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Datos-Limpios" sheetId="2" r:id="rId6"/>
    <sheet state="visible" name="Impuestos a Pagar" sheetId="3" r:id="rId7"/>
    <sheet state="visible" name="Inversiones por Pais" sheetId="4" r:id="rId8"/>
    <sheet state="visible" name="Ganancia Real por Mes" sheetId="5" r:id="rId9"/>
    <sheet state="visible" name="Ganancia Real por Pais" sheetId="6" r:id="rId10"/>
    <sheet state="visible" name="Cant. Transacciones por Pais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<sst xmlns="http://schemas.openxmlformats.org/spreadsheetml/2006/main" count="29820" uniqueCount="9635">
  <si>
    <t>$199.856.842,80</t>
  </si>
  <si>
    <t>$649.821.887,80</t>
  </si>
  <si>
    <t>$161.579.452,30</t>
  </si>
  <si>
    <t>$564.117.748,90</t>
  </si>
  <si>
    <t>$273.624.512,30</t>
  </si>
  <si>
    <t>$439.772.052,00</t>
  </si>
  <si>
    <t>$454.640.539,70</t>
  </si>
  <si>
    <t>$628.806.449,30</t>
  </si>
  <si>
    <t>$259.879.697,20</t>
  </si>
  <si>
    <t>$982.034.655,60</t>
  </si>
  <si>
    <t>$634.335.932,80</t>
  </si>
  <si>
    <t>$819.049.053,70</t>
  </si>
  <si>
    <t>$974.669.544,00</t>
  </si>
  <si>
    <t>$595.883.346,50</t>
  </si>
  <si>
    <t>$167.986.370,80</t>
  </si>
  <si>
    <t>$338.563.158,90</t>
  </si>
  <si>
    <t>$466.937.534,90</t>
  </si>
  <si>
    <t>$786.308.821,70</t>
  </si>
  <si>
    <t>$950.239.394,60</t>
  </si>
  <si>
    <t>$785.169.727,40</t>
  </si>
  <si>
    <t>$650.510.722,90</t>
  </si>
  <si>
    <t>$710.538.185,20</t>
  </si>
  <si>
    <t>$328.213.378,70</t>
  </si>
  <si>
    <t>$662.430.465,10</t>
  </si>
  <si>
    <t>$339.243.000,10</t>
  </si>
  <si>
    <t>$168.882.038,40</t>
  </si>
  <si>
    <t>$941.152.439,30</t>
  </si>
  <si>
    <t>$152.557.863,60</t>
  </si>
  <si>
    <t>$981.281.494,80</t>
  </si>
  <si>
    <t>$434.916.900,50</t>
  </si>
  <si>
    <t>$221.258.710,20</t>
  </si>
  <si>
    <t>$233.071.242,20</t>
  </si>
  <si>
    <t>$397.118.512,70</t>
  </si>
  <si>
    <t>$258.535.146,10</t>
  </si>
  <si>
    <t>$564.907.706,30</t>
  </si>
  <si>
    <t>$933.615.733,10</t>
  </si>
  <si>
    <t>$752.783.679,20</t>
  </si>
  <si>
    <t>$847.448.188,30</t>
  </si>
  <si>
    <t>$597.238.168,50</t>
  </si>
  <si>
    <t>$746.494.363,70</t>
  </si>
  <si>
    <t>$884.870.480,10</t>
  </si>
  <si>
    <t>$549.304.992,10</t>
  </si>
  <si>
    <t>$333.870.633,40</t>
  </si>
  <si>
    <t>$637.135.459,70</t>
  </si>
  <si>
    <t>$271.146.512,10</t>
  </si>
  <si>
    <t>$528.832.508,60</t>
  </si>
  <si>
    <t>$982.849.644,60</t>
  </si>
  <si>
    <t>$467.753.769,70</t>
  </si>
  <si>
    <t>$532.802.478,50</t>
  </si>
  <si>
    <t>$918.620.562,50</t>
  </si>
  <si>
    <t>$449.361.265,60</t>
  </si>
  <si>
    <t>$709.841.574,70</t>
  </si>
  <si>
    <t>$482.716.743,20</t>
  </si>
  <si>
    <t>$500.496.409,60</t>
  </si>
  <si>
    <t>$231.078.811,30</t>
  </si>
  <si>
    <t>$612.614.773,60</t>
  </si>
  <si>
    <t>$684.906.166,30</t>
  </si>
  <si>
    <t>$221.481.118,90</t>
  </si>
  <si>
    <t>$420.413.017,60</t>
  </si>
  <si>
    <t>$728.486.243,70</t>
  </si>
  <si>
    <t>$638.097.634,30</t>
  </si>
  <si>
    <t>$956.882.691,90</t>
  </si>
  <si>
    <t>$333.457.391,40</t>
  </si>
  <si>
    <t>$179.160.456,10</t>
  </si>
  <si>
    <t>$316.522.238,60</t>
  </si>
  <si>
    <t>$198.061.818,90</t>
  </si>
  <si>
    <t>$350.030.813,70</t>
  </si>
  <si>
    <t>$222.492.006,10</t>
  </si>
  <si>
    <t>$172.792.747,80</t>
  </si>
  <si>
    <t>$502.657.689,70</t>
  </si>
  <si>
    <t>$734.437.618,60</t>
  </si>
  <si>
    <t>$949.664.695,00</t>
  </si>
  <si>
    <t>$336.939.454,60</t>
  </si>
  <si>
    <t>$209.200.872,90</t>
  </si>
  <si>
    <t>$374.304.248,30</t>
  </si>
  <si>
    <t>$745.752.986,80</t>
  </si>
  <si>
    <t>$906.414.462,20</t>
  </si>
  <si>
    <t>$397.758.079,10</t>
  </si>
  <si>
    <t>$267.279.536,30</t>
  </si>
  <si>
    <t>$490.750.937,00</t>
  </si>
  <si>
    <t>$920.335.534,90</t>
  </si>
  <si>
    <t>$486.166.756,50</t>
  </si>
  <si>
    <t>$644.947.028,70</t>
  </si>
  <si>
    <t>$606.390.059,90</t>
  </si>
  <si>
    <t>$685.563.119,80</t>
  </si>
  <si>
    <t>$978.184.819,40</t>
  </si>
  <si>
    <t>$535.137.369,80</t>
  </si>
  <si>
    <t>$885.814.091,10</t>
  </si>
  <si>
    <t>$837.859.360,70</t>
  </si>
  <si>
    <t>$463.491.131,00</t>
  </si>
  <si>
    <t>$814.058.600,80</t>
  </si>
  <si>
    <t>$594.346.884,30</t>
  </si>
  <si>
    <t>$498.620.153,40</t>
  </si>
  <si>
    <t>$328.703.433,00</t>
  </si>
  <si>
    <t>$690.430.420,70</t>
  </si>
  <si>
    <t>$369.971.637,40</t>
  </si>
  <si>
    <t>$497.504.849,10</t>
  </si>
  <si>
    <t>$369.565.137,00</t>
  </si>
  <si>
    <t>$626.712.378,00</t>
  </si>
  <si>
    <t>$395.220.596,50</t>
  </si>
  <si>
    <t>$207.337.112,80</t>
  </si>
  <si>
    <t>$784.150.681,50</t>
  </si>
  <si>
    <t>$875.081.968,00</t>
  </si>
  <si>
    <t>$287.460.386,60</t>
  </si>
  <si>
    <t>$647.089.562,70</t>
  </si>
  <si>
    <t>$959.670.322,80</t>
  </si>
  <si>
    <t>$403.598.086,50</t>
  </si>
  <si>
    <t>$643.450.806,20</t>
  </si>
  <si>
    <t>$643.342.718,80</t>
  </si>
  <si>
    <t>$165.639.449,10</t>
  </si>
  <si>
    <t>$462.076.957,20</t>
  </si>
  <si>
    <t>$634.360.621,20</t>
  </si>
  <si>
    <t>$627.651.706,60</t>
  </si>
  <si>
    <t>$782.349.897,90</t>
  </si>
  <si>
    <t>$861.734.093,30</t>
  </si>
  <si>
    <t>$425.477.767,10</t>
  </si>
  <si>
    <t>$782.342.002,40</t>
  </si>
  <si>
    <t>$897.654.756,00</t>
  </si>
  <si>
    <t>$164.071.168,80</t>
  </si>
  <si>
    <t>$468.248.846,60</t>
  </si>
  <si>
    <t>$229.702.380,80</t>
  </si>
  <si>
    <t>$247.672.621,30</t>
  </si>
  <si>
    <t>$866.055.396,10</t>
  </si>
  <si>
    <t>$853.668.675,70</t>
  </si>
  <si>
    <t>$701.331.826,60</t>
  </si>
  <si>
    <t>$560.827.894,50</t>
  </si>
  <si>
    <t>$843.556.601,90</t>
  </si>
  <si>
    <t>$849.689.178,50</t>
  </si>
  <si>
    <t>$786.794.617,30</t>
  </si>
  <si>
    <t>$290.124.645,40</t>
  </si>
  <si>
    <t>$157.860.784,00</t>
  </si>
  <si>
    <t>$719.653.846,10</t>
  </si>
  <si>
    <t>$845.466.964,30</t>
  </si>
  <si>
    <t>$374.329.989,50</t>
  </si>
  <si>
    <t>$699.624.627,60</t>
  </si>
  <si>
    <t>$468.827.516,10</t>
  </si>
  <si>
    <t>$321.014.090,10</t>
  </si>
  <si>
    <t>$681.743.591,00</t>
  </si>
  <si>
    <t>$152.384.809,90</t>
  </si>
  <si>
    <t>$859.368.748,40</t>
  </si>
  <si>
    <t>$498.755.471,70</t>
  </si>
  <si>
    <t>$167.728.689,90</t>
  </si>
  <si>
    <t>$448.168.520,90</t>
  </si>
  <si>
    <t>$629.717.183,30</t>
  </si>
  <si>
    <t>$235.356.444,70</t>
  </si>
  <si>
    <t>$912.985.233,60</t>
  </si>
  <si>
    <t>$469.232.538,30</t>
  </si>
  <si>
    <t>$501.046.518,30</t>
  </si>
  <si>
    <t>$591.963.027,20</t>
  </si>
  <si>
    <t>$447.529.136,60</t>
  </si>
  <si>
    <t>$323.794.806,20</t>
  </si>
  <si>
    <t>$181.058.948,20</t>
  </si>
  <si>
    <t>$683.263.829,50</t>
  </si>
  <si>
    <t>$159.051.032,00</t>
  </si>
  <si>
    <t>$323.531.550,50</t>
  </si>
  <si>
    <t>$830.598.191,50</t>
  </si>
  <si>
    <t>$233.365.063,70</t>
  </si>
  <si>
    <t>$671.625.583,20</t>
  </si>
  <si>
    <t>$978.208.879,50</t>
  </si>
  <si>
    <t>$464.850.290,00</t>
  </si>
  <si>
    <t>$659.204.821,30</t>
  </si>
  <si>
    <t>$916.077.602,60</t>
  </si>
  <si>
    <t>$655.760.595,00</t>
  </si>
  <si>
    <t>$819.859.506,10</t>
  </si>
  <si>
    <t>$969.697.768,90</t>
  </si>
  <si>
    <t>$562.524.398,50</t>
  </si>
  <si>
    <t>$312.232.160,50</t>
  </si>
  <si>
    <t>$201.460.427,60</t>
  </si>
  <si>
    <t>$860.369.843,20</t>
  </si>
  <si>
    <t>$818.406.664,40</t>
  </si>
  <si>
    <t>$169.970.548,40</t>
  </si>
  <si>
    <t>$811.041.516,50</t>
  </si>
  <si>
    <t>$160.555.583,40</t>
  </si>
  <si>
    <t>$943.621.394,00</t>
  </si>
  <si>
    <t>$483.320.218,70</t>
  </si>
  <si>
    <t>$389.843.124,80</t>
  </si>
  <si>
    <t>$768.600.640,30</t>
  </si>
  <si>
    <t>$369.240.017,20</t>
  </si>
  <si>
    <t>$384.177.226,90</t>
  </si>
  <si>
    <t>$478.485.173,80</t>
  </si>
  <si>
    <t>$583.717.144,80</t>
  </si>
  <si>
    <t>$907.308.278,40</t>
  </si>
  <si>
    <t>$438.492.977,10</t>
  </si>
  <si>
    <t>$448.221.864,40</t>
  </si>
  <si>
    <t>$642.067.236,90</t>
  </si>
  <si>
    <t>$510.126.312,20</t>
  </si>
  <si>
    <t>$484.273.601,90</t>
  </si>
  <si>
    <t>$406.877.496,50</t>
  </si>
  <si>
    <t>$851.971.085,00</t>
  </si>
  <si>
    <t>$321.127.767,20</t>
  </si>
  <si>
    <t>$697.189.641,70</t>
  </si>
  <si>
    <t>$272.664.572,50</t>
  </si>
  <si>
    <t>$955.803.293,40</t>
  </si>
  <si>
    <t>$632.542.726,50</t>
  </si>
  <si>
    <t>$531.106.421,30</t>
  </si>
  <si>
    <t>$509.618.128,60</t>
  </si>
  <si>
    <t>$821.360.093,30</t>
  </si>
  <si>
    <t>$615.796.171,00</t>
  </si>
  <si>
    <t>$848.758.417,40</t>
  </si>
  <si>
    <t>$253.355.591,70</t>
  </si>
  <si>
    <t>$181.294.955,50</t>
  </si>
  <si>
    <t>$344.480.682,20</t>
  </si>
  <si>
    <t>$377.628.917,90</t>
  </si>
  <si>
    <t>$254.273.415,00</t>
  </si>
  <si>
    <t>$699.682.639,40</t>
  </si>
  <si>
    <t>$845.953.965,90</t>
  </si>
  <si>
    <t>$708.070.131,70</t>
  </si>
  <si>
    <t>$962.459.722,20</t>
  </si>
  <si>
    <t>$475.610.533,00</t>
  </si>
  <si>
    <t>$195.429.422,20</t>
  </si>
  <si>
    <t>$860.501.124,90</t>
  </si>
  <si>
    <t>$394.340.700,80</t>
  </si>
  <si>
    <t>$516.114.616,70</t>
  </si>
  <si>
    <t>$580.302.086,60</t>
  </si>
  <si>
    <t>$860.860.716,40</t>
  </si>
  <si>
    <t>$266.436.581,30</t>
  </si>
  <si>
    <t>$261.620.175,70</t>
  </si>
  <si>
    <t>$343.908.657,40</t>
  </si>
  <si>
    <t>$830.417.717,90</t>
  </si>
  <si>
    <t>$430.205.832,00</t>
  </si>
  <si>
    <t>$202.996.301,70</t>
  </si>
  <si>
    <t>$281.881.785,10</t>
  </si>
  <si>
    <t>$946.322.756,30</t>
  </si>
  <si>
    <t>$807.272.668,10</t>
  </si>
  <si>
    <t>$653.626.225,20</t>
  </si>
  <si>
    <t>$727.198.472,70</t>
  </si>
  <si>
    <t>$488.021.719,70</t>
  </si>
  <si>
    <t>$421.045.777,20</t>
  </si>
  <si>
    <t>$888.531.642,10</t>
  </si>
  <si>
    <t>$752.343.205,70</t>
  </si>
  <si>
    <t>$414.314.994,50</t>
  </si>
  <si>
    <t>$362.774.443,70</t>
  </si>
  <si>
    <t>$709.435.177,00</t>
  </si>
  <si>
    <t>$916.351.134,60</t>
  </si>
  <si>
    <t>$801.659.272,30</t>
  </si>
  <si>
    <t>$913.515.146,40</t>
  </si>
  <si>
    <t>$742.766.038,20</t>
  </si>
  <si>
    <t>$894.341.408,80</t>
  </si>
  <si>
    <t>$935.945.604,50</t>
  </si>
  <si>
    <t>$371.799.041,10</t>
  </si>
  <si>
    <t>$787.288.193,80</t>
  </si>
  <si>
    <t>$837.584.328,60</t>
  </si>
  <si>
    <t>$711.586.433,80</t>
  </si>
  <si>
    <t>$242.162.977,30</t>
  </si>
  <si>
    <t>$170.829.256,20</t>
  </si>
  <si>
    <t>$324.954.654,80</t>
  </si>
  <si>
    <t>$851.463.622,90</t>
  </si>
  <si>
    <t>$228.128.930,10</t>
  </si>
  <si>
    <t>$558.919.731,50</t>
  </si>
  <si>
    <t>$876.764.877,80</t>
  </si>
  <si>
    <t>$198.321.636,60</t>
  </si>
  <si>
    <t>$592.486.183,50</t>
  </si>
  <si>
    <t>$349.936.265,40</t>
  </si>
  <si>
    <t>$546.782.478,10</t>
  </si>
  <si>
    <t>$950.340.742,00</t>
  </si>
  <si>
    <t>$381.279.401,10</t>
  </si>
  <si>
    <t>$583.520.664,30</t>
  </si>
  <si>
    <t>$633.953.106,00</t>
  </si>
  <si>
    <t>$365.821.332,40</t>
  </si>
  <si>
    <t>$670.627.499,70</t>
  </si>
  <si>
    <t>$176.676.759,20</t>
  </si>
  <si>
    <t>$842.237.279,20</t>
  </si>
  <si>
    <t>$798.263.827,60</t>
  </si>
  <si>
    <t>$423.923.087,30</t>
  </si>
  <si>
    <t>$953.046.689,20</t>
  </si>
  <si>
    <t>$507.815.900,30</t>
  </si>
  <si>
    <t>$290.212.140,10</t>
  </si>
  <si>
    <t>$583.828.439,00</t>
  </si>
  <si>
    <t>$296.096.525,50</t>
  </si>
  <si>
    <t>$656.504.812,10</t>
  </si>
  <si>
    <t>$377.681.405,10</t>
  </si>
  <si>
    <t>$703.447.908,40</t>
  </si>
  <si>
    <t>$902.858.722,00</t>
  </si>
  <si>
    <t>$844.495.071,50</t>
  </si>
  <si>
    <t>$326.434.085,60</t>
  </si>
  <si>
    <t>$367.691.365,90</t>
  </si>
  <si>
    <t>$227.090.015,00</t>
  </si>
  <si>
    <t>$282.692.973,40</t>
  </si>
  <si>
    <t>$208.645.148,80</t>
  </si>
  <si>
    <t>$718.774.412,00</t>
  </si>
  <si>
    <t>$639.802.658,50</t>
  </si>
  <si>
    <t>$633.823.584,20</t>
  </si>
  <si>
    <t>$274.230.456,40</t>
  </si>
  <si>
    <t>$157.467.142,80</t>
  </si>
  <si>
    <t>$189.645.987,30</t>
  </si>
  <si>
    <t>$308.738.678,20</t>
  </si>
  <si>
    <t>$522.991.273,30</t>
  </si>
  <si>
    <t>$979.355.849,60</t>
  </si>
  <si>
    <t>$724.532.255,10</t>
  </si>
  <si>
    <t>$701.555.449,40</t>
  </si>
  <si>
    <t>$741.838.190,50</t>
  </si>
  <si>
    <t>$404.871.297,20</t>
  </si>
  <si>
    <t>$846.960.200,60</t>
  </si>
  <si>
    <t>$928.246.301,00</t>
  </si>
  <si>
    <t>$756.824.880,40</t>
  </si>
  <si>
    <t>$434.991.718,20</t>
  </si>
  <si>
    <t>$675.745.063,90</t>
  </si>
  <si>
    <t>$553.431.355,00</t>
  </si>
  <si>
    <t>$938.940.128,40</t>
  </si>
  <si>
    <t>$666.046.072,60</t>
  </si>
  <si>
    <t>$704.719.368,10</t>
  </si>
  <si>
    <t>$408.850.535,60</t>
  </si>
  <si>
    <t>$665.808.962,10</t>
  </si>
  <si>
    <t>$798.778.100,40</t>
  </si>
  <si>
    <t>$214.935.320,90</t>
  </si>
  <si>
    <t>$307.958.929,10</t>
  </si>
  <si>
    <t>$778.492.717,00</t>
  </si>
  <si>
    <t>$970.829.170,10</t>
  </si>
  <si>
    <t>$917.458.506,50</t>
  </si>
  <si>
    <t>$808.891.766,60</t>
  </si>
  <si>
    <t>$590.117.056,20</t>
  </si>
  <si>
    <t>$890.061.881,50</t>
  </si>
  <si>
    <t>$891.484.178,40</t>
  </si>
  <si>
    <t>$555.933.613,70</t>
  </si>
  <si>
    <t>$869.881.638,10</t>
  </si>
  <si>
    <t>$614.761.320,60</t>
  </si>
  <si>
    <t>$816.552.381,00</t>
  </si>
  <si>
    <t>$155.193.181,80</t>
  </si>
  <si>
    <t>$896.907.395,40</t>
  </si>
  <si>
    <t>$969.910.224,80</t>
  </si>
  <si>
    <t>$188.555.628,40</t>
  </si>
  <si>
    <t>$616.714.354,80</t>
  </si>
  <si>
    <t>$527.050.831,40</t>
  </si>
  <si>
    <t>$560.585.938,10</t>
  </si>
  <si>
    <t>$617.392.272,60</t>
  </si>
  <si>
    <t>$851.686.431,80</t>
  </si>
  <si>
    <t>$431.294.715,50</t>
  </si>
  <si>
    <t>$229.298.764,30</t>
  </si>
  <si>
    <t>$415.149.427,00</t>
  </si>
  <si>
    <t>$280.237.078,20</t>
  </si>
  <si>
    <t>$312.961.155,50</t>
  </si>
  <si>
    <t>$631.633.306,00</t>
  </si>
  <si>
    <t>$288.615.677,60</t>
  </si>
  <si>
    <t>$783.653.173,90</t>
  </si>
  <si>
    <t>$815.973.384,20</t>
  </si>
  <si>
    <t>$757.185.310,10</t>
  </si>
  <si>
    <t>$613.801.889,00</t>
  </si>
  <si>
    <t>$491.991.096,00</t>
  </si>
  <si>
    <t>$883.297.211,70</t>
  </si>
  <si>
    <t>$160.890.348,80</t>
  </si>
  <si>
    <t>$363.815.724,90</t>
  </si>
  <si>
    <t>$482.821.359,50</t>
  </si>
  <si>
    <t>$853.872.111,70</t>
  </si>
  <si>
    <t>$530.212.914,90</t>
  </si>
  <si>
    <t>$617.212.905,80</t>
  </si>
  <si>
    <t>$736.295.293,30</t>
  </si>
  <si>
    <t>$829.310.929,40</t>
  </si>
  <si>
    <t>$761.737.359,20</t>
  </si>
  <si>
    <t>$164.357.706,80</t>
  </si>
  <si>
    <t>$691.852.093,60</t>
  </si>
  <si>
    <t>$150.822.102,30</t>
  </si>
  <si>
    <t>$938.210.674,20</t>
  </si>
  <si>
    <t>$816.701.580,50</t>
  </si>
  <si>
    <t>$558.557.961,70</t>
  </si>
  <si>
    <t>$851.610.877,60</t>
  </si>
  <si>
    <t>$478.662.288,00</t>
  </si>
  <si>
    <t>$712.114.218,50</t>
  </si>
  <si>
    <t>$226.705.206,40</t>
  </si>
  <si>
    <t>$701.347.990,40</t>
  </si>
  <si>
    <t>$900.745.067,70</t>
  </si>
  <si>
    <t>$977.960.380,40</t>
  </si>
  <si>
    <t>$521.211.621,40</t>
  </si>
  <si>
    <t>$176.620.830,00</t>
  </si>
  <si>
    <t>$880.760.555,20</t>
  </si>
  <si>
    <t>$923.939.294,30</t>
  </si>
  <si>
    <t>$287.266.354,20</t>
  </si>
  <si>
    <t>$356.654.777,20</t>
  </si>
  <si>
    <t>$545.607.525,80</t>
  </si>
  <si>
    <t>$745.784.938,20</t>
  </si>
  <si>
    <t>$518.311.103,00</t>
  </si>
  <si>
    <t>$709.309.922,10</t>
  </si>
  <si>
    <t>$303.798.001,40</t>
  </si>
  <si>
    <t>$952.411.011,00</t>
  </si>
  <si>
    <t>$806.659.943,30</t>
  </si>
  <si>
    <t>$200.170.926,90</t>
  </si>
  <si>
    <t>$627.650.523,30</t>
  </si>
  <si>
    <t>$826.901.945,80</t>
  </si>
  <si>
    <t>$631.183.174,40</t>
  </si>
  <si>
    <t>$785.044.165,10</t>
  </si>
  <si>
    <t>$464.313.804,10</t>
  </si>
  <si>
    <t>$174.870.344,20</t>
  </si>
  <si>
    <t>$827.551.481,80</t>
  </si>
  <si>
    <t>$232.397.451,20</t>
  </si>
  <si>
    <t>$155.415.707,60</t>
  </si>
  <si>
    <t>$232.715.815,30</t>
  </si>
  <si>
    <t>$764.431.796,60</t>
  </si>
  <si>
    <t>$785.105.666,50</t>
  </si>
  <si>
    <t>$613.013.544,10</t>
  </si>
  <si>
    <t>$814.966.182,00</t>
  </si>
  <si>
    <t>$733.953.206,90</t>
  </si>
  <si>
    <t>$665.610.923,50</t>
  </si>
  <si>
    <t>$649.913.974,20</t>
  </si>
  <si>
    <t>$931.774.362,40</t>
  </si>
  <si>
    <t>$644.227.003,00</t>
  </si>
  <si>
    <t>$703.843.191,60</t>
  </si>
  <si>
    <t>$859.209.588,00</t>
  </si>
  <si>
    <t>$701.542.580,10</t>
  </si>
  <si>
    <t>$263.981.599,80</t>
  </si>
  <si>
    <t>$224.301.285,10</t>
  </si>
  <si>
    <t>$947.283.938,20</t>
  </si>
  <si>
    <t>$350.821.248,10</t>
  </si>
  <si>
    <t>$697.211.520,20</t>
  </si>
  <si>
    <t>$811.583.054,70</t>
  </si>
  <si>
    <t>$510.297.877,50</t>
  </si>
  <si>
    <t>$270.489.787,40</t>
  </si>
  <si>
    <t>$341.978.883,30</t>
  </si>
  <si>
    <t>$430.250.118,70</t>
  </si>
  <si>
    <t>$242.943.749,80</t>
  </si>
  <si>
    <t>$567.643.612,00</t>
  </si>
  <si>
    <t>$506.700.676,90</t>
  </si>
  <si>
    <t>$375.876.330,60</t>
  </si>
  <si>
    <t>$297.999.742,10</t>
  </si>
  <si>
    <t>$954.320.722,60</t>
  </si>
  <si>
    <t>$301.381.801,00</t>
  </si>
  <si>
    <t>$470.946.565,20</t>
  </si>
  <si>
    <t>$177.547.100,20</t>
  </si>
  <si>
    <t>$312.594.592,20</t>
  </si>
  <si>
    <t>$331.656.941,50</t>
  </si>
  <si>
    <t>$651.084.360,30</t>
  </si>
  <si>
    <t>$941.879.226,60</t>
  </si>
  <si>
    <t>$492.494.818,00</t>
  </si>
  <si>
    <t>$248.980.599,80</t>
  </si>
  <si>
    <t>$468.211.793,50</t>
  </si>
  <si>
    <t>$541.199.602,30</t>
  </si>
  <si>
    <t>$858.650.296,20</t>
  </si>
  <si>
    <t>$286.885.385,90</t>
  </si>
  <si>
    <t>$491.443.044,40</t>
  </si>
  <si>
    <t>$552.869.876,50</t>
  </si>
  <si>
    <t>$672.947.670,30</t>
  </si>
  <si>
    <t>$883.876.185,90</t>
  </si>
  <si>
    <t>$567.848.212,00</t>
  </si>
  <si>
    <t>$161.530.800,10</t>
  </si>
  <si>
    <t>$878.145.914,60</t>
  </si>
  <si>
    <t>$846.403.743,40</t>
  </si>
  <si>
    <t>$709.002.500,50</t>
  </si>
  <si>
    <t>$769.204.641,10</t>
  </si>
  <si>
    <t>$860.449.932,40</t>
  </si>
  <si>
    <t>$728.330.426,50</t>
  </si>
  <si>
    <t>$922.830.375,80</t>
  </si>
  <si>
    <t>$860.782.931,50</t>
  </si>
  <si>
    <t>$227.057.858,50</t>
  </si>
  <si>
    <t>$275.731.255,20</t>
  </si>
  <si>
    <t>$960.532.288,40</t>
  </si>
  <si>
    <t>$567.076.239,10</t>
  </si>
  <si>
    <t>$946.120.913,80</t>
  </si>
  <si>
    <t>$357.695.086,80</t>
  </si>
  <si>
    <t>$980.046.554,50</t>
  </si>
  <si>
    <t>$895.290.904,30</t>
  </si>
  <si>
    <t>$458.852.177,00</t>
  </si>
  <si>
    <t>$178.006.553,00</t>
  </si>
  <si>
    <t>$431.038.745,50</t>
  </si>
  <si>
    <t>$954.161.608,30</t>
  </si>
  <si>
    <t>$341.158.381,80</t>
  </si>
  <si>
    <t>$221.869.699,70</t>
  </si>
  <si>
    <t>$248.912.207,20</t>
  </si>
  <si>
    <t>$268.622.400,90</t>
  </si>
  <si>
    <t>$768.671.313,20</t>
  </si>
  <si>
    <t>$790.434.932,20</t>
  </si>
  <si>
    <t>$463.749.177,00</t>
  </si>
  <si>
    <t>$684.608.069,60</t>
  </si>
  <si>
    <t>$957.941.319,50</t>
  </si>
  <si>
    <t>$319.095.942,10</t>
  </si>
  <si>
    <t>$168.323.079,10</t>
  </si>
  <si>
    <t>$376.679.923,10</t>
  </si>
  <si>
    <t>$515.019.201,10</t>
  </si>
  <si>
    <t>$556.591.849,40</t>
  </si>
  <si>
    <t>$755.315.327,10</t>
  </si>
  <si>
    <t>$799.125.588,90</t>
  </si>
  <si>
    <t>$974.861.176,20</t>
  </si>
  <si>
    <t>$467.967.403,90</t>
  </si>
  <si>
    <t>$556.063.791,50</t>
  </si>
  <si>
    <t>$180.045.447,00</t>
  </si>
  <si>
    <t>$578.144.240,90</t>
  </si>
  <si>
    <t>$694.230.121,40</t>
  </si>
  <si>
    <t>$322.047.931,20</t>
  </si>
  <si>
    <t>$687.538.992,30</t>
  </si>
  <si>
    <t>$291.938.078,80</t>
  </si>
  <si>
    <t>$628.318.998,40</t>
  </si>
  <si>
    <t>$317.067.274,00</t>
  </si>
  <si>
    <t>$605.672.507,80</t>
  </si>
  <si>
    <t>$293.616.651,50</t>
  </si>
  <si>
    <t>$453.557.567,80</t>
  </si>
  <si>
    <t>$697.257.749,10</t>
  </si>
  <si>
    <t>$710.578.941,60</t>
  </si>
  <si>
    <t>$896.642.524,20</t>
  </si>
  <si>
    <t>$403.924.062,80</t>
  </si>
  <si>
    <t>$362.375.982,20</t>
  </si>
  <si>
    <t>$882.078.893,60</t>
  </si>
  <si>
    <t>$374.704.948,00</t>
  </si>
  <si>
    <t>$412.339.729,40</t>
  </si>
  <si>
    <t>$483.408.713,90</t>
  </si>
  <si>
    <t>$704.589.495,30</t>
  </si>
  <si>
    <t>$296.568.354,10</t>
  </si>
  <si>
    <t>$978.536.330,30</t>
  </si>
  <si>
    <t>$573.218.468,40</t>
  </si>
  <si>
    <t>$645.596.206,70</t>
  </si>
  <si>
    <t>$813.198.296,00</t>
  </si>
  <si>
    <t>$302.491.575,20</t>
  </si>
  <si>
    <t>$206.451.318,70</t>
  </si>
  <si>
    <t>$502.443.254,80</t>
  </si>
  <si>
    <t>$833.385.635,00</t>
  </si>
  <si>
    <t>$798.027.093,00</t>
  </si>
  <si>
    <t>$313.255.338,80</t>
  </si>
  <si>
    <t>$416.427.179,60</t>
  </si>
  <si>
    <t>$720.051.417,80</t>
  </si>
  <si>
    <t>$535.422.399,60</t>
  </si>
  <si>
    <t>$397.931.273,60</t>
  </si>
  <si>
    <t>$676.208.999,50</t>
  </si>
  <si>
    <t>$384.141.907,10</t>
  </si>
  <si>
    <t>$839.450.737,90</t>
  </si>
  <si>
    <t>$540.768.810,50</t>
  </si>
  <si>
    <t>$760.743.954,50</t>
  </si>
  <si>
    <t>$723.911.827,00</t>
  </si>
  <si>
    <t>$823.286.293,40</t>
  </si>
  <si>
    <t>$344.321.791,50</t>
  </si>
  <si>
    <t>$499.671.577,40</t>
  </si>
  <si>
    <t>$364.871.778,80</t>
  </si>
  <si>
    <t>$540.001.964,30</t>
  </si>
  <si>
    <t>$219.359.072,00</t>
  </si>
  <si>
    <t>$745.411.516,80</t>
  </si>
  <si>
    <t>$785.495.232,20</t>
  </si>
  <si>
    <t>$290.422.555,40</t>
  </si>
  <si>
    <t>$311.779.300,10</t>
  </si>
  <si>
    <t>$481.728.688,60</t>
  </si>
  <si>
    <t>$270.752.849,80</t>
  </si>
  <si>
    <t>$901.849.164,10</t>
  </si>
  <si>
    <t>$861.680.924,40</t>
  </si>
  <si>
    <t>$162.923.746,10</t>
  </si>
  <si>
    <t>$182.888.337,40</t>
  </si>
  <si>
    <t>$926.385.251,40</t>
  </si>
  <si>
    <t>$184.722.396,10</t>
  </si>
  <si>
    <t>$890.773.595,10</t>
  </si>
  <si>
    <t>$200.542.206,60</t>
  </si>
  <si>
    <t>$897.967.678,60</t>
  </si>
  <si>
    <t>$583.987.830,00</t>
  </si>
  <si>
    <t>$467.688.707,90</t>
  </si>
  <si>
    <t>$178.316.701,80</t>
  </si>
  <si>
    <t>$720.677.580,90</t>
  </si>
  <si>
    <t>$312.917.064,30</t>
  </si>
  <si>
    <t>$946.486.721,80</t>
  </si>
  <si>
    <t>$705.403.994,40</t>
  </si>
  <si>
    <t>$228.962.122,00</t>
  </si>
  <si>
    <t>$903.257.728,60</t>
  </si>
  <si>
    <t>$587.692.804,00</t>
  </si>
  <si>
    <t>$215.214.467,10</t>
  </si>
  <si>
    <t>$701.733.252,10</t>
  </si>
  <si>
    <t>$446.713.767,90</t>
  </si>
  <si>
    <t>$725.036.969,00</t>
  </si>
  <si>
    <t>$947.965.124,40</t>
  </si>
  <si>
    <t>$400.192.330,20</t>
  </si>
  <si>
    <t>$584.661.120,10</t>
  </si>
  <si>
    <t>$288.124.770,70</t>
  </si>
  <si>
    <t>$540.961.406,60</t>
  </si>
  <si>
    <t>$393.521.579,20</t>
  </si>
  <si>
    <t>$677.127.821,00</t>
  </si>
  <si>
    <t>$663.032.128,20</t>
  </si>
  <si>
    <t>$905.598.572,70</t>
  </si>
  <si>
    <t>$386.689.627,30</t>
  </si>
  <si>
    <t>$340.217.949,00</t>
  </si>
  <si>
    <t>$611.188.103,30</t>
  </si>
  <si>
    <t>$552.170.838,80</t>
  </si>
  <si>
    <t>$596.083.628,30</t>
  </si>
  <si>
    <t>$706.992.897,50</t>
  </si>
  <si>
    <t>$821.964.223,90</t>
  </si>
  <si>
    <t>$599.003.604,30</t>
  </si>
  <si>
    <t>$527.589.023,30</t>
  </si>
  <si>
    <t>$306.550.436,20</t>
  </si>
  <si>
    <t>$603.084.225,80</t>
  </si>
  <si>
    <t>$215.397.104,70</t>
  </si>
  <si>
    <t>$423.529.014,30</t>
  </si>
  <si>
    <t>$313.002.449,80</t>
  </si>
  <si>
    <t>$871.663.642,50</t>
  </si>
  <si>
    <t>$260.153.879,70</t>
  </si>
  <si>
    <t>$369.489.724,20</t>
  </si>
  <si>
    <t>$547.604.189,00</t>
  </si>
  <si>
    <t>$177.785.097,50</t>
  </si>
  <si>
    <t>$579.955.619,90</t>
  </si>
  <si>
    <t>$665.029.520,30</t>
  </si>
  <si>
    <t>$328.960.675,40</t>
  </si>
  <si>
    <t>$785.300.602,50</t>
  </si>
  <si>
    <t>$708.561.250,20</t>
  </si>
  <si>
    <t>$939.575.878,60</t>
  </si>
  <si>
    <t>$496.763.753,70</t>
  </si>
  <si>
    <t>$251.060.929,90</t>
  </si>
  <si>
    <t>$912.984.324,00</t>
  </si>
  <si>
    <t>$578.880.230,60</t>
  </si>
  <si>
    <t>$413.105.413,00</t>
  </si>
  <si>
    <t>$501.563.481,10</t>
  </si>
  <si>
    <t>$270.208.232,30</t>
  </si>
  <si>
    <t>$716.149.394,00</t>
  </si>
  <si>
    <t>$461.369.991,50</t>
  </si>
  <si>
    <t>$259.993.148,90</t>
  </si>
  <si>
    <t>$546.041.351,40</t>
  </si>
  <si>
    <t>$797.705.170,30</t>
  </si>
  <si>
    <t>$710.805.805,70</t>
  </si>
  <si>
    <t>$699.929.943,30</t>
  </si>
  <si>
    <t>$463.065.680,40</t>
  </si>
  <si>
    <t>$504.151.801,80</t>
  </si>
  <si>
    <t>$160.576.827,60</t>
  </si>
  <si>
    <t>$849.009.380,50</t>
  </si>
  <si>
    <t>$566.830.357,50</t>
  </si>
  <si>
    <t>$356.011.769,30</t>
  </si>
  <si>
    <t>$934.371.015,00</t>
  </si>
  <si>
    <t>$603.516.385,40</t>
  </si>
  <si>
    <t>$491.404.770,30</t>
  </si>
  <si>
    <t>$382.498.672,70</t>
  </si>
  <si>
    <t>$400.749.735,30</t>
  </si>
  <si>
    <t>$655.122.622,60</t>
  </si>
  <si>
    <t>$343.332.097,70</t>
  </si>
  <si>
    <t>$768.795.393,10</t>
  </si>
  <si>
    <t>$642.117.583,60</t>
  </si>
  <si>
    <t>$422.426.299,40</t>
  </si>
  <si>
    <t>$891.016.072,90</t>
  </si>
  <si>
    <t>$527.865.514,90</t>
  </si>
  <si>
    <t>$283.322.289,20</t>
  </si>
  <si>
    <t>$616.451.397,60</t>
  </si>
  <si>
    <t>$159.077.006,00</t>
  </si>
  <si>
    <t>$290.488.379,80</t>
  </si>
  <si>
    <t>$491.772.302,70</t>
  </si>
  <si>
    <t>$859.420.893,20</t>
  </si>
  <si>
    <t>$640.488.870,90</t>
  </si>
  <si>
    <t>$484.531.523,70</t>
  </si>
  <si>
    <t>$980.542.051,80</t>
  </si>
  <si>
    <t>$570.692.534,70</t>
  </si>
  <si>
    <t>$679.838.884,50</t>
  </si>
  <si>
    <t>$925.264.974,10</t>
  </si>
  <si>
    <t>$454.321.998,80</t>
  </si>
  <si>
    <t>$631.348.346,60</t>
  </si>
  <si>
    <t>$471.479.746,90</t>
  </si>
  <si>
    <t>$664.425.896,20</t>
  </si>
  <si>
    <t>$945.875.845,30</t>
  </si>
  <si>
    <t>$822.308.374,80</t>
  </si>
  <si>
    <t>$727.782.097,40</t>
  </si>
  <si>
    <t>$353.636.570,60</t>
  </si>
  <si>
    <t>$798.700.749,70</t>
  </si>
  <si>
    <t>$898.228.655,30</t>
  </si>
  <si>
    <t>$918.490.045,60</t>
  </si>
  <si>
    <t>$954.499.701,10</t>
  </si>
  <si>
    <t>$912.106.690,00</t>
  </si>
  <si>
    <t>$223.090.972,80</t>
  </si>
  <si>
    <t>$570.169.222,30</t>
  </si>
  <si>
    <t>$503.256.792,10</t>
  </si>
  <si>
    <t>$408.017.526,10</t>
  </si>
  <si>
    <t>$901.417.210,40</t>
  </si>
  <si>
    <t>$948.509.669,20</t>
  </si>
  <si>
    <t>$627.932.595,60</t>
  </si>
  <si>
    <t>$913.567.278,00</t>
  </si>
  <si>
    <t>$357.117.464,40</t>
  </si>
  <si>
    <t>$767.675.431,00</t>
  </si>
  <si>
    <t>$334.330.127,60</t>
  </si>
  <si>
    <t>$736.172.494,70</t>
  </si>
  <si>
    <t>$699.599.802,40</t>
  </si>
  <si>
    <t>$175.569.029,20</t>
  </si>
  <si>
    <t>$271.030.296,20</t>
  </si>
  <si>
    <t>$506.464.305,80</t>
  </si>
  <si>
    <t>$290.814.505,20</t>
  </si>
  <si>
    <t>$706.094.216,20</t>
  </si>
  <si>
    <t>$314.810.395,10</t>
  </si>
  <si>
    <t>$806.589.879,20</t>
  </si>
  <si>
    <t>$341.435.656,40</t>
  </si>
  <si>
    <t>$594.183.581,90</t>
  </si>
  <si>
    <t>$908.296.407,20</t>
  </si>
  <si>
    <t>$941.710.443,90</t>
  </si>
  <si>
    <t>$825.860.754,20</t>
  </si>
  <si>
    <t>$558.547.370,10</t>
  </si>
  <si>
    <t>$851.747.968,20</t>
  </si>
  <si>
    <t>$201.488.802,00</t>
  </si>
  <si>
    <t>$695.121.264,00</t>
  </si>
  <si>
    <t>$829.315.112,20</t>
  </si>
  <si>
    <t>$665.815.584,20</t>
  </si>
  <si>
    <t>$256.802.272,60</t>
  </si>
  <si>
    <t>$244.566.668,30</t>
  </si>
  <si>
    <t>$400.227.517,80</t>
  </si>
  <si>
    <t>$315.435.461,90</t>
  </si>
  <si>
    <t>$711.534.528,60</t>
  </si>
  <si>
    <t>$176.737.697,40</t>
  </si>
  <si>
    <t>$201.569.278,30</t>
  </si>
  <si>
    <t>$960.128.261,00</t>
  </si>
  <si>
    <t>$292.043.661,00</t>
  </si>
  <si>
    <t>$944.492.573,60</t>
  </si>
  <si>
    <t>$552.348.859,70</t>
  </si>
  <si>
    <t>$526.579.962,70</t>
  </si>
  <si>
    <t>$240.901.522,70</t>
  </si>
  <si>
    <t>$212.450.984,00</t>
  </si>
  <si>
    <t>$983.294.834,40</t>
  </si>
  <si>
    <t>$295.911.455,40</t>
  </si>
  <si>
    <t>$410.659.272,80</t>
  </si>
  <si>
    <t>$558.205.158,30</t>
  </si>
  <si>
    <t>$963.338.891,20</t>
  </si>
  <si>
    <t>$670.622.607,90</t>
  </si>
  <si>
    <t>$497.969.780,90</t>
  </si>
  <si>
    <t>$215.550.910,30</t>
  </si>
  <si>
    <t>$587.986.639,40</t>
  </si>
  <si>
    <t>$512.705.782,90</t>
  </si>
  <si>
    <t>$751.145.918,80</t>
  </si>
  <si>
    <t>$520.234.425,90</t>
  </si>
  <si>
    <t>$479.547.953,60</t>
  </si>
  <si>
    <t>$418.817.447,70</t>
  </si>
  <si>
    <t>$224.375.693,10</t>
  </si>
  <si>
    <t>$629.966.743,20</t>
  </si>
  <si>
    <t>$837.074.982,90</t>
  </si>
  <si>
    <t>$382.183.520,40</t>
  </si>
  <si>
    <t>$768.434.206,10</t>
  </si>
  <si>
    <t>$584.233.958,50</t>
  </si>
  <si>
    <t>$932.520.095,80</t>
  </si>
  <si>
    <t>$694.387.645,40</t>
  </si>
  <si>
    <t>$585.678.973,40</t>
  </si>
  <si>
    <t>$157.701.625,30</t>
  </si>
  <si>
    <t>$380.285.860,30</t>
  </si>
  <si>
    <t>$567.498.938,20</t>
  </si>
  <si>
    <t>$703.777.267,20</t>
  </si>
  <si>
    <t>$657.342.948,40</t>
  </si>
  <si>
    <t>$836.092.613,20</t>
  </si>
  <si>
    <t>$520.361.994,90</t>
  </si>
  <si>
    <t>$441.548.334,80</t>
  </si>
  <si>
    <t>$603.083.567,90</t>
  </si>
  <si>
    <t>$312.878.705,50</t>
  </si>
  <si>
    <t>$193.196.440,20</t>
  </si>
  <si>
    <t>$188.314.679,40</t>
  </si>
  <si>
    <t>$917.158.944,30</t>
  </si>
  <si>
    <t>$407.375.953,30</t>
  </si>
  <si>
    <t>$468.219.740,60</t>
  </si>
  <si>
    <t>$597.542.721,50</t>
  </si>
  <si>
    <t>$691.971.461,70</t>
  </si>
  <si>
    <t>$231.429.749,30</t>
  </si>
  <si>
    <t>$694.579.989,20</t>
  </si>
  <si>
    <t>$279.523.063,20</t>
  </si>
  <si>
    <t>$151.177.899,70</t>
  </si>
  <si>
    <t>$447.998.106,20</t>
  </si>
  <si>
    <t>$684.134.553,00</t>
  </si>
  <si>
    <t>$795.822.523,00</t>
  </si>
  <si>
    <t>$964.607.165,50</t>
  </si>
  <si>
    <t>$208.581.832,30</t>
  </si>
  <si>
    <t>$659.648.284,40</t>
  </si>
  <si>
    <t>$260.929.827,60</t>
  </si>
  <si>
    <t>$383.742.082,60</t>
  </si>
  <si>
    <t>$692.050.570,00</t>
  </si>
  <si>
    <t>$398.326.097,00</t>
  </si>
  <si>
    <t>$908.996.213,70</t>
  </si>
  <si>
    <t>$492.111.640,40</t>
  </si>
  <si>
    <t>$505.400.886,10</t>
  </si>
  <si>
    <t>$218.468.210,60</t>
  </si>
  <si>
    <t>$314.295.106,90</t>
  </si>
  <si>
    <t>$867.070.622,50</t>
  </si>
  <si>
    <t>$436.998.388,20</t>
  </si>
  <si>
    <t>$306.913.157,30</t>
  </si>
  <si>
    <t>$866.213.137,00</t>
  </si>
  <si>
    <t>$423.215.551,00</t>
  </si>
  <si>
    <t>$194.871.309,00</t>
  </si>
  <si>
    <t>$748.418.446,20</t>
  </si>
  <si>
    <t>$301.005.703,30</t>
  </si>
  <si>
    <t>$396.048.167,40</t>
  </si>
  <si>
    <t>$458.464.450,50</t>
  </si>
  <si>
    <t>$546.031.182,60</t>
  </si>
  <si>
    <t>$446.755.751,90</t>
  </si>
  <si>
    <t>$155.140.010,60</t>
  </si>
  <si>
    <t>$187.220.046,60</t>
  </si>
  <si>
    <t>$162.364.330,40</t>
  </si>
  <si>
    <t>$423.612.809,90</t>
  </si>
  <si>
    <t>$914.113.727,10</t>
  </si>
  <si>
    <t>$343.714.154,50</t>
  </si>
  <si>
    <t>$871.186.485,40</t>
  </si>
  <si>
    <t>$757.605.260,40</t>
  </si>
  <si>
    <t>$634.810.954,10</t>
  </si>
  <si>
    <t>$894.751.941,20</t>
  </si>
  <si>
    <t>$324.983.479,00</t>
  </si>
  <si>
    <t>$217.811.083,80</t>
  </si>
  <si>
    <t>$605.127.400,00</t>
  </si>
  <si>
    <t>$662.011.722,40</t>
  </si>
  <si>
    <t>$480.330.600,80</t>
  </si>
  <si>
    <t>$952.977.333,90</t>
  </si>
  <si>
    <t>$787.458.317,60</t>
  </si>
  <si>
    <t>$723.471.489,80</t>
  </si>
  <si>
    <t>$971.883.863,10</t>
  </si>
  <si>
    <t>$721.408.654,40</t>
  </si>
  <si>
    <t>$782.805.050,70</t>
  </si>
  <si>
    <t>$701.372.697,90</t>
  </si>
  <si>
    <t>$520.591.908,90</t>
  </si>
  <si>
    <t>$453.682.285,50</t>
  </si>
  <si>
    <t>$765.988.222,10</t>
  </si>
  <si>
    <t>$302.489.210,10</t>
  </si>
  <si>
    <t>$795.946.877,40</t>
  </si>
  <si>
    <t>$386.300.970,80</t>
  </si>
  <si>
    <t>$225.951.850,30</t>
  </si>
  <si>
    <t>$215.730.177,40</t>
  </si>
  <si>
    <t>$168.375.314,50</t>
  </si>
  <si>
    <t>$696.039.949,30</t>
  </si>
  <si>
    <t>$845.691.341,00</t>
  </si>
  <si>
    <t>$700.048.659,30</t>
  </si>
  <si>
    <t>$354.069.874,30</t>
  </si>
  <si>
    <t>$940.200.179,10</t>
  </si>
  <si>
    <t>$304.567.674,90</t>
  </si>
  <si>
    <t>$540.268.824,40</t>
  </si>
  <si>
    <t>$960.050.328,20</t>
  </si>
  <si>
    <t>$912.259.636,00</t>
  </si>
  <si>
    <t>$795.194.044,60</t>
  </si>
  <si>
    <t>$813.967.010,50</t>
  </si>
  <si>
    <t>$860.174.433,80</t>
  </si>
  <si>
    <t>$719.316.738,10</t>
  </si>
  <si>
    <t>$302.007.584,10</t>
  </si>
  <si>
    <t>$748.318.367,40</t>
  </si>
  <si>
    <t>$809.258.298,10</t>
  </si>
  <si>
    <t>$891.190.025,60</t>
  </si>
  <si>
    <t>$553.576.815,00</t>
  </si>
  <si>
    <t>$686.170.012,10</t>
  </si>
  <si>
    <t>$178.211.451,70</t>
  </si>
  <si>
    <t>$347.950.645,50</t>
  </si>
  <si>
    <t>$830.653.432,80</t>
  </si>
  <si>
    <t>$493.831.262,90</t>
  </si>
  <si>
    <t>$712.877.810,50</t>
  </si>
  <si>
    <t>$621.846.969,80</t>
  </si>
  <si>
    <t>$878.901.646,30</t>
  </si>
  <si>
    <t>$729.840.752,30</t>
  </si>
  <si>
    <t>$662.491.840,90</t>
  </si>
  <si>
    <t>$554.365.702,60</t>
  </si>
  <si>
    <t>$376.075.764,50</t>
  </si>
  <si>
    <t>$371.610.718,40</t>
  </si>
  <si>
    <t>$978.331.604,70</t>
  </si>
  <si>
    <t>$772.355.788,80</t>
  </si>
  <si>
    <t>$236.566.110,50</t>
  </si>
  <si>
    <t>$395.522.091,60</t>
  </si>
  <si>
    <t>$406.056.498,50</t>
  </si>
  <si>
    <t>$420.687.436,30</t>
  </si>
  <si>
    <t>$707.252.510,70</t>
  </si>
  <si>
    <t>$738.255.163,20</t>
  </si>
  <si>
    <t>$154.645.513,90</t>
  </si>
  <si>
    <t>$798.237.211,50</t>
  </si>
  <si>
    <t>$541.075.156,80</t>
  </si>
  <si>
    <t>$287.549.837,40</t>
  </si>
  <si>
    <t>$499.053.045,80</t>
  </si>
  <si>
    <t>$404.590.495,00</t>
  </si>
  <si>
    <t>$842.255.547,50</t>
  </si>
  <si>
    <t>$258.659.676,70</t>
  </si>
  <si>
    <t>$789.482.064,30</t>
  </si>
  <si>
    <t>$251.337.450,50</t>
  </si>
  <si>
    <t>$315.876.136,30</t>
  </si>
  <si>
    <t>$824.635.430,60</t>
  </si>
  <si>
    <t>$877.139.589,40</t>
  </si>
  <si>
    <t>$211.054.800,80</t>
  </si>
  <si>
    <t>$946.525.522,20</t>
  </si>
  <si>
    <t>$592.779.110,70</t>
  </si>
  <si>
    <t>$614.313.579,50</t>
  </si>
  <si>
    <t>$874.399.885,30</t>
  </si>
  <si>
    <t>$571.707.281,30</t>
  </si>
  <si>
    <t>$676.565.047,60</t>
  </si>
  <si>
    <t>$156.200.964,10</t>
  </si>
  <si>
    <t>$679.201.386,60</t>
  </si>
  <si>
    <t>$248.183.520,60</t>
  </si>
  <si>
    <t>$580.883.417,40</t>
  </si>
  <si>
    <t>$845.215.572,20</t>
  </si>
  <si>
    <t>$481.123.347,70</t>
  </si>
  <si>
    <t>$649.985.423,10</t>
  </si>
  <si>
    <t>$730.474.371,50</t>
  </si>
  <si>
    <t>$960.331.984,70</t>
  </si>
  <si>
    <t>$187.511.013,80</t>
  </si>
  <si>
    <t>$760.749.123,90</t>
  </si>
  <si>
    <t>$161.830.980,00</t>
  </si>
  <si>
    <t>$978.945.717,30</t>
  </si>
  <si>
    <t>$186.832.641,20</t>
  </si>
  <si>
    <t>$304.778.948,90</t>
  </si>
  <si>
    <t>$863.971.668,10</t>
  </si>
  <si>
    <t>$202.394.236,50</t>
  </si>
  <si>
    <t>$681.489.156,90</t>
  </si>
  <si>
    <t>$248.420.636,80</t>
  </si>
  <si>
    <t>$460.102.287,20</t>
  </si>
  <si>
    <t>$462.946.753,20</t>
  </si>
  <si>
    <t>$318.198.175,60</t>
  </si>
  <si>
    <t>$631.290.511,80</t>
  </si>
  <si>
    <t>$760.023.048,20</t>
  </si>
  <si>
    <t>$584.806.300,60</t>
  </si>
  <si>
    <t>$985.203.377,50</t>
  </si>
  <si>
    <t>$354.287.861,40</t>
  </si>
  <si>
    <t>$317.718.763,80</t>
  </si>
  <si>
    <t>$934.953.775,80</t>
  </si>
  <si>
    <t>$879.564.248,80</t>
  </si>
  <si>
    <t>$330.580.830,00</t>
  </si>
  <si>
    <t>$839.670.160,80</t>
  </si>
  <si>
    <t>$819.351.981,50</t>
  </si>
  <si>
    <t>$955.686.061,90</t>
  </si>
  <si>
    <t>$689.977.538,80</t>
  </si>
  <si>
    <t>$601.692.225,00</t>
  </si>
  <si>
    <t>$311.908.710,20</t>
  </si>
  <si>
    <t>$334.375.944,70</t>
  </si>
  <si>
    <t>$958.631.112,40</t>
  </si>
  <si>
    <t>$369.445.540,00</t>
  </si>
  <si>
    <t>$223.715.999,50</t>
  </si>
  <si>
    <t>$862.622.610,60</t>
  </si>
  <si>
    <t>$440.301.673,60</t>
  </si>
  <si>
    <t>$688.139.815,70</t>
  </si>
  <si>
    <t>$197.278.224,80</t>
  </si>
  <si>
    <t>$725.906.232,90</t>
  </si>
  <si>
    <t>$777.019.914,60</t>
  </si>
  <si>
    <t>$589.918.697,90</t>
  </si>
  <si>
    <t>$482.034.498,60</t>
  </si>
  <si>
    <t>$173.256.146,10</t>
  </si>
  <si>
    <t>$282.737.794,80</t>
  </si>
  <si>
    <t>$906.761.766,50</t>
  </si>
  <si>
    <t>$179.281.436,80</t>
  </si>
  <si>
    <t>$414.602.053,40</t>
  </si>
  <si>
    <t>$930.751.834,00</t>
  </si>
  <si>
    <t>$451.599.939,50</t>
  </si>
  <si>
    <t>$804.868.820,10</t>
  </si>
  <si>
    <t>$457.781.740,60</t>
  </si>
  <si>
    <t>$440.399.172,00</t>
  </si>
  <si>
    <t>$369.999.728,40</t>
  </si>
  <si>
    <t>$944.466.651,10</t>
  </si>
  <si>
    <t>$900.072.315,80</t>
  </si>
  <si>
    <t>$858.971.972,80</t>
  </si>
  <si>
    <t>$351.285.888,70</t>
  </si>
  <si>
    <t>$397.646.303,20</t>
  </si>
  <si>
    <t>$406.165.191,90</t>
  </si>
  <si>
    <t>$504.057.496,30</t>
  </si>
  <si>
    <t>$325.084.484,90</t>
  </si>
  <si>
    <t>$699.321.237,00</t>
  </si>
  <si>
    <t>$200.807.611,30</t>
  </si>
  <si>
    <t>$637.799.335,80</t>
  </si>
  <si>
    <t>$630.120.897,90</t>
  </si>
  <si>
    <t>$300.763.960,80</t>
  </si>
  <si>
    <t>$494.294.606,70</t>
  </si>
  <si>
    <t>$464.593.128,60</t>
  </si>
  <si>
    <t>$443.660.935,70</t>
  </si>
  <si>
    <t>$744.388.643,50</t>
  </si>
  <si>
    <t>$780.532.182,30</t>
  </si>
  <si>
    <t>$753.882.881,90</t>
  </si>
  <si>
    <t>$510.208.547,10</t>
  </si>
  <si>
    <t>$682.552.518,90</t>
  </si>
  <si>
    <t>$649.240.490,90</t>
  </si>
  <si>
    <t>$399.238.831,90</t>
  </si>
  <si>
    <t>$518.917.882,90</t>
  </si>
  <si>
    <t>$499.733.670,00</t>
  </si>
  <si>
    <t>$613.352.123,10</t>
  </si>
  <si>
    <t>$982.787.279,70</t>
  </si>
  <si>
    <t>$755.544.053,20</t>
  </si>
  <si>
    <t>$870.397.676,90</t>
  </si>
  <si>
    <t>$326.425.676,20</t>
  </si>
  <si>
    <t>$458.270.755,10</t>
  </si>
  <si>
    <t>$349.594.776,00</t>
  </si>
  <si>
    <t>$809.189.808,60</t>
  </si>
  <si>
    <t>$482.812.449,40</t>
  </si>
  <si>
    <t>$480.896.958,80</t>
  </si>
  <si>
    <t>$317.157.429,30</t>
  </si>
  <si>
    <t>$561.772.770,50</t>
  </si>
  <si>
    <t>$757.343.536,60</t>
  </si>
  <si>
    <t>$824.595.900,80</t>
  </si>
  <si>
    <t>$695.342.874,60</t>
  </si>
  <si>
    <t>$553.202.205,10</t>
  </si>
  <si>
    <t>$401.746.430,60</t>
  </si>
  <si>
    <t>$378.065.856,90</t>
  </si>
  <si>
    <t>$423.831.194,40</t>
  </si>
  <si>
    <t>$345.986.053,10</t>
  </si>
  <si>
    <t>$589.025.573,40</t>
  </si>
  <si>
    <t>$899.746.286,00</t>
  </si>
  <si>
    <t>$349.001.628,30</t>
  </si>
  <si>
    <t>$777.027.759,30</t>
  </si>
  <si>
    <t>$480.555.771,30</t>
  </si>
  <si>
    <t>$697.747.577,70</t>
  </si>
  <si>
    <t>$788.459.897,10</t>
  </si>
  <si>
    <t>$734.888.663,20</t>
  </si>
  <si>
    <t>$513.699.617,10</t>
  </si>
  <si>
    <t>$778.328.905,80</t>
  </si>
  <si>
    <t>$820.497.094,80</t>
  </si>
  <si>
    <t>$606.807.397,30</t>
  </si>
  <si>
    <t>$404.289.425,70</t>
  </si>
  <si>
    <t>$749.420.563,50</t>
  </si>
  <si>
    <t>$354.881.908,60</t>
  </si>
  <si>
    <t>$258.883.466,20</t>
  </si>
  <si>
    <t>$796.326.418,20</t>
  </si>
  <si>
    <t>$403.468.037,80</t>
  </si>
  <si>
    <t>$942.269.130,40</t>
  </si>
  <si>
    <t>$231.915.100,40</t>
  </si>
  <si>
    <t>$451.081.706,20</t>
  </si>
  <si>
    <t>$321.117.759,80</t>
  </si>
  <si>
    <t>$950.533.733,70</t>
  </si>
  <si>
    <t>$302.401.683,70</t>
  </si>
  <si>
    <t>$669.427.317,00</t>
  </si>
  <si>
    <t>$215.659.124,90</t>
  </si>
  <si>
    <t>$571.959.396,50</t>
  </si>
  <si>
    <t>$608.386.683,30</t>
  </si>
  <si>
    <t>$835.760.085,00</t>
  </si>
  <si>
    <t>$273.040.219,50</t>
  </si>
  <si>
    <t>$974.160.910,20</t>
  </si>
  <si>
    <t>$329.757.122,00</t>
  </si>
  <si>
    <t>$700.059.611,10</t>
  </si>
  <si>
    <t>$795.000.987,60</t>
  </si>
  <si>
    <t>$290.358.598,30</t>
  </si>
  <si>
    <t>$675.278.951,80</t>
  </si>
  <si>
    <t>$256.251.501,30</t>
  </si>
  <si>
    <t>$822.081.913,50</t>
  </si>
  <si>
    <t>$788.019.509,30</t>
  </si>
  <si>
    <t>$358.422.194,20</t>
  </si>
  <si>
    <t>$604.468.468,20</t>
  </si>
  <si>
    <t>$240.630.741,90</t>
  </si>
  <si>
    <t>$262.676.400,10</t>
  </si>
  <si>
    <t>$753.285.325,80</t>
  </si>
  <si>
    <t>$268.273.848,20</t>
  </si>
  <si>
    <t>$834.643.946,50</t>
  </si>
  <si>
    <t>$543.999.785,50</t>
  </si>
  <si>
    <t>$433.262.516,80</t>
  </si>
  <si>
    <t>$525.156.753,10</t>
  </si>
  <si>
    <t>$577.446.349,90</t>
  </si>
  <si>
    <t>$773.896.062,10</t>
  </si>
  <si>
    <t>$352.144.416,90</t>
  </si>
  <si>
    <t>$368.255.727,70</t>
  </si>
  <si>
    <t>$202.474.842,80</t>
  </si>
  <si>
    <t>$579.892.388,20</t>
  </si>
  <si>
    <t>$977.991.021,60</t>
  </si>
  <si>
    <t>$267.051.853,00</t>
  </si>
  <si>
    <t>$153.849.841,20</t>
  </si>
  <si>
    <t>$887.119.930,80</t>
  </si>
  <si>
    <t>$776.390.277,90</t>
  </si>
  <si>
    <t>$271.452.820,30</t>
  </si>
  <si>
    <t>$883.638.801,20</t>
  </si>
  <si>
    <t>$319.019.506,60</t>
  </si>
  <si>
    <t>$593.418.593,30</t>
  </si>
  <si>
    <t>$977.975.680,20</t>
  </si>
  <si>
    <t>$151.006.683,50</t>
  </si>
  <si>
    <t>$459.728.655,90</t>
  </si>
  <si>
    <t>$252.507.917,10</t>
  </si>
  <si>
    <t>$843.069.263,00</t>
  </si>
  <si>
    <t>$761.528.767,60</t>
  </si>
  <si>
    <t>$165.367.668,70</t>
  </si>
  <si>
    <t>$680.873.028,90</t>
  </si>
  <si>
    <t>$671.336.429,80</t>
  </si>
  <si>
    <t>$589.281.804,00</t>
  </si>
  <si>
    <t>$491.328.239,90</t>
  </si>
  <si>
    <t>$355.731.142,60</t>
  </si>
  <si>
    <t>$958.831.970,00</t>
  </si>
  <si>
    <t>$275.932.859,40</t>
  </si>
  <si>
    <t>$792.613.669,40</t>
  </si>
  <si>
    <t>$487.734.228,10</t>
  </si>
  <si>
    <t>$526.341.678,70</t>
  </si>
  <si>
    <t>$158.361.623,60</t>
  </si>
  <si>
    <t>$386.141.772,90</t>
  </si>
  <si>
    <t>$307.336.118,80</t>
  </si>
  <si>
    <t>$255.942.011,50</t>
  </si>
  <si>
    <t>$467.210.236,10</t>
  </si>
  <si>
    <t>$486.785.083,30</t>
  </si>
  <si>
    <t>$227.699.780,80</t>
  </si>
  <si>
    <t>$251.118.598,60</t>
  </si>
  <si>
    <t>$641.321.116,60</t>
  </si>
  <si>
    <t>$743.396.859,00</t>
  </si>
  <si>
    <t>$511.545.772,20</t>
  </si>
  <si>
    <t>$344.762.583,50</t>
  </si>
  <si>
    <t>$567.009.674,20</t>
  </si>
  <si>
    <t>$469.730.605,30</t>
  </si>
  <si>
    <t>$984.833.692,50</t>
  </si>
  <si>
    <t>$932.381.619,20</t>
  </si>
  <si>
    <t>$608.379.477,80</t>
  </si>
  <si>
    <t>$160.745.629,00</t>
  </si>
  <si>
    <t>$332.244.707,00</t>
  </si>
  <si>
    <t>$513.580.548,60</t>
  </si>
  <si>
    <t>$572.025.584,20</t>
  </si>
  <si>
    <t>$560.341.604,20</t>
  </si>
  <si>
    <t>$340.296.102,70</t>
  </si>
  <si>
    <t>$725.833.536,80</t>
  </si>
  <si>
    <t>$802.768.234,70</t>
  </si>
  <si>
    <t>$163.103.568,60</t>
  </si>
  <si>
    <t>$613.464.104,90</t>
  </si>
  <si>
    <t>$581.606.573,00</t>
  </si>
  <si>
    <t>$150.851.594,60</t>
  </si>
  <si>
    <t>$162.830.505,80</t>
  </si>
  <si>
    <t>$223.591.860,30</t>
  </si>
  <si>
    <t>$203.781.524,00</t>
  </si>
  <si>
    <t>$208.101.464,50</t>
  </si>
  <si>
    <t>$490.992.453,30</t>
  </si>
  <si>
    <t>$930.595.724,00</t>
  </si>
  <si>
    <t>$359.411.769,20</t>
  </si>
  <si>
    <t>$536.701.413,60</t>
  </si>
  <si>
    <t>$876.444.718,20</t>
  </si>
  <si>
    <t>$909.045.509,10</t>
  </si>
  <si>
    <t>$977.349.832,50</t>
  </si>
  <si>
    <t>$789.596.951,00</t>
  </si>
  <si>
    <t>$931.055.608,20</t>
  </si>
  <si>
    <t>$839.545.235,20</t>
  </si>
  <si>
    <t>$189.924.121,00</t>
  </si>
  <si>
    <t>$468.550.765,00</t>
  </si>
  <si>
    <t>$463.816.400,00</t>
  </si>
  <si>
    <t>$926.721.105,20</t>
  </si>
  <si>
    <t>$910.269.917,50</t>
  </si>
  <si>
    <t>$808.481.877,20</t>
  </si>
  <si>
    <t>$369.825.920,20</t>
  </si>
  <si>
    <t>$788.231.757,30</t>
  </si>
  <si>
    <t>$973.801.264,90</t>
  </si>
  <si>
    <t>$843.889.427,50</t>
  </si>
  <si>
    <t>$465.180.875,40</t>
  </si>
  <si>
    <t>$520.026.845,30</t>
  </si>
  <si>
    <t>$982.368.354,90</t>
  </si>
  <si>
    <t>$935.930.698,00</t>
  </si>
  <si>
    <t>$564.655.084,00</t>
  </si>
  <si>
    <t>$960.271.006,10</t>
  </si>
  <si>
    <t>$800.450.246,80</t>
  </si>
  <si>
    <t>$935.501.077,80</t>
  </si>
  <si>
    <t>$642.666.091,10</t>
  </si>
  <si>
    <t>$454.040.370,30</t>
  </si>
  <si>
    <t>$563.421.436,50</t>
  </si>
  <si>
    <t>$932.051.769,90</t>
  </si>
  <si>
    <t>$849.490.024,10</t>
  </si>
  <si>
    <t>$766.904.027,70</t>
  </si>
  <si>
    <t>$767.565.438,20</t>
  </si>
  <si>
    <t>$896.220.933,10</t>
  </si>
  <si>
    <t>$521.063.778,00</t>
  </si>
  <si>
    <t>$806.033.568,20</t>
  </si>
  <si>
    <t>$351.881.241,90</t>
  </si>
  <si>
    <t>$539.075.104,50</t>
  </si>
  <si>
    <t>$546.786.915,10</t>
  </si>
  <si>
    <t>$857.701.695,70</t>
  </si>
  <si>
    <t>$553.146.684,90</t>
  </si>
  <si>
    <t>$432.855.592,30</t>
  </si>
  <si>
    <t>$165.285.624,30</t>
  </si>
  <si>
    <t>$717.387.299,00</t>
  </si>
  <si>
    <t>$332.221.596,70</t>
  </si>
  <si>
    <t>$956.810.073,70</t>
  </si>
  <si>
    <t>$228.423.808,20</t>
  </si>
  <si>
    <t>$458.590.142,10</t>
  </si>
  <si>
    <t>$557.252.742,80</t>
  </si>
  <si>
    <t>$615.917.596,10</t>
  </si>
  <si>
    <t>$515.122.446,20</t>
  </si>
  <si>
    <t>$517.344.152,90</t>
  </si>
  <si>
    <t>$330.735.240,50</t>
  </si>
  <si>
    <t>$937.804.906,50</t>
  </si>
  <si>
    <t>$321.414.555,50</t>
  </si>
  <si>
    <t>$462.728.155,80</t>
  </si>
  <si>
    <t>$597.056.017,40</t>
  </si>
  <si>
    <t>$346.354.132,30</t>
  </si>
  <si>
    <t>$287.783.016,30</t>
  </si>
  <si>
    <t>$665.738.615,90</t>
  </si>
  <si>
    <t>$895.945.740,10</t>
  </si>
  <si>
    <t>$915.645.036,70</t>
  </si>
  <si>
    <t>$210.746.587,90</t>
  </si>
  <si>
    <t>$272.276.090,70</t>
  </si>
  <si>
    <t>$388.293.598,50</t>
  </si>
  <si>
    <t>$791.819.157,30</t>
  </si>
  <si>
    <t>$197.910.019,50</t>
  </si>
  <si>
    <t>$234.238.733,30</t>
  </si>
  <si>
    <t>$794.846.729,80</t>
  </si>
  <si>
    <t>$865.571.171,70</t>
  </si>
  <si>
    <t>$780.603.979,30</t>
  </si>
  <si>
    <t>$258.748.564,50</t>
  </si>
  <si>
    <t>$705.558.505,80</t>
  </si>
  <si>
    <t>$721.055.656,10</t>
  </si>
  <si>
    <t>$844.481.414,20</t>
  </si>
  <si>
    <t>$815.636.367,40</t>
  </si>
  <si>
    <t>$420.522.896,60</t>
  </si>
  <si>
    <t>$942.885.190,80</t>
  </si>
  <si>
    <t>$641.516.231,70</t>
  </si>
  <si>
    <t>$949.045.187,90</t>
  </si>
  <si>
    <t>$545.638.581,90</t>
  </si>
  <si>
    <t>$232.886.076,60</t>
  </si>
  <si>
    <t>$780.872.745,50</t>
  </si>
  <si>
    <t>$327.880.353,60</t>
  </si>
  <si>
    <t>$984.450.735,30</t>
  </si>
  <si>
    <t>$537.329.736,50</t>
  </si>
  <si>
    <t>$442.595.729,50</t>
  </si>
  <si>
    <t>$228.659.318,60</t>
  </si>
  <si>
    <t>$301.046.989,30</t>
  </si>
  <si>
    <t>$582.251.645,90</t>
  </si>
  <si>
    <t>$956.929.650,60</t>
  </si>
  <si>
    <t>$203.368.014,60</t>
  </si>
  <si>
    <t>$499.408.453,20</t>
  </si>
  <si>
    <t>$441.905.783,10</t>
  </si>
  <si>
    <t>$368.257.265,50</t>
  </si>
  <si>
    <t>$638.783.761,00</t>
  </si>
  <si>
    <t>$650.371.450,40</t>
  </si>
  <si>
    <t>$718.954.520,90</t>
  </si>
  <si>
    <t>$862.790.458,90</t>
  </si>
  <si>
    <t>$975.288.114,80</t>
  </si>
  <si>
    <t>$267.652.357,20</t>
  </si>
  <si>
    <t>$923.931.380,60</t>
  </si>
  <si>
    <t>$610.791.470,80</t>
  </si>
  <si>
    <t>$928.256.746,60</t>
  </si>
  <si>
    <t>$969.290.489,00</t>
  </si>
  <si>
    <t>$343.726.746,60</t>
  </si>
  <si>
    <t>$776.299.379,30</t>
  </si>
  <si>
    <t>$783.965.024,60</t>
  </si>
  <si>
    <t>$770.006.191,60</t>
  </si>
  <si>
    <t>$573.944.691,50</t>
  </si>
  <si>
    <t>$929.448.530,40</t>
  </si>
  <si>
    <t>$690.481.713,70</t>
  </si>
  <si>
    <t>$225.584.440,40</t>
  </si>
  <si>
    <t>$265.383.374,60</t>
  </si>
  <si>
    <t>$641.582.794,60</t>
  </si>
  <si>
    <t>$688.890.986,10</t>
  </si>
  <si>
    <t>$512.632.871,60</t>
  </si>
  <si>
    <t>$584.574.272,90</t>
  </si>
  <si>
    <t>$952.103.042,10</t>
  </si>
  <si>
    <t>$636.173.379,20</t>
  </si>
  <si>
    <t>$400.171.425,70</t>
  </si>
  <si>
    <t>$983.532.865,20</t>
  </si>
  <si>
    <t>$696.467.568,20</t>
  </si>
  <si>
    <t>$808.319.219,40</t>
  </si>
  <si>
    <t>$585.424.761,30</t>
  </si>
  <si>
    <t>$742.570.477,10</t>
  </si>
  <si>
    <t>$372.777.606,60</t>
  </si>
  <si>
    <t>$681.837.065,40</t>
  </si>
  <si>
    <t>$652.794.079,00</t>
  </si>
  <si>
    <t>$606.305.311,70</t>
  </si>
  <si>
    <t>$687.533.564,50</t>
  </si>
  <si>
    <t>$792.801.452,80</t>
  </si>
  <si>
    <t>$708.379.465,50</t>
  </si>
  <si>
    <t>$797.219.797,80</t>
  </si>
  <si>
    <t>$693.496.216,90</t>
  </si>
  <si>
    <t>$584.982.040,60</t>
  </si>
  <si>
    <t>$294.835.439,00</t>
  </si>
  <si>
    <t>$682.338.797,90</t>
  </si>
  <si>
    <t>$744.895.556,90</t>
  </si>
  <si>
    <t>$606.510.647,10</t>
  </si>
  <si>
    <t>$153.932.427,60</t>
  </si>
  <si>
    <t>$372.325.159,30</t>
  </si>
  <si>
    <t>$260.319.780,70</t>
  </si>
  <si>
    <t>$764.102.360,20</t>
  </si>
  <si>
    <t>$631.441.245,40</t>
  </si>
  <si>
    <t>$779.318.506,40</t>
  </si>
  <si>
    <t>$197.973.550,50</t>
  </si>
  <si>
    <t>$945.168.120,00</t>
  </si>
  <si>
    <t>$605.341.245,60</t>
  </si>
  <si>
    <t>$609.841.446,10</t>
  </si>
  <si>
    <t>$291.927.105,10</t>
  </si>
  <si>
    <t>$676.328.266,50</t>
  </si>
  <si>
    <t>$199.922.584,00</t>
  </si>
  <si>
    <t>$271.171.037,60</t>
  </si>
  <si>
    <t>$863.293.045,50</t>
  </si>
  <si>
    <t>$506.278.325,80</t>
  </si>
  <si>
    <t>$192.989.209,60</t>
  </si>
  <si>
    <t>$340.239.955,10</t>
  </si>
  <si>
    <t>$486.329.924,30</t>
  </si>
  <si>
    <t>$716.098.090,90</t>
  </si>
  <si>
    <t>$302.148.574,10</t>
  </si>
  <si>
    <t>$493.976.644,80</t>
  </si>
  <si>
    <t>$767.304.936,90</t>
  </si>
  <si>
    <t>$195.121.766,80</t>
  </si>
  <si>
    <t>$265.207.845,90</t>
  </si>
  <si>
    <t>$914.329.204,00</t>
  </si>
  <si>
    <t>$376.402.571,10</t>
  </si>
  <si>
    <t>$333.459.464,60</t>
  </si>
  <si>
    <t>$661.969.182,30</t>
  </si>
  <si>
    <t>$629.285.872,80</t>
  </si>
  <si>
    <t>$207.157.328,80</t>
  </si>
  <si>
    <t>$870.606.580,10</t>
  </si>
  <si>
    <t>$921.724.645,60</t>
  </si>
  <si>
    <t>$392.640.420,00</t>
  </si>
  <si>
    <t>$985.294.372,60</t>
  </si>
  <si>
    <t>$564.314.190,40</t>
  </si>
  <si>
    <t>$883.986.343,40</t>
  </si>
  <si>
    <t>$561.882.774,40</t>
  </si>
  <si>
    <t>$853.072.473,20</t>
  </si>
  <si>
    <t>$485.794.078,40</t>
  </si>
  <si>
    <t>$174.245.556,40</t>
  </si>
  <si>
    <t>$178.393.861,70</t>
  </si>
  <si>
    <t>$563.918.986,80</t>
  </si>
  <si>
    <t>$325.797.477,40</t>
  </si>
  <si>
    <t>$586.187.787,70</t>
  </si>
  <si>
    <t>$905.041.459,50</t>
  </si>
  <si>
    <t>$886.482.012,30</t>
  </si>
  <si>
    <t>$237.999.781,20</t>
  </si>
  <si>
    <t>$187.464.136,90</t>
  </si>
  <si>
    <t>$549.747.765,00</t>
  </si>
  <si>
    <t>$306.397.496,40</t>
  </si>
  <si>
    <t>$797.266.251,30</t>
  </si>
  <si>
    <t>$599.662.459,10</t>
  </si>
  <si>
    <t>$605.038.496,50</t>
  </si>
  <si>
    <t>$944.862.467,60</t>
  </si>
  <si>
    <t>$658.321.977,60</t>
  </si>
  <si>
    <t>$224.300.757,70</t>
  </si>
  <si>
    <t>$234.596.315,60</t>
  </si>
  <si>
    <t>$648.740.589,80</t>
  </si>
  <si>
    <t>$259.095.173,30</t>
  </si>
  <si>
    <t>$658.307.767,30</t>
  </si>
  <si>
    <t>$932.875.764,70</t>
  </si>
  <si>
    <t>$260.007.241,90</t>
  </si>
  <si>
    <t>$538.201.834,60</t>
  </si>
  <si>
    <t>$661.639.652,30</t>
  </si>
  <si>
    <t>$835.010.441,00</t>
  </si>
  <si>
    <t>$613.879.804,50</t>
  </si>
  <si>
    <t>$798.441.194,40</t>
  </si>
  <si>
    <t>$494.026.215,40</t>
  </si>
  <si>
    <t>$566.806.693,50</t>
  </si>
  <si>
    <t>$335.621.726,10</t>
  </si>
  <si>
    <t>$296.154.449,00</t>
  </si>
  <si>
    <t>$344.937.016,30</t>
  </si>
  <si>
    <t>$521.182.813,40</t>
  </si>
  <si>
    <t>$312.319.317,30</t>
  </si>
  <si>
    <t>$685.964.757,50</t>
  </si>
  <si>
    <t>$672.666.367,20</t>
  </si>
  <si>
    <t>$614.322.076,30</t>
  </si>
  <si>
    <t>$526.076.349,20</t>
  </si>
  <si>
    <t>$682.373.930,50</t>
  </si>
  <si>
    <t>$493.114.404,50</t>
  </si>
  <si>
    <t>$976.072.644,50</t>
  </si>
  <si>
    <t>$907.482.846,60</t>
  </si>
  <si>
    <t>$973.334.638,80</t>
  </si>
  <si>
    <t>$611.067.468,30</t>
  </si>
  <si>
    <t>$745.633.578,70</t>
  </si>
  <si>
    <t>$251.139.292,90</t>
  </si>
  <si>
    <t>$769.919.712,10</t>
  </si>
  <si>
    <t>$822.428.442,90</t>
  </si>
  <si>
    <t>$598.102.203,70</t>
  </si>
  <si>
    <t>$437.387.631,50</t>
  </si>
  <si>
    <t>$210.671.665,00</t>
  </si>
  <si>
    <t>$795.464.351,90</t>
  </si>
  <si>
    <t>$470.600.308,80</t>
  </si>
  <si>
    <t>$807.179.124,00</t>
  </si>
  <si>
    <t>$523.683.503,10</t>
  </si>
  <si>
    <t>$595.006.609,30</t>
  </si>
  <si>
    <t>$747.936.295,60</t>
  </si>
  <si>
    <t>$442.257.084,70</t>
  </si>
  <si>
    <t>$847.845.576,50</t>
  </si>
  <si>
    <t>$871.070.307,40</t>
  </si>
  <si>
    <t>$615.966.906,20</t>
  </si>
  <si>
    <t>$394.867.251,80</t>
  </si>
  <si>
    <t>$643.048.428,90</t>
  </si>
  <si>
    <t>$949.204.033,10</t>
  </si>
  <si>
    <t>$936.295.403,10</t>
  </si>
  <si>
    <t>$238.550.446,80</t>
  </si>
  <si>
    <t>$503.883.233,20</t>
  </si>
  <si>
    <t>$653.808.573,70</t>
  </si>
  <si>
    <t>$325.230.663,70</t>
  </si>
  <si>
    <t>$505.382.730,30</t>
  </si>
  <si>
    <t>$380.431.326,50</t>
  </si>
  <si>
    <t>$544.461.336,50</t>
  </si>
  <si>
    <t>$965.497.533,00</t>
  </si>
  <si>
    <t>$423.478.373,80</t>
  </si>
  <si>
    <t>$488.998.433,60</t>
  </si>
  <si>
    <t>$323.662.702,60</t>
  </si>
  <si>
    <t>$912.808.570,30</t>
  </si>
  <si>
    <t>$539.150.458,00</t>
  </si>
  <si>
    <t>$623.938.393,80</t>
  </si>
  <si>
    <t>$206.479.973,10</t>
  </si>
  <si>
    <t>$938.523.340,60</t>
  </si>
  <si>
    <t>$790.437.194,50</t>
  </si>
  <si>
    <t>$423.339.674,50</t>
  </si>
  <si>
    <t>$335.642.343,70</t>
  </si>
  <si>
    <t>$959.433.590,80</t>
  </si>
  <si>
    <t>$956.828.785,70</t>
  </si>
  <si>
    <t>$450.598.678,30</t>
  </si>
  <si>
    <t>$264.317.649,60</t>
  </si>
  <si>
    <t>$801.598.072,00</t>
  </si>
  <si>
    <t>$629.714.992,80</t>
  </si>
  <si>
    <t>$627.025.461,10</t>
  </si>
  <si>
    <t>$729.767.440,10</t>
  </si>
  <si>
    <t>$712.999.407,80</t>
  </si>
  <si>
    <t>$842.457.299,90</t>
  </si>
  <si>
    <t>$797.728.354,40</t>
  </si>
  <si>
    <t>$831.205.452,00</t>
  </si>
  <si>
    <t>$429.590.504,30</t>
  </si>
  <si>
    <t>$323.310.211,60</t>
  </si>
  <si>
    <t>$481.943.141,80</t>
  </si>
  <si>
    <t>$551.178.039,80</t>
  </si>
  <si>
    <t>$736.502.871,30</t>
  </si>
  <si>
    <t>$430.606.958,10</t>
  </si>
  <si>
    <t>$923.981.734,70</t>
  </si>
  <si>
    <t>$935.791.893,60</t>
  </si>
  <si>
    <t>$820.737.840,20</t>
  </si>
  <si>
    <t>$676.550.126,00</t>
  </si>
  <si>
    <t>$716.261.440,50</t>
  </si>
  <si>
    <t>$356.331.533,70</t>
  </si>
  <si>
    <t>$636.000.478,50</t>
  </si>
  <si>
    <t>$425.763.948,80</t>
  </si>
  <si>
    <t>$831.987.249,50</t>
  </si>
  <si>
    <t>$605.006.553,90</t>
  </si>
  <si>
    <t>$360.216.021,50</t>
  </si>
  <si>
    <t>$711.492.356,20</t>
  </si>
  <si>
    <t>$718.151.914,70</t>
  </si>
  <si>
    <t>$588.003.890,90</t>
  </si>
  <si>
    <t>$517.289.812,50</t>
  </si>
  <si>
    <t>$591.149.151,70</t>
  </si>
  <si>
    <t>$786.345.945,70</t>
  </si>
  <si>
    <t>$788.968.608,90</t>
  </si>
  <si>
    <t>$481.415.090,90</t>
  </si>
  <si>
    <t>$651.131.395,80</t>
  </si>
  <si>
    <t>$737.729.063,30</t>
  </si>
  <si>
    <t>$496.684.446,40</t>
  </si>
  <si>
    <t>$538.228.988,40</t>
  </si>
  <si>
    <t>$477.745.544,50</t>
  </si>
  <si>
    <t>$661.736.823,80</t>
  </si>
  <si>
    <t>$373.028.228,20</t>
  </si>
  <si>
    <t>$199.831.542,10</t>
  </si>
  <si>
    <t>$273.015.183,60</t>
  </si>
  <si>
    <t>$204.814.902,40</t>
  </si>
  <si>
    <t>$374.732.591,80</t>
  </si>
  <si>
    <t>$349.839.936,90</t>
  </si>
  <si>
    <t>$894.699.166,50</t>
  </si>
  <si>
    <t>$696.500.792,80</t>
  </si>
  <si>
    <t>$584.406.022,90</t>
  </si>
  <si>
    <t>$360.943.195,60</t>
  </si>
  <si>
    <t>$959.769.509,20</t>
  </si>
  <si>
    <t>$176.125.231,60</t>
  </si>
  <si>
    <t>$437.992.026,60</t>
  </si>
  <si>
    <t>$809.676.198,60</t>
  </si>
  <si>
    <t>$834.331.364,30</t>
  </si>
  <si>
    <t>$758.313.823,60</t>
  </si>
  <si>
    <t>$469.917.660,90</t>
  </si>
  <si>
    <t>$500.616.874,50</t>
  </si>
  <si>
    <t>$802.983.548,50</t>
  </si>
  <si>
    <t>$765.247.645,70</t>
  </si>
  <si>
    <t>$567.547.405,10</t>
  </si>
  <si>
    <t>$596.730.022,70</t>
  </si>
  <si>
    <t>$365.475.872,80</t>
  </si>
  <si>
    <t>$151.484.776,60</t>
  </si>
  <si>
    <t>$326.481.759,50</t>
  </si>
  <si>
    <t>$345.728.822,50</t>
  </si>
  <si>
    <t>$516.649.361,10</t>
  </si>
  <si>
    <t>$293.091.180,40</t>
  </si>
  <si>
    <t>$877.863.428,70</t>
  </si>
  <si>
    <t>$587.900.521,60</t>
  </si>
  <si>
    <t>$312.814.474,90</t>
  </si>
  <si>
    <t>$420.023.327,50</t>
  </si>
  <si>
    <t>$501.739.875,40</t>
  </si>
  <si>
    <t>$383.707.862,50</t>
  </si>
  <si>
    <t>$598.815.191,10</t>
  </si>
  <si>
    <t>$309.599.327,50</t>
  </si>
  <si>
    <t>$264.140.382,30</t>
  </si>
  <si>
    <t>$831.322.117,10</t>
  </si>
  <si>
    <t>$397.009.190,80</t>
  </si>
  <si>
    <t>$225.110.414,40</t>
  </si>
  <si>
    <t>$467.084.572,00</t>
  </si>
  <si>
    <t>$976.816.199,30</t>
  </si>
  <si>
    <t>$162.176.384,10</t>
  </si>
  <si>
    <t>$675.544.603,80</t>
  </si>
  <si>
    <t>$794.155.254,40</t>
  </si>
  <si>
    <t>$650.102.107,20</t>
  </si>
  <si>
    <t>$672.767.611,80</t>
  </si>
  <si>
    <t>$406.315.698,80</t>
  </si>
  <si>
    <t>$791.500.390,50</t>
  </si>
  <si>
    <t>$341.735.715,40</t>
  </si>
  <si>
    <t>$152.206.179,60</t>
  </si>
  <si>
    <t>$903.938.118,20</t>
  </si>
  <si>
    <t>$918.311.117,30</t>
  </si>
  <si>
    <t>$157.231.019,30</t>
  </si>
  <si>
    <t>$262.695.816,60</t>
  </si>
  <si>
    <t>$393.707.750,30</t>
  </si>
  <si>
    <t>$357.124.075,30</t>
  </si>
  <si>
    <t>$749.163.093,30</t>
  </si>
  <si>
    <t>$233.494.410,20</t>
  </si>
  <si>
    <t>$740.620.216,00</t>
  </si>
  <si>
    <t>$411.788.655,40</t>
  </si>
  <si>
    <t>$694.084.537,00</t>
  </si>
  <si>
    <t>$541.648.888,20</t>
  </si>
  <si>
    <t>$693.741.308,60</t>
  </si>
  <si>
    <t>$483.933.875,70</t>
  </si>
  <si>
    <t>$730.264.527,40</t>
  </si>
  <si>
    <t>$808.685.314,10</t>
  </si>
  <si>
    <t>$635.694.939,80</t>
  </si>
  <si>
    <t>$654.148.910,20</t>
  </si>
  <si>
    <t>$963.078.053,20</t>
  </si>
  <si>
    <t>$628.409.953,70</t>
  </si>
  <si>
    <t>$922.488.784,80</t>
  </si>
  <si>
    <t>$855.910.918,80</t>
  </si>
  <si>
    <t>$694.105.388,90</t>
  </si>
  <si>
    <t>$347.857.462,10</t>
  </si>
  <si>
    <t>$210.504.975,10</t>
  </si>
  <si>
    <t>$677.993.573,30</t>
  </si>
  <si>
    <t>$668.998.753,20</t>
  </si>
  <si>
    <t>$790.587.335,10</t>
  </si>
  <si>
    <t>$614.981.813,90</t>
  </si>
  <si>
    <t>$276.795.977,00</t>
  </si>
  <si>
    <t>$380.598.280,30</t>
  </si>
  <si>
    <t>$915.872.326,30</t>
  </si>
  <si>
    <t>$732.494.890,90</t>
  </si>
  <si>
    <t>$830.888.132,10</t>
  </si>
  <si>
    <t>$954.355.822,10</t>
  </si>
  <si>
    <t>$294.201.917,80</t>
  </si>
  <si>
    <t>$185.105.144,90</t>
  </si>
  <si>
    <t>$373.977.803,30</t>
  </si>
  <si>
    <t>$629.815.895,80</t>
  </si>
  <si>
    <t>$499.411.960,60</t>
  </si>
  <si>
    <t>$467.215.705,40</t>
  </si>
  <si>
    <t>$237.008.162,00</t>
  </si>
  <si>
    <t>$728.357.518,20</t>
  </si>
  <si>
    <t>$423.663.179,40</t>
  </si>
  <si>
    <t>$312.851.421,10</t>
  </si>
  <si>
    <t>$952.025.702,90</t>
  </si>
  <si>
    <t>$952.258.275,50</t>
  </si>
  <si>
    <t>$776.977.535,30</t>
  </si>
  <si>
    <t>$274.831.688,20</t>
  </si>
  <si>
    <t>$932.165.396,40</t>
  </si>
  <si>
    <t>$735.409.816,20</t>
  </si>
  <si>
    <t>$320.831.231,20</t>
  </si>
  <si>
    <t>$265.799.470,00</t>
  </si>
  <si>
    <t>$821.965.033,40</t>
  </si>
  <si>
    <t>$347.778.868,70</t>
  </si>
  <si>
    <t>$792.790.915,20</t>
  </si>
  <si>
    <t>$690.785.426,90</t>
  </si>
  <si>
    <t>$764.676.281,40</t>
  </si>
  <si>
    <t>$687.007.788,30</t>
  </si>
  <si>
    <t>$480.524.086,80</t>
  </si>
  <si>
    <t>$615.611.433,40</t>
  </si>
  <si>
    <t>$359.311.203,30</t>
  </si>
  <si>
    <t>$949.775.774,60</t>
  </si>
  <si>
    <t>$553.163.705,30</t>
  </si>
  <si>
    <t>$434.470.844,10</t>
  </si>
  <si>
    <t>$331.243.376,10</t>
  </si>
  <si>
    <t>$854.897.718,80</t>
  </si>
  <si>
    <t>$927.207.106,20</t>
  </si>
  <si>
    <t>$452.736.687,00</t>
  </si>
  <si>
    <t>$879.980.208,20</t>
  </si>
  <si>
    <t>$416.696.871,20</t>
  </si>
  <si>
    <t>$757.859.210,10</t>
  </si>
  <si>
    <t>$754.845.710,90</t>
  </si>
  <si>
    <t>$861.135.176,80</t>
  </si>
  <si>
    <t>$344.120.889,30</t>
  </si>
  <si>
    <t>$898.333.364,00</t>
  </si>
  <si>
    <t>$272.256.434,70</t>
  </si>
  <si>
    <t>$766.575.534,20</t>
  </si>
  <si>
    <t>$233.336.134,20</t>
  </si>
  <si>
    <t>$567.743.707,30</t>
  </si>
  <si>
    <t>$735.050.861,90</t>
  </si>
  <si>
    <t>$339.202.715,20</t>
  </si>
  <si>
    <t>$789.629.694,20</t>
  </si>
  <si>
    <t>$194.357.130,60</t>
  </si>
  <si>
    <t>$429.132.615,30</t>
  </si>
  <si>
    <t>$599.918.986,40</t>
  </si>
  <si>
    <t>$475.341.838,10</t>
  </si>
  <si>
    <t>$810.415.176,00</t>
  </si>
  <si>
    <t>$943.838.357,60</t>
  </si>
  <si>
    <t>$741.034.341,00</t>
  </si>
  <si>
    <t>$171.440.739,70</t>
  </si>
  <si>
    <t>$208.452.087,90</t>
  </si>
  <si>
    <t>$382.508.013,10</t>
  </si>
  <si>
    <t>$263.896.015,70</t>
  </si>
  <si>
    <t>$403.891.844,10</t>
  </si>
  <si>
    <t>$552.453.234,20</t>
  </si>
  <si>
    <t>$313.630.728,10</t>
  </si>
  <si>
    <t>$864.434.429,10</t>
  </si>
  <si>
    <t>$259.496.589,00</t>
  </si>
  <si>
    <t>$680.509.286,60</t>
  </si>
  <si>
    <t>$563.938.392,70</t>
  </si>
  <si>
    <t>$641.929.862,50</t>
  </si>
  <si>
    <t>$642.334.082,80</t>
  </si>
  <si>
    <t>$230.372.653,50</t>
  </si>
  <si>
    <t>$792.517.683,20</t>
  </si>
  <si>
    <t>$255.618.462,10</t>
  </si>
  <si>
    <t>$771.867.510,90</t>
  </si>
  <si>
    <t>$456.160.676,20</t>
  </si>
  <si>
    <t>$840.604.002,30</t>
  </si>
  <si>
    <t>$912.091.287,50</t>
  </si>
  <si>
    <t>$932.845.666,90</t>
  </si>
  <si>
    <t>$967.761.125,20</t>
  </si>
  <si>
    <t>$660.893.310,30</t>
  </si>
  <si>
    <t>$296.039.014,80</t>
  </si>
  <si>
    <t>$324.795.015,10</t>
  </si>
  <si>
    <t>$498.477.558,90</t>
  </si>
  <si>
    <t>$508.492.641,60</t>
  </si>
  <si>
    <t>$784.658.958,30</t>
  </si>
  <si>
    <t>$481.439.100,30</t>
  </si>
  <si>
    <t>$569.325.870,40</t>
  </si>
  <si>
    <t>$569.513.783,70</t>
  </si>
  <si>
    <t>$884.290.159,70</t>
  </si>
  <si>
    <t>$798.171.072,00</t>
  </si>
  <si>
    <t>$899.185.355,10</t>
  </si>
  <si>
    <t>$409.492.884,90</t>
  </si>
  <si>
    <t>$192.709.175,30</t>
  </si>
  <si>
    <t>$704.962.560,40</t>
  </si>
  <si>
    <t>$824.448.817,40</t>
  </si>
  <si>
    <t>$773.232.537,10</t>
  </si>
  <si>
    <t>$815.468.029,40</t>
  </si>
  <si>
    <t>$691.623.495,50</t>
  </si>
  <si>
    <t>$659.045.673,60</t>
  </si>
  <si>
    <t>$182.656.651,00</t>
  </si>
  <si>
    <t>$894.038.230,40</t>
  </si>
  <si>
    <t>$207.460.674,70</t>
  </si>
  <si>
    <t>$772.384.629,10</t>
  </si>
  <si>
    <t>$203.748.171,80</t>
  </si>
  <si>
    <t>$582.617.327,80</t>
  </si>
  <si>
    <t>$651.984.772,60</t>
  </si>
  <si>
    <t>$322.408.902,80</t>
  </si>
  <si>
    <t>$345.194.508,40</t>
  </si>
  <si>
    <t>$662.995.761,10</t>
  </si>
  <si>
    <t>$281.403.794,30</t>
  </si>
  <si>
    <t>$381.493.075,70</t>
  </si>
  <si>
    <t>$308.652.801,10</t>
  </si>
  <si>
    <t>$200.103.272,80</t>
  </si>
  <si>
    <t>$938.065.372,80</t>
  </si>
  <si>
    <t>$555.198.403,10</t>
  </si>
  <si>
    <t>$870.281.741,90</t>
  </si>
  <si>
    <t>$646.207.164,90</t>
  </si>
  <si>
    <t>$812.702.081,60</t>
  </si>
  <si>
    <t>$957.846.233,80</t>
  </si>
  <si>
    <t>$456.291.889,60</t>
  </si>
  <si>
    <t>$288.816.627,40</t>
  </si>
  <si>
    <t>$969.664.311,50</t>
  </si>
  <si>
    <t>$536.008.272,60</t>
  </si>
  <si>
    <t>$947.018.839,70</t>
  </si>
  <si>
    <t>$176.708.677,90</t>
  </si>
  <si>
    <t>$956.305.121,60</t>
  </si>
  <si>
    <t>$796.686.946,70</t>
  </si>
  <si>
    <t>$652.273.449,80</t>
  </si>
  <si>
    <t>$482.249.590,70</t>
  </si>
  <si>
    <t>$232.144.988,50</t>
  </si>
  <si>
    <t>$366.718.984,00</t>
  </si>
  <si>
    <t>$293.553.623,10</t>
  </si>
  <si>
    <t>$353.894.541,50</t>
  </si>
  <si>
    <t>$916.553.875,70</t>
  </si>
  <si>
    <t>$949.133.694,20</t>
  </si>
  <si>
    <t>$866.974.879,00</t>
  </si>
  <si>
    <t>$566.196.728,10</t>
  </si>
  <si>
    <t>$164.917.520,40</t>
  </si>
  <si>
    <t>$211.567.656,60</t>
  </si>
  <si>
    <t>$355.197.149,60</t>
  </si>
  <si>
    <t>$334.058.285,80</t>
  </si>
  <si>
    <t>$949.994.233,60</t>
  </si>
  <si>
    <t>$788.614.362,90</t>
  </si>
  <si>
    <t>$772.757.526,10</t>
  </si>
  <si>
    <t>$843.123.467,10</t>
  </si>
  <si>
    <t>$749.113.332,10</t>
  </si>
  <si>
    <t>$392.475.991,30</t>
  </si>
  <si>
    <t>$201.699.299,30</t>
  </si>
  <si>
    <t>$152.779.339,40</t>
  </si>
  <si>
    <t>$663.894.804,90</t>
  </si>
  <si>
    <t>$872.735.330,90</t>
  </si>
  <si>
    <t>$809.296.609,50</t>
  </si>
  <si>
    <t>$243.413.485,60</t>
  </si>
  <si>
    <t>$499.076.801,10</t>
  </si>
  <si>
    <t>$817.337.816,40</t>
  </si>
  <si>
    <t>$478.474.567,20</t>
  </si>
  <si>
    <t>$769.074.803,40</t>
  </si>
  <si>
    <t>$622.915.687,80</t>
  </si>
  <si>
    <t>$170.986.547,90</t>
  </si>
  <si>
    <t>$211.113.807,50</t>
  </si>
  <si>
    <t>$565.186.455,50</t>
  </si>
  <si>
    <t>$924.714.085,70</t>
  </si>
  <si>
    <t>$622.255.797,80</t>
  </si>
  <si>
    <t>$932.108.174,30</t>
  </si>
  <si>
    <t>$465.063.616,00</t>
  </si>
  <si>
    <t>$682.740.917,60</t>
  </si>
  <si>
    <t>$476.495.646,90</t>
  </si>
  <si>
    <t>$667.038.650,80</t>
  </si>
  <si>
    <t>$195.850.708,00</t>
  </si>
  <si>
    <t>$328.101.340,70</t>
  </si>
  <si>
    <t>$563.337.987,40</t>
  </si>
  <si>
    <t>$408.069.471,80</t>
  </si>
  <si>
    <t>$981.441.673,40</t>
  </si>
  <si>
    <t>$182.310.094,10</t>
  </si>
  <si>
    <t>$440.844.102,90</t>
  </si>
  <si>
    <t>$798.486.264,60</t>
  </si>
  <si>
    <t>$872.041.011,40</t>
  </si>
  <si>
    <t>$386.692.356,60</t>
  </si>
  <si>
    <t>$802.828.355,90</t>
  </si>
  <si>
    <t>$294.082.315,00</t>
  </si>
  <si>
    <t>$947.430.926,70</t>
  </si>
  <si>
    <t>$299.973.518,50</t>
  </si>
  <si>
    <t>$526.886.976,70</t>
  </si>
  <si>
    <t>$450.097.333,20</t>
  </si>
  <si>
    <t>$520.806.045,30</t>
  </si>
  <si>
    <t>$395.156.184,30</t>
  </si>
  <si>
    <t>$171.818.558,30</t>
  </si>
  <si>
    <t>$177.329.128,20</t>
  </si>
  <si>
    <t>$189.838.024,10</t>
  </si>
  <si>
    <t>$704.364.056,40</t>
  </si>
  <si>
    <t>$782.122.666,00</t>
  </si>
  <si>
    <t>$567.381.692,60</t>
  </si>
  <si>
    <t>$836.711.678,00</t>
  </si>
  <si>
    <t>$640.759.461,60</t>
  </si>
  <si>
    <t>$289.770.021,10</t>
  </si>
  <si>
    <t>$536.455.567,90</t>
  </si>
  <si>
    <t>$730.559.841,60</t>
  </si>
  <si>
    <t>$959.830.764,70</t>
  </si>
  <si>
    <t>$855.068.050,00</t>
  </si>
  <si>
    <t>$242.816.815,00</t>
  </si>
  <si>
    <t>$551.582.688,40</t>
  </si>
  <si>
    <t>$584.394.872,20</t>
  </si>
  <si>
    <t>$741.962.650,10</t>
  </si>
  <si>
    <t>$153.208.769,60</t>
  </si>
  <si>
    <t>$683.503.552,00</t>
  </si>
  <si>
    <t>$553.534.694,30</t>
  </si>
  <si>
    <t>$297.112.344,20</t>
  </si>
  <si>
    <t>$304.299.682,60</t>
  </si>
  <si>
    <t>$288.734.606,60</t>
  </si>
  <si>
    <t>$965.801.209,50</t>
  </si>
  <si>
    <t>$966.190.281,80</t>
  </si>
  <si>
    <t>$408.552.789,30</t>
  </si>
  <si>
    <t>$422.882.418,80</t>
  </si>
  <si>
    <t>$265.434.902,90</t>
  </si>
  <si>
    <t>$281.726.398,30</t>
  </si>
  <si>
    <t>$763.927.231,50</t>
  </si>
  <si>
    <t>$788.648.155,50</t>
  </si>
  <si>
    <t>$956.619.357,90</t>
  </si>
  <si>
    <t>$897.656.583,60</t>
  </si>
  <si>
    <t>$378.321.626,00</t>
  </si>
  <si>
    <t>$644.561.096,40</t>
  </si>
  <si>
    <t>$629.530.271,30</t>
  </si>
  <si>
    <t>$748.103.120,10</t>
  </si>
  <si>
    <t>$692.596.397,80</t>
  </si>
  <si>
    <t>$307.202.173,20</t>
  </si>
  <si>
    <t>$381.515.947,10</t>
  </si>
  <si>
    <t>$891.829.484,10</t>
  </si>
  <si>
    <t>$258.884.889,50</t>
  </si>
  <si>
    <t>$935.012.359,00</t>
  </si>
  <si>
    <t>$279.523.438,40</t>
  </si>
  <si>
    <t>$464.743.541,80</t>
  </si>
  <si>
    <t>$626.685.782,80</t>
  </si>
  <si>
    <t>$600.914.267,30</t>
  </si>
  <si>
    <t>$655.826.532,10</t>
  </si>
  <si>
    <t>$279.851.608,70</t>
  </si>
  <si>
    <t>$935.608.173,70</t>
  </si>
  <si>
    <t>$216.209.272,70</t>
  </si>
  <si>
    <t>$281.680.706,10</t>
  </si>
  <si>
    <t>$972.734.426,20</t>
  </si>
  <si>
    <t>$634.225.332,30</t>
  </si>
  <si>
    <t>$400.439.696,60</t>
  </si>
  <si>
    <t>$233.915.470,80</t>
  </si>
  <si>
    <t>$348.079.101,20</t>
  </si>
  <si>
    <t>$430.351.933,40</t>
  </si>
  <si>
    <t>$364.623.284,20</t>
  </si>
  <si>
    <t>$526.014.179,70</t>
  </si>
  <si>
    <t>$749.968.825,20</t>
  </si>
  <si>
    <t>$762.923.162,50</t>
  </si>
  <si>
    <t>$553.511.271,20</t>
  </si>
  <si>
    <t>$853.796.771,50</t>
  </si>
  <si>
    <t>$690.237.897,50</t>
  </si>
  <si>
    <t>$294.893.230,90</t>
  </si>
  <si>
    <t>$225.380.430,40</t>
  </si>
  <si>
    <t>$158.542.903,30</t>
  </si>
  <si>
    <t>$263.100.717,60</t>
  </si>
  <si>
    <t>$221.254.713,80</t>
  </si>
  <si>
    <t>$507.854.398,20</t>
  </si>
  <si>
    <t>$282.496.300,10</t>
  </si>
  <si>
    <t>$810.141.122,20</t>
  </si>
  <si>
    <t>$299.564.658,60</t>
  </si>
  <si>
    <t>$221.193.350,10</t>
  </si>
  <si>
    <t>$472.689.043,20</t>
  </si>
  <si>
    <t>$767.961.625,20</t>
  </si>
  <si>
    <t>$242.085.517,00</t>
  </si>
  <si>
    <t>$191.207.306,10</t>
  </si>
  <si>
    <t>$714.563.047,80</t>
  </si>
  <si>
    <t>$907.934.448,70</t>
  </si>
  <si>
    <t>$217.789.909,90</t>
  </si>
  <si>
    <t>$811.776.478,40</t>
  </si>
  <si>
    <t>$849.672.065,60</t>
  </si>
  <si>
    <t>$310.321.973,80</t>
  </si>
  <si>
    <t>$422.973.201,90</t>
  </si>
  <si>
    <t>$771.429.723,10</t>
  </si>
  <si>
    <t>$340.369.355,90</t>
  </si>
  <si>
    <t>$638.290.206,90</t>
  </si>
  <si>
    <t>$871.034.526,70</t>
  </si>
  <si>
    <t>$436.618.535,60</t>
  </si>
  <si>
    <t>$884.018.547,70</t>
  </si>
  <si>
    <t>$621.774.153,00</t>
  </si>
  <si>
    <t>$359.608.240,20</t>
  </si>
  <si>
    <t>$829.688.205,10</t>
  </si>
  <si>
    <t>$435.388.315,40</t>
  </si>
  <si>
    <t>$346.188.094,00</t>
  </si>
  <si>
    <t>$608.535.337,00</t>
  </si>
  <si>
    <t>$808.395.791,50</t>
  </si>
  <si>
    <t>$399.934.072,70</t>
  </si>
  <si>
    <t>$579.689.486,90</t>
  </si>
  <si>
    <t>$226.117.125,90</t>
  </si>
  <si>
    <t>$272.362.496,40</t>
  </si>
  <si>
    <t>$241.257.103,60</t>
  </si>
  <si>
    <t>$780.254.631,60</t>
  </si>
  <si>
    <t>$268.809.400,80</t>
  </si>
  <si>
    <t>$528.163.396,40</t>
  </si>
  <si>
    <t>$545.250.034,00</t>
  </si>
  <si>
    <t>$893.352.639,30</t>
  </si>
  <si>
    <t>$410.951.090,30</t>
  </si>
  <si>
    <t>$783.192.947,10</t>
  </si>
  <si>
    <t>$832.204.257,90</t>
  </si>
  <si>
    <t>$540.990.902,90</t>
  </si>
  <si>
    <t>$932.197.091,70</t>
  </si>
  <si>
    <t>$446.016.990,30</t>
  </si>
  <si>
    <t>$490.618.248,60</t>
  </si>
  <si>
    <t>$477.527.499,30</t>
  </si>
  <si>
    <t>$192.331.781,80</t>
  </si>
  <si>
    <t>$347.863.729,70</t>
  </si>
  <si>
    <t>$204.573.756,70</t>
  </si>
  <si>
    <t>$875.230.801,60</t>
  </si>
  <si>
    <t>$806.484.813,80</t>
  </si>
  <si>
    <t>$569.051.753,00</t>
  </si>
  <si>
    <t>$336.341.343,00</t>
  </si>
  <si>
    <t>$581.159.089,90</t>
  </si>
  <si>
    <t>$622.170.192,50</t>
  </si>
  <si>
    <t>$244.515.250,60</t>
  </si>
  <si>
    <t>$368.123.494,20</t>
  </si>
  <si>
    <t>$709.463.488,10</t>
  </si>
  <si>
    <t>$321.792.444,50</t>
  </si>
  <si>
    <t>$640.335.877,70</t>
  </si>
  <si>
    <t>$356.001.134,90</t>
  </si>
  <si>
    <t>$699.851.008,20</t>
  </si>
  <si>
    <t>$913.432.090,80</t>
  </si>
  <si>
    <t>$804.464.418,60</t>
  </si>
  <si>
    <t>$449.690.912,00</t>
  </si>
  <si>
    <t>$619.225.820,30</t>
  </si>
  <si>
    <t>$981.025.249,30</t>
  </si>
  <si>
    <t>$835.238.342,10</t>
  </si>
  <si>
    <t>$730.445.302,50</t>
  </si>
  <si>
    <t>$551.717.400,70</t>
  </si>
  <si>
    <t>$693.874.813,70</t>
  </si>
  <si>
    <t>$803.694.548,10</t>
  </si>
  <si>
    <t>$946.045.397,10</t>
  </si>
  <si>
    <t>$288.993.920,20</t>
  </si>
  <si>
    <t>$541.295.096,40</t>
  </si>
  <si>
    <t>$516.502.426,70</t>
  </si>
  <si>
    <t>$379.579.287,40</t>
  </si>
  <si>
    <t>$726.819.702,20</t>
  </si>
  <si>
    <t>$484.686.029,50</t>
  </si>
  <si>
    <t>$889.903.056,40</t>
  </si>
  <si>
    <t>$867.118.722,90</t>
  </si>
  <si>
    <t>$480.508.426,40</t>
  </si>
  <si>
    <t>$777.165.679,70</t>
  </si>
  <si>
    <t>$920.365.296,40</t>
  </si>
  <si>
    <t>$364.329.620,10</t>
  </si>
  <si>
    <t>$700.876.347,00</t>
  </si>
  <si>
    <t>$294.416.624,30</t>
  </si>
  <si>
    <t>$861.326.393,00</t>
  </si>
  <si>
    <t>$475.708.470,80</t>
  </si>
  <si>
    <t>$403.755.503,50</t>
  </si>
  <si>
    <t>$624.034.619,80</t>
  </si>
  <si>
    <t>$754.421.387,80</t>
  </si>
  <si>
    <t>$921.104.921,60</t>
  </si>
  <si>
    <t>$708.460.616,00</t>
  </si>
  <si>
    <t>$918.745.882,40</t>
  </si>
  <si>
    <t>$578.120.235,70</t>
  </si>
  <si>
    <t>$489.298.346,00</t>
  </si>
  <si>
    <t>$847.964.178,60</t>
  </si>
  <si>
    <t>$835.790.727,40</t>
  </si>
  <si>
    <t>$338.806.356,00</t>
  </si>
  <si>
    <t>$201.750.882,20</t>
  </si>
  <si>
    <t>$728.734.751,50</t>
  </si>
  <si>
    <t>$419.458.785,90</t>
  </si>
  <si>
    <t>$547.067.536,20</t>
  </si>
  <si>
    <t>$526.737.981,90</t>
  </si>
  <si>
    <t>$365.574.573,20</t>
  </si>
  <si>
    <t>$542.751.029,70</t>
  </si>
  <si>
    <t>$751.204.639,80</t>
  </si>
  <si>
    <t>$269.838.730,40</t>
  </si>
  <si>
    <t>$786.381.852,50</t>
  </si>
  <si>
    <t>$913.184.509,10</t>
  </si>
  <si>
    <t>$938.735.744,20</t>
  </si>
  <si>
    <t>$769.710.275,40</t>
  </si>
  <si>
    <t>$860.842.936,50</t>
  </si>
  <si>
    <t>$535.931.863,60</t>
  </si>
  <si>
    <t>$337.971.632,20</t>
  </si>
  <si>
    <t>$221.039.330,80</t>
  </si>
  <si>
    <t>$566.272.666,20</t>
  </si>
  <si>
    <t>$581.984.252,00</t>
  </si>
  <si>
    <t>$504.631.682,40</t>
  </si>
  <si>
    <t>$642.521.293,00</t>
  </si>
  <si>
    <t>$271.199.124,60</t>
  </si>
  <si>
    <t>$625.972.715,40</t>
  </si>
  <si>
    <t>$265.496.064,80</t>
  </si>
  <si>
    <t>$852.972.577,20</t>
  </si>
  <si>
    <t>$960.990.041,70</t>
  </si>
  <si>
    <t>$312.980.918,20</t>
  </si>
  <si>
    <t>$154.533.003,80</t>
  </si>
  <si>
    <t>$944.051.796,70</t>
  </si>
  <si>
    <t>$783.700.725,10</t>
  </si>
  <si>
    <t>$405.163.941,40</t>
  </si>
  <si>
    <t>$823.425.460,80</t>
  </si>
  <si>
    <t>$452.284.352,00</t>
  </si>
  <si>
    <t>$242.671.465,10</t>
  </si>
  <si>
    <t>$569.853.085,80</t>
  </si>
  <si>
    <t>$780.878.650,90</t>
  </si>
  <si>
    <t>$469.179.657,10</t>
  </si>
  <si>
    <t>$522.172.255,50</t>
  </si>
  <si>
    <t>$267.880.070,30</t>
  </si>
  <si>
    <t>$734.648.245,70</t>
  </si>
  <si>
    <t>$162.889.091,30</t>
  </si>
  <si>
    <t>$897.551.657,20</t>
  </si>
  <si>
    <t>$897.714.893,10</t>
  </si>
  <si>
    <t>$931.668.467,90</t>
  </si>
  <si>
    <t>$590.428.550,70</t>
  </si>
  <si>
    <t>$916.986.483,70</t>
  </si>
  <si>
    <t>$280.331.032,80</t>
  </si>
  <si>
    <t>$580.224.753,70</t>
  </si>
  <si>
    <t>$309.879.514,90</t>
  </si>
  <si>
    <t>$546.412.936,10</t>
  </si>
  <si>
    <t>$207.322.264,30</t>
  </si>
  <si>
    <t>$174.835.679,90</t>
  </si>
  <si>
    <t>$817.080.759,00</t>
  </si>
  <si>
    <t>$623.849.327,50</t>
  </si>
  <si>
    <t>$640.940.755,20</t>
  </si>
  <si>
    <t>$496.944.463,70</t>
  </si>
  <si>
    <t>$583.320.576,10</t>
  </si>
  <si>
    <t>$363.385.216,50</t>
  </si>
  <si>
    <t>$954.736.487,90</t>
  </si>
  <si>
    <t>$681.011.918,00</t>
  </si>
  <si>
    <t>$254.153.776,10</t>
  </si>
  <si>
    <t>$513.598.817,10</t>
  </si>
  <si>
    <t>$583.543.520,10</t>
  </si>
  <si>
    <t>$716.044.757,50</t>
  </si>
  <si>
    <t>$365.406.937,50</t>
  </si>
  <si>
    <t>$696.802.875,50</t>
  </si>
  <si>
    <t>$587.598.364,50</t>
  </si>
  <si>
    <t>$925.309.190,50</t>
  </si>
  <si>
    <t>$791.171.927,50</t>
  </si>
  <si>
    <t>$647.399.006,30</t>
  </si>
  <si>
    <t>$847.894.059,00</t>
  </si>
  <si>
    <t>$184.277.673,40</t>
  </si>
  <si>
    <t>$470.721.635,80</t>
  </si>
  <si>
    <t>$863.008.754,60</t>
  </si>
  <si>
    <t>$823.277.906,00</t>
  </si>
  <si>
    <t>$443.959.978,80</t>
  </si>
  <si>
    <t>$971.053.602,70</t>
  </si>
  <si>
    <t>$827.441.355,20</t>
  </si>
  <si>
    <t>$362.450.400,90</t>
  </si>
  <si>
    <t>$313.824.617,70</t>
  </si>
  <si>
    <t>$818.183.948,10</t>
  </si>
  <si>
    <t>$741.189.040,00</t>
  </si>
  <si>
    <t>$170.271.084,90</t>
  </si>
  <si>
    <t>$903.630.124,70</t>
  </si>
  <si>
    <t>$172.173.843,80</t>
  </si>
  <si>
    <t>$874.443.523,20</t>
  </si>
  <si>
    <t>$239.473.003,70</t>
  </si>
  <si>
    <t>$237.840.732,90</t>
  </si>
  <si>
    <t>$402.290.502,90</t>
  </si>
  <si>
    <t>$967.099.785,80</t>
  </si>
  <si>
    <t>$179.388.973,00</t>
  </si>
  <si>
    <t>$493.182.187,80</t>
  </si>
  <si>
    <t>$604.082.646,20</t>
  </si>
  <si>
    <t>$672.215.065,00</t>
  </si>
  <si>
    <t>$592.083.137,40</t>
  </si>
  <si>
    <t>$741.835.353,80</t>
  </si>
  <si>
    <t>$298.453.284,10</t>
  </si>
  <si>
    <t>$474.309.083,50</t>
  </si>
  <si>
    <t>$495.776.168,70</t>
  </si>
  <si>
    <t>$944.353.641,90</t>
  </si>
  <si>
    <t>$973.535.916,70</t>
  </si>
  <si>
    <t>$537.005.449,40</t>
  </si>
  <si>
    <t>$425.772.827,60</t>
  </si>
  <si>
    <t>$580.825.707,10</t>
  </si>
  <si>
    <t>$422.244.785,40</t>
  </si>
  <si>
    <t>$473.585.793,80</t>
  </si>
  <si>
    <t>$944.733.979,80</t>
  </si>
  <si>
    <t>$828.903.036,00</t>
  </si>
  <si>
    <t>$565.336.391,60</t>
  </si>
  <si>
    <t>$874.391.387,70</t>
  </si>
  <si>
    <t>$151.110.435,30</t>
  </si>
  <si>
    <t>$928.539.503,20</t>
  </si>
  <si>
    <t>$310.335.305,70</t>
  </si>
  <si>
    <t>$577.764.872,50</t>
  </si>
  <si>
    <t>$174.006.044,90</t>
  </si>
  <si>
    <t>$369.253.166,30</t>
  </si>
  <si>
    <t>$494.753.136,70</t>
  </si>
  <si>
    <t>$718.642.763,90</t>
  </si>
  <si>
    <t>$541.887.491,00</t>
  </si>
  <si>
    <t>$768.978.120,10</t>
  </si>
  <si>
    <t>$792.320.328,20</t>
  </si>
  <si>
    <t>$694.109.956,40</t>
  </si>
  <si>
    <t>$393.001.323,70</t>
  </si>
  <si>
    <t>$272.565.173,00</t>
  </si>
  <si>
    <t>$346.600.836,90</t>
  </si>
  <si>
    <t>$181.313.998,00</t>
  </si>
  <si>
    <t>$789.678.002,90</t>
  </si>
  <si>
    <t>$678.234.225,60</t>
  </si>
  <si>
    <t>$605.915.517,90</t>
  </si>
  <si>
    <t>$572.213.183,60</t>
  </si>
  <si>
    <t>$500.350.200,80</t>
  </si>
  <si>
    <t>$508.421.562,20</t>
  </si>
  <si>
    <t>$158.745.295,20</t>
  </si>
  <si>
    <t>$808.843.100,00</t>
  </si>
  <si>
    <t>$275.071.900,10</t>
  </si>
  <si>
    <t>$394.489.525,60</t>
  </si>
  <si>
    <t>$797.862.026,90</t>
  </si>
  <si>
    <t>$870.370.404,70</t>
  </si>
  <si>
    <t>$538.049.478,90</t>
  </si>
  <si>
    <t>$666.037.617,90</t>
  </si>
  <si>
    <t>$636.364.278,10</t>
  </si>
  <si>
    <t>$489.709.829,90</t>
  </si>
  <si>
    <t>$779.716.315,70</t>
  </si>
  <si>
    <t>$715.837.468,80</t>
  </si>
  <si>
    <t>$228.479.028,50</t>
  </si>
  <si>
    <t>$959.740.180,50</t>
  </si>
  <si>
    <t>$895.922.210,50</t>
  </si>
  <si>
    <t>$900.235.449,70</t>
  </si>
  <si>
    <t>$506.006.682,20</t>
  </si>
  <si>
    <t>$700.364.568,40</t>
  </si>
  <si>
    <t>$381.756.139,50</t>
  </si>
  <si>
    <t>$630.539.224,60</t>
  </si>
  <si>
    <t>$536.090.673,30</t>
  </si>
  <si>
    <t>$920.515.731,50</t>
  </si>
  <si>
    <t>$453.871.978,30</t>
  </si>
  <si>
    <t>$500.262.530,50</t>
  </si>
  <si>
    <t>$858.331.506,90</t>
  </si>
  <si>
    <t>$411.060.300,30</t>
  </si>
  <si>
    <t>$842.651.694,00</t>
  </si>
  <si>
    <t>$628.454.198,10</t>
  </si>
  <si>
    <t>$926.240.329,00</t>
  </si>
  <si>
    <t>$221.473.433,20</t>
  </si>
  <si>
    <t>$458.586.034,70</t>
  </si>
  <si>
    <t>$639.128.815,40</t>
  </si>
  <si>
    <t>$221.785.531,60</t>
  </si>
  <si>
    <t>$531.682.470,60</t>
  </si>
  <si>
    <t>$277.852.191,30</t>
  </si>
  <si>
    <t>$377.842.729,70</t>
  </si>
  <si>
    <t>$607.933.798,20</t>
  </si>
  <si>
    <t>$417.796.875,50</t>
  </si>
  <si>
    <t>$824.926.525,30</t>
  </si>
  <si>
    <t>$473.663.349,40</t>
  </si>
  <si>
    <t>$172.826.784,70</t>
  </si>
  <si>
    <t>$453.213.680,90</t>
  </si>
  <si>
    <t>$687.371.172,10</t>
  </si>
  <si>
    <t>$863.476.552,30</t>
  </si>
  <si>
    <t>$921.294.500,60</t>
  </si>
  <si>
    <t>$235.430.323,30</t>
  </si>
  <si>
    <t>$920.653.080,80</t>
  </si>
  <si>
    <t>$313.401.509,00</t>
  </si>
  <si>
    <t>$238.748.487,40</t>
  </si>
  <si>
    <t>$240.934.134,40</t>
  </si>
  <si>
    <t>$647.516.005,50</t>
  </si>
  <si>
    <t>$856.113.214,50</t>
  </si>
  <si>
    <t>$797.669.420,40</t>
  </si>
  <si>
    <t>$550.686.743,10</t>
  </si>
  <si>
    <t>$915.378.339,60</t>
  </si>
  <si>
    <t>$286.930.301,10</t>
  </si>
  <si>
    <t>$725.365.720,40</t>
  </si>
  <si>
    <t>$317.521.975,90</t>
  </si>
  <si>
    <t>$912.261.926,30</t>
  </si>
  <si>
    <t>$356.677.215,70</t>
  </si>
  <si>
    <t>$283.959.352,20</t>
  </si>
  <si>
    <t>$631.890.680,40</t>
  </si>
  <si>
    <t>$920.069.716,30</t>
  </si>
  <si>
    <t>$638.041.717,60</t>
  </si>
  <si>
    <t>$614.823.390,30</t>
  </si>
  <si>
    <t>$953.357.084,00</t>
  </si>
  <si>
    <t>$528.325.420,00</t>
  </si>
  <si>
    <t>$895.464.448,90</t>
  </si>
  <si>
    <t>$312.061.091,10</t>
  </si>
  <si>
    <t>$479.103.286,30</t>
  </si>
  <si>
    <t>$448.701.203,90</t>
  </si>
  <si>
    <t>$408.567.394,20</t>
  </si>
  <si>
    <t>$401.507.285,70</t>
  </si>
  <si>
    <t>$409.844.941,70</t>
  </si>
  <si>
    <t>$774.620.983,40</t>
  </si>
  <si>
    <t>$668.257.463,40</t>
  </si>
  <si>
    <t>$923.043.175,40</t>
  </si>
  <si>
    <t>$278.044.252,50</t>
  </si>
  <si>
    <t>$880.453.584,20</t>
  </si>
  <si>
    <t>$812.520.644,00</t>
  </si>
  <si>
    <t>$452.491.048,70</t>
  </si>
  <si>
    <t>$942.314.294,30</t>
  </si>
  <si>
    <t>$885.186.964,00</t>
  </si>
  <si>
    <t>$342.336.580,20</t>
  </si>
  <si>
    <t>$606.763.817,40</t>
  </si>
  <si>
    <t>$415.991.128,20</t>
  </si>
  <si>
    <t>$533.815.140,40</t>
  </si>
  <si>
    <t>$488.723.067,70</t>
  </si>
  <si>
    <t>$629.043.582,40</t>
  </si>
  <si>
    <t>$783.729.685,70</t>
  </si>
  <si>
    <t>$430.684.216,10</t>
  </si>
  <si>
    <t>$608.242.693,00</t>
  </si>
  <si>
    <t>$518.705.782,30</t>
  </si>
  <si>
    <t>$900.398.795,90</t>
  </si>
  <si>
    <t>$356.982.340,90</t>
  </si>
  <si>
    <t>$448.698.775,00</t>
  </si>
  <si>
    <t>$199.349.681,90</t>
  </si>
  <si>
    <t>$839.171.292,00</t>
  </si>
  <si>
    <t>$635.294.166,80</t>
  </si>
  <si>
    <t>$493.413.843,20</t>
  </si>
  <si>
    <t>$613.128.472,10</t>
  </si>
  <si>
    <t>$679.412.844,40</t>
  </si>
  <si>
    <t>$325.205.114,40</t>
  </si>
  <si>
    <t>$463.756.445,40</t>
  </si>
  <si>
    <t>$922.978.405,80</t>
  </si>
  <si>
    <t>$179.906.284,00</t>
  </si>
  <si>
    <t>$616.728.391,30</t>
  </si>
  <si>
    <t>$191.469.351,20</t>
  </si>
  <si>
    <t>$478.813.827,70</t>
  </si>
  <si>
    <t>$274.959.285,10</t>
  </si>
  <si>
    <t>$542.363.474,80</t>
  </si>
  <si>
    <t>$174.370.975,50</t>
  </si>
  <si>
    <t>$233.641.136,70</t>
  </si>
  <si>
    <t>$171.267.621,90</t>
  </si>
  <si>
    <t>$844.249.765,60</t>
  </si>
  <si>
    <t>$836.781.187,10</t>
  </si>
  <si>
    <t>$651.088.552,50</t>
  </si>
  <si>
    <t>$584.075.544,20</t>
  </si>
  <si>
    <t>$706.166.053,10</t>
  </si>
  <si>
    <t>$769.499.615,00</t>
  </si>
  <si>
    <t>$869.797.943,80</t>
  </si>
  <si>
    <t>$772.686.740,20</t>
  </si>
  <si>
    <t>$739.193.725,20</t>
  </si>
  <si>
    <t>$202.183.494,30</t>
  </si>
  <si>
    <t>$443.343.817,70</t>
  </si>
  <si>
    <t>$901.390.860,90</t>
  </si>
  <si>
    <t>$594.567.897,60</t>
  </si>
  <si>
    <t>$409.642.666,00</t>
  </si>
  <si>
    <t>$295.089.573,80</t>
  </si>
  <si>
    <t>$390.954.727,40</t>
  </si>
  <si>
    <t>$252.819.716,20</t>
  </si>
  <si>
    <t>$360.419.180,20</t>
  </si>
  <si>
    <t>$696.772.134,70</t>
  </si>
  <si>
    <t>$890.330.342,70</t>
  </si>
  <si>
    <t>$568.418.442,20</t>
  </si>
  <si>
    <t>$208.022.346,20</t>
  </si>
  <si>
    <t>$428.785.234,10</t>
  </si>
  <si>
    <t>$407.147.464,00</t>
  </si>
  <si>
    <t>$949.099.010,00</t>
  </si>
  <si>
    <t>$345.161.637,80</t>
  </si>
  <si>
    <t>$257.836.981,90</t>
  </si>
  <si>
    <t>$431.037.768,70</t>
  </si>
  <si>
    <t>$904.335.788,30</t>
  </si>
  <si>
    <t>$601.330.097,70</t>
  </si>
  <si>
    <t>$351.374.342,80</t>
  </si>
  <si>
    <t>$974.783.136,20</t>
  </si>
  <si>
    <t>$272.954.484,30</t>
  </si>
  <si>
    <t>$535.148.629,80</t>
  </si>
  <si>
    <t>$673.174.827,10</t>
  </si>
  <si>
    <t>$419.809.766,00</t>
  </si>
  <si>
    <t>$425.494.272,50</t>
  </si>
  <si>
    <t>$520.302.969,30</t>
  </si>
  <si>
    <t>$401.421.537,10</t>
  </si>
  <si>
    <t>$962.860.075,00</t>
  </si>
  <si>
    <t>$650.409.693,70</t>
  </si>
  <si>
    <t>$374.571.701,50</t>
  </si>
  <si>
    <t>$700.700.680,20</t>
  </si>
  <si>
    <t>$932.431.122,90</t>
  </si>
  <si>
    <t>$381.174.047,10</t>
  </si>
  <si>
    <t>$835.546.480,40</t>
  </si>
  <si>
    <t>$529.638.752,70</t>
  </si>
  <si>
    <t>$366.223.823,10</t>
  </si>
  <si>
    <t>$879.487.002,80</t>
  </si>
  <si>
    <t>$309.269.618,80</t>
  </si>
  <si>
    <t>$378.237.438,80</t>
  </si>
  <si>
    <t>$480.515.731,40</t>
  </si>
  <si>
    <t>$551.003.163,10</t>
  </si>
  <si>
    <t>$223.606.514,10</t>
  </si>
  <si>
    <t>$886.871.969,90</t>
  </si>
  <si>
    <t>$577.490.338,50</t>
  </si>
  <si>
    <t>$673.690.725,70</t>
  </si>
  <si>
    <t>$939.612.225,80</t>
  </si>
  <si>
    <t>$596.997.093,70</t>
  </si>
  <si>
    <t>$395.476.133,10</t>
  </si>
  <si>
    <t>$717.304.101,70</t>
  </si>
  <si>
    <t>$242.579.493,30</t>
  </si>
  <si>
    <t>$694.002.321,20</t>
  </si>
  <si>
    <t>$369.766.338,20</t>
  </si>
  <si>
    <t>$648.115.526,10</t>
  </si>
  <si>
    <t>$838.947.974,60</t>
  </si>
  <si>
    <t>$532.485.631,60</t>
  </si>
  <si>
    <t>$617.534.036,40</t>
  </si>
  <si>
    <t>$913.127.472,50</t>
  </si>
  <si>
    <t>$816.488.886,20</t>
  </si>
  <si>
    <t>$459.381.637,80</t>
  </si>
  <si>
    <t>$902.665.461,10</t>
  </si>
  <si>
    <t>$972.665.001,50</t>
  </si>
  <si>
    <t>$917.603.455,10</t>
  </si>
  <si>
    <t>$962.839.616,70</t>
  </si>
  <si>
    <t>$314.221.511,30</t>
  </si>
  <si>
    <t>$430.027.467,60</t>
  </si>
  <si>
    <t>$826.319.176,00</t>
  </si>
  <si>
    <t>$939.875.322,00</t>
  </si>
  <si>
    <t>$535.510.476,40</t>
  </si>
  <si>
    <t>$633.136.145,10</t>
  </si>
  <si>
    <t>$520.564.365,90</t>
  </si>
  <si>
    <t>$261.050.279,70</t>
  </si>
  <si>
    <t>$422.616.314,00</t>
  </si>
  <si>
    <t>$605.022.990,00</t>
  </si>
  <si>
    <t>$761.126.773,50</t>
  </si>
  <si>
    <t>$209.209.450,60</t>
  </si>
  <si>
    <t>$693.607.962,80</t>
  </si>
  <si>
    <t>$880.484.149,90</t>
  </si>
  <si>
    <t>$153.189.513,20</t>
  </si>
  <si>
    <t>$527.493.937,70</t>
  </si>
  <si>
    <t>$914.836.176,10</t>
  </si>
  <si>
    <t>$830.266.142,10</t>
  </si>
  <si>
    <t>$916.696.415,90</t>
  </si>
  <si>
    <t>$711.018.043,90</t>
  </si>
  <si>
    <t>$686.086.873,20</t>
  </si>
  <si>
    <t>$419.568.772,50</t>
  </si>
  <si>
    <t>$832.867.829,20</t>
  </si>
  <si>
    <t>$962.426.196,30</t>
  </si>
  <si>
    <t>$654.934.086,80</t>
  </si>
  <si>
    <t>$534.760.649,00</t>
  </si>
  <si>
    <t>$292.746.752,00</t>
  </si>
  <si>
    <t>$257.319.473,70</t>
  </si>
  <si>
    <t>$458.806.860,30</t>
  </si>
  <si>
    <t>$589.838.693,10</t>
  </si>
  <si>
    <t>$720.671.714,90</t>
  </si>
  <si>
    <t>$528.855.915,20</t>
  </si>
  <si>
    <t>$439.490.525,60</t>
  </si>
  <si>
    <t>$670.879.122,40</t>
  </si>
  <si>
    <t>$691.295.462,60</t>
  </si>
  <si>
    <t>$393.681.143,00</t>
  </si>
  <si>
    <t>$560.819.019,10</t>
  </si>
  <si>
    <t>$598.270.066,10</t>
  </si>
  <si>
    <t>$275.435.797,10</t>
  </si>
  <si>
    <t>$271.140.810,20</t>
  </si>
  <si>
    <t>$389.056.103,90</t>
  </si>
  <si>
    <t>$830.043.699,50</t>
  </si>
  <si>
    <t>$516.374.540,20</t>
  </si>
  <si>
    <t>$668.457.415,10</t>
  </si>
  <si>
    <t>$227.037.258,90</t>
  </si>
  <si>
    <t>$772.330.888,00</t>
  </si>
  <si>
    <t>$245.436.550,50</t>
  </si>
  <si>
    <t>$704.636.253,50</t>
  </si>
  <si>
    <t>$582.455.391,90</t>
  </si>
  <si>
    <t>$835.776.668,50</t>
  </si>
  <si>
    <t>$397.644.719,00</t>
  </si>
  <si>
    <t>$375.987.202,10</t>
  </si>
  <si>
    <t>$438.044.696,50</t>
  </si>
  <si>
    <t>$532.531.279,50</t>
  </si>
  <si>
    <t>$602.719.308,70</t>
  </si>
  <si>
    <t>$872.041.856,80</t>
  </si>
  <si>
    <t>$614.897.698,00</t>
  </si>
  <si>
    <t>$967.881.334,30</t>
  </si>
  <si>
    <t>$877.788.414,60</t>
  </si>
  <si>
    <t>$480.098.653,80</t>
  </si>
  <si>
    <t>$172.959.403,70</t>
  </si>
  <si>
    <t>$204.786.857,20</t>
  </si>
  <si>
    <t>$157.007.801,60</t>
  </si>
  <si>
    <t>$262.187.612,80</t>
  </si>
  <si>
    <t>$193.159.082,00</t>
  </si>
  <si>
    <t>$940.783.962,80</t>
  </si>
  <si>
    <t>$946.837.813,20</t>
  </si>
  <si>
    <t>$171.588.860,60</t>
  </si>
  <si>
    <t>$244.686.440,10</t>
  </si>
  <si>
    <t>$932.780.373,30</t>
  </si>
  <si>
    <t>$814.870.506,90</t>
  </si>
  <si>
    <t>$232.578.017,20</t>
  </si>
  <si>
    <t>$831.259.745,90</t>
  </si>
  <si>
    <t>$644.219.909,90</t>
  </si>
  <si>
    <t>$939.309.516,50</t>
  </si>
  <si>
    <t>$223.751.013,40</t>
  </si>
  <si>
    <t>$575.527.423,10</t>
  </si>
  <si>
    <t>$522.524.330,10</t>
  </si>
  <si>
    <t>$757.342.811,00</t>
  </si>
  <si>
    <t>$611.779.561,20</t>
  </si>
  <si>
    <t>$820.629.631,10</t>
  </si>
  <si>
    <t>$974.416.538,90</t>
  </si>
  <si>
    <t>$509.845.989,90</t>
  </si>
  <si>
    <t>$889.671.768,00</t>
  </si>
  <si>
    <t>$321.198.162,30</t>
  </si>
  <si>
    <t>$598.691.000,80</t>
  </si>
  <si>
    <t>$328.908.906,70</t>
  </si>
  <si>
    <t>$529.097.881,70</t>
  </si>
  <si>
    <t>$168.596.901,30</t>
  </si>
  <si>
    <t>$554.124.460,40</t>
  </si>
  <si>
    <t>$977.711.361,80</t>
  </si>
  <si>
    <t>$682.489.316,30</t>
  </si>
  <si>
    <t>$757.846.205,10</t>
  </si>
  <si>
    <t>$525.869.544,10</t>
  </si>
  <si>
    <t>$212.976.461,60</t>
  </si>
  <si>
    <t>$729.387.268,00</t>
  </si>
  <si>
    <t>$639.490.902,70</t>
  </si>
  <si>
    <t>$981.670.416,90</t>
  </si>
  <si>
    <t>$949.447.823,10</t>
  </si>
  <si>
    <t>$574.936.097,70</t>
  </si>
  <si>
    <t>$156.943.586,30</t>
  </si>
  <si>
    <t>$242.835.590,20</t>
  </si>
  <si>
    <t>$239.817.494,60</t>
  </si>
  <si>
    <t>$980.480.045,10</t>
  </si>
  <si>
    <t>$944.425.305,40</t>
  </si>
  <si>
    <t>$688.738.599,60</t>
  </si>
  <si>
    <t>$632.806.562,50</t>
  </si>
  <si>
    <t>$536.565.057,40</t>
  </si>
  <si>
    <t>$253.366.349,40</t>
  </si>
  <si>
    <t>$199.802.788,40</t>
  </si>
  <si>
    <t>$595.523.859,80</t>
  </si>
  <si>
    <t>$557.083.974,00</t>
  </si>
  <si>
    <t>$538.441.424,00</t>
  </si>
  <si>
    <t>$634.635.432,20</t>
  </si>
  <si>
    <t>$684.143.166,80</t>
  </si>
  <si>
    <t>$162.678.886,40</t>
  </si>
  <si>
    <t>$167.518.656,20</t>
  </si>
  <si>
    <t>$903.246.193,10</t>
  </si>
  <si>
    <t>$968.095.691,80</t>
  </si>
  <si>
    <t>$380.675.119,40</t>
  </si>
  <si>
    <t>$866.370.363,40</t>
  </si>
  <si>
    <t>$922.712.299,10</t>
  </si>
  <si>
    <t>$666.198.123,40</t>
  </si>
  <si>
    <t>$880.042.310,80</t>
  </si>
  <si>
    <t>$780.287.395,40</t>
  </si>
  <si>
    <t>$169.984.874,70</t>
  </si>
  <si>
    <t>$753.224.759,50</t>
  </si>
  <si>
    <t>$659.760.622,80</t>
  </si>
  <si>
    <t>$848.278.045,40</t>
  </si>
  <si>
    <t>$361.329.390,20</t>
  </si>
  <si>
    <t>$647.593.946,30</t>
  </si>
  <si>
    <t>$970.361.358,00</t>
  </si>
  <si>
    <t>$261.741.964,50</t>
  </si>
  <si>
    <t>$798.910.242,40</t>
  </si>
  <si>
    <t>$255.425.838,70</t>
  </si>
  <si>
    <t>$624.812.790,60</t>
  </si>
  <si>
    <t>$853.119.251,00</t>
  </si>
  <si>
    <t>$365.929.179,20</t>
  </si>
  <si>
    <t>$568.415.264,00</t>
  </si>
  <si>
    <t>$258.725.259,90</t>
  </si>
  <si>
    <t>$419.578.212,40</t>
  </si>
  <si>
    <t>$311.531.725,00</t>
  </si>
  <si>
    <t>$402.155.747,80</t>
  </si>
  <si>
    <t>$437.121.067,80</t>
  </si>
  <si>
    <t>$834.669.567,90</t>
  </si>
  <si>
    <t>$225.167.045,90</t>
  </si>
  <si>
    <t>$404.027.626,70</t>
  </si>
  <si>
    <t>$556.884.829,90</t>
  </si>
  <si>
    <t>$900.305.714,00</t>
  </si>
  <si>
    <t>$701.669.595,40</t>
  </si>
  <si>
    <t>$652.510.772,20</t>
  </si>
  <si>
    <t>$356.238.896,40</t>
  </si>
  <si>
    <t>$340.988.839,80</t>
  </si>
  <si>
    <t>$633.018.012,30</t>
  </si>
  <si>
    <t>$417.736.287,20</t>
  </si>
  <si>
    <t>$198.706.736,20</t>
  </si>
  <si>
    <t>$187.191.184,70</t>
  </si>
  <si>
    <t>$742.998.640,00</t>
  </si>
  <si>
    <t>$935.644.682,60</t>
  </si>
  <si>
    <t>$457.485.635,90</t>
  </si>
  <si>
    <t>$800.598.985,40</t>
  </si>
  <si>
    <t>$874.180.369,80</t>
  </si>
  <si>
    <t>$944.715.305,80</t>
  </si>
  <si>
    <t>$422.592.622,60</t>
  </si>
  <si>
    <t>$616.597.164,30</t>
  </si>
  <si>
    <t>$268.136.753,60</t>
  </si>
  <si>
    <t>$805.600.080,20</t>
  </si>
  <si>
    <t>$597.931.458,60</t>
  </si>
  <si>
    <t>$797.680.948,30</t>
  </si>
  <si>
    <t>$540.289.464,10</t>
  </si>
  <si>
    <t>$352.336.121,30</t>
  </si>
  <si>
    <t>$468.743.452,60</t>
  </si>
  <si>
    <t>$274.855.603,70</t>
  </si>
  <si>
    <t>$580.674.200,00</t>
  </si>
  <si>
    <t>$620.530.173,70</t>
  </si>
  <si>
    <t>$615.247.673,30</t>
  </si>
  <si>
    <t>$649.683.462,00</t>
  </si>
  <si>
    <t>$329.391.333,60</t>
  </si>
  <si>
    <t>$827.090.413,50</t>
  </si>
  <si>
    <t>$480.711.029,80</t>
  </si>
  <si>
    <t>$294.486.390,10</t>
  </si>
  <si>
    <t>$449.525.044,10</t>
  </si>
  <si>
    <t>$486.045.234,30</t>
  </si>
  <si>
    <t>$160.269.510,50</t>
  </si>
  <si>
    <t>$417.614.736,80</t>
  </si>
  <si>
    <t>$389.212.890,30</t>
  </si>
  <si>
    <t>$506.941.758,20</t>
  </si>
  <si>
    <t>$421.086.237,00</t>
  </si>
  <si>
    <t>$505.713.469,90</t>
  </si>
  <si>
    <t>$605.373.738,00</t>
  </si>
  <si>
    <t>$509.691.593,00</t>
  </si>
  <si>
    <t>$607.470.212,30</t>
  </si>
  <si>
    <t>$892.826.873,40</t>
  </si>
  <si>
    <t>$427.168.395,30</t>
  </si>
  <si>
    <t>$955.984.684,00</t>
  </si>
  <si>
    <t>$189.172.443,50</t>
  </si>
  <si>
    <t>$789.410.714,10</t>
  </si>
  <si>
    <t>$308.056.097,60</t>
  </si>
  <si>
    <t>$869.956.856,10</t>
  </si>
  <si>
    <t>$500.361.440,70</t>
  </si>
  <si>
    <t>$782.745.091,90</t>
  </si>
  <si>
    <t>$470.459.982,90</t>
  </si>
  <si>
    <t>$237.123.544,60</t>
  </si>
  <si>
    <t>$961.812.146,50</t>
  </si>
  <si>
    <t>$811.465.973,30</t>
  </si>
  <si>
    <t>$466.256.101,30</t>
  </si>
  <si>
    <t>$207.853.192,40</t>
  </si>
  <si>
    <t>$753.866.047,30</t>
  </si>
  <si>
    <t>$889.661.143,90</t>
  </si>
  <si>
    <t>$471.933.343,80</t>
  </si>
  <si>
    <t>$965.888.963,30</t>
  </si>
  <si>
    <t>$632.174.830,40</t>
  </si>
  <si>
    <t>$606.752.969,40</t>
  </si>
  <si>
    <t>$718.329.310,30</t>
  </si>
  <si>
    <t>$931.158.573,80</t>
  </si>
  <si>
    <t>$907.698.398,50</t>
  </si>
  <si>
    <t>$488.957.164,10</t>
  </si>
  <si>
    <t>$260.819.470,90</t>
  </si>
  <si>
    <t>$562.073.605,60</t>
  </si>
  <si>
    <t>$726.084.575,30</t>
  </si>
  <si>
    <t>$677.995.444,60</t>
  </si>
  <si>
    <t>$528.165.606,40</t>
  </si>
  <si>
    <t>$670.911.159,40</t>
  </si>
  <si>
    <t>$354.303.320,30</t>
  </si>
  <si>
    <t>$930.115.507,90</t>
  </si>
  <si>
    <t>$534.177.032,40</t>
  </si>
  <si>
    <t>$844.915.502,80</t>
  </si>
  <si>
    <t>$852.907.863,10</t>
  </si>
  <si>
    <t>$288.160.594,70</t>
  </si>
  <si>
    <t>$865.062.521,80</t>
  </si>
  <si>
    <t>$929.441.470,30</t>
  </si>
  <si>
    <t>$165.956.113,00</t>
  </si>
  <si>
    <t>$425.665.562,00</t>
  </si>
  <si>
    <t>$794.175.022,00</t>
  </si>
  <si>
    <t>$842.479.960,80</t>
  </si>
  <si>
    <t>$193.960.795,50</t>
  </si>
  <si>
    <t>$485.725.727,70</t>
  </si>
  <si>
    <t>$250.178.880,40</t>
  </si>
  <si>
    <t>$829.525.336,00</t>
  </si>
  <si>
    <t>$694.229.940,70</t>
  </si>
  <si>
    <t>$518.284.998,50</t>
  </si>
  <si>
    <t>$761.516.499,70</t>
  </si>
  <si>
    <t>$350.756.443,80</t>
  </si>
  <si>
    <t>$227.741.181,20</t>
  </si>
  <si>
    <t>$634.055.420,40</t>
  </si>
  <si>
    <t>$253.099.123,20</t>
  </si>
  <si>
    <t>$258.597.355,00</t>
  </si>
  <si>
    <t>$596.839.379,50</t>
  </si>
  <si>
    <t>$584.365.376,20</t>
  </si>
  <si>
    <t>$723.876.010,30</t>
  </si>
  <si>
    <t>$855.365.727,20</t>
  </si>
  <si>
    <t>$425.517.817,30</t>
  </si>
  <si>
    <t>$564.394.227,10</t>
  </si>
  <si>
    <t>$939.656.247,30</t>
  </si>
  <si>
    <t>$503.701.319,80</t>
  </si>
  <si>
    <t>$273.492.067,60</t>
  </si>
  <si>
    <t>$233.544.255,40</t>
  </si>
  <si>
    <t>$956.797.588,80</t>
  </si>
  <si>
    <t>$970.692.205,60</t>
  </si>
  <si>
    <t>$724.812.690,00</t>
  </si>
  <si>
    <t>$701.012.581,00</t>
  </si>
  <si>
    <t>$174.782.918,80</t>
  </si>
  <si>
    <t>$907.883.925,50</t>
  </si>
  <si>
    <t>$258.902.114,70</t>
  </si>
  <si>
    <t>$612.937.781,70</t>
  </si>
  <si>
    <t>$446.202.106,70</t>
  </si>
  <si>
    <t>$498.689.071,70</t>
  </si>
  <si>
    <t>$830.922.202,30</t>
  </si>
  <si>
    <t>$469.206.075,40</t>
  </si>
  <si>
    <t>$982.858.731,10</t>
  </si>
  <si>
    <t>$444.830.321,40</t>
  </si>
  <si>
    <t>$326.406.454,40</t>
  </si>
  <si>
    <t>$944.470.759,00</t>
  </si>
  <si>
    <t>$306.424.185,00</t>
  </si>
  <si>
    <t>$393.633.331,00</t>
  </si>
  <si>
    <t>$543.844.886,10</t>
  </si>
  <si>
    <t>$625.086.173,90</t>
  </si>
  <si>
    <t>$515.725.176,60</t>
  </si>
  <si>
    <t>$599.433.948,00</t>
  </si>
  <si>
    <t>$220.639.717,60</t>
  </si>
  <si>
    <t>$611.456.151,80</t>
  </si>
  <si>
    <t>$628.441.916,20</t>
  </si>
  <si>
    <t>$484.646.480,80</t>
  </si>
  <si>
    <t>$769.720.493,40</t>
  </si>
  <si>
    <t>$474.698.514,40</t>
  </si>
  <si>
    <t>$685.742.364,50</t>
  </si>
  <si>
    <t>$740.765.232,80</t>
  </si>
  <si>
    <t>$760.585.086,60</t>
  </si>
  <si>
    <t>$975.324.817,90</t>
  </si>
  <si>
    <t>$213.513.884,60</t>
  </si>
  <si>
    <t>$929.596.386,90</t>
  </si>
  <si>
    <t>$160.167.342,70</t>
  </si>
  <si>
    <t>$768.890.977,80</t>
  </si>
  <si>
    <t>$518.039.872,90</t>
  </si>
  <si>
    <t>$249.320.346,90</t>
  </si>
  <si>
    <t>$473.366.325,20</t>
  </si>
  <si>
    <t>$490.877.621,90</t>
  </si>
  <si>
    <t>$666.573.939,00</t>
  </si>
  <si>
    <t>$240.907.306,00</t>
  </si>
  <si>
    <t>$198.009.258,40</t>
  </si>
  <si>
    <t>$754.170.516,20</t>
  </si>
  <si>
    <t>$372.257.153,50</t>
  </si>
  <si>
    <t>$679.820.233,00</t>
  </si>
  <si>
    <t>$726.144.635,10</t>
  </si>
  <si>
    <t>$825.049.813,60</t>
  </si>
  <si>
    <t>$905.008.043,00</t>
  </si>
  <si>
    <t>$335.593.955,80</t>
  </si>
  <si>
    <t>$956.026.389,00</t>
  </si>
  <si>
    <t>$841.166.059,30</t>
  </si>
  <si>
    <t>$437.931.055,20</t>
  </si>
  <si>
    <t>$751.783.340,40</t>
  </si>
  <si>
    <t>$468.182.518,10</t>
  </si>
  <si>
    <t>$200.574.531,20</t>
  </si>
  <si>
    <t>$608.693.036,20</t>
  </si>
  <si>
    <t>$865.280.277,30</t>
  </si>
  <si>
    <t>$543.938.093,00</t>
  </si>
  <si>
    <t>$589.382.156,60</t>
  </si>
  <si>
    <t>$682.930.913,40</t>
  </si>
  <si>
    <t>$618.285.061,10</t>
  </si>
  <si>
    <t>$371.065.618,80</t>
  </si>
  <si>
    <t>$328.766.950,60</t>
  </si>
  <si>
    <t>$835.961.673,70</t>
  </si>
  <si>
    <t>$572.198.600,30</t>
  </si>
  <si>
    <t>$313.654.432,60</t>
  </si>
  <si>
    <t>$880.503.145,70</t>
  </si>
  <si>
    <t>$610.458.659,70</t>
  </si>
  <si>
    <t>$456.530.163,50</t>
  </si>
  <si>
    <t>$188.680.805,30</t>
  </si>
  <si>
    <t>$863.501.360,70</t>
  </si>
  <si>
    <t>$874.603.867,40</t>
  </si>
  <si>
    <t>$375.731.301,30</t>
  </si>
  <si>
    <t>$931.959.939,40</t>
  </si>
  <si>
    <t>$343.200.210,70</t>
  </si>
  <si>
    <t>$750.050.887,00</t>
  </si>
  <si>
    <t>$692.860.876,60</t>
  </si>
  <si>
    <t>$956.508.812,40</t>
  </si>
  <si>
    <t>$557.774.984,90</t>
  </si>
  <si>
    <t>$204.541.506,70</t>
  </si>
  <si>
    <t>$535.157.082,60</t>
  </si>
  <si>
    <t>$787.274.235,20</t>
  </si>
  <si>
    <t>$918.916.740,10</t>
  </si>
  <si>
    <t>$868.667.333,60</t>
  </si>
  <si>
    <t>$261.569.504,70</t>
  </si>
  <si>
    <t>$488.367.514,70</t>
  </si>
  <si>
    <t>$688.702.843,00</t>
  </si>
  <si>
    <t>$626.066.926,30</t>
  </si>
  <si>
    <t>$352.606.361,40</t>
  </si>
  <si>
    <t>$635.452.476,90</t>
  </si>
  <si>
    <t>$664.465.393,20</t>
  </si>
  <si>
    <t>$835.417.214,70</t>
  </si>
  <si>
    <t>$598.882.795,20</t>
  </si>
  <si>
    <t>$518.957.176,40</t>
  </si>
  <si>
    <t>$448.004.596,40</t>
  </si>
  <si>
    <t>$381.324.569,60</t>
  </si>
  <si>
    <t>$730.574.650,60</t>
  </si>
  <si>
    <t>$528.901.838,80</t>
  </si>
  <si>
    <t>$536.750.852,40</t>
  </si>
  <si>
    <t>$457.393.706,50</t>
  </si>
  <si>
    <t>$888.847.277,30</t>
  </si>
  <si>
    <t>$152.232.461,30</t>
  </si>
  <si>
    <t>$782.798.552,60</t>
  </si>
  <si>
    <t>$581.171.648,90</t>
  </si>
  <si>
    <t>$640.759.849,10</t>
  </si>
  <si>
    <t>$819.286.107,60</t>
  </si>
  <si>
    <t>$745.907.472,40</t>
  </si>
  <si>
    <t>$734.067.109,60</t>
  </si>
  <si>
    <t>$418.663.006,30</t>
  </si>
  <si>
    <t>$554.228.854,60</t>
  </si>
  <si>
    <t>$796.205.814,40</t>
  </si>
  <si>
    <t>$656.428.733,50</t>
  </si>
  <si>
    <t>$176.914.584,20</t>
  </si>
  <si>
    <t>$870.123.514,40</t>
  </si>
  <si>
    <t>$898.788.479,00</t>
  </si>
  <si>
    <t>$169.042.651,30</t>
  </si>
  <si>
    <t>$792.936.839,90</t>
  </si>
  <si>
    <t>$242.271.331,00</t>
  </si>
  <si>
    <t>$907.527.842,20</t>
  </si>
  <si>
    <t>$707.411.614,30</t>
  </si>
  <si>
    <t>$830.272.882,60</t>
  </si>
  <si>
    <t>$275.055.342,90</t>
  </si>
  <si>
    <t>$444.595.095,40</t>
  </si>
  <si>
    <t>$718.538.308,30</t>
  </si>
  <si>
    <t>$672.809.785,80</t>
  </si>
  <si>
    <t>$555.955.533,30</t>
  </si>
  <si>
    <t>$240.564.245,70</t>
  </si>
  <si>
    <t>$272.091.140,50</t>
  </si>
  <si>
    <t>$756.219.802,10</t>
  </si>
  <si>
    <t>$761.390.598,50</t>
  </si>
  <si>
    <t>$644.323.623,40</t>
  </si>
  <si>
    <t>$453.810.141,10</t>
  </si>
  <si>
    <t>$497.036.146,90</t>
  </si>
  <si>
    <t>$860.717.330,40</t>
  </si>
  <si>
    <t>$658.169.258,10</t>
  </si>
  <si>
    <t>$234.642.824,30</t>
  </si>
  <si>
    <t>$503.844.873,40</t>
  </si>
  <si>
    <t>$398.047.398,90</t>
  </si>
  <si>
    <t>$485.432.743,20</t>
  </si>
  <si>
    <t>$191.433.861,80</t>
  </si>
  <si>
    <t>$275.352.846,50</t>
  </si>
  <si>
    <t>$900.821.479,40</t>
  </si>
  <si>
    <t>$771.974.293,70</t>
  </si>
  <si>
    <t>$702.296.783,70</t>
  </si>
  <si>
    <t>$465.122.449,00</t>
  </si>
  <si>
    <t>$911.447.639,60</t>
  </si>
  <si>
    <t>$575.208.532,90</t>
  </si>
  <si>
    <t>$477.590.709,50</t>
  </si>
  <si>
    <t>$784.411.515,90</t>
  </si>
  <si>
    <t>$693.558.297,70</t>
  </si>
  <si>
    <t>$492.912.056,30</t>
  </si>
  <si>
    <t>$201.200.826,20</t>
  </si>
  <si>
    <t>$718.334.937,40</t>
  </si>
  <si>
    <t>$686.001.270,80</t>
  </si>
  <si>
    <t>$383.520.466,70</t>
  </si>
  <si>
    <t>$208.477.171,60</t>
  </si>
  <si>
    <t>$865.047.049,60</t>
  </si>
  <si>
    <t>$343.808.044,60</t>
  </si>
  <si>
    <t>$568.890.620,20</t>
  </si>
  <si>
    <t>$925.000.840,80</t>
  </si>
  <si>
    <t>$736.383.877,10</t>
  </si>
  <si>
    <t>$716.463.048,00</t>
  </si>
  <si>
    <t>$591.262.442,40</t>
  </si>
  <si>
    <t>$912.213.224,60</t>
  </si>
  <si>
    <t>$724.093.056,90</t>
  </si>
  <si>
    <t>$323.951.580,50</t>
  </si>
  <si>
    <t>$737.234.871,30</t>
  </si>
  <si>
    <t>$323.727.986,10</t>
  </si>
  <si>
    <t>$165.588.817,60</t>
  </si>
  <si>
    <t>$763.767.631,20</t>
  </si>
  <si>
    <t>$617.899.446,70</t>
  </si>
  <si>
    <t>$703.487.149,20</t>
  </si>
  <si>
    <t>$851.355.243,60</t>
  </si>
  <si>
    <t>$648.127.466,60</t>
  </si>
  <si>
    <t>$556.494.082,70</t>
  </si>
  <si>
    <t>$934.183.323,20</t>
  </si>
  <si>
    <t>$240.506.709,20</t>
  </si>
  <si>
    <t>$674.939.369,00</t>
  </si>
  <si>
    <t>$388.826.209,10</t>
  </si>
  <si>
    <t>$696.307.229,10</t>
  </si>
  <si>
    <t>$423.617.721,70</t>
  </si>
  <si>
    <t>$448.665.555,20</t>
  </si>
  <si>
    <t>$607.310.538,70</t>
  </si>
  <si>
    <t>$742.009.384,90</t>
  </si>
  <si>
    <t>$221.937.087,20</t>
  </si>
  <si>
    <t>$645.022.215,10</t>
  </si>
  <si>
    <t>$471.582.472,20</t>
  </si>
  <si>
    <t>$595.926.744,70</t>
  </si>
  <si>
    <t>$273.437.650,00</t>
  </si>
  <si>
    <t>$160.225.459,00</t>
  </si>
  <si>
    <t>$852.380.922,10</t>
  </si>
  <si>
    <t>$209.917.209,90</t>
  </si>
  <si>
    <t>$740.919.892,10</t>
  </si>
  <si>
    <t>$712.093.386,40</t>
  </si>
  <si>
    <t>$480.333.386,30</t>
  </si>
  <si>
    <t>$506.899.621,40</t>
  </si>
  <si>
    <t>$743.939.118,90</t>
  </si>
  <si>
    <t>$626.323.873,50</t>
  </si>
  <si>
    <t>$213.637.046,20</t>
  </si>
  <si>
    <t>$767.582.431,40</t>
  </si>
  <si>
    <t>$725.049.283,40</t>
  </si>
  <si>
    <t>$464.010.598,90</t>
  </si>
  <si>
    <t>$925.816.387,40</t>
  </si>
  <si>
    <t>$868.001.355,90</t>
  </si>
  <si>
    <t>$965.282.731,70</t>
  </si>
  <si>
    <t>$671.999.303,10</t>
  </si>
  <si>
    <t>$450.269.407,70</t>
  </si>
  <si>
    <t>$673.634.465,90</t>
  </si>
  <si>
    <t>$843.775.460,60</t>
  </si>
  <si>
    <t>$889.146.053,70</t>
  </si>
  <si>
    <t>$554.428.273,80</t>
  </si>
  <si>
    <t>$247.822.658,50</t>
  </si>
  <si>
    <t>$370.332.658,20</t>
  </si>
  <si>
    <t>$570.665.364,70</t>
  </si>
  <si>
    <t>$448.284.995,50</t>
  </si>
  <si>
    <t>$895.097.678,20</t>
  </si>
  <si>
    <t>$376.107.712,00</t>
  </si>
  <si>
    <t>$488.212.669,70</t>
  </si>
  <si>
    <t>$644.588.601,60</t>
  </si>
  <si>
    <t>$540.794.397,10</t>
  </si>
  <si>
    <t>$498.368.104,70</t>
  </si>
  <si>
    <t>$180.603.869,20</t>
  </si>
  <si>
    <t>$466.475.013,30</t>
  </si>
  <si>
    <t>$952.420.485,40</t>
  </si>
  <si>
    <t>$610.274.623,70</t>
  </si>
  <si>
    <t>$883.904.558,50</t>
  </si>
  <si>
    <t>$272.043.372,40</t>
  </si>
  <si>
    <t>$201.663.684,30</t>
  </si>
  <si>
    <t>$867.095.165,90</t>
  </si>
  <si>
    <t>$162.271.559,80</t>
  </si>
  <si>
    <t>$750.698.772,60</t>
  </si>
  <si>
    <t>$268.739.133,30</t>
  </si>
  <si>
    <t>$271.648.990,90</t>
  </si>
  <si>
    <t>$967.898.469,60</t>
  </si>
  <si>
    <t>$882.165.685,00</t>
  </si>
  <si>
    <t>$464.436.881,50</t>
  </si>
  <si>
    <t>$195.634.520,10</t>
  </si>
  <si>
    <t>$207.419.956,80</t>
  </si>
  <si>
    <t>$848.599.484,00</t>
  </si>
  <si>
    <t>$555.490.732,80</t>
  </si>
  <si>
    <t>$447.726.679,80</t>
  </si>
  <si>
    <t>$207.301.797,80</t>
  </si>
  <si>
    <t>$949.127.263,80</t>
  </si>
  <si>
    <t>$512.835.754,90</t>
  </si>
  <si>
    <t>$758.859.230,20</t>
  </si>
  <si>
    <t>$616.411.541,40</t>
  </si>
  <si>
    <t>$288.037.198,60</t>
  </si>
  <si>
    <t>$256.959.084,50</t>
  </si>
  <si>
    <t>$844.005.794,50</t>
  </si>
  <si>
    <t>$257.091.853,00</t>
  </si>
  <si>
    <t>$672.936.091,30</t>
  </si>
  <si>
    <t>$585.840.358,70</t>
  </si>
  <si>
    <t>$246.270.286,60</t>
  </si>
  <si>
    <t>$859.430.452,90</t>
  </si>
  <si>
    <t>$379.278.163,20</t>
  </si>
  <si>
    <t>$684.836.206,90</t>
  </si>
  <si>
    <t>$410.113.489,00</t>
  </si>
  <si>
    <t>$171.994.891,30</t>
  </si>
  <si>
    <t>$736.927.399,50</t>
  </si>
  <si>
    <t>$529.999.818,50</t>
  </si>
  <si>
    <t>$317.267.352,90</t>
  </si>
  <si>
    <t>$546.283.173,30</t>
  </si>
  <si>
    <t>$578.935.751,60</t>
  </si>
  <si>
    <t>$843.556.804,50</t>
  </si>
  <si>
    <t>$168.420.721,50</t>
  </si>
  <si>
    <t>$597.135.068,60</t>
  </si>
  <si>
    <t>$850.442.927,80</t>
  </si>
  <si>
    <t>$405.168.065,80</t>
  </si>
  <si>
    <t>$534.224.110,00</t>
  </si>
  <si>
    <t>$693.759.595,20</t>
  </si>
  <si>
    <t>$849.107.446,00</t>
  </si>
  <si>
    <t>$900.899.619,10</t>
  </si>
  <si>
    <t>$726.305.334,50</t>
  </si>
  <si>
    <t>$339.117.869,20</t>
  </si>
  <si>
    <t>$150.862.677,40</t>
  </si>
  <si>
    <t>$892.535.325,00</t>
  </si>
  <si>
    <t>$623.561.039,40</t>
  </si>
  <si>
    <t>$841.111.114,40</t>
  </si>
  <si>
    <t>$559.340.729,70</t>
  </si>
  <si>
    <t>$739.219.852,20</t>
  </si>
  <si>
    <t>$615.446.918,10</t>
  </si>
  <si>
    <t>$640.094.972,70</t>
  </si>
  <si>
    <t>$456.689.262,20</t>
  </si>
  <si>
    <t>$603.313.658,80</t>
  </si>
  <si>
    <t>$320.462.601,30</t>
  </si>
  <si>
    <t>$837.051.157,20</t>
  </si>
  <si>
    <t>$962.787.077,50</t>
  </si>
  <si>
    <t>$664.045.804,40</t>
  </si>
  <si>
    <t>$517.111.786,80</t>
  </si>
  <si>
    <t>$790.309.578,60</t>
  </si>
  <si>
    <t>$888.256.635,30</t>
  </si>
  <si>
    <t>$606.356.287,00</t>
  </si>
  <si>
    <t>$787.707.085,00</t>
  </si>
  <si>
    <t>$298.368.770,50</t>
  </si>
  <si>
    <t>$613.989.236,80</t>
  </si>
  <si>
    <t>$697.380.207,30</t>
  </si>
  <si>
    <t>$735.480.697,40</t>
  </si>
  <si>
    <t>$719.470.131,70</t>
  </si>
  <si>
    <t>$453.301.364,40</t>
  </si>
  <si>
    <t>$431.647.654,70</t>
  </si>
  <si>
    <t>$676.333.872,20</t>
  </si>
  <si>
    <t>$982.547.316,70</t>
  </si>
  <si>
    <t>$240.928.838,70</t>
  </si>
  <si>
    <t>$572.066.482,50</t>
  </si>
  <si>
    <t>$441.744.510,30</t>
  </si>
  <si>
    <t>$418.550.627,30</t>
  </si>
  <si>
    <t>$440.557.401,30</t>
  </si>
  <si>
    <t>$771.985.117,80</t>
  </si>
  <si>
    <t>$837.140.973,60</t>
  </si>
  <si>
    <t>$927.479.488,00</t>
  </si>
  <si>
    <t>$499.167.623,70</t>
  </si>
  <si>
    <t>$281.174.274,30</t>
  </si>
  <si>
    <t>$838.746.905,20</t>
  </si>
  <si>
    <t>$368.961.906,50</t>
  </si>
  <si>
    <t>$541.759.677,70</t>
  </si>
  <si>
    <t>$244.446.382,50</t>
  </si>
  <si>
    <t>$778.779.510,60</t>
  </si>
  <si>
    <t>$367.054.091,10</t>
  </si>
  <si>
    <t>$748.155.849,20</t>
  </si>
  <si>
    <t>$405.343.841,50</t>
  </si>
  <si>
    <t>$377.128.457,30</t>
  </si>
  <si>
    <t>$208.768.155,20</t>
  </si>
  <si>
    <t>$762.099.594,20</t>
  </si>
  <si>
    <t>$964.878.309,30</t>
  </si>
  <si>
    <t>$868.296.754,60</t>
  </si>
  <si>
    <t>$883.499.633,60</t>
  </si>
  <si>
    <t>$683.653.537,80</t>
  </si>
  <si>
    <t>$762.831.764,10</t>
  </si>
  <si>
    <t>$785.265.866,20</t>
  </si>
  <si>
    <t>$948.961.075,70</t>
  </si>
  <si>
    <t>$473.778.202,60</t>
  </si>
  <si>
    <t>$837.703.662,60</t>
  </si>
  <si>
    <t>$414.338.833,40</t>
  </si>
  <si>
    <t>$489.743.862,40</t>
  </si>
  <si>
    <t>$800.836.316,20</t>
  </si>
  <si>
    <t>$399.087.200,80</t>
  </si>
  <si>
    <t>$517.649.471,10</t>
  </si>
  <si>
    <t>$926.530.300,40</t>
  </si>
  <si>
    <t>$489.110.319,00</t>
  </si>
  <si>
    <t>$477.584.533,50</t>
  </si>
  <si>
    <t>$690.366.787,70</t>
  </si>
  <si>
    <t>$431.665.184,40</t>
  </si>
  <si>
    <t>$812.106.587,90</t>
  </si>
  <si>
    <t>$826.993.467,40</t>
  </si>
  <si>
    <t>$383.282.580,30</t>
  </si>
  <si>
    <t>$499.107.364,10</t>
  </si>
  <si>
    <t>$431.576.793,40</t>
  </si>
  <si>
    <t>$542.609.703,10</t>
  </si>
  <si>
    <t>$877.986.709,20</t>
  </si>
  <si>
    <t>$256.196.988,10</t>
  </si>
  <si>
    <t>$812.570.194,20</t>
  </si>
  <si>
    <t>$717.054.864,20</t>
  </si>
  <si>
    <t>$240.199.731,00</t>
  </si>
  <si>
    <t>$175.294.741,10</t>
  </si>
  <si>
    <t>$945.799.272,90</t>
  </si>
  <si>
    <t>$718.605.259,20</t>
  </si>
  <si>
    <t>$580.830.727,20</t>
  </si>
  <si>
    <t>$245.874.057,80</t>
  </si>
  <si>
    <t>$407.201.466,80</t>
  </si>
  <si>
    <t>$320.800.248,70</t>
  </si>
  <si>
    <t>$424.018.933,70</t>
  </si>
  <si>
    <t>$550.081.160,00</t>
  </si>
  <si>
    <t>$276.922.506,30</t>
  </si>
  <si>
    <t>$249.428.447,30</t>
  </si>
  <si>
    <t>$916.262.317,00</t>
  </si>
  <si>
    <t>$508.731.611,70</t>
  </si>
  <si>
    <t>$324.841.540,50</t>
  </si>
  <si>
    <t>$625.285.532,20</t>
  </si>
  <si>
    <t>$575.287.407,80</t>
  </si>
  <si>
    <t>$382.448.428,60</t>
  </si>
  <si>
    <t>$439.060.019,90</t>
  </si>
  <si>
    <t>$261.533.344,50</t>
  </si>
  <si>
    <t>$931.246.806,40</t>
  </si>
  <si>
    <t>$779.848.341,10</t>
  </si>
  <si>
    <t>$589.865.003,30</t>
  </si>
  <si>
    <t>$587.104.531,70</t>
  </si>
  <si>
    <t>$634.397.224,90</t>
  </si>
  <si>
    <t>$808.020.085,90</t>
  </si>
  <si>
    <t>$765.786.630,00</t>
  </si>
  <si>
    <t>$694.751.438,60</t>
  </si>
  <si>
    <t>$720.604.055,10</t>
  </si>
  <si>
    <t>$286.603.540,40</t>
  </si>
  <si>
    <t>$197.371.310,30</t>
  </si>
  <si>
    <t>$341.309.815,50</t>
  </si>
  <si>
    <t>$646.152.028,30</t>
  </si>
  <si>
    <t>$382.437.866,60</t>
  </si>
  <si>
    <t>$458.940.211,30</t>
  </si>
  <si>
    <t>$556.753.369,60</t>
  </si>
  <si>
    <t>$574.804.919,40</t>
  </si>
  <si>
    <t>$221.504.610,30</t>
  </si>
  <si>
    <t>$975.054.460,80</t>
  </si>
  <si>
    <t>$305.580.648,60</t>
  </si>
  <si>
    <t>$368.110.355,10</t>
  </si>
  <si>
    <t>$163.000.741,70</t>
  </si>
  <si>
    <t>$638.524.995,50</t>
  </si>
  <si>
    <t>$394.759.106,90</t>
  </si>
  <si>
    <t>$197.846.163,70</t>
  </si>
  <si>
    <t>$867.391.729,80</t>
  </si>
  <si>
    <t>$941.191.886,20</t>
  </si>
  <si>
    <t>$844.972.021,20</t>
  </si>
  <si>
    <t>$692.971.004,70</t>
  </si>
  <si>
    <t>$850.657.216,60</t>
  </si>
  <si>
    <t>$813.939.772,60</t>
  </si>
  <si>
    <t>$282.444.050,00</t>
  </si>
  <si>
    <t>$523.286.700,80</t>
  </si>
  <si>
    <t>$806.100.600,60</t>
  </si>
  <si>
    <t>$803.492.017,70</t>
  </si>
  <si>
    <t>$309.079.286,30</t>
  </si>
  <si>
    <t>$768.597.334,10</t>
  </si>
  <si>
    <t>$462.217.295,80</t>
  </si>
  <si>
    <t>$326.005.870,40</t>
  </si>
  <si>
    <t>$184.118.301,50</t>
  </si>
  <si>
    <t>$445.653.509,60</t>
  </si>
  <si>
    <t>$200.696.076,60</t>
  </si>
  <si>
    <t>$370.737.923,40</t>
  </si>
  <si>
    <t>$851.764.518,20</t>
  </si>
  <si>
    <t>$491.475.838,60</t>
  </si>
  <si>
    <t>$707.316.266,70</t>
  </si>
  <si>
    <t>$353.481.520,80</t>
  </si>
  <si>
    <t>$938.654.281,70</t>
  </si>
  <si>
    <t>$826.273.214,50</t>
  </si>
  <si>
    <t>$983.869.427,10</t>
  </si>
  <si>
    <t>$870.544.926,90</t>
  </si>
  <si>
    <t>$640.440.733,00</t>
  </si>
  <si>
    <t>$837.458.112,00</t>
  </si>
  <si>
    <t>$305.804.517,30</t>
  </si>
  <si>
    <t>$595.418.985,10</t>
  </si>
  <si>
    <t>$446.138.891,00</t>
  </si>
  <si>
    <t>$826.282.099,60</t>
  </si>
  <si>
    <t>$978.115.160,10</t>
  </si>
  <si>
    <t>$684.008.275,80</t>
  </si>
  <si>
    <t>$384.595.299,60</t>
  </si>
  <si>
    <t>$852.933.071,30</t>
  </si>
  <si>
    <t>$878.982.133,20</t>
  </si>
  <si>
    <t>$966.160.727,30</t>
  </si>
  <si>
    <t>$619.531.289,40</t>
  </si>
  <si>
    <t>$347.461.898,50</t>
  </si>
  <si>
    <t>$725.768.596,40</t>
  </si>
  <si>
    <t>$757.851.630,80</t>
  </si>
  <si>
    <t>$158.389.953,70</t>
  </si>
  <si>
    <t>$674.272.821,10</t>
  </si>
  <si>
    <t>$461.610.934,50</t>
  </si>
  <si>
    <t>$772.067.498,30</t>
  </si>
  <si>
    <t>$893.449.979,50</t>
  </si>
  <si>
    <t>$647.215.328,40</t>
  </si>
  <si>
    <t>$163.076.396,00</t>
  </si>
  <si>
    <t>$301.669.725,30</t>
  </si>
  <si>
    <t>$472.819.978,50</t>
  </si>
  <si>
    <t>$866.665.303,40</t>
  </si>
  <si>
    <t>$742.770.710,60</t>
  </si>
  <si>
    <t>$546.538.280,30</t>
  </si>
  <si>
    <t>$307.002.966,70</t>
  </si>
  <si>
    <t>$980.317.416,80</t>
  </si>
  <si>
    <t>$171.317.203,50</t>
  </si>
  <si>
    <t>$194.002.488,90</t>
  </si>
  <si>
    <t>$445.035.514,80</t>
  </si>
  <si>
    <t>$751.499.471,30</t>
  </si>
  <si>
    <t>$956.329.716,70</t>
  </si>
  <si>
    <t>$174.371.029,20</t>
  </si>
  <si>
    <t>$478.265.999,40</t>
  </si>
  <si>
    <t>$437.818.632,40</t>
  </si>
  <si>
    <t>$848.927.216,20</t>
  </si>
  <si>
    <t>$768.624.983,50</t>
  </si>
  <si>
    <t>$666.393.109,90</t>
  </si>
  <si>
    <t>$335.302.307,00</t>
  </si>
  <si>
    <t>$795.744.306,10</t>
  </si>
  <si>
    <t>$588.113.789,20</t>
  </si>
  <si>
    <t>$222.352.547,00</t>
  </si>
  <si>
    <t>$222.663.364,00</t>
  </si>
  <si>
    <t>$512.844.078,90</t>
  </si>
  <si>
    <t>$264.789.974,90</t>
  </si>
  <si>
    <t>$194.902.420,60</t>
  </si>
  <si>
    <t>$845.734.606,60</t>
  </si>
  <si>
    <t>$566.356.438,00</t>
  </si>
  <si>
    <t>$755.474.008,50</t>
  </si>
  <si>
    <t>$599.539.099,10</t>
  </si>
  <si>
    <t>$496.175.319,40</t>
  </si>
  <si>
    <t>$591.712.436,90</t>
  </si>
  <si>
    <t>$595.449.843,00</t>
  </si>
  <si>
    <t>$246.042.330,30</t>
  </si>
  <si>
    <t>$457.808.352,40</t>
  </si>
  <si>
    <t>$829.853.278,10</t>
  </si>
  <si>
    <t>$249.942.442,30</t>
  </si>
  <si>
    <t>$446.710.776,00</t>
  </si>
  <si>
    <t>$799.200.037,60</t>
  </si>
  <si>
    <t>$320.120.380,30</t>
  </si>
  <si>
    <t>$203.579.820,80</t>
  </si>
  <si>
    <t>$980.696.528,30</t>
  </si>
  <si>
    <t>$423.418.563,90</t>
  </si>
  <si>
    <t>$939.870.199,60</t>
  </si>
  <si>
    <t>$822.560.805,50</t>
  </si>
  <si>
    <t>$827.359.638,30</t>
  </si>
  <si>
    <t>$200.152.595,70</t>
  </si>
  <si>
    <t>$523.753.397,50</t>
  </si>
  <si>
    <t>$444.786.719,60</t>
  </si>
  <si>
    <t>$456.428.223,90</t>
  </si>
  <si>
    <t>$166.419.127,20</t>
  </si>
  <si>
    <t>$492.803.594,70</t>
  </si>
  <si>
    <t>$728.984.254,70</t>
  </si>
  <si>
    <t>$645.056.858,00</t>
  </si>
  <si>
    <t>$969.137.296,20</t>
  </si>
  <si>
    <t>$235.358.092,80</t>
  </si>
  <si>
    <t>$848.409.351,80</t>
  </si>
  <si>
    <t>$646.097.842,60</t>
  </si>
  <si>
    <t>$432.687.530,60</t>
  </si>
  <si>
    <t>$951.075.325,70</t>
  </si>
  <si>
    <t>$567.889.133,70</t>
  </si>
  <si>
    <t>$953.091.224,80</t>
  </si>
  <si>
    <t>$810.503.347,70</t>
  </si>
  <si>
    <t>$676.737.871,60</t>
  </si>
  <si>
    <t>$425.727.980,30</t>
  </si>
  <si>
    <t>$451.232.341,50</t>
  </si>
  <si>
    <t>$174.389.942,30</t>
  </si>
  <si>
    <t>$415.179.715,60</t>
  </si>
  <si>
    <t>$342.312.150,50</t>
  </si>
  <si>
    <t>$887.096.059,50</t>
  </si>
  <si>
    <t>$856.948.599,10</t>
  </si>
  <si>
    <t>$383.408.383,40</t>
  </si>
  <si>
    <t>$421.517.363,90</t>
  </si>
  <si>
    <t>$947.817.247,20</t>
  </si>
  <si>
    <t>$252.760.226,30</t>
  </si>
  <si>
    <t>$361.728.326,50</t>
  </si>
  <si>
    <t>$580.816.616,40</t>
  </si>
  <si>
    <t>$623.685.761,40</t>
  </si>
  <si>
    <t>$524.253.530,70</t>
  </si>
  <si>
    <t>$403.438.956,90</t>
  </si>
  <si>
    <t>$636.425.523,10</t>
  </si>
  <si>
    <t>$695.108.806,30</t>
  </si>
  <si>
    <t>$399.616.523,80</t>
  </si>
  <si>
    <t>$598.604.643,90</t>
  </si>
  <si>
    <t>$601.064.005,20</t>
  </si>
  <si>
    <t>$504.927.010,90</t>
  </si>
  <si>
    <t>$704.945.558,00</t>
  </si>
  <si>
    <t>$749.846.874,20</t>
  </si>
  <si>
    <t>$850.245.808,10</t>
  </si>
  <si>
    <t>$893.070.670,20</t>
  </si>
  <si>
    <t>$810.263.929,20</t>
  </si>
  <si>
    <t>$423.406.874,20</t>
  </si>
  <si>
    <t>$348.000.947,50</t>
  </si>
  <si>
    <t>$443.153.220,60</t>
  </si>
  <si>
    <t>$707.040.843,70</t>
  </si>
  <si>
    <t>$519.508.124,80</t>
  </si>
  <si>
    <t>$265.153.935,40</t>
  </si>
  <si>
    <t>$506.876.943,80</t>
  </si>
  <si>
    <t>$835.277.512,30</t>
  </si>
  <si>
    <t>$774.970.848,90</t>
  </si>
  <si>
    <t>$851.791.646,60</t>
  </si>
  <si>
    <t>$648.493.754,30</t>
  </si>
  <si>
    <t>$227.181.312,00</t>
  </si>
  <si>
    <t>$915.856.568,80</t>
  </si>
  <si>
    <t>$396.974.661,60</t>
  </si>
  <si>
    <t>$345.316.982,10</t>
  </si>
  <si>
    <t>$867.211.791,90</t>
  </si>
  <si>
    <t>$251.170.976,50</t>
  </si>
  <si>
    <t>$359.541.857,60</t>
  </si>
  <si>
    <t>$639.220.870,60</t>
  </si>
  <si>
    <t>$731.950.523,60</t>
  </si>
  <si>
    <t>$436.173.876,00</t>
  </si>
  <si>
    <t>$506.473.573,30</t>
  </si>
  <si>
    <t>$750.577.414,70</t>
  </si>
  <si>
    <t>$498.363.404,90</t>
  </si>
  <si>
    <t>$953.543.880,70</t>
  </si>
  <si>
    <t>$615.445.167,10</t>
  </si>
  <si>
    <t>$694.362.216,80</t>
  </si>
  <si>
    <t>$620.076.413,20</t>
  </si>
  <si>
    <t>$865.196.984,60</t>
  </si>
  <si>
    <t>$307.509.545,40</t>
  </si>
  <si>
    <t>$197.948.938,70</t>
  </si>
  <si>
    <t>$300.767.305,70</t>
  </si>
  <si>
    <t>$384.598.315,70</t>
  </si>
  <si>
    <t>$667.569.114,10</t>
  </si>
  <si>
    <t>$584.290.928,40</t>
  </si>
  <si>
    <t>$455.620.186,50</t>
  </si>
  <si>
    <t>$794.140.771,70</t>
  </si>
  <si>
    <t>$328.836.056,90</t>
  </si>
  <si>
    <t>$862.443.735,50</t>
  </si>
  <si>
    <t>$307.785.506,20</t>
  </si>
  <si>
    <t>$389.455.897,60</t>
  </si>
  <si>
    <t>$602.553.253,40</t>
  </si>
  <si>
    <t>$273.699.637,50</t>
  </si>
  <si>
    <t>$969.916.109,40</t>
  </si>
  <si>
    <t>$523.643.643,40</t>
  </si>
  <si>
    <t>$287.697.947,50</t>
  </si>
  <si>
    <t>$746.371.599,00</t>
  </si>
  <si>
    <t>$246.449.025,90</t>
  </si>
  <si>
    <t>$965.258.187,30</t>
  </si>
  <si>
    <t>$384.839.977,30</t>
  </si>
  <si>
    <t>$971.376.652,70</t>
  </si>
  <si>
    <t>$455.220.878,20</t>
  </si>
  <si>
    <t>$950.171.216,60</t>
  </si>
  <si>
    <t>$482.794.777,70</t>
  </si>
  <si>
    <t>$717.895.060,10</t>
  </si>
  <si>
    <t>$362.058.469,80</t>
  </si>
  <si>
    <t>$818.225.253,70</t>
  </si>
  <si>
    <t>$651.996.942,20</t>
  </si>
  <si>
    <t>$311.346.400,00</t>
  </si>
  <si>
    <t>$298.908.615,30</t>
  </si>
  <si>
    <t>$830.754.250,90</t>
  </si>
  <si>
    <t>$157.390.727,40</t>
  </si>
  <si>
    <t>$215.219.637,30</t>
  </si>
  <si>
    <t>$477.907.272,70</t>
  </si>
  <si>
    <t>$983.187.034,60</t>
  </si>
  <si>
    <t>$892.279.785,70</t>
  </si>
  <si>
    <t>$583.332.183,70</t>
  </si>
  <si>
    <t>$252.382.000,50</t>
  </si>
  <si>
    <t>$537.600.558,00</t>
  </si>
  <si>
    <t>$296.503.194,30</t>
  </si>
  <si>
    <t>$963.593.616,60</t>
  </si>
  <si>
    <t>$633.651.027,10</t>
  </si>
  <si>
    <t>$193.548.473,30</t>
  </si>
  <si>
    <t>$515.789.187,60</t>
  </si>
  <si>
    <t>$294.341.186,60</t>
  </si>
  <si>
    <t>$895.982.076,00</t>
  </si>
  <si>
    <t>$760.622.102,30</t>
  </si>
  <si>
    <t>$981.955.588,10</t>
  </si>
  <si>
    <t>$378.137.929,40</t>
  </si>
  <si>
    <t>$338.204.003,90</t>
  </si>
  <si>
    <t>$162.373.670,80</t>
  </si>
  <si>
    <t>$680.164.987,30</t>
  </si>
  <si>
    <t>$862.483.437,50</t>
  </si>
  <si>
    <t>$550.068.734,70</t>
  </si>
  <si>
    <t>$258.517.293,90</t>
  </si>
  <si>
    <t>$855.704.803,90</t>
  </si>
  <si>
    <t>$260.825.297,60</t>
  </si>
  <si>
    <t>$197.465.935,20</t>
  </si>
  <si>
    <t>$391.185.072,90</t>
  </si>
  <si>
    <t>$950.792.208,60</t>
  </si>
  <si>
    <t>$832.327.310,90</t>
  </si>
  <si>
    <t>$509.140.256,90</t>
  </si>
  <si>
    <t>$976.564.201,50</t>
  </si>
  <si>
    <t>$534.063.299,30</t>
  </si>
  <si>
    <t>$159.569.214,40</t>
  </si>
  <si>
    <t>$284.910.891,00</t>
  </si>
  <si>
    <t>$708.056.695,60</t>
  </si>
  <si>
    <t>$976.778.138,30</t>
  </si>
  <si>
    <t>$954.643.658,30</t>
  </si>
  <si>
    <t>$409.433.731,20</t>
  </si>
  <si>
    <t>$275.245.451,00</t>
  </si>
  <si>
    <t>$733.406.497,70</t>
  </si>
  <si>
    <t>$498.240.723,40</t>
  </si>
  <si>
    <t>$280.197.537,10</t>
  </si>
  <si>
    <t>$371.136.156,50</t>
  </si>
  <si>
    <t>$333.779.403,30</t>
  </si>
  <si>
    <t>$254.839.459,90</t>
  </si>
  <si>
    <t>$414.040.996,20</t>
  </si>
  <si>
    <t>$370.278.391,50</t>
  </si>
  <si>
    <t>$879.070.670,20</t>
  </si>
  <si>
    <t>$250.771.793,70</t>
  </si>
  <si>
    <t>$618.059.498,80</t>
  </si>
  <si>
    <t>$175.563.361,00</t>
  </si>
  <si>
    <t>$610.401.943,80</t>
  </si>
  <si>
    <t>$393.833.073,10</t>
  </si>
  <si>
    <t>$156.077.235,70</t>
  </si>
  <si>
    <t>$483.569.778,50</t>
  </si>
  <si>
    <t>$408.608.467,80</t>
  </si>
  <si>
    <t>$468.585.168,30</t>
  </si>
  <si>
    <t>$432.213.961,90</t>
  </si>
  <si>
    <t>$499.733.288,80</t>
  </si>
  <si>
    <t>$659.367.251,90</t>
  </si>
  <si>
    <t>$799.393.938,30</t>
  </si>
  <si>
    <t>$884.910.588,90</t>
  </si>
  <si>
    <t>$505.340.114,10</t>
  </si>
  <si>
    <t>$475.098.786,10</t>
  </si>
  <si>
    <t>$762.436.384,00</t>
  </si>
  <si>
    <t>$437.979.394,30</t>
  </si>
  <si>
    <t>$626.925.051,50</t>
  </si>
  <si>
    <t>$771.868.502,70</t>
  </si>
  <si>
    <t>$468.987.350,00</t>
  </si>
  <si>
    <t>$540.223.276,80</t>
  </si>
  <si>
    <t>$660.131.420,00</t>
  </si>
  <si>
    <t>$220.574.693,50</t>
  </si>
  <si>
    <t>$744.339.686,10</t>
  </si>
  <si>
    <t>$660.885.181,90</t>
  </si>
  <si>
    <t>$367.615.321,90</t>
  </si>
  <si>
    <t>$614.301.298,30</t>
  </si>
  <si>
    <t>$983.199.252,30</t>
  </si>
  <si>
    <t>$231.818.549,90</t>
  </si>
  <si>
    <t>$813.953.773,60</t>
  </si>
  <si>
    <t>$832.381.664,00</t>
  </si>
  <si>
    <t>$699.319.805,60</t>
  </si>
  <si>
    <t>$405.842.195,50</t>
  </si>
  <si>
    <t>$573.301.064,70</t>
  </si>
  <si>
    <t>$762.555.210,90</t>
  </si>
  <si>
    <t>$491.737.170,10</t>
  </si>
  <si>
    <t>$712.039.493,40</t>
  </si>
  <si>
    <t>$377.423.662,70</t>
  </si>
  <si>
    <t>$225.393.763,20</t>
  </si>
  <si>
    <t>$854.071.010,90</t>
  </si>
  <si>
    <t>$156.828.069,80</t>
  </si>
  <si>
    <t>$814.618.877,90</t>
  </si>
  <si>
    <t>$715.551.576,10</t>
  </si>
  <si>
    <t>$453.965.724,80</t>
  </si>
  <si>
    <t>$436.684.436,30</t>
  </si>
  <si>
    <t>$220.046.357,40</t>
  </si>
  <si>
    <t>$530.206.262,50</t>
  </si>
  <si>
    <t>$415.220.400,80</t>
  </si>
  <si>
    <t>$628.068.665,60</t>
  </si>
  <si>
    <t>$409.269.808,10</t>
  </si>
  <si>
    <t>$380.368.775,50</t>
  </si>
  <si>
    <t>$977.989.322,10</t>
  </si>
  <si>
    <t>$971.981.976,50</t>
  </si>
  <si>
    <t>$775.132.943,20</t>
  </si>
  <si>
    <t>$343.307.695,40</t>
  </si>
  <si>
    <t>$727.259.262,70</t>
  </si>
  <si>
    <t>$451.637.521,60</t>
  </si>
  <si>
    <t>$656.349.521,10</t>
  </si>
  <si>
    <t>$604.163.990,80</t>
  </si>
  <si>
    <t>$242.112.139,00</t>
  </si>
  <si>
    <t>$643.184.767,50</t>
  </si>
  <si>
    <t>$430.470.347,40</t>
  </si>
  <si>
    <t>$470.569.229,20</t>
  </si>
  <si>
    <t>$313.628.757,80</t>
  </si>
  <si>
    <t>$655.205.383,40</t>
  </si>
  <si>
    <t>$809.072.330,10</t>
  </si>
  <si>
    <t>$587.384.063,80</t>
  </si>
  <si>
    <t>$813.514.799,00</t>
  </si>
  <si>
    <t>$753.989.995,50</t>
  </si>
  <si>
    <t>$624.440.155,90</t>
  </si>
  <si>
    <t>$700.652.782,00</t>
  </si>
  <si>
    <t>$586.165.963,70</t>
  </si>
  <si>
    <t>$601.611.393,20</t>
  </si>
  <si>
    <t>$331.905.031,90</t>
  </si>
  <si>
    <t>$338.240.411,50</t>
  </si>
  <si>
    <t>$674.924.815,60</t>
  </si>
  <si>
    <t>$690.597.357,00</t>
  </si>
  <si>
    <t>$393.194.774,20</t>
  </si>
  <si>
    <t>$546.254.103,70</t>
  </si>
  <si>
    <t>$832.673.890,70</t>
  </si>
  <si>
    <t>$547.898.493,40</t>
  </si>
  <si>
    <t>$719.028.716,00</t>
  </si>
  <si>
    <t>$250.967.424,70</t>
  </si>
  <si>
    <t>$543.681.670,20</t>
  </si>
  <si>
    <t>$751.575.869,60</t>
  </si>
  <si>
    <t>$239.550.726,80</t>
  </si>
  <si>
    <t>$576.054.219,00</t>
  </si>
  <si>
    <t>$407.699.036,80</t>
  </si>
  <si>
    <t>$885.012.832,50</t>
  </si>
  <si>
    <t>$719.908.880,20</t>
  </si>
  <si>
    <t>$705.524.602,20</t>
  </si>
  <si>
    <t>$696.515.728,70</t>
  </si>
  <si>
    <t>$556.947.483,80</t>
  </si>
  <si>
    <t>$317.105.115,10</t>
  </si>
  <si>
    <t>$478.200.803,00</t>
  </si>
  <si>
    <t>$964.487.412,60</t>
  </si>
  <si>
    <t>$602.818.064,60</t>
  </si>
  <si>
    <t>$793.182.493,20</t>
  </si>
  <si>
    <t>$557.535.288,90</t>
  </si>
  <si>
    <t>$807.114.875,50</t>
  </si>
  <si>
    <t>$738.532.878,80</t>
  </si>
  <si>
    <t>$662.478.589,60</t>
  </si>
  <si>
    <t>$557.432.753,40</t>
  </si>
  <si>
    <t>$507.295.883,30</t>
  </si>
  <si>
    <t>$262.822.414,80</t>
  </si>
  <si>
    <t>$453.389.894,90</t>
  </si>
  <si>
    <t>$680.971.232,00</t>
  </si>
  <si>
    <t>$506.854.856,10</t>
  </si>
  <si>
    <t>$287.520.232,40</t>
  </si>
  <si>
    <t>$448.376.573,00</t>
  </si>
  <si>
    <t>$441.422.699,70</t>
  </si>
  <si>
    <t>$568.093.798,70</t>
  </si>
  <si>
    <t>$741.747.980,50</t>
  </si>
  <si>
    <t>$608.376.232,70</t>
  </si>
  <si>
    <t>$614.931.432,50</t>
  </si>
  <si>
    <t>$672.018.333,10</t>
  </si>
  <si>
    <t>$847.884.324,50</t>
  </si>
  <si>
    <t>$234.808.686,00</t>
  </si>
  <si>
    <t>$157.793.629,30</t>
  </si>
  <si>
    <t>$576.602.051,40</t>
  </si>
  <si>
    <t>$816.488.754,30</t>
  </si>
  <si>
    <t>$395.865.849,60</t>
  </si>
  <si>
    <t>$936.397.695,80</t>
  </si>
  <si>
    <t>$390.188.442,80</t>
  </si>
  <si>
    <t>$195.408.885,50</t>
  </si>
  <si>
    <t>$923.588.377,40</t>
  </si>
  <si>
    <t>$182.699.093,50</t>
  </si>
  <si>
    <t>$320.853.099,40</t>
  </si>
  <si>
    <t>$716.018.664,90</t>
  </si>
  <si>
    <t>$340.106.593,00</t>
  </si>
  <si>
    <t>$957.894.540,60</t>
  </si>
  <si>
    <t>$544.828.446,00</t>
  </si>
  <si>
    <t>$943.375.666,30</t>
  </si>
  <si>
    <t>$584.504.695,20</t>
  </si>
  <si>
    <t>$935.713.533,80</t>
  </si>
  <si>
    <t>$760.596.123,70</t>
  </si>
  <si>
    <t>$505.582.386,70</t>
  </si>
  <si>
    <t>$733.534.429,00</t>
  </si>
  <si>
    <t>$449.267.026,30</t>
  </si>
  <si>
    <t>$820.442.306,20</t>
  </si>
  <si>
    <t>$450.673.896,80</t>
  </si>
  <si>
    <t>$654.828.548,00</t>
  </si>
  <si>
    <t>$829.359.410,30</t>
  </si>
  <si>
    <t>$534.853.035,70</t>
  </si>
  <si>
    <t>$870.958.433,50</t>
  </si>
  <si>
    <t>$687.037.263,50</t>
  </si>
  <si>
    <t>$697.570.998,40</t>
  </si>
  <si>
    <t>$414.377.137,10</t>
  </si>
  <si>
    <t>$666.623.725,30</t>
  </si>
  <si>
    <t>$711.369.170,80</t>
  </si>
  <si>
    <t>$620.529.501,80</t>
  </si>
  <si>
    <t>$196.064.321,70</t>
  </si>
  <si>
    <t>$610.476.799,80</t>
  </si>
  <si>
    <t>$573.383.464,90</t>
  </si>
  <si>
    <t>$226.605.513,70</t>
  </si>
  <si>
    <t>$563.145.658,60</t>
  </si>
  <si>
    <t>$508.336.081,80</t>
  </si>
  <si>
    <t>$787.623.498,40</t>
  </si>
  <si>
    <t>$867.723.769,10</t>
  </si>
  <si>
    <t>$458.698.869,10</t>
  </si>
  <si>
    <t>$663.929.815,10</t>
  </si>
  <si>
    <t>$520.067.908,50</t>
  </si>
  <si>
    <t>$763.514.856,40</t>
  </si>
  <si>
    <t>$904.463.500,30</t>
  </si>
  <si>
    <t>$396.324.197,30</t>
  </si>
  <si>
    <t>$476.047.403,90</t>
  </si>
  <si>
    <t>$896.708.431,90</t>
  </si>
  <si>
    <t>$440.901.076,60</t>
  </si>
  <si>
    <t>$337.009.267,60</t>
  </si>
  <si>
    <t>$426.237.165,40</t>
  </si>
  <si>
    <t>$942.995.921,80</t>
  </si>
  <si>
    <t>$478.387.885,00</t>
  </si>
  <si>
    <t>$605.421.927,80</t>
  </si>
  <si>
    <t>$766.588.408,90</t>
  </si>
  <si>
    <t>$457.163.149,90</t>
  </si>
  <si>
    <t>$481.129.247,90</t>
  </si>
  <si>
    <t>$758.044.778,60</t>
  </si>
  <si>
    <t>$749.367.228,80</t>
  </si>
  <si>
    <t>$889.073.613,90</t>
  </si>
  <si>
    <t>$519.843.204,40</t>
  </si>
  <si>
    <t>$251.769.840,20</t>
  </si>
  <si>
    <t>$284.960.220,80</t>
  </si>
  <si>
    <t>$533.749.040,50</t>
  </si>
  <si>
    <t>$223.100.686,70</t>
  </si>
  <si>
    <t>$551.530.673,10</t>
  </si>
  <si>
    <t>$421.549.028,10</t>
  </si>
  <si>
    <t>$882.046.721,60</t>
  </si>
  <si>
    <t>$420.198.184,10</t>
  </si>
  <si>
    <t>$217.481.641,60</t>
  </si>
  <si>
    <t>$576.194.487,00</t>
  </si>
  <si>
    <t>$380.076.591,80</t>
  </si>
  <si>
    <t>$773.612.524,30</t>
  </si>
  <si>
    <t>$267.837.601,80</t>
  </si>
  <si>
    <t>$161.443.004,90</t>
  </si>
  <si>
    <t>$768.794.059,30</t>
  </si>
  <si>
    <t>$232.980.930,20</t>
  </si>
  <si>
    <t>$518.546.602,00</t>
  </si>
  <si>
    <t>$415.081.422,30</t>
  </si>
  <si>
    <t>$613.689.992,70</t>
  </si>
  <si>
    <t>$225.231.730,80</t>
  </si>
  <si>
    <t>$205.333.107,70</t>
  </si>
  <si>
    <t>$164.096.773,40</t>
  </si>
  <si>
    <t>$910.221.721,80</t>
  </si>
  <si>
    <t>$583.439.469,70</t>
  </si>
  <si>
    <t>$631.638.936,10</t>
  </si>
  <si>
    <t>$542.362.096,70</t>
  </si>
  <si>
    <t>$720.244.230,10</t>
  </si>
  <si>
    <t>$574.510.135,90</t>
  </si>
  <si>
    <t>$327.974.897,80</t>
  </si>
  <si>
    <t>$813.688.179,70</t>
  </si>
  <si>
    <t>$725.788.990,60</t>
  </si>
  <si>
    <t>$327.801.189,70</t>
  </si>
  <si>
    <t>$163.644.232,50</t>
  </si>
  <si>
    <t>$478.389.373,10</t>
  </si>
  <si>
    <t>$441.640.508,90</t>
  </si>
  <si>
    <t>$588.514.012,30</t>
  </si>
  <si>
    <t>$612.910.132,50</t>
  </si>
  <si>
    <t>$557.511.508,00</t>
  </si>
  <si>
    <t>$845.013.478,10</t>
  </si>
  <si>
    <t>$575.426.401,10</t>
  </si>
  <si>
    <t>$941.121.917,60</t>
  </si>
  <si>
    <t>$548.490.536,10</t>
  </si>
  <si>
    <t>$832.990.616,80</t>
  </si>
  <si>
    <t>$257.968.054,70</t>
  </si>
  <si>
    <t>$984.672.142,70</t>
  </si>
  <si>
    <t>$239.140.570,30</t>
  </si>
  <si>
    <t>$512.156.297,20</t>
  </si>
  <si>
    <t>$911.420.712,00</t>
  </si>
  <si>
    <t>$180.541.747,80</t>
  </si>
  <si>
    <t>$406.073.206,90</t>
  </si>
  <si>
    <t>$470.378.125,00</t>
  </si>
  <si>
    <t>$165.861.270,70</t>
  </si>
  <si>
    <t>$175.447.107,20</t>
  </si>
  <si>
    <t>$613.857.248,90</t>
  </si>
  <si>
    <t>$627.380.004,50</t>
  </si>
  <si>
    <t>$586.274.540,10</t>
  </si>
  <si>
    <t>$503.605.028,00</t>
  </si>
  <si>
    <t>$905.807.267,70</t>
  </si>
  <si>
    <t>$452.182.846,10</t>
  </si>
  <si>
    <t>$964.737.478,00</t>
  </si>
  <si>
    <t>$959.614.781,30</t>
  </si>
  <si>
    <t>$691.967.082,00</t>
  </si>
  <si>
    <t>$341.306.081,50</t>
  </si>
  <si>
    <t>$902.077.218,20</t>
  </si>
  <si>
    <t>$210.997.059,20</t>
  </si>
  <si>
    <t>$553.177.235,90</t>
  </si>
  <si>
    <t>$847.288.603,70</t>
  </si>
  <si>
    <t>$848.993.468,50</t>
  </si>
  <si>
    <t>$893.333.397,70</t>
  </si>
  <si>
    <t>$516.049.176,80</t>
  </si>
  <si>
    <t>$267.011.697,60</t>
  </si>
  <si>
    <t>$535.197.057,20</t>
  </si>
  <si>
    <t>$856.093.954,30</t>
  </si>
  <si>
    <t>$260.891.165,50</t>
  </si>
  <si>
    <t>$587.370.648,30</t>
  </si>
  <si>
    <t>$454.882.264,00</t>
  </si>
  <si>
    <t>$182.505.612,10</t>
  </si>
  <si>
    <t>$943.047.581,20</t>
  </si>
  <si>
    <t>$317.851.769,60</t>
  </si>
  <si>
    <t>$249.962.865,10</t>
  </si>
  <si>
    <t>$625.273.747,10</t>
  </si>
  <si>
    <t>$796.188.038,30</t>
  </si>
  <si>
    <t>$567.418.301,00</t>
  </si>
  <si>
    <t>$332.195.748,30</t>
  </si>
  <si>
    <t>$833.019.991,70</t>
  </si>
  <si>
    <t>$235.903.864,20</t>
  </si>
  <si>
    <t>$792.154.910,10</t>
  </si>
  <si>
    <t>$725.874.560,60</t>
  </si>
  <si>
    <t>$451.076.050,40</t>
  </si>
  <si>
    <t>$397.500.253,20</t>
  </si>
  <si>
    <t>$944.512.255,30</t>
  </si>
  <si>
    <t>$236.614.344,80</t>
  </si>
  <si>
    <t>$501.166.609,60</t>
  </si>
  <si>
    <t>$713.133.303,50</t>
  </si>
  <si>
    <t>$183.835.624,20</t>
  </si>
  <si>
    <t>$741.025.685,50</t>
  </si>
  <si>
    <t>$365.600.220,00</t>
  </si>
  <si>
    <t>$827.523.826,60</t>
  </si>
  <si>
    <t>$450.798.070,90</t>
  </si>
  <si>
    <t>$625.371.089,60</t>
  </si>
  <si>
    <t>$854.546.464,60</t>
  </si>
  <si>
    <t>$522.353.603,90</t>
  </si>
  <si>
    <t>$534.811.053,30</t>
  </si>
  <si>
    <t>$481.816.045,20</t>
  </si>
  <si>
    <t>$292.807.051,50</t>
  </si>
  <si>
    <t>$599.982.341,80</t>
  </si>
  <si>
    <t>$619.906.921,60</t>
  </si>
  <si>
    <t>$514.156.489,00</t>
  </si>
  <si>
    <t>$491.704.913,60</t>
  </si>
  <si>
    <t>$915.298.074,60</t>
  </si>
  <si>
    <t>$761.052.632,60</t>
  </si>
  <si>
    <t>$871.572.863,90</t>
  </si>
  <si>
    <t>$241.850.258,40</t>
  </si>
  <si>
    <t>$754.061.245,20</t>
  </si>
  <si>
    <t>$728.955.326,70</t>
  </si>
  <si>
    <t>$311.820.425,60</t>
  </si>
  <si>
    <t>$360.170.051,10</t>
  </si>
  <si>
    <t>$937.945.198,20</t>
  </si>
  <si>
    <t>$527.443.000,40</t>
  </si>
  <si>
    <t>$172.766.687,80</t>
  </si>
  <si>
    <t>$950.684.783,50</t>
  </si>
  <si>
    <t>$676.903.673,90</t>
  </si>
  <si>
    <t>$753.058.658,50</t>
  </si>
  <si>
    <t>$550.567.529,80</t>
  </si>
  <si>
    <t>$638.282.684,50</t>
  </si>
  <si>
    <t>$611.936.716,10</t>
  </si>
  <si>
    <t>$498.310.033,40</t>
  </si>
  <si>
    <t>$447.841.462,50</t>
  </si>
  <si>
    <t>$962.952.609,70</t>
  </si>
  <si>
    <t>$396.795.262,50</t>
  </si>
  <si>
    <t>$826.845.753,30</t>
  </si>
  <si>
    <t>$953.415.314,00</t>
  </si>
  <si>
    <t>$483.179.085,20</t>
  </si>
  <si>
    <t>$481.931.828,90</t>
  </si>
  <si>
    <t>$227.034.427,20</t>
  </si>
  <si>
    <t>$954.099.901,80</t>
  </si>
  <si>
    <t>$925.279.941,40</t>
  </si>
  <si>
    <t>$554.662.946,00</t>
  </si>
  <si>
    <t>$795.616.710,60</t>
  </si>
  <si>
    <t>$756.824.898,90</t>
  </si>
  <si>
    <t>$831.784.622,90</t>
  </si>
  <si>
    <t>$919.596.808,90</t>
  </si>
  <si>
    <t>$754.684.434,90</t>
  </si>
  <si>
    <t>$746.118.213,70</t>
  </si>
  <si>
    <t>$474.835.179,00</t>
  </si>
  <si>
    <t>$203.219.833,90</t>
  </si>
  <si>
    <t>$663.609.383,70</t>
  </si>
  <si>
    <t>$850.300.127,80</t>
  </si>
  <si>
    <t>$761.092.848,00</t>
  </si>
  <si>
    <t>$161.096.112,00</t>
  </si>
  <si>
    <t>$722.672.953,00</t>
  </si>
  <si>
    <t>$698.120.452,90</t>
  </si>
  <si>
    <t>$217.819.610,20</t>
  </si>
  <si>
    <t>$907.796.341,90</t>
  </si>
  <si>
    <t>$963.332.218,40</t>
  </si>
  <si>
    <t>$204.988.270,50</t>
  </si>
  <si>
    <t>$153.397.445,40</t>
  </si>
  <si>
    <t>$888.572.424,00</t>
  </si>
  <si>
    <t>$419.798.939,90</t>
  </si>
  <si>
    <t>$488.360.704,90</t>
  </si>
  <si>
    <t>$624.233.318,20</t>
  </si>
  <si>
    <t>$480.040.342,20</t>
  </si>
  <si>
    <t>$765.149.976,60</t>
  </si>
  <si>
    <t>$800.946.392,80</t>
  </si>
  <si>
    <t>$539.411.933,10</t>
  </si>
  <si>
    <t>$958.057.426,90</t>
  </si>
  <si>
    <t>$687.780.877,20</t>
  </si>
  <si>
    <t>$801.453.891,10</t>
  </si>
  <si>
    <t>$821.179.321,30</t>
  </si>
  <si>
    <t>$772.152.987,00</t>
  </si>
  <si>
    <t>$828.880.577,40</t>
  </si>
  <si>
    <t>$371.784.987,90</t>
  </si>
  <si>
    <t>$707.059.133,40</t>
  </si>
  <si>
    <t>$445.025.092,00</t>
  </si>
  <si>
    <t>$290.522.252,10</t>
  </si>
  <si>
    <t>$509.569.530,40</t>
  </si>
  <si>
    <t>$861.344.182,20</t>
  </si>
  <si>
    <t>$851.228.967,70</t>
  </si>
  <si>
    <t>$491.151.382,60</t>
  </si>
  <si>
    <t>$928.966.315,70</t>
  </si>
  <si>
    <t>$884.634.347,80</t>
  </si>
  <si>
    <t>$674.550.070,00</t>
  </si>
  <si>
    <t>$825.912.909,00</t>
  </si>
  <si>
    <t>$897.103.244,10</t>
  </si>
  <si>
    <t>$851.949.773,30</t>
  </si>
  <si>
    <t>$980.571.880,40</t>
  </si>
  <si>
    <t>$387.795.840,00</t>
  </si>
  <si>
    <t>$313.004.876,30</t>
  </si>
  <si>
    <t>$564.057.071,80</t>
  </si>
  <si>
    <t>$249.721.137,60</t>
  </si>
  <si>
    <t>$571.159.640,70</t>
  </si>
  <si>
    <t>$742.110.887,50</t>
  </si>
  <si>
    <t>$361.873.890,30</t>
  </si>
  <si>
    <t>$757.911.523,00</t>
  </si>
  <si>
    <t>$304.752.466,20</t>
  </si>
  <si>
    <t>$319.104.502,80</t>
  </si>
  <si>
    <t>$376.816.272,50</t>
  </si>
  <si>
    <t>$275.093.301,70</t>
  </si>
  <si>
    <t>$248.093.582,50</t>
  </si>
  <si>
    <t>$960.879.048,70</t>
  </si>
  <si>
    <t>$367.907.594,00</t>
  </si>
  <si>
    <t>$919.437.036,20</t>
  </si>
  <si>
    <t>$540.893.722,90</t>
  </si>
  <si>
    <t>$668.069.007,60</t>
  </si>
  <si>
    <t>$622.763.198,30</t>
  </si>
  <si>
    <t>$428.305.130,10</t>
  </si>
  <si>
    <t>$634.741.239,40</t>
  </si>
  <si>
    <t>$876.440.371,20</t>
  </si>
  <si>
    <t>$590.627.221,70</t>
  </si>
  <si>
    <t>$265.458.561,80</t>
  </si>
  <si>
    <t>$727.949.588,70</t>
  </si>
  <si>
    <t>$516.638.065,20</t>
  </si>
  <si>
    <t>$445.254.467,10</t>
  </si>
  <si>
    <t>$495.479.561,40</t>
  </si>
  <si>
    <t>$194.663.343,50</t>
  </si>
  <si>
    <t>$201.780.850,50</t>
  </si>
  <si>
    <t>$519.596.608,80</t>
  </si>
  <si>
    <t>$870.389.718,50</t>
  </si>
  <si>
    <t>$969.303.375,40</t>
  </si>
  <si>
    <t>$486.965.479,20</t>
  </si>
  <si>
    <t>$454.854.366,00</t>
  </si>
  <si>
    <t>$919.978.245,70</t>
  </si>
  <si>
    <t>$702.410.787,00</t>
  </si>
  <si>
    <t>$427.570.148,20</t>
  </si>
  <si>
    <t>$602.068.714,10</t>
  </si>
  <si>
    <t>$764.305.648,20</t>
  </si>
  <si>
    <t>$349.177.238,20</t>
  </si>
  <si>
    <t>$924.246.631,50</t>
  </si>
  <si>
    <t>$605.714.655,90</t>
  </si>
  <si>
    <t>$292.381.506,90</t>
  </si>
  <si>
    <t>$652.218.604,40</t>
  </si>
  <si>
    <t>$957.851.198,60</t>
  </si>
  <si>
    <t>$452.756.737,70</t>
  </si>
  <si>
    <t>$154.544.564,20</t>
  </si>
  <si>
    <t>$738.197.140,00</t>
  </si>
  <si>
    <t>$613.262.505,70</t>
  </si>
  <si>
    <t>$439.175.258,70</t>
  </si>
  <si>
    <t>$599.033.651,10</t>
  </si>
  <si>
    <t>$881.064.338,40</t>
  </si>
  <si>
    <t>$166.222.011,20</t>
  </si>
  <si>
    <t>$472.496.955,30</t>
  </si>
  <si>
    <t>$575.400.974,60</t>
  </si>
  <si>
    <t>$857.689.434,60</t>
  </si>
  <si>
    <t>$789.006.431,80</t>
  </si>
  <si>
    <t>$484.411.976,10</t>
  </si>
  <si>
    <t>$591.231.944,30</t>
  </si>
  <si>
    <t>$510.249.073,90</t>
  </si>
  <si>
    <t>$301.114.518,10</t>
  </si>
  <si>
    <t>$224.037.586,10</t>
  </si>
  <si>
    <t>$184.874.911,50</t>
  </si>
  <si>
    <t>$936.710.076,10</t>
  </si>
  <si>
    <t>$607.608.521,20</t>
  </si>
  <si>
    <t>$942.914.503,60</t>
  </si>
  <si>
    <t>$684.097.562,60</t>
  </si>
  <si>
    <t>$253.387.526,50</t>
  </si>
  <si>
    <t>$159.630.817,50</t>
  </si>
  <si>
    <t>$870.307.139,80</t>
  </si>
  <si>
    <t>$981.307.348,70</t>
  </si>
  <si>
    <t>$489.547.217,20</t>
  </si>
  <si>
    <t>$559.688.854,40</t>
  </si>
  <si>
    <t>$370.718.546,50</t>
  </si>
  <si>
    <t>$568.067.158,20</t>
  </si>
  <si>
    <t>$737.699.703,30</t>
  </si>
  <si>
    <t>$573.783.791,30</t>
  </si>
  <si>
    <t>$518.601.522,10</t>
  </si>
  <si>
    <t>$730.123.127,90</t>
  </si>
  <si>
    <t>$983.019.430,40</t>
  </si>
  <si>
    <t>$687.395.926,30</t>
  </si>
  <si>
    <t>$974.420.574,40</t>
  </si>
  <si>
    <t>$472.240.010,90</t>
  </si>
  <si>
    <t>$487.717.350,50</t>
  </si>
  <si>
    <t>$325.699.085,80</t>
  </si>
  <si>
    <t>$608.757.243,00</t>
  </si>
  <si>
    <t>$296.046.246,20</t>
  </si>
  <si>
    <t>$712.182.413,50</t>
  </si>
  <si>
    <t>$205.413.421,20</t>
  </si>
  <si>
    <t>$319.033.791,40</t>
  </si>
  <si>
    <t>$268.963.309,90</t>
  </si>
  <si>
    <t>$600.085.660,60</t>
  </si>
  <si>
    <t>$400.937.873,20</t>
  </si>
  <si>
    <t>$656.839.505,20</t>
  </si>
  <si>
    <t>$472.913.280,90</t>
  </si>
  <si>
    <t>$556.413.524,80</t>
  </si>
  <si>
    <t>$717.084.506,40</t>
  </si>
  <si>
    <t>$419.040.032,00</t>
  </si>
  <si>
    <t>$271.949.470,40</t>
  </si>
  <si>
    <t>$870.389.595,90</t>
  </si>
  <si>
    <t>$342.746.058,80</t>
  </si>
  <si>
    <t>$809.030.298,50</t>
  </si>
  <si>
    <t>$246.700.563,10</t>
  </si>
  <si>
    <t>$451.036.649,90</t>
  </si>
  <si>
    <t>$613.941.001,00</t>
  </si>
  <si>
    <t>$760.294.742,00</t>
  </si>
  <si>
    <t>$583.335.362,80</t>
  </si>
  <si>
    <t>$453.051.427,70</t>
  </si>
  <si>
    <t>$876.029.748,70</t>
  </si>
  <si>
    <t>$792.498.118,50</t>
  </si>
  <si>
    <t>$971.639.833,70</t>
  </si>
  <si>
    <t>$879.043.431,70</t>
  </si>
  <si>
    <t>$487.451.922,50</t>
  </si>
  <si>
    <t>$556.276.955,40</t>
  </si>
  <si>
    <t>$682.865.108,40</t>
  </si>
  <si>
    <t>$178.846.329,70</t>
  </si>
  <si>
    <t>$862.343.313,70</t>
  </si>
  <si>
    <t>$217.163.042,90</t>
  </si>
  <si>
    <t>$376.160.269,00</t>
  </si>
  <si>
    <t>$486.690.179,80</t>
  </si>
  <si>
    <t>$584.461.366,60</t>
  </si>
  <si>
    <t>$497.108.867,10</t>
  </si>
  <si>
    <t>$626.272.705,50</t>
  </si>
  <si>
    <t>$223.629.615,20</t>
  </si>
  <si>
    <t>$749.348.967,70</t>
  </si>
  <si>
    <t>$777.830.493,40</t>
  </si>
  <si>
    <t>$297.237.456,80</t>
  </si>
  <si>
    <t>$520.281.295,70</t>
  </si>
  <si>
    <t>$302.231.652,00</t>
  </si>
  <si>
    <t>$247.330.476,90</t>
  </si>
  <si>
    <t>$549.837.473,20</t>
  </si>
  <si>
    <t>$451.551.141,10</t>
  </si>
  <si>
    <t>$237.264.334,80</t>
  </si>
  <si>
    <t>$183.421.488,30</t>
  </si>
  <si>
    <t>$690.405.004,70</t>
  </si>
  <si>
    <t>$315.860.130,30</t>
  </si>
  <si>
    <t>$469.383.047,60</t>
  </si>
  <si>
    <t>$624.163.346,00</t>
  </si>
  <si>
    <t>$568.889.136,20</t>
  </si>
  <si>
    <t>$771.876.284,70</t>
  </si>
  <si>
    <t>$981.176.791,60</t>
  </si>
  <si>
    <t>$264.285.023,60</t>
  </si>
  <si>
    <t>$628.569.943,20</t>
  </si>
  <si>
    <t>$566.361.441,60</t>
  </si>
  <si>
    <t>$472.956.177,10</t>
  </si>
  <si>
    <t>$527.150.547,80</t>
  </si>
  <si>
    <t>$317.660.446,50</t>
  </si>
  <si>
    <t>$227.682.520,00</t>
  </si>
  <si>
    <t>$402.374.940,70</t>
  </si>
  <si>
    <t>$806.509.644,10</t>
  </si>
  <si>
    <t>$553.788.501,90</t>
  </si>
  <si>
    <t>$353.981.392,40</t>
  </si>
  <si>
    <t>$783.600.756,30</t>
  </si>
  <si>
    <t>$668.341.359,60</t>
  </si>
  <si>
    <t>$263.859.886,70</t>
  </si>
  <si>
    <t>$235.252.359,70</t>
  </si>
  <si>
    <t>$941.032.252,10</t>
  </si>
  <si>
    <t>$420.254.464,80</t>
  </si>
  <si>
    <t>$535.413.252,60</t>
  </si>
  <si>
    <t>$404.953.473,50</t>
  </si>
  <si>
    <t>$665.312.098,70</t>
  </si>
  <si>
    <t>$696.556.117,70</t>
  </si>
  <si>
    <t>$402.488.766,80</t>
  </si>
  <si>
    <t>$801.338.358,90</t>
  </si>
  <si>
    <t>$711.470.041,20</t>
  </si>
  <si>
    <t>$366.331.695,70</t>
  </si>
  <si>
    <t>$390.405.617,90</t>
  </si>
  <si>
    <t>$478.145.201,50</t>
  </si>
  <si>
    <t>$919.525.669,70</t>
  </si>
  <si>
    <t>$350.775.776,20</t>
  </si>
  <si>
    <t>$280.159.942,70</t>
  </si>
  <si>
    <t>$835.880.707,00</t>
  </si>
  <si>
    <t>$529.907.748,00</t>
  </si>
  <si>
    <t>$714.837.406,40</t>
  </si>
  <si>
    <t>$441.371.615,40</t>
  </si>
  <si>
    <t>$854.095.695,00</t>
  </si>
  <si>
    <t>$770.371.184,80</t>
  </si>
  <si>
    <t>$941.660.144,20</t>
  </si>
  <si>
    <t>$561.177.982,30</t>
  </si>
  <si>
    <t>$722.951.008,00</t>
  </si>
  <si>
    <t>$279.321.956,30</t>
  </si>
  <si>
    <t>$708.743.437,00</t>
  </si>
  <si>
    <t>$454.486.392,20</t>
  </si>
  <si>
    <t>$599.826.470,60</t>
  </si>
  <si>
    <t>$439.534.117,30</t>
  </si>
  <si>
    <t>$938.918.009,50</t>
  </si>
  <si>
    <t>$417.197.329,20</t>
  </si>
  <si>
    <t>$595.853.934,30</t>
  </si>
  <si>
    <t>$874.613.376,90</t>
  </si>
  <si>
    <t>$788.076.893,10</t>
  </si>
  <si>
    <t>$617.499.988,60</t>
  </si>
  <si>
    <t>$584.947.404,60</t>
  </si>
  <si>
    <t>$239.785.910,90</t>
  </si>
  <si>
    <t>$512.200.187,40</t>
  </si>
  <si>
    <t>$924.879.609,90</t>
  </si>
  <si>
    <t>$201.277.011,40</t>
  </si>
  <si>
    <t>$693.505.604,90</t>
  </si>
  <si>
    <t>$482.293.237,20</t>
  </si>
  <si>
    <t>$629.670.064,50</t>
  </si>
  <si>
    <t>$341.013.315,30</t>
  </si>
  <si>
    <t>$306.076.989,00</t>
  </si>
  <si>
    <t>$562.447.148,20</t>
  </si>
  <si>
    <t>$503.516.601,70</t>
  </si>
  <si>
    <t>$182.246.381,40</t>
  </si>
  <si>
    <t>$205.063.637,70</t>
  </si>
  <si>
    <t>$563.873.675,80</t>
  </si>
  <si>
    <t>$847.288.880,30</t>
  </si>
  <si>
    <t>$246.973.388,20</t>
  </si>
  <si>
    <t>$363.613.703,50</t>
  </si>
  <si>
    <t>$665.272.415,20</t>
  </si>
  <si>
    <t>$916.180.257,80</t>
  </si>
  <si>
    <t>$457.165.674,80</t>
  </si>
  <si>
    <t>$428.446.335,60</t>
  </si>
  <si>
    <t>$250.328.992,70</t>
  </si>
  <si>
    <t>$603.356.906,10</t>
  </si>
  <si>
    <t>$766.752.096,40</t>
  </si>
  <si>
    <t>$284.495.459,20</t>
  </si>
  <si>
    <t>$838.431.214,60</t>
  </si>
  <si>
    <t>$210.768.590,40</t>
  </si>
  <si>
    <t>$390.301.891,20</t>
  </si>
  <si>
    <t>$686.801.321,10</t>
  </si>
  <si>
    <t>$468.479.764,20</t>
  </si>
  <si>
    <t>$864.236.615,60</t>
  </si>
  <si>
    <t>$548.078.625,20</t>
  </si>
  <si>
    <t>$690.482.985,40</t>
  </si>
  <si>
    <t>$784.044.531,30</t>
  </si>
  <si>
    <t>$391.517.684,90</t>
  </si>
  <si>
    <t>$797.730.421,50</t>
  </si>
  <si>
    <t>$947.193.953,90</t>
  </si>
  <si>
    <t>$708.156.335,40</t>
  </si>
  <si>
    <t>$787.748.865,20</t>
  </si>
  <si>
    <t>$685.497.644,40</t>
  </si>
  <si>
    <t>$604.241.626,80</t>
  </si>
  <si>
    <t>$478.492.689,00</t>
  </si>
  <si>
    <t>$867.667.523,90</t>
  </si>
  <si>
    <t>$957.844.622,50</t>
  </si>
  <si>
    <t>$418.012.283,00</t>
  </si>
  <si>
    <t>$528.180.839,30</t>
  </si>
  <si>
    <t>$766.265.376,00</t>
  </si>
  <si>
    <t>$917.889.026,00</t>
  </si>
  <si>
    <t>$592.602.363,80</t>
  </si>
  <si>
    <t>$244.717.297,30</t>
  </si>
  <si>
    <t>$585.467.068,40</t>
  </si>
  <si>
    <t>$400.218.460,50</t>
  </si>
  <si>
    <t>$482.121.347,40</t>
  </si>
  <si>
    <t>$301.243.882,90</t>
  </si>
  <si>
    <t>$867.618.734,80</t>
  </si>
  <si>
    <t>$663.243.982,40</t>
  </si>
  <si>
    <t>$329.912.218,10</t>
  </si>
  <si>
    <t>$307.407.212,00</t>
  </si>
  <si>
    <t>$479.795.354,60</t>
  </si>
  <si>
    <t>$635.366.127,80</t>
  </si>
  <si>
    <t>$788.381.220,40</t>
  </si>
  <si>
    <t>$668.847.363,40</t>
  </si>
  <si>
    <t>$289.104.946,90</t>
  </si>
  <si>
    <t>$772.317.251,70</t>
  </si>
  <si>
    <t>$969.023.545,20</t>
  </si>
  <si>
    <t>$589.546.256,10</t>
  </si>
  <si>
    <t>$769.644.735,40</t>
  </si>
  <si>
    <t>$896.268.814,40</t>
  </si>
  <si>
    <t>$803.106.078,50</t>
  </si>
  <si>
    <t>$160.963.105,10</t>
  </si>
  <si>
    <t>$896.180.948,00</t>
  </si>
  <si>
    <t>$501.065.705,70</t>
  </si>
  <si>
    <t>$273.938.498,60</t>
  </si>
  <si>
    <t>$506.247.459,40</t>
  </si>
  <si>
    <t>$206.304.619,00</t>
  </si>
  <si>
    <t>$948.908.610,10</t>
  </si>
  <si>
    <t>$584.585.678,50</t>
  </si>
  <si>
    <t>$327.739.082,70</t>
  </si>
  <si>
    <t>$394.686.509,70</t>
  </si>
  <si>
    <t>$800.612.487,80</t>
  </si>
  <si>
    <t>$245.179.068,70</t>
  </si>
  <si>
    <t>$195.222.716,40</t>
  </si>
  <si>
    <t>$651.014.647,20</t>
  </si>
  <si>
    <t>$293.855.440,80</t>
  </si>
  <si>
    <t>$555.123.134,30</t>
  </si>
  <si>
    <t>$643.945.984,30</t>
  </si>
  <si>
    <t>$726.696.963,10</t>
  </si>
  <si>
    <t>$768.603.214,30</t>
  </si>
  <si>
    <t>$890.012.867,90</t>
  </si>
  <si>
    <t>$300.430.749,70</t>
  </si>
  <si>
    <t>$961.093.048,80</t>
  </si>
  <si>
    <t>$615.475.975,50</t>
  </si>
  <si>
    <t>$477.923.157,80</t>
  </si>
  <si>
    <t>$574.694.544,20</t>
  </si>
  <si>
    <t>$526.079.875,40</t>
  </si>
  <si>
    <t>$595.622.331,50</t>
  </si>
  <si>
    <t>$794.016.998,70</t>
  </si>
  <si>
    <t>$834.416.604,60</t>
  </si>
  <si>
    <t>$828.146.616,80</t>
  </si>
  <si>
    <t>$504.959.165,80</t>
  </si>
  <si>
    <t>$806.714.106,20</t>
  </si>
  <si>
    <t>$664.725.896,70</t>
  </si>
  <si>
    <t>$707.509.031,20</t>
  </si>
  <si>
    <t>$869.461.406,10</t>
  </si>
  <si>
    <t>$172.248.503,10</t>
  </si>
  <si>
    <t>$394.812.010,40</t>
  </si>
  <si>
    <t>$905.943.849,80</t>
  </si>
  <si>
    <t>$533.958.718,10</t>
  </si>
  <si>
    <t>$329.377.737,50</t>
  </si>
  <si>
    <t>$914.059.208,70</t>
  </si>
  <si>
    <t>$464.413.799,80</t>
  </si>
  <si>
    <t>$408.536.907,80</t>
  </si>
  <si>
    <t>$851.111.383,50</t>
  </si>
  <si>
    <t>$909.414.185,80</t>
  </si>
  <si>
    <t>$472.048.826,60</t>
  </si>
  <si>
    <t>$196.156.119,30</t>
  </si>
  <si>
    <t>$721.439.157,90</t>
  </si>
  <si>
    <t>$538.352.575,30</t>
  </si>
  <si>
    <t>$381.675.000,50</t>
  </si>
  <si>
    <t>$691.157.730,20</t>
  </si>
  <si>
    <t>$544.362.353,40</t>
  </si>
  <si>
    <t>$876.430.947,10</t>
  </si>
  <si>
    <t>$386.145.007,20</t>
  </si>
  <si>
    <t>$179.133.489,00</t>
  </si>
  <si>
    <t>$248.577.276,90</t>
  </si>
  <si>
    <t>$891.685.828,00</t>
  </si>
  <si>
    <t>$540.423.577,00</t>
  </si>
  <si>
    <t>$613.119.805,80</t>
  </si>
  <si>
    <t>$923.160.761,70</t>
  </si>
  <si>
    <t>$411.037.846,80</t>
  </si>
  <si>
    <t>$515.960.486,50</t>
  </si>
  <si>
    <t>$498.243.954,10</t>
  </si>
  <si>
    <t>$556.560.171,80</t>
  </si>
  <si>
    <t>$379.279.914,20</t>
  </si>
  <si>
    <t>$686.037.725,30</t>
  </si>
  <si>
    <t>$365.770.938,20</t>
  </si>
  <si>
    <t>$235.362.058,20</t>
  </si>
  <si>
    <t>$538.969.165,50</t>
  </si>
  <si>
    <t>$907.309.693,40</t>
  </si>
  <si>
    <t>$821.329.982,20</t>
  </si>
  <si>
    <t>$961.572.142,00</t>
  </si>
  <si>
    <t>$777.504.737,60</t>
  </si>
  <si>
    <t>$649.175.272,50</t>
  </si>
  <si>
    <t>$415.212.309,50</t>
  </si>
  <si>
    <t>$621.988.415,00</t>
  </si>
  <si>
    <t>$782.477.453,20</t>
  </si>
  <si>
    <t>$174.634.656,30</t>
  </si>
  <si>
    <t>$495.486.177,70</t>
  </si>
  <si>
    <t>$489.963.860,00</t>
  </si>
  <si>
    <t>$367.920.555,80</t>
  </si>
  <si>
    <t>$281.720.941,20</t>
  </si>
  <si>
    <t>$789.508.119,50</t>
  </si>
  <si>
    <t>$681.531.619,90</t>
  </si>
  <si>
    <t>$632.253.046,50</t>
  </si>
  <si>
    <t>$160.382.032,50</t>
  </si>
  <si>
    <t>$512.730.985,40</t>
  </si>
  <si>
    <t>$605.863.794,70</t>
  </si>
  <si>
    <t>$668.308.568,90</t>
  </si>
  <si>
    <t>$598.642.276,30</t>
  </si>
  <si>
    <t>$431.519.635,70</t>
  </si>
  <si>
    <t>$873.166.735,90</t>
  </si>
  <si>
    <t>$745.841.001,10</t>
  </si>
  <si>
    <t>$950.616.755,50</t>
  </si>
  <si>
    <t>$519.212.709,30</t>
  </si>
  <si>
    <t>$305.960.901,40</t>
  </si>
  <si>
    <t>$182.055.240,40</t>
  </si>
  <si>
    <t>$827.423.647,00</t>
  </si>
  <si>
    <t>$689.672.283,10</t>
  </si>
  <si>
    <t>$924.526.287,10</t>
  </si>
  <si>
    <t>$422.091.371,70</t>
  </si>
  <si>
    <t>$251.922.415,10</t>
  </si>
  <si>
    <t>$234.605.481,30</t>
  </si>
  <si>
    <t>$428.101.757,30</t>
  </si>
  <si>
    <t>$471.940.679,30</t>
  </si>
  <si>
    <t>$521.238.825,20</t>
  </si>
  <si>
    <t>$427.327.600,90</t>
  </si>
  <si>
    <t>$356.591.824,70</t>
  </si>
  <si>
    <t>$502.517.432,40</t>
  </si>
  <si>
    <t>$973.464.418,40</t>
  </si>
  <si>
    <t>$242.862.302,90</t>
  </si>
  <si>
    <t>$274.859.796,90</t>
  </si>
  <si>
    <t>$977.758.155,40</t>
  </si>
  <si>
    <t>$309.929.260,40</t>
  </si>
  <si>
    <t>$498.534.433,30</t>
  </si>
  <si>
    <t>$427.872.568,40</t>
  </si>
  <si>
    <t>$258.274.805,20</t>
  </si>
  <si>
    <t>$647.337.543,00</t>
  </si>
  <si>
    <t>$916.630.378,60</t>
  </si>
  <si>
    <t>$796.817.180,30</t>
  </si>
  <si>
    <t>$816.283.320,30</t>
  </si>
  <si>
    <t>$442.271.200,60</t>
  </si>
  <si>
    <t>$635.812.632,50</t>
  </si>
  <si>
    <t>$980.734.290,10</t>
  </si>
  <si>
    <t>$420.439.618,10</t>
  </si>
  <si>
    <t>$161.688.223,60</t>
  </si>
  <si>
    <t>$416.508.635,10</t>
  </si>
  <si>
    <t>$452.537.556,70</t>
  </si>
  <si>
    <t>$247.149.427,00</t>
  </si>
  <si>
    <t>$540.679.797,50</t>
  </si>
  <si>
    <t>$794.776.009,90</t>
  </si>
  <si>
    <t>$280.178.801,60</t>
  </si>
  <si>
    <t>$972.314.783,90</t>
  </si>
  <si>
    <t>$400.411.765,40</t>
  </si>
  <si>
    <t>$213.526.162,70</t>
  </si>
  <si>
    <t>$938.209.628,60</t>
  </si>
  <si>
    <t>$377.622.570,20</t>
  </si>
  <si>
    <t>$465.817.765,10</t>
  </si>
  <si>
    <t>$453.403.560,30</t>
  </si>
  <si>
    <t>$330.228.432,00</t>
  </si>
  <si>
    <t>$641.453.394,40</t>
  </si>
  <si>
    <t>$938.967.944,30</t>
  </si>
  <si>
    <t>$841.376.180,40</t>
  </si>
  <si>
    <t>$858.817.758,20</t>
  </si>
  <si>
    <t>$938.888.615,80</t>
  </si>
  <si>
    <t>$374.788.385,30</t>
  </si>
  <si>
    <t>$929.541.931,20</t>
  </si>
  <si>
    <t>$961.097.020,00</t>
  </si>
  <si>
    <t>$871.971.625,30</t>
  </si>
  <si>
    <t>$822.310.829,60</t>
  </si>
  <si>
    <t>$502.310.360,60</t>
  </si>
  <si>
    <t>$655.837.726,80</t>
  </si>
  <si>
    <t>$835.273.485,90</t>
  </si>
  <si>
    <t>$265.282.612,30</t>
  </si>
  <si>
    <t>$393.880.434,10</t>
  </si>
  <si>
    <t>$207.921.763,90</t>
  </si>
  <si>
    <t>$375.359.909,80</t>
  </si>
  <si>
    <t>$424.258.879,60</t>
  </si>
  <si>
    <t>$370.074.508,10</t>
  </si>
  <si>
    <t>$153.598.084,30</t>
  </si>
  <si>
    <t>$916.494.827,30</t>
  </si>
  <si>
    <t>$320.548.875,40</t>
  </si>
  <si>
    <t>$437.703.985,90</t>
  </si>
  <si>
    <t>$845.282.286,10</t>
  </si>
  <si>
    <t>$487.047.407,70</t>
  </si>
  <si>
    <t>$212.685.449,30</t>
  </si>
  <si>
    <t>$695.913.882,80</t>
  </si>
  <si>
    <t>$747.154.129,70</t>
  </si>
  <si>
    <t>$280.540.392,70</t>
  </si>
  <si>
    <t>$909.854.316,80</t>
  </si>
  <si>
    <t>$582.326.316,70</t>
  </si>
  <si>
    <t>$225.533.584,10</t>
  </si>
  <si>
    <t>$639.081.973,60</t>
  </si>
  <si>
    <t>$319.491.775,20</t>
  </si>
  <si>
    <t>$442.330.930,50</t>
  </si>
  <si>
    <t>$776.581.974,10</t>
  </si>
  <si>
    <t>$372.276.166,80</t>
  </si>
  <si>
    <t>$757.117.566,70</t>
  </si>
  <si>
    <t>$247.363.446,20</t>
  </si>
  <si>
    <t>$553.611.320,80</t>
  </si>
  <si>
    <t>$170.481.155,00</t>
  </si>
  <si>
    <t>$408.857.772,90</t>
  </si>
  <si>
    <t>$557.357.665,80</t>
  </si>
  <si>
    <t>$371.379.752,30</t>
  </si>
  <si>
    <t>$339.581.591,80</t>
  </si>
  <si>
    <t>$552.041.187,50</t>
  </si>
  <si>
    <t>$488.080.971,80</t>
  </si>
  <si>
    <t>$240.489.051,00</t>
  </si>
  <si>
    <t>$645.107.544,60</t>
  </si>
  <si>
    <t>$276.186.259,20</t>
  </si>
  <si>
    <t>$303.002.820,60</t>
  </si>
  <si>
    <t>$173.722.431,60</t>
  </si>
  <si>
    <t>$754.170.411,50</t>
  </si>
  <si>
    <t>$758.580.411,70</t>
  </si>
  <si>
    <t>$604.397.988,00</t>
  </si>
  <si>
    <t>$927.798.788,20</t>
  </si>
  <si>
    <t>$361.903.984,50</t>
  </si>
  <si>
    <t>$375.211.060,10</t>
  </si>
  <si>
    <t>$601.573.862,20</t>
  </si>
  <si>
    <t>$719.946.734,40</t>
  </si>
  <si>
    <t>$398.803.593,60</t>
  </si>
  <si>
    <t>$759.471.084,10</t>
  </si>
  <si>
    <t>$682.520.403,30</t>
  </si>
  <si>
    <t>$497.063.335,80</t>
  </si>
  <si>
    <t>$526.449.865,80</t>
  </si>
  <si>
    <t>$669.037.823,90</t>
  </si>
  <si>
    <t>$976.713.592,20</t>
  </si>
  <si>
    <t>$242.501.047,10</t>
  </si>
  <si>
    <t>$804.125.290,30</t>
  </si>
  <si>
    <t>$440.539.240,80</t>
  </si>
  <si>
    <t>$177.609.799,60</t>
  </si>
  <si>
    <t>$151.697.519,80</t>
  </si>
  <si>
    <t>$417.658.664,60</t>
  </si>
  <si>
    <t>$351.576.337,80</t>
  </si>
  <si>
    <t>$922.636.781,30</t>
  </si>
  <si>
    <t>$309.448.666,50</t>
  </si>
  <si>
    <t>$239.902.663,50</t>
  </si>
  <si>
    <t>$216.706.241,80</t>
  </si>
  <si>
    <t>$246.119.550,60</t>
  </si>
  <si>
    <t>$238.151.539,50</t>
  </si>
  <si>
    <t>$565.877.755,70</t>
  </si>
  <si>
    <t>$983.895.494,20</t>
  </si>
  <si>
    <t>$236.159.566,10</t>
  </si>
  <si>
    <t>$682.692.974,80</t>
  </si>
  <si>
    <t>$620.301.757,90</t>
  </si>
  <si>
    <t>$921.143.313,10</t>
  </si>
  <si>
    <t>$785.508.196,00</t>
  </si>
  <si>
    <t>$936.662.168,30</t>
  </si>
  <si>
    <t>$750.486.416,80</t>
  </si>
  <si>
    <t>$486.152.949,60</t>
  </si>
  <si>
    <t>$374.133.586,40</t>
  </si>
  <si>
    <t>$691.981.420,30</t>
  </si>
  <si>
    <t>$331.024.841,10</t>
  </si>
  <si>
    <t>$370.901.073,60</t>
  </si>
  <si>
    <t>$473.305.711,90</t>
  </si>
  <si>
    <t>$887.564.509,40</t>
  </si>
  <si>
    <t>$637.249.903,00</t>
  </si>
  <si>
    <t>$570.365.547,10</t>
  </si>
  <si>
    <t>$501.675.699,60</t>
  </si>
  <si>
    <t>$849.756.917,40</t>
  </si>
  <si>
    <t>$957.841.878,30</t>
  </si>
  <si>
    <t>$794.061.888,70</t>
  </si>
  <si>
    <t>$637.567.156,00</t>
  </si>
  <si>
    <t>$366.651.992,10</t>
  </si>
  <si>
    <t>$442.856.921,60</t>
  </si>
  <si>
    <t>$566.876.889,50</t>
  </si>
  <si>
    <t>$486.607.431,50</t>
  </si>
  <si>
    <t>$824.767.342,80</t>
  </si>
  <si>
    <t>$420.632.332,40</t>
  </si>
  <si>
    <t>$412.234.927,60</t>
  </si>
  <si>
    <t>$506.146.646,80</t>
  </si>
  <si>
    <t>$616.264.179,00</t>
  </si>
  <si>
    <t>$525.681.568,80</t>
  </si>
  <si>
    <t>$874.047.914,10</t>
  </si>
  <si>
    <t>$386.867.793,60</t>
  </si>
  <si>
    <t>$362.727.580,10</t>
  </si>
  <si>
    <t>$201.086.365,70</t>
  </si>
  <si>
    <t>$371.357.185,40</t>
  </si>
  <si>
    <t>$486.748.492,10</t>
  </si>
  <si>
    <t>$964.739.514,70</t>
  </si>
  <si>
    <t>$291.961.230,60</t>
  </si>
  <si>
    <t>$866.371.110,00</t>
  </si>
  <si>
    <t>$689.658.582,40</t>
  </si>
  <si>
    <t>$855.404.260,00</t>
  </si>
  <si>
    <t>$451.866.517,80</t>
  </si>
  <si>
    <t>$876.107.113,30</t>
  </si>
  <si>
    <t>$490.395.441,90</t>
  </si>
  <si>
    <t>$328.415.701,10</t>
  </si>
  <si>
    <t>$674.127.749,40</t>
  </si>
  <si>
    <t>$301.434.892,60</t>
  </si>
  <si>
    <t>$519.884.291,90</t>
  </si>
  <si>
    <t>$846.011.453,70</t>
  </si>
  <si>
    <t>$303.097.872,10</t>
  </si>
  <si>
    <t>$941.665.061,30</t>
  </si>
  <si>
    <t>$555.185.338,60</t>
  </si>
  <si>
    <t>$185.688.942,20</t>
  </si>
  <si>
    <t>$316.170.961,00</t>
  </si>
  <si>
    <t>$841.863.817,00</t>
  </si>
  <si>
    <t>$750.325.431,40</t>
  </si>
  <si>
    <t>$735.955.842,60</t>
  </si>
  <si>
    <t>$862.093.713,50</t>
  </si>
  <si>
    <t>$499.304.482,80</t>
  </si>
  <si>
    <t>$255.362.744,60</t>
  </si>
  <si>
    <t>$692.936.633,00</t>
  </si>
  <si>
    <t>$181.533.375,80</t>
  </si>
  <si>
    <t>$592.856.147,60</t>
  </si>
  <si>
    <t>$442.198.755,50</t>
  </si>
  <si>
    <t>$191.373.400,90</t>
  </si>
  <si>
    <t>$724.323.428,10</t>
  </si>
  <si>
    <t>$603.145.507,50</t>
  </si>
  <si>
    <t>$876.099.597,40</t>
  </si>
  <si>
    <t>$277.171.487,00</t>
  </si>
  <si>
    <t>$972.236.523,80</t>
  </si>
  <si>
    <t>$706.059.440,10</t>
  </si>
  <si>
    <t>$573.338.573,60</t>
  </si>
  <si>
    <t>$387.578.679,20</t>
  </si>
  <si>
    <t>$715.563.849,60</t>
  </si>
  <si>
    <t>$737.872.078,90</t>
  </si>
  <si>
    <t>$279.904.071,10</t>
  </si>
  <si>
    <t>$371.452.508,10</t>
  </si>
  <si>
    <t>$620.895.414,00</t>
  </si>
  <si>
    <t>$934.015.476,10</t>
  </si>
  <si>
    <t>$677.795.748,00</t>
  </si>
  <si>
    <t>$793.945.572,60</t>
  </si>
  <si>
    <t>$533.590.727,30</t>
  </si>
  <si>
    <t>$270.770.152,00</t>
  </si>
  <si>
    <t>$813.065.510,40</t>
  </si>
  <si>
    <t>$351.600.938,60</t>
  </si>
  <si>
    <t>$593.254.275,20</t>
  </si>
  <si>
    <t>$419.058.473,80</t>
  </si>
  <si>
    <t>$521.947.686,20</t>
  </si>
  <si>
    <t>$633.150.255,20</t>
  </si>
  <si>
    <t>$859.515.671,40</t>
  </si>
  <si>
    <t>$437.702.615,10</t>
  </si>
  <si>
    <t>$306.869.751,50</t>
  </si>
  <si>
    <t>$185.147.329,40</t>
  </si>
  <si>
    <t>$805.016.412,70</t>
  </si>
  <si>
    <t>$742.149.788,20</t>
  </si>
  <si>
    <t>$716.970.907,00</t>
  </si>
  <si>
    <t>$867.307.589,20</t>
  </si>
  <si>
    <t>$765.384.396,50</t>
  </si>
  <si>
    <t>$332.546.143,20</t>
  </si>
  <si>
    <t>$452.767.562,20</t>
  </si>
  <si>
    <t>$710.834.856,30</t>
  </si>
  <si>
    <t>$704.263.356,40</t>
  </si>
  <si>
    <t>$913.843.049,30</t>
  </si>
  <si>
    <t>$719.839.710,20</t>
  </si>
  <si>
    <t>$267.766.600,00</t>
  </si>
  <si>
    <t>$167.646.078,20</t>
  </si>
  <si>
    <t>$564.038.628,30</t>
  </si>
  <si>
    <t>$523.717.045,50</t>
  </si>
  <si>
    <t>$330.962.847,20</t>
  </si>
  <si>
    <t>$665.430.748,30</t>
  </si>
  <si>
    <t>$645.543.794,80</t>
  </si>
  <si>
    <t>$723.543.443,00</t>
  </si>
  <si>
    <t>$680.463.395,90</t>
  </si>
  <si>
    <t>$699.424.183,70</t>
  </si>
  <si>
    <t>$291.729.985,80</t>
  </si>
  <si>
    <t>$412.242.763,70</t>
  </si>
  <si>
    <t>$172.815.102,40</t>
  </si>
  <si>
    <t>$283.392.386,80</t>
  </si>
  <si>
    <t>$824.179.526,80</t>
  </si>
  <si>
    <t>$437.958.491,40</t>
  </si>
  <si>
    <t>$449.097.509,20</t>
  </si>
  <si>
    <t>$654.247.848,70</t>
  </si>
  <si>
    <t>$932.310.952,20</t>
  </si>
  <si>
    <t>$297.995.444,40</t>
  </si>
  <si>
    <t>$455.930.065,60</t>
  </si>
  <si>
    <t>$224.327.865,70</t>
  </si>
  <si>
    <t>$888.633.778,80</t>
  </si>
  <si>
    <t>$555.488.770,10</t>
  </si>
  <si>
    <t>$408.767.216,70</t>
  </si>
  <si>
    <t>$525.499.470,60</t>
  </si>
  <si>
    <t>$839.327.602,90</t>
  </si>
  <si>
    <t>$663.198.967,10</t>
  </si>
  <si>
    <t>$419.720.835,00</t>
  </si>
  <si>
    <t>$344.941.603,50</t>
  </si>
  <si>
    <t>$336.852.544,80</t>
  </si>
  <si>
    <t>$625.516.962,20</t>
  </si>
  <si>
    <t>$643.734.571,30</t>
  </si>
  <si>
    <t>$463.923.958,40</t>
  </si>
  <si>
    <t>$815.546.853,60</t>
  </si>
  <si>
    <t>$852.907.481,80</t>
  </si>
  <si>
    <t>$243.811.725,70</t>
  </si>
  <si>
    <t>$640.979.694,10</t>
  </si>
  <si>
    <t>$917.054.372,60</t>
  </si>
  <si>
    <t>$251.915.946,40</t>
  </si>
  <si>
    <t>$527.038.453,70</t>
  </si>
  <si>
    <t>$927.927.753,00</t>
  </si>
  <si>
    <t>$880.289.554,10</t>
  </si>
  <si>
    <t>$233.076.655,60</t>
  </si>
  <si>
    <t>$963.905.878,30</t>
  </si>
  <si>
    <t>$936.244.776,70</t>
  </si>
  <si>
    <t>$216.150.283,50</t>
  </si>
  <si>
    <t>$284.252.364,00</t>
  </si>
  <si>
    <t>$587.076.236,10</t>
  </si>
  <si>
    <t>$372.439.579,30</t>
  </si>
  <si>
    <t>$666.621.097,50</t>
  </si>
  <si>
    <t>$398.658.540,30</t>
  </si>
  <si>
    <t>$777.601.830,00</t>
  </si>
  <si>
    <t>$423.077.110,50</t>
  </si>
  <si>
    <t>$961.249.965,70</t>
  </si>
  <si>
    <t>$308.488.516,50</t>
  </si>
  <si>
    <t>$652.410.375,00</t>
  </si>
  <si>
    <t>$251.691.453,40</t>
  </si>
  <si>
    <t>$748.320.424,30</t>
  </si>
  <si>
    <t>$260.730.929,20</t>
  </si>
  <si>
    <t>$176.678.336,20</t>
  </si>
  <si>
    <t>$358.030.610,70</t>
  </si>
  <si>
    <t>$443.953.048,00</t>
  </si>
  <si>
    <t>$365.424.628,20</t>
  </si>
  <si>
    <t>$313.698.216,50</t>
  </si>
  <si>
    <t>$632.693.881,80</t>
  </si>
  <si>
    <t>$302.203.882,30</t>
  </si>
  <si>
    <t>$337.014.396,20</t>
  </si>
  <si>
    <t>$886.484.676,10</t>
  </si>
  <si>
    <t>$805.032.617,80</t>
  </si>
  <si>
    <t>$922.703.103,80</t>
  </si>
  <si>
    <t>$361.749.513,80</t>
  </si>
  <si>
    <t>$969.077.991,50</t>
  </si>
  <si>
    <t>$172.785.437,40</t>
  </si>
  <si>
    <t>$911.445.948,50</t>
  </si>
  <si>
    <t>$382.402.729,40</t>
  </si>
  <si>
    <t>$345.861.181,40</t>
  </si>
  <si>
    <t>$983.339.632,70</t>
  </si>
  <si>
    <t>$811.684.229,70</t>
  </si>
  <si>
    <t>$577.444.569,90</t>
  </si>
  <si>
    <t>$928.893.763,30</t>
  </si>
  <si>
    <t>$216.599.953,00</t>
  </si>
  <si>
    <t>$252.865.678,80</t>
  </si>
  <si>
    <t>$288.194.948,30</t>
  </si>
  <si>
    <t>$608.170.360,70</t>
  </si>
  <si>
    <t>$510.646.657,40</t>
  </si>
  <si>
    <t>$531.742.005,90</t>
  </si>
  <si>
    <t>$497.024.786,10</t>
  </si>
  <si>
    <t>$416.479.515,70</t>
  </si>
  <si>
    <t>$552.940.579,30</t>
  </si>
  <si>
    <t>$877.321.655,50</t>
  </si>
  <si>
    <t>$870.584.495,60</t>
  </si>
  <si>
    <t>$183.345.405,90</t>
  </si>
  <si>
    <t>$949.864.838,80</t>
  </si>
  <si>
    <t>$387.345.157,00</t>
  </si>
  <si>
    <t>$731.550.989,10</t>
  </si>
  <si>
    <t>$563.494.033,50</t>
  </si>
  <si>
    <t>$588.680.286,80</t>
  </si>
  <si>
    <t>$689.009.800,50</t>
  </si>
  <si>
    <t>$368.120.823,20</t>
  </si>
  <si>
    <t>$212.663.775,40</t>
  </si>
  <si>
    <t>$857.153.043,40</t>
  </si>
  <si>
    <t>$975.593.266,80</t>
  </si>
  <si>
    <t>$283.912.186,70</t>
  </si>
  <si>
    <t>$943.768.172,60</t>
  </si>
  <si>
    <t>$856.013.201,90</t>
  </si>
  <si>
    <t>$921.238.352,60</t>
  </si>
  <si>
    <t>$508.698.116,00</t>
  </si>
  <si>
    <t>$458.820.347,70</t>
  </si>
  <si>
    <t>$200.234.132,00</t>
  </si>
  <si>
    <t>$629.724.805,60</t>
  </si>
  <si>
    <t>$382.608.128,00</t>
  </si>
  <si>
    <t>$268.252.588,00</t>
  </si>
  <si>
    <t>$313.262.441,70</t>
  </si>
  <si>
    <t>$538.132.345,10</t>
  </si>
  <si>
    <t>$849.743.806,70</t>
  </si>
  <si>
    <t>$687.308.619,80</t>
  </si>
  <si>
    <t>$676.816.378,10</t>
  </si>
  <si>
    <t>$781.635.436,60</t>
  </si>
  <si>
    <t>$627.543.540,10</t>
  </si>
  <si>
    <t>$508.018.066,30</t>
  </si>
  <si>
    <t>$843.098.297,30</t>
  </si>
  <si>
    <t>$748.937.049,20</t>
  </si>
  <si>
    <t>$688.215.554,60</t>
  </si>
  <si>
    <t>$256.051.133,80</t>
  </si>
  <si>
    <t>$897.889.708,60</t>
  </si>
  <si>
    <t>$424.440.589,20</t>
  </si>
  <si>
    <t>$590.832.955,70</t>
  </si>
  <si>
    <t>$690.125.287,90</t>
  </si>
  <si>
    <t>$558.614.891,40</t>
  </si>
  <si>
    <t>$891.898.164,20</t>
  </si>
  <si>
    <t>$786.046.193,00</t>
  </si>
  <si>
    <t>$961.950.565,40</t>
  </si>
  <si>
    <t>$320.342.429,10</t>
  </si>
  <si>
    <t>$873.219.965,40</t>
  </si>
  <si>
    <t>$431.855.570,60</t>
  </si>
  <si>
    <t>$274.295.547,20</t>
  </si>
  <si>
    <t>$455.385.170,20</t>
  </si>
  <si>
    <t>$692.591.812,60</t>
  </si>
  <si>
    <t>$275.598.895,20</t>
  </si>
  <si>
    <t>$473.773.321,90</t>
  </si>
  <si>
    <t>$562.828.047,30</t>
  </si>
  <si>
    <t>$166.866.282,10</t>
  </si>
  <si>
    <t>$236.574.076,80</t>
  </si>
  <si>
    <t>$507.123.234,10</t>
  </si>
  <si>
    <t>$698.864.153,10</t>
  </si>
  <si>
    <t>$453.776.543,40</t>
  </si>
  <si>
    <t>$198.873.237,30</t>
  </si>
  <si>
    <t>$386.528.817,90</t>
  </si>
  <si>
    <t>$255.884.467,20</t>
  </si>
  <si>
    <t>$198.442.806,70</t>
  </si>
  <si>
    <t>$714.360.221,30</t>
  </si>
  <si>
    <t>$459.909.011,60</t>
  </si>
  <si>
    <t>$252.567.034,90</t>
  </si>
  <si>
    <t>$236.724.708,50</t>
  </si>
  <si>
    <t>$680.067.536,30</t>
  </si>
  <si>
    <t>$422.611.982,90</t>
  </si>
  <si>
    <t>$328.406.088,10</t>
  </si>
  <si>
    <t>$984.948.875,80</t>
  </si>
  <si>
    <t>$711.003.009,80</t>
  </si>
  <si>
    <t>$829.985.532,50</t>
  </si>
  <si>
    <t>$663.589.564,60</t>
  </si>
  <si>
    <t>$406.668.446,90</t>
  </si>
  <si>
    <t>$901.768.186,70</t>
  </si>
  <si>
    <t>$532.942.766,50</t>
  </si>
  <si>
    <t>$701.867.070,50</t>
  </si>
  <si>
    <t>$510.898.478,60</t>
  </si>
  <si>
    <t>$607.443.004,90</t>
  </si>
  <si>
    <t>$468.051.920,90</t>
  </si>
  <si>
    <t>$974.007.236,40</t>
  </si>
  <si>
    <t>$658.128.657,80</t>
  </si>
  <si>
    <t>$610.237.378,00</t>
  </si>
  <si>
    <t>$912.781.224,60</t>
  </si>
  <si>
    <t>$295.862.980,00</t>
  </si>
  <si>
    <t>$471.266.285,30</t>
  </si>
  <si>
    <t>$355.451.705,20</t>
  </si>
  <si>
    <t>$971.796.345,20</t>
  </si>
  <si>
    <t>$749.382.779,90</t>
  </si>
  <si>
    <t>$538.352.270,00</t>
  </si>
  <si>
    <t>$765.327.867,20</t>
  </si>
  <si>
    <t>$573.628.569,40</t>
  </si>
  <si>
    <t>$374.187.664,40</t>
  </si>
  <si>
    <t>$746.869.189,70</t>
  </si>
  <si>
    <t>$485.335.799,10</t>
  </si>
  <si>
    <t>$303.317.350,10</t>
  </si>
  <si>
    <t>$182.831.440,20</t>
  </si>
  <si>
    <t>$654.250.497,00</t>
  </si>
  <si>
    <t>$519.861.929,50</t>
  </si>
  <si>
    <t>$665.286.956,40</t>
  </si>
  <si>
    <t>$601.481.097,70</t>
  </si>
  <si>
    <t>$841.837.821,90</t>
  </si>
  <si>
    <t>$394.760.421,40</t>
  </si>
  <si>
    <t>$609.246.001,20</t>
  </si>
  <si>
    <t>$780.630.347,80</t>
  </si>
  <si>
    <t>$914.012.610,20</t>
  </si>
  <si>
    <t>$894.597.080,90</t>
  </si>
  <si>
    <t>$293.793.804,40</t>
  </si>
  <si>
    <t>$955.616.989,40</t>
  </si>
  <si>
    <t>$164.476.372,90</t>
  </si>
  <si>
    <t>$831.645.697,70</t>
  </si>
  <si>
    <t>$194.602.694,90</t>
  </si>
  <si>
    <t>$193.946.301,20</t>
  </si>
  <si>
    <t>$685.442.255,80</t>
  </si>
  <si>
    <t>$878.481.047,10</t>
  </si>
  <si>
    <t>$212.877.625,00</t>
  </si>
  <si>
    <t>$711.796.460,50</t>
  </si>
  <si>
    <t>$764.868.432,00</t>
  </si>
  <si>
    <t>$261.177.214,00</t>
  </si>
  <si>
    <t>$698.505.927,70</t>
  </si>
  <si>
    <t>$226.740.995,90</t>
  </si>
  <si>
    <t>$560.534.479,60</t>
  </si>
  <si>
    <t>$240.520.004,50</t>
  </si>
  <si>
    <t>$975.023.157,70</t>
  </si>
  <si>
    <t>$545.037.404,50</t>
  </si>
  <si>
    <t>$612.648.589,10</t>
  </si>
  <si>
    <t>$516.440.700,60</t>
  </si>
  <si>
    <t>$865.186.398,10</t>
  </si>
  <si>
    <t>$753.936.447,40</t>
  </si>
  <si>
    <t>$614.510.481,50</t>
  </si>
  <si>
    <t>$157.710.819,20</t>
  </si>
  <si>
    <t>$750.860.160,80</t>
  </si>
  <si>
    <t>$360.230.832,70</t>
  </si>
  <si>
    <t>$469.920.557,00</t>
  </si>
  <si>
    <t>$577.707.501,50</t>
  </si>
  <si>
    <t>$349.088.713,40</t>
  </si>
  <si>
    <t>$599.442.626,30</t>
  </si>
  <si>
    <t>$205.221.635,50</t>
  </si>
  <si>
    <t>$482.570.421,30</t>
  </si>
  <si>
    <t>$799.244.192,90</t>
  </si>
  <si>
    <t>$702.241.348,70</t>
  </si>
  <si>
    <t>$411.702.520,90</t>
  </si>
  <si>
    <t>$248.002.643,40</t>
  </si>
  <si>
    <t>$651.457.373,30</t>
  </si>
  <si>
    <t>$930.811.472,30</t>
  </si>
  <si>
    <t>$275.544.239,60</t>
  </si>
  <si>
    <t>$279.901.099,10</t>
  </si>
  <si>
    <t>$466.653.871,70</t>
  </si>
  <si>
    <t>$214.587.637,40</t>
  </si>
  <si>
    <t>$711.801.067,80</t>
  </si>
  <si>
    <t>$931.710.697,50</t>
  </si>
  <si>
    <t>$507.574.129,00</t>
  </si>
  <si>
    <t>$656.043.393,00</t>
  </si>
  <si>
    <t>$270.057.413,00</t>
  </si>
  <si>
    <t>$599.261.420,30</t>
  </si>
  <si>
    <t>$246.304.856,70</t>
  </si>
  <si>
    <t>$766.670.711,30</t>
  </si>
  <si>
    <t>$685.200.469,00</t>
  </si>
  <si>
    <t>$393.956.109,20</t>
  </si>
  <si>
    <t>$722.476.474,60</t>
  </si>
  <si>
    <t>$664.046.347,20</t>
  </si>
  <si>
    <t>$401.089.346,50</t>
  </si>
  <si>
    <t>$981.904.671,40</t>
  </si>
  <si>
    <t>$634.322.660,10</t>
  </si>
  <si>
    <t>$573.752.169,50</t>
  </si>
  <si>
    <t>$779.838.879,60</t>
  </si>
  <si>
    <t>$931.558.812,70</t>
  </si>
  <si>
    <t>$676.621.375,70</t>
  </si>
  <si>
    <t>$773.786.662,50</t>
  </si>
  <si>
    <t>$516.761.335,30</t>
  </si>
  <si>
    <t>$391.336.931,90</t>
  </si>
  <si>
    <t>$359.143.974,60</t>
  </si>
  <si>
    <t>$539.039.880,60</t>
  </si>
  <si>
    <t>$664.260.513,50</t>
  </si>
  <si>
    <t>$914.032.234,00</t>
  </si>
  <si>
    <t>$599.052.176,10</t>
  </si>
  <si>
    <t>$897.362.460,00</t>
  </si>
  <si>
    <t>$205.354.178,10</t>
  </si>
  <si>
    <t>$897.288.591,20</t>
  </si>
  <si>
    <t>$350.173.276,60</t>
  </si>
  <si>
    <t>$311.747.422,70</t>
  </si>
  <si>
    <t>$174.346.833,80</t>
  </si>
  <si>
    <t>$534.424.718,80</t>
  </si>
  <si>
    <t>$877.771.722,60</t>
  </si>
  <si>
    <t>$449.424.748,40</t>
  </si>
  <si>
    <t>$487.466.645,50</t>
  </si>
  <si>
    <t>$888.106.166,00</t>
  </si>
  <si>
    <t>$151.965.259,50</t>
  </si>
  <si>
    <t>$397.364.108,10</t>
  </si>
  <si>
    <t>$490.018.639,10</t>
  </si>
  <si>
    <t>$295.887.615,80</t>
  </si>
  <si>
    <t>$478.829.656,50</t>
  </si>
  <si>
    <t>$914.918.502,10</t>
  </si>
  <si>
    <t>$801.278.207,90</t>
  </si>
  <si>
    <t>$224.360.631,20</t>
  </si>
  <si>
    <t>$663.752.887,40</t>
  </si>
  <si>
    <t>$153.405.969,10</t>
  </si>
  <si>
    <t>$402.765.980,00</t>
  </si>
  <si>
    <t>$842.241.792,00</t>
  </si>
  <si>
    <t>$618.341.014,40</t>
  </si>
  <si>
    <t>$255.483.702,50</t>
  </si>
  <si>
    <t>$667.458.704,10</t>
  </si>
  <si>
    <t>$497.787.406,20</t>
  </si>
  <si>
    <t>$190.935.819,50</t>
  </si>
  <si>
    <t>$531.673.010,20</t>
  </si>
  <si>
    <t>$392.674.220,10</t>
  </si>
  <si>
    <t>$522.458.802,30</t>
  </si>
  <si>
    <t>$335.234.441,50</t>
  </si>
  <si>
    <t>$245.695.950,80</t>
  </si>
  <si>
    <t>$837.480.565,90</t>
  </si>
  <si>
    <t>$887.268.604,80</t>
  </si>
  <si>
    <t>$421.285.917,20</t>
  </si>
  <si>
    <t>$661.281.095,50</t>
  </si>
  <si>
    <t>$313.817.496,60</t>
  </si>
  <si>
    <t>$424.371.025,20</t>
  </si>
  <si>
    <t>$669.444.821,30</t>
  </si>
  <si>
    <t>$532.011.986,10</t>
  </si>
  <si>
    <t>$441.059.728,40</t>
  </si>
  <si>
    <t>$207.336.966,10</t>
  </si>
  <si>
    <t>$713.294.209,40</t>
  </si>
  <si>
    <t>$985.216.565,40</t>
  </si>
  <si>
    <t>$469.343.893,70</t>
  </si>
  <si>
    <t>$648.708.518,00</t>
  </si>
  <si>
    <t>$535.890.343,50</t>
  </si>
  <si>
    <t>$597.163.246,60</t>
  </si>
  <si>
    <t>$814.238.139,50</t>
  </si>
  <si>
    <t>$542.037.670,70</t>
  </si>
  <si>
    <t>$624.547.678,10</t>
  </si>
  <si>
    <t>$299.946.007,20</t>
  </si>
  <si>
    <t>$466.396.253,50</t>
  </si>
  <si>
    <t>$326.062.114,90</t>
  </si>
  <si>
    <t>$595.561.922,50</t>
  </si>
  <si>
    <t>$713.908.602,20</t>
  </si>
  <si>
    <t>$827.641.035,50</t>
  </si>
  <si>
    <t>$668.189.171,20</t>
  </si>
  <si>
    <t>$182.155.057,30</t>
  </si>
  <si>
    <t>$277.764.358,70</t>
  </si>
  <si>
    <t>$224.457.086,50</t>
  </si>
  <si>
    <t>$605.706.867,10</t>
  </si>
  <si>
    <t>$520.738.651,10</t>
  </si>
  <si>
    <t>$332.073.824,80</t>
  </si>
  <si>
    <t>$401.068.139,60</t>
  </si>
  <si>
    <t>$507.955.360,90</t>
  </si>
  <si>
    <t>$437.407.658,00</t>
  </si>
  <si>
    <t>$237.211.015,80</t>
  </si>
  <si>
    <t>$483.838.264,40</t>
  </si>
  <si>
    <t>$371.844.032,10</t>
  </si>
  <si>
    <t>$260.924.321,30</t>
  </si>
  <si>
    <t>$167.107.422,90</t>
  </si>
  <si>
    <t>$656.921.420,30</t>
  </si>
  <si>
    <t>$961.151.799,40</t>
  </si>
  <si>
    <t>$812.234.754,90</t>
  </si>
  <si>
    <t>$960.275.399,20</t>
  </si>
  <si>
    <t>$195.760.194,70</t>
  </si>
  <si>
    <t>$830.058.842,60</t>
  </si>
  <si>
    <t>$380.093.059,30</t>
  </si>
  <si>
    <t>$567.974.415,70</t>
  </si>
  <si>
    <t>$925.680.200,80</t>
  </si>
  <si>
    <t>$778.708.282,80</t>
  </si>
  <si>
    <t>$446.247.909,20</t>
  </si>
  <si>
    <t>$377.671.718,50</t>
  </si>
  <si>
    <t>$457.177.671,70</t>
  </si>
  <si>
    <t>$750.534.787,60</t>
  </si>
  <si>
    <t>$417.489.192,70</t>
  </si>
  <si>
    <t>$229.552.693,70</t>
  </si>
  <si>
    <t>$319.609.916,10</t>
  </si>
  <si>
    <t>$679.870.363,80</t>
  </si>
  <si>
    <t>$214.030.265,10</t>
  </si>
  <si>
    <t>$670.653.492,70</t>
  </si>
  <si>
    <t>$464.951.126,90</t>
  </si>
  <si>
    <t>$660.159.454,70</t>
  </si>
  <si>
    <t>$801.657.754,00</t>
  </si>
  <si>
    <t>$381.905.938,10</t>
  </si>
  <si>
    <t>$304.100.150,90</t>
  </si>
  <si>
    <t>$490.223.219,70</t>
  </si>
  <si>
    <t>$665.408.634,70</t>
  </si>
  <si>
    <t>$763.970.483,10</t>
  </si>
  <si>
    <t>$868.317.229,00</t>
  </si>
  <si>
    <t>$494.945.346,30</t>
  </si>
  <si>
    <t>$224.653.842,70</t>
  </si>
  <si>
    <t>$502.544.777,30</t>
  </si>
  <si>
    <t>$524.864.749,40</t>
  </si>
  <si>
    <t>$673.678.593,20</t>
  </si>
  <si>
    <t>$394.805.369,30</t>
  </si>
  <si>
    <t>$969.741.731,60</t>
  </si>
  <si>
    <t>$659.502.324,90</t>
  </si>
  <si>
    <t>$262.294.101,00</t>
  </si>
  <si>
    <t>$596.334.209,60</t>
  </si>
  <si>
    <t>$399.002.981,90</t>
  </si>
  <si>
    <t>$471.643.804,40</t>
  </si>
  <si>
    <t>$512.158.388,10</t>
  </si>
  <si>
    <t>$176.458.368,20</t>
  </si>
  <si>
    <t>$735.506.250,30</t>
  </si>
  <si>
    <t>$666.726.206,80</t>
  </si>
  <si>
    <t>$859.622.567,10</t>
  </si>
  <si>
    <t>$874.939.020,30</t>
  </si>
  <si>
    <t>$632.002.658,90</t>
  </si>
  <si>
    <t>$346.331.736,50</t>
  </si>
  <si>
    <t>$647.972.722,30</t>
  </si>
  <si>
    <t>$600.662.195,40</t>
  </si>
  <si>
    <t>$975.000.623,70</t>
  </si>
  <si>
    <t>$539.166.968,80</t>
  </si>
  <si>
    <t>$929.449.780,80</t>
  </si>
  <si>
    <t>$375.560.849,30</t>
  </si>
  <si>
    <t>$961.433.115,40</t>
  </si>
  <si>
    <t>$514.330.412,00</t>
  </si>
  <si>
    <t>$406.693.969,40</t>
  </si>
  <si>
    <t>$912.839.217,30</t>
  </si>
  <si>
    <t>$925.507.776,20</t>
  </si>
  <si>
    <t>$751.634.750,60</t>
  </si>
  <si>
    <t>$473.460.039,80</t>
  </si>
  <si>
    <t>$203.252.480,90</t>
  </si>
  <si>
    <t>$393.403.382,90</t>
  </si>
  <si>
    <t>$792.139.315,10</t>
  </si>
  <si>
    <t>$952.222.684,20</t>
  </si>
  <si>
    <t>$972.272.941,10</t>
  </si>
  <si>
    <t>$623.867.899,30</t>
  </si>
  <si>
    <t>$982.974.483,80</t>
  </si>
  <si>
    <t>$831.122.258,10</t>
  </si>
  <si>
    <t>$545.223.284,20</t>
  </si>
  <si>
    <t>$595.864.964,60</t>
  </si>
  <si>
    <t>$573.431.022,50</t>
  </si>
  <si>
    <t>$865.886.306,80</t>
  </si>
  <si>
    <t>$922.515.739,60</t>
  </si>
  <si>
    <t>$504.313.349,10</t>
  </si>
  <si>
    <t>$324.161.936,90</t>
  </si>
  <si>
    <t>$856.795.326,80</t>
  </si>
  <si>
    <t>$313.376.403,10</t>
  </si>
  <si>
    <t>$432.144.254,80</t>
  </si>
  <si>
    <t>$370.127.311,90</t>
  </si>
  <si>
    <t>$891.560.114,20</t>
  </si>
  <si>
    <t>$576.819.473,30</t>
  </si>
  <si>
    <t>$976.136.413,70</t>
  </si>
  <si>
    <t>$867.939.392,60</t>
  </si>
  <si>
    <t>$875.629.020,40</t>
  </si>
  <si>
    <t>$370.646.333,00</t>
  </si>
  <si>
    <t>$271.416.733,80</t>
  </si>
  <si>
    <t>$710.385.422,70</t>
  </si>
  <si>
    <t>$883.298.230,00</t>
  </si>
  <si>
    <t>$433.089.734,30</t>
  </si>
  <si>
    <t>$715.663.773,70</t>
  </si>
  <si>
    <t>$251.073.781,50</t>
  </si>
  <si>
    <t>$571.242.661,50</t>
  </si>
  <si>
    <t>$853.300.063,10</t>
  </si>
  <si>
    <t>$542.783.787,30</t>
  </si>
  <si>
    <t>$447.921.112,20</t>
  </si>
  <si>
    <t>$285.977.778,40</t>
  </si>
  <si>
    <t>$687.625.015,50</t>
  </si>
  <si>
    <t>$240.965.076,60</t>
  </si>
  <si>
    <t>$279.585.599,40</t>
  </si>
  <si>
    <t>$377.995.324,20</t>
  </si>
  <si>
    <t>$948.737.944,90</t>
  </si>
  <si>
    <t>$863.027.676,00</t>
  </si>
  <si>
    <t>$904.239.551,50</t>
  </si>
  <si>
    <t>$420.608.802,70</t>
  </si>
  <si>
    <t>$695.173.442,00</t>
  </si>
  <si>
    <t>$289.131.007,10</t>
  </si>
  <si>
    <t>$454.586.570,20</t>
  </si>
  <si>
    <t>$821.823.097,00</t>
  </si>
  <si>
    <t>$552.048.561,80</t>
  </si>
  <si>
    <t>$939.174.585,70</t>
  </si>
  <si>
    <t>$602.607.277,00</t>
  </si>
  <si>
    <t>$884.681.902,70</t>
  </si>
  <si>
    <t>$587.840.583,50</t>
  </si>
  <si>
    <t>$803.594.711,40</t>
  </si>
  <si>
    <t>$829.323.240,20</t>
  </si>
  <si>
    <t>$732.338.572,30</t>
  </si>
  <si>
    <t>$361.329.169,20</t>
  </si>
  <si>
    <t>$463.149.208,20</t>
  </si>
  <si>
    <t>$246.825.879,90</t>
  </si>
  <si>
    <t>$923.218.660,70</t>
  </si>
  <si>
    <t>$848.479.058,20</t>
  </si>
  <si>
    <t>$903.947.115,80</t>
  </si>
  <si>
    <t>$759.072.279,40</t>
  </si>
  <si>
    <t>$586.660.934,70</t>
  </si>
  <si>
    <t>$876.581.060,30</t>
  </si>
  <si>
    <t>$737.348.421,70</t>
  </si>
  <si>
    <t>$503.777.564,00</t>
  </si>
  <si>
    <t>$459.092.645,20</t>
  </si>
  <si>
    <t>$683.779.958,00</t>
  </si>
  <si>
    <t>$181.766.166,30</t>
  </si>
  <si>
    <t>$632.244.055,20</t>
  </si>
  <si>
    <t>$742.767.041,20</t>
  </si>
  <si>
    <t>$264.033.327,80</t>
  </si>
  <si>
    <t>$751.867.096,10</t>
  </si>
  <si>
    <t>$204.428.716,00</t>
  </si>
  <si>
    <t>$437.508.009,80</t>
  </si>
  <si>
    <t>$182.443.800,10</t>
  </si>
  <si>
    <t>$879.073.770,80</t>
  </si>
  <si>
    <t>$508.510.662,40</t>
  </si>
  <si>
    <t>$670.580.545,80</t>
  </si>
  <si>
    <t>$866.455.173,60</t>
  </si>
  <si>
    <t>$929.876.953,70</t>
  </si>
  <si>
    <t>$384.247.212,40</t>
  </si>
  <si>
    <t>$262.730.048,30</t>
  </si>
  <si>
    <t>$701.567.268,00</t>
  </si>
  <si>
    <t>$668.253.581,60</t>
  </si>
  <si>
    <t>$616.233.162,50</t>
  </si>
  <si>
    <t>$671.548.246,90</t>
  </si>
  <si>
    <t>$822.860.646,90</t>
  </si>
  <si>
    <t>$314.943.056,40</t>
  </si>
  <si>
    <t>$354.406.216,10</t>
  </si>
  <si>
    <t>$867.589.976,30</t>
  </si>
  <si>
    <t>$795.742.559,30</t>
  </si>
  <si>
    <t>$231.722.729,40</t>
  </si>
  <si>
    <t>$685.151.936,10</t>
  </si>
  <si>
    <t>$817.258.215,70</t>
  </si>
  <si>
    <t>$572.259.442,70</t>
  </si>
  <si>
    <t>$283.537.803,70</t>
  </si>
  <si>
    <t>$359.459.832,80</t>
  </si>
  <si>
    <t>$392.872.310,30</t>
  </si>
  <si>
    <t>$754.286.059,80</t>
  </si>
  <si>
    <t>$751.494.115,00</t>
  </si>
  <si>
    <t>$232.174.085,80</t>
  </si>
  <si>
    <t>$619.469.792,20</t>
  </si>
  <si>
    <t>$950.356.197,30</t>
  </si>
  <si>
    <t>$181.623.426,70</t>
  </si>
  <si>
    <t>$964.537.130,00</t>
  </si>
  <si>
    <t>$302.545.405,50</t>
  </si>
  <si>
    <t>$348.140.908,30</t>
  </si>
  <si>
    <t>$191.510.623,10</t>
  </si>
  <si>
    <t>$714.233.658,30</t>
  </si>
  <si>
    <t>$242.396.154,00</t>
  </si>
  <si>
    <t>$785.568.867,70</t>
  </si>
  <si>
    <t>$593.236.478,60</t>
  </si>
  <si>
    <t>$403.638.070,10</t>
  </si>
  <si>
    <t>$357.811.731,30</t>
  </si>
  <si>
    <t>$697.504.204,70</t>
  </si>
  <si>
    <t>$932.194.871,50</t>
  </si>
  <si>
    <t>$710.507.214,20</t>
  </si>
  <si>
    <t>$280.269.951,20</t>
  </si>
  <si>
    <t>$902.040.392,80</t>
  </si>
  <si>
    <t>$345.562.918,00</t>
  </si>
  <si>
    <t>$361.952.556,10</t>
  </si>
  <si>
    <t>$474.555.096,60</t>
  </si>
  <si>
    <t>$849.834.160,00</t>
  </si>
  <si>
    <t>$160.689.117,10</t>
  </si>
  <si>
    <t>$733.637.646,50</t>
  </si>
  <si>
    <t>$220.369.855,90</t>
  </si>
  <si>
    <t>$782.459.584,60</t>
  </si>
  <si>
    <t>$442.529.857,90</t>
  </si>
  <si>
    <t>$483.040.286,40</t>
  </si>
  <si>
    <t>$705.825.949,40</t>
  </si>
  <si>
    <t>$535.366.671,80</t>
  </si>
  <si>
    <t>$557.157.729,20</t>
  </si>
  <si>
    <t>$456.525.082,80</t>
  </si>
  <si>
    <t>$620.255.163,50</t>
  </si>
  <si>
    <t>$845.849.834,50</t>
  </si>
  <si>
    <t>$555.673.358,00</t>
  </si>
  <si>
    <t>$930.967.875,60</t>
  </si>
  <si>
    <t>$546.675.433,90</t>
  </si>
  <si>
    <t>$464.573.292,50</t>
  </si>
  <si>
    <t>$567.761.248,70</t>
  </si>
  <si>
    <t>$588.662.897,00</t>
  </si>
  <si>
    <t>$508.508.521,50</t>
  </si>
  <si>
    <t>$403.641.658,80</t>
  </si>
  <si>
    <t>$851.019.842,80</t>
  </si>
  <si>
    <t>$897.020.101,30</t>
  </si>
  <si>
    <t>$359.310.234,30</t>
  </si>
  <si>
    <t>$413.755.118,70</t>
  </si>
  <si>
    <t>$391.565.205,20</t>
  </si>
  <si>
    <t>$460.793.090,80</t>
  </si>
  <si>
    <t>$777.761.747,80</t>
  </si>
  <si>
    <t>$490.466.495,50</t>
  </si>
  <si>
    <t>$810.028.816,90</t>
  </si>
  <si>
    <t>$503.371.344,00</t>
  </si>
  <si>
    <t>$958.703.469,50</t>
  </si>
  <si>
    <t>$283.927.314,80</t>
  </si>
  <si>
    <t>$842.585.442,10</t>
  </si>
  <si>
    <t>$900.026.943,60</t>
  </si>
  <si>
    <t>$436.759.612,00</t>
  </si>
  <si>
    <t>$649.223.376,30</t>
  </si>
  <si>
    <t>$543.430.112,10</t>
  </si>
  <si>
    <t>$935.225.858,50</t>
  </si>
  <si>
    <t>$816.608.376,30</t>
  </si>
  <si>
    <t>$810.152.611,30</t>
  </si>
  <si>
    <t>$790.039.496,00</t>
  </si>
  <si>
    <t>$374.441.482,00</t>
  </si>
  <si>
    <t>$746.078.468,50</t>
  </si>
  <si>
    <t>$571.288.028,70</t>
  </si>
  <si>
    <t>$321.199.940,00</t>
  </si>
  <si>
    <t>$817.141.889,70</t>
  </si>
  <si>
    <t>$195.232.107,10</t>
  </si>
  <si>
    <t>$359.058.164,00</t>
  </si>
  <si>
    <t>$637.380.360,70</t>
  </si>
  <si>
    <t>$570.370.076,10</t>
  </si>
  <si>
    <t>$227.265.365,00</t>
  </si>
  <si>
    <t>$165.858.503,30</t>
  </si>
  <si>
    <t>$717.245.517,30</t>
  </si>
  <si>
    <t>$653.635.725,50</t>
  </si>
  <si>
    <t>$832.757.802,80</t>
  </si>
  <si>
    <t>$840.053.001,80</t>
  </si>
  <si>
    <t>$488.164.722,90</t>
  </si>
  <si>
    <t>$178.501.260,70</t>
  </si>
  <si>
    <t>$754.434.679,30</t>
  </si>
  <si>
    <t>$685.368.963,40</t>
  </si>
  <si>
    <t>$942.716.650,10</t>
  </si>
  <si>
    <t>$956.591.970,30</t>
  </si>
  <si>
    <t>$959.536.432,20</t>
  </si>
  <si>
    <t>$775.123.495,30</t>
  </si>
  <si>
    <t>$808.914.005,40</t>
  </si>
  <si>
    <t>$449.560.122,70</t>
  </si>
  <si>
    <t>$152.428.758,50</t>
  </si>
  <si>
    <t>$323.513.228,60</t>
  </si>
  <si>
    <t>$730.473.009,00</t>
  </si>
  <si>
    <t>$580.220.381,10</t>
  </si>
  <si>
    <t>$664.138.758,80</t>
  </si>
  <si>
    <t>$370.783.432,40</t>
  </si>
  <si>
    <t>$453.293.440,20</t>
  </si>
  <si>
    <t>$469.989.434,10</t>
  </si>
  <si>
    <t>$248.924.185,40</t>
  </si>
  <si>
    <t>$233.691.405,40</t>
  </si>
  <si>
    <t>$600.860.088,70</t>
  </si>
  <si>
    <t>$933.440.076,80</t>
  </si>
  <si>
    <t>$341.565.159,00</t>
  </si>
  <si>
    <t>$271.251.159,50</t>
  </si>
  <si>
    <t>$885.040.779,60</t>
  </si>
  <si>
    <t>$727.928.797,80</t>
  </si>
  <si>
    <t>$521.337.861,50</t>
  </si>
  <si>
    <t>$946.020.331,30</t>
  </si>
  <si>
    <t>$660.687.471,90</t>
  </si>
  <si>
    <t>$845.905.472,10</t>
  </si>
  <si>
    <t>$543.961.885,10</t>
  </si>
  <si>
    <t>$495.381.083,70</t>
  </si>
  <si>
    <t>$794.954.462,00</t>
  </si>
  <si>
    <t>$178.301.978,90</t>
  </si>
  <si>
    <t>$686.690.447,60</t>
  </si>
  <si>
    <t>$568.632.450,20</t>
  </si>
  <si>
    <t>$182.907.634,20</t>
  </si>
  <si>
    <t>$154.746.113,90</t>
  </si>
  <si>
    <t>$683.141.566,70</t>
  </si>
  <si>
    <t>$728.076.191,50</t>
  </si>
  <si>
    <t>$728.250.653,50</t>
  </si>
  <si>
    <t>$291.715.302,70</t>
  </si>
  <si>
    <t>$328.617.759,90</t>
  </si>
  <si>
    <t>$349.555.824,10</t>
  </si>
  <si>
    <t>$392.952.953,20</t>
  </si>
  <si>
    <t>$545.768.809,60</t>
  </si>
  <si>
    <t>$377.285.628,60</t>
  </si>
  <si>
    <t>$330.103.257,40</t>
  </si>
  <si>
    <t>$542.489.461,00</t>
  </si>
  <si>
    <t>$584.963.686,40</t>
  </si>
  <si>
    <t>$169.370.807,00</t>
  </si>
  <si>
    <t>$170.472.353,90</t>
  </si>
  <si>
    <t>$324.219.606,60</t>
  </si>
  <si>
    <t>$715.986.663,50</t>
  </si>
  <si>
    <t>$657.283.859,10</t>
  </si>
  <si>
    <t>$937.924.874,10</t>
  </si>
  <si>
    <t>$786.508.101,80</t>
  </si>
  <si>
    <t>$515.525.715,00</t>
  </si>
  <si>
    <t>$581.070.795,40</t>
  </si>
  <si>
    <t>$485.597.286,90</t>
  </si>
  <si>
    <t>$863.197.625,40</t>
  </si>
  <si>
    <t>$782.361.236,00</t>
  </si>
  <si>
    <t>$919.295.093,80</t>
  </si>
  <si>
    <t>$719.350.030,90</t>
  </si>
  <si>
    <t>$767.068.396,40</t>
  </si>
  <si>
    <t>$735.654.539,50</t>
  </si>
  <si>
    <t>$466.260.971,30</t>
  </si>
  <si>
    <t>$297.802.621,90</t>
  </si>
  <si>
    <t>$903.451.996,50</t>
  </si>
  <si>
    <t>$727.000.801,10</t>
  </si>
  <si>
    <t>$688.926.348,30</t>
  </si>
  <si>
    <t>$608.077.152,20</t>
  </si>
  <si>
    <t>$399.619.014,30</t>
  </si>
  <si>
    <t>$505.865.685,00</t>
  </si>
  <si>
    <t>$807.894.510,50</t>
  </si>
  <si>
    <t>$551.275.051,40</t>
  </si>
  <si>
    <t>$196.943.164,40</t>
  </si>
  <si>
    <t>$772.593.316,10</t>
  </si>
  <si>
    <t>$687.845.152,40</t>
  </si>
  <si>
    <t>$274.134.251,00</t>
  </si>
  <si>
    <t>$345.753.515,80</t>
  </si>
  <si>
    <t>$382.656.805,10</t>
  </si>
  <si>
    <t>$276.691.773,50</t>
  </si>
  <si>
    <t>$455.010.566,80</t>
  </si>
  <si>
    <t>$940.484.177,70</t>
  </si>
  <si>
    <t>$694.487.218,70</t>
  </si>
  <si>
    <t>$217.066.897,40</t>
  </si>
  <si>
    <t>$353.956.237,80</t>
  </si>
  <si>
    <t>$553.403.093,30</t>
  </si>
  <si>
    <t>$579.632.729,30</t>
  </si>
  <si>
    <t>$500.265.355,80</t>
  </si>
  <si>
    <t>$360.287.279,00</t>
  </si>
  <si>
    <t>$945.106.930,60</t>
  </si>
  <si>
    <t>$846.839.377,60</t>
  </si>
  <si>
    <t>$335.083.842,00</t>
  </si>
  <si>
    <t>$623.393.137,10</t>
  </si>
  <si>
    <t>$652.630.336,50</t>
  </si>
  <si>
    <t>$313.519.096,10</t>
  </si>
  <si>
    <t>$589.612.300,70</t>
  </si>
  <si>
    <t>$969.150.107,10</t>
  </si>
  <si>
    <t>$770.904.067,00</t>
  </si>
  <si>
    <t>$223.295.445,00</t>
  </si>
  <si>
    <t>$706.370.816,10</t>
  </si>
  <si>
    <t>$190.565.993,20</t>
  </si>
  <si>
    <t>$646.315.466,90</t>
  </si>
  <si>
    <t>$957.091.152,60</t>
  </si>
  <si>
    <t>$605.325.457,90</t>
  </si>
  <si>
    <t>$510.318.094,50</t>
  </si>
  <si>
    <t>$183.892.310,40</t>
  </si>
  <si>
    <t>$805.327.444,20</t>
  </si>
  <si>
    <t>$645.708.119,40</t>
  </si>
  <si>
    <t>$417.317.615,50</t>
  </si>
  <si>
    <t>$772.962.125,00</t>
  </si>
  <si>
    <t>$957.426.392,90</t>
  </si>
  <si>
    <t>$717.215.871,50</t>
  </si>
  <si>
    <t>$577.972.265,90</t>
  </si>
  <si>
    <t>$888.556.722,40</t>
  </si>
  <si>
    <t>$864.640.145,70</t>
  </si>
  <si>
    <t>$655.288.784,70</t>
  </si>
  <si>
    <t>$292.632.461,30</t>
  </si>
  <si>
    <t>$706.297.476,60</t>
  </si>
  <si>
    <t>$414.473.886,40</t>
  </si>
  <si>
    <t>$819.992.010,40</t>
  </si>
  <si>
    <t>$402.665.122,90</t>
  </si>
  <si>
    <t>$386.674.460,50</t>
  </si>
  <si>
    <t>$345.510.479,70</t>
  </si>
  <si>
    <t>$529.039.975,80</t>
  </si>
  <si>
    <t>$296.316.301,40</t>
  </si>
  <si>
    <t>$727.503.203,80</t>
  </si>
  <si>
    <t>$325.510.860,60</t>
  </si>
  <si>
    <t>$752.952.515,10</t>
  </si>
  <si>
    <t>$910.145.544,80</t>
  </si>
  <si>
    <t>$828.663.096,40</t>
  </si>
  <si>
    <t>$332.457.305,70</t>
  </si>
  <si>
    <t>$842.349.250,90</t>
  </si>
  <si>
    <t>$644.228.110,50</t>
  </si>
  <si>
    <t>$695.729.413,20</t>
  </si>
  <si>
    <t>$411.905.179,00</t>
  </si>
  <si>
    <t>$873.058.677,70</t>
  </si>
  <si>
    <t>$835.404.790,40</t>
  </si>
  <si>
    <t>$480.563.768,60</t>
  </si>
  <si>
    <t>$791.539.464,10</t>
  </si>
  <si>
    <t>$796.099.500,40</t>
  </si>
  <si>
    <t>$215.520.715,70</t>
  </si>
  <si>
    <t>$480.241.401,10</t>
  </si>
  <si>
    <t>$835.451.330,10</t>
  </si>
  <si>
    <t>$714.379.776,50</t>
  </si>
  <si>
    <t>$692.758.505,00</t>
  </si>
  <si>
    <t>$297.295.473,00</t>
  </si>
  <si>
    <t>$397.329.450,40</t>
  </si>
  <si>
    <t>$517.717.877,50</t>
  </si>
  <si>
    <t>$300.103.014,20</t>
  </si>
  <si>
    <t>$515.171.385,20</t>
  </si>
  <si>
    <t>$586.915.282,90</t>
  </si>
  <si>
    <t>$674.142.182,30</t>
  </si>
  <si>
    <t>$982.578.554,30</t>
  </si>
  <si>
    <t>$777.641.253,00</t>
  </si>
  <si>
    <t>$655.217.648,20</t>
  </si>
  <si>
    <t>$523.792.246,70</t>
  </si>
  <si>
    <t>$834.244.548,70</t>
  </si>
  <si>
    <t>$165.591.300,00</t>
  </si>
  <si>
    <t>$554.640.414,30</t>
  </si>
  <si>
    <t>$470.436.375,30</t>
  </si>
  <si>
    <t>$569.182.007,30</t>
  </si>
  <si>
    <t>$721.406.506,40</t>
  </si>
  <si>
    <t>$507.867.090,70</t>
  </si>
  <si>
    <t>$707.929.608,10</t>
  </si>
  <si>
    <t>$803.282.266,90</t>
  </si>
  <si>
    <t>$807.522.729,40</t>
  </si>
  <si>
    <t>$696.440.392,40</t>
  </si>
  <si>
    <t>$459.823.564,20</t>
  </si>
  <si>
    <t>$234.954.956,30</t>
  </si>
  <si>
    <t>$494.381.905,90</t>
  </si>
  <si>
    <t>$967.461.851,40</t>
  </si>
  <si>
    <t>$690.817.898,70</t>
  </si>
  <si>
    <t>$265.392.088,30</t>
  </si>
  <si>
    <t>$320.696.781,70</t>
  </si>
  <si>
    <t>$707.487.168,00</t>
  </si>
  <si>
    <t>$240.510.060,40</t>
  </si>
  <si>
    <t>$774.676.995,00</t>
  </si>
  <si>
    <t>$540.274.153,50</t>
  </si>
  <si>
    <t>$685.239.492,00</t>
  </si>
  <si>
    <t>$414.839.609,40</t>
  </si>
  <si>
    <t>$823.596.852,20</t>
  </si>
  <si>
    <t>$795.168.802,10</t>
  </si>
  <si>
    <t>$731.312.565,90</t>
  </si>
  <si>
    <t>$900.948.046,50</t>
  </si>
  <si>
    <t>$375.538.427,30</t>
  </si>
  <si>
    <t>$602.346.572,20</t>
  </si>
  <si>
    <t>$407.368.904,40</t>
  </si>
  <si>
    <t>$938.046.405,70</t>
  </si>
  <si>
    <t>$722.123.409,90</t>
  </si>
  <si>
    <t>$917.045.958,60</t>
  </si>
  <si>
    <t>$948.623.358,20</t>
  </si>
  <si>
    <t>$631.295.428,60</t>
  </si>
  <si>
    <t>$833.481.358,20</t>
  </si>
  <si>
    <t>$826.116.468,30</t>
  </si>
  <si>
    <t>$441.670.130,00</t>
  </si>
  <si>
    <t>$765.608.435,80</t>
  </si>
  <si>
    <t>$789.085.476,20</t>
  </si>
  <si>
    <t>$979.631.054,50</t>
  </si>
  <si>
    <t>$798.635.179,80</t>
  </si>
  <si>
    <t>$663.806.017,00</t>
  </si>
  <si>
    <t>$820.197.237,00</t>
  </si>
  <si>
    <t>$272.822.562,70</t>
  </si>
  <si>
    <t>$631.440.254,30</t>
  </si>
  <si>
    <t>$951.003.462,60</t>
  </si>
  <si>
    <t>$225.262.686,90</t>
  </si>
  <si>
    <t>$354.437.991,60</t>
  </si>
  <si>
    <t>$183.205.476,00</t>
  </si>
  <si>
    <t>$468.079.109,40</t>
  </si>
  <si>
    <t>$815.779.064,30</t>
  </si>
  <si>
    <t>$574.694.389,50</t>
  </si>
  <si>
    <t>$475.410.592,60</t>
  </si>
  <si>
    <t>$939.820.879,20</t>
  </si>
  <si>
    <t>$763.369.062,30</t>
  </si>
  <si>
    <t>$887.265.590,30</t>
  </si>
  <si>
    <t>$456.868.216,50</t>
  </si>
  <si>
    <t>$604.457.908,70</t>
  </si>
  <si>
    <t>$614.605.057,70</t>
  </si>
  <si>
    <t>$384.246.938,70</t>
  </si>
  <si>
    <t>$842.082.822,70</t>
  </si>
  <si>
    <t>$908.009.318,00</t>
  </si>
  <si>
    <t>$381.748.220,90</t>
  </si>
  <si>
    <t>$643.744.593,90</t>
  </si>
  <si>
    <t>$643.421.116,40</t>
  </si>
  <si>
    <t>$684.867.186,20</t>
  </si>
  <si>
    <t>$425.104.682,20</t>
  </si>
  <si>
    <t>$497.044.130,90</t>
  </si>
  <si>
    <t>$337.223.520,40</t>
  </si>
  <si>
    <t>$405.981.842,70</t>
  </si>
  <si>
    <t>$847.814.723,80</t>
  </si>
  <si>
    <t>$934.950.648,70</t>
  </si>
  <si>
    <t>$226.606.586,30</t>
  </si>
  <si>
    <t>$157.089.612,60</t>
  </si>
  <si>
    <t>$605.604.639,70</t>
  </si>
  <si>
    <t>$818.131.781,10</t>
  </si>
  <si>
    <t>$585.551.011,80</t>
  </si>
  <si>
    <t>$328.765.844,10</t>
  </si>
  <si>
    <t>$183.753.260,00</t>
  </si>
  <si>
    <t>$839.038.445,40</t>
  </si>
  <si>
    <t>$389.066.673,10</t>
  </si>
  <si>
    <t>$775.538.400,80</t>
  </si>
  <si>
    <t>$604.958.588,70</t>
  </si>
  <si>
    <t>$670.549.274,20</t>
  </si>
  <si>
    <t>$446.480.353,40</t>
  </si>
  <si>
    <t>$871.413.647,40</t>
  </si>
  <si>
    <t>$805.164.224,60</t>
  </si>
  <si>
    <t>$489.540.161,40</t>
  </si>
  <si>
    <t>$912.517.323,20</t>
  </si>
  <si>
    <t>$717.266.000,70</t>
  </si>
  <si>
    <t>$884.988.837,60</t>
  </si>
  <si>
    <t>$869.092.442,70</t>
  </si>
  <si>
    <t>$469.784.227,90</t>
  </si>
  <si>
    <t>$405.518.959,70</t>
  </si>
  <si>
    <t>$613.126.632,60</t>
  </si>
  <si>
    <t>$258.073.016,90</t>
  </si>
  <si>
    <t>$496.093.729,80</t>
  </si>
  <si>
    <t>$576.556.231,20</t>
  </si>
  <si>
    <t>$574.517.355,00</t>
  </si>
  <si>
    <t>$937.778.090,60</t>
  </si>
  <si>
    <t>$292.596.409,40</t>
  </si>
  <si>
    <t>$316.740.033,30</t>
  </si>
  <si>
    <t>$776.770.046,30</t>
  </si>
  <si>
    <t>$171.326.703,30</t>
  </si>
  <si>
    <t>$797.285.377,10</t>
  </si>
  <si>
    <t>$235.037.540,30</t>
  </si>
  <si>
    <t>$220.596.420,80</t>
  </si>
  <si>
    <t>$606.839.630,00</t>
  </si>
  <si>
    <t>$409.080.877,50</t>
  </si>
  <si>
    <t>$543.127.416,20</t>
  </si>
  <si>
    <t>$663.343.333,90</t>
  </si>
  <si>
    <t>$809.447.772,20</t>
  </si>
  <si>
    <t>$505.261.523,80</t>
  </si>
  <si>
    <t>$821.135.300,80</t>
  </si>
  <si>
    <t>$285.409.647,10</t>
  </si>
  <si>
    <t>$360.777.854,00</t>
  </si>
  <si>
    <t>$846.136.154,20</t>
  </si>
  <si>
    <t>$327.367.756,20</t>
  </si>
  <si>
    <t>$751.526.814,40</t>
  </si>
  <si>
    <t>$240.154.221,90</t>
  </si>
  <si>
    <t>$751.060.592,40</t>
  </si>
  <si>
    <t>$897.510.799,70</t>
  </si>
  <si>
    <t>$218.232.181,80</t>
  </si>
  <si>
    <t>$892.954.385,90</t>
  </si>
  <si>
    <t>$772.941.157,60</t>
  </si>
  <si>
    <t>$950.987.104,50</t>
  </si>
  <si>
    <t>$974.647.784,40</t>
  </si>
  <si>
    <t>$451.540.973,60</t>
  </si>
  <si>
    <t>$821.127.037,40</t>
  </si>
  <si>
    <t>$686.940.742,50</t>
  </si>
  <si>
    <t>$629.573.948,60</t>
  </si>
  <si>
    <t>$757.691.976,80</t>
  </si>
  <si>
    <t>$876.761.757,50</t>
  </si>
  <si>
    <t>$431.426.738,90</t>
  </si>
  <si>
    <t>$789.783.082,20</t>
  </si>
  <si>
    <t>$660.138.483,40</t>
  </si>
  <si>
    <t>$636.631.321,40</t>
  </si>
  <si>
    <t>$903.738.897,90</t>
  </si>
  <si>
    <t>$388.233.115,00</t>
  </si>
  <si>
    <t>$825.003.317,50</t>
  </si>
  <si>
    <t>$250.543.342,80</t>
  </si>
  <si>
    <t>$791.310.472,40</t>
  </si>
  <si>
    <t>$729.614.677,90</t>
  </si>
  <si>
    <t>$391.892.961,10</t>
  </si>
  <si>
    <t>$920.401.125,40</t>
  </si>
  <si>
    <t>$514.816.893,70</t>
  </si>
  <si>
    <t>$522.181.745,10</t>
  </si>
  <si>
    <t>$675.481.233,30</t>
  </si>
  <si>
    <t>$763.852.641,50</t>
  </si>
  <si>
    <t>$158.235.283,90</t>
  </si>
  <si>
    <t>$227.096.772,00</t>
  </si>
  <si>
    <t>$437.090.965,60</t>
  </si>
  <si>
    <t>$946.072.056,40</t>
  </si>
  <si>
    <t>$392.510.281,10</t>
  </si>
  <si>
    <t>$280.395.564,60</t>
  </si>
  <si>
    <t>$579.042.112,90</t>
  </si>
  <si>
    <t>$426.672.232,80</t>
  </si>
  <si>
    <t>$865.867.496,30</t>
  </si>
  <si>
    <t>$785.589.118,40</t>
  </si>
  <si>
    <t>$870.473.525,70</t>
  </si>
  <si>
    <t>$828.656.286,20</t>
  </si>
  <si>
    <t>$647.828.852,80</t>
  </si>
  <si>
    <t>$467.696.532,30</t>
  </si>
  <si>
    <t>$781.219.531,10</t>
  </si>
  <si>
    <t>$839.832.192,60</t>
  </si>
  <si>
    <t>$535.548.684,70</t>
  </si>
  <si>
    <t>$608.004.120,20</t>
  </si>
  <si>
    <t>$692.238.794,60</t>
  </si>
  <si>
    <t>$672.450.442,70</t>
  </si>
  <si>
    <t>$864.137.843,40</t>
  </si>
  <si>
    <t>$424.356.610,70</t>
  </si>
  <si>
    <t>$269.004.605,70</t>
  </si>
  <si>
    <t>$699.453.135,60</t>
  </si>
  <si>
    <t>$251.837.143,50</t>
  </si>
  <si>
    <t>$763.611.096,40</t>
  </si>
  <si>
    <t>$697.348.423,50</t>
  </si>
  <si>
    <t>$227.991.952,10</t>
  </si>
  <si>
    <t>$318.082.145,40</t>
  </si>
  <si>
    <t>$490.857.829,10</t>
  </si>
  <si>
    <t>$842.091.900,10</t>
  </si>
  <si>
    <t>$333.652.324,20</t>
  </si>
  <si>
    <t>$640.138.421,70</t>
  </si>
  <si>
    <t>$285.326.958,90</t>
  </si>
  <si>
    <t>$368.276.924,30</t>
  </si>
  <si>
    <t>$466.521.750,10</t>
  </si>
  <si>
    <t>$251.828.104,70</t>
  </si>
  <si>
    <t>$165.758.369,00</t>
  </si>
  <si>
    <t>$354.857.823,30</t>
  </si>
  <si>
    <t>$492.118.609,10</t>
  </si>
  <si>
    <t>$646.996.122,40</t>
  </si>
  <si>
    <t>$614.305.997,80</t>
  </si>
  <si>
    <t>$381.513.077,30</t>
  </si>
  <si>
    <t>$564.752.655,60</t>
  </si>
  <si>
    <t>$407.554.332,80</t>
  </si>
  <si>
    <t>$787.210.534,20</t>
  </si>
  <si>
    <t>$560.931.521,20</t>
  </si>
  <si>
    <t>$190.287.996,80</t>
  </si>
  <si>
    <t>$981.037.209,60</t>
  </si>
  <si>
    <t>$566.703.412,70</t>
  </si>
  <si>
    <t>$949.124.234,00</t>
  </si>
  <si>
    <t>$869.000.457,90</t>
  </si>
  <si>
    <t>$618.500.303,70</t>
  </si>
  <si>
    <t>$829.432.154,10</t>
  </si>
  <si>
    <t>$368.660.421,40</t>
  </si>
  <si>
    <t>$302.660.385,40</t>
  </si>
  <si>
    <t>$594.487.491,70</t>
  </si>
  <si>
    <t>$239.625.274,30</t>
  </si>
  <si>
    <t>$437.734.041,00</t>
  </si>
  <si>
    <t>$458.407.541,00</t>
  </si>
  <si>
    <t>$535.644.621,70</t>
  </si>
  <si>
    <t>$446.077.811,10</t>
  </si>
  <si>
    <t>$564.700.301,10</t>
  </si>
  <si>
    <t>$199.653.800,50</t>
  </si>
  <si>
    <t>$158.298.035,10</t>
  </si>
  <si>
    <t>$468.715.822,20</t>
  </si>
  <si>
    <t>$820.205.338,00</t>
  </si>
  <si>
    <t>$427.881.932,40</t>
  </si>
  <si>
    <t>$908.805.114,40</t>
  </si>
  <si>
    <t>$900.008.811,30</t>
  </si>
  <si>
    <t>$163.072.160,60</t>
  </si>
  <si>
    <t>$317.563.950,00</t>
  </si>
  <si>
    <t>$825.752.336,10</t>
  </si>
  <si>
    <t>$585.421.296,50</t>
  </si>
  <si>
    <t>$383.641.386,60</t>
  </si>
  <si>
    <t>$564.417.450,40</t>
  </si>
  <si>
    <t>$883.250.595,50</t>
  </si>
  <si>
    <t>$677.313.836,60</t>
  </si>
  <si>
    <t>$235.252.632,60</t>
  </si>
  <si>
    <t>$675.869.777,70</t>
  </si>
  <si>
    <t>$154.090.977,70</t>
  </si>
  <si>
    <t>$836.781.957,10</t>
  </si>
  <si>
    <t>$260.352.085,00</t>
  </si>
  <si>
    <t>$670.615.553,00</t>
  </si>
  <si>
    <t>$270.605.456,30</t>
  </si>
  <si>
    <t>$533.434.636,40</t>
  </si>
  <si>
    <t>$387.937.257,00</t>
  </si>
  <si>
    <t>$977.958.393,50</t>
  </si>
  <si>
    <t>$556.906.228,70</t>
  </si>
  <si>
    <t>$262.846.425,00</t>
  </si>
  <si>
    <t>$313.587.541,00</t>
  </si>
  <si>
    <t>$261.586.128,00</t>
  </si>
  <si>
    <t>$544.077.155,90</t>
  </si>
  <si>
    <t>$879.567.410,50</t>
  </si>
  <si>
    <t>$852.659.548,00</t>
  </si>
  <si>
    <t>$450.891.388,10</t>
  </si>
  <si>
    <t>$233.682.205,40</t>
  </si>
  <si>
    <t>$188.660.080,30</t>
  </si>
  <si>
    <t>$500.689.266,60</t>
  </si>
  <si>
    <t>$371.140.149,10</t>
  </si>
  <si>
    <t>$806.500.470,80</t>
  </si>
  <si>
    <t>$759.959.368,90</t>
  </si>
  <si>
    <t>$398.598.386,60</t>
  </si>
  <si>
    <t>$336.903.834,40</t>
  </si>
  <si>
    <t>$785.356.380,20</t>
  </si>
  <si>
    <t>$642.138.320,80</t>
  </si>
  <si>
    <t>$698.747.387,30</t>
  </si>
  <si>
    <t>$657.300.121,80</t>
  </si>
  <si>
    <t>$785.567.865,30</t>
  </si>
  <si>
    <t>$950.423.729,70</t>
  </si>
  <si>
    <t>$821.715.015,00</t>
  </si>
  <si>
    <t>$560.175.176,10</t>
  </si>
  <si>
    <t>$915.510.753,80</t>
  </si>
  <si>
    <t>$410.591.431,30</t>
  </si>
  <si>
    <t>$935.780.487,80</t>
  </si>
  <si>
    <t>$552.538.110,60</t>
  </si>
  <si>
    <t>$540.098.405,30</t>
  </si>
  <si>
    <t>$608.423.833,20</t>
  </si>
  <si>
    <t>$572.265.918,20</t>
  </si>
  <si>
    <t>$508.775.371,10</t>
  </si>
  <si>
    <t>$627.114.573,10</t>
  </si>
  <si>
    <t>$852.287.317,00</t>
  </si>
  <si>
    <t>$330.110.764,80</t>
  </si>
  <si>
    <t>$907.076.257,10</t>
  </si>
  <si>
    <t>$819.034.307,80</t>
  </si>
  <si>
    <t>$528.716.241,10</t>
  </si>
  <si>
    <t>$973.358.224,10</t>
  </si>
  <si>
    <t>$974.608.531,60</t>
  </si>
  <si>
    <t>$787.115.567,70</t>
  </si>
  <si>
    <t>$220.264.165,80</t>
  </si>
  <si>
    <t>$165.748.465,00</t>
  </si>
  <si>
    <t>$421.644.731,70</t>
  </si>
  <si>
    <t>$895.697.900,70</t>
  </si>
  <si>
    <t>$266.944.085,10</t>
  </si>
  <si>
    <t>$444.040.941,70</t>
  </si>
  <si>
    <t>$712.042.584,70</t>
  </si>
  <si>
    <t>$279.531.749,70</t>
  </si>
  <si>
    <t>$339.894.488,70</t>
  </si>
  <si>
    <t>$658.586.795,80</t>
  </si>
  <si>
    <t>$647.704.648,70</t>
  </si>
  <si>
    <t>$936.160.481,20</t>
  </si>
  <si>
    <t>$365.423.724,60</t>
  </si>
  <si>
    <t>$212.373.000,30</t>
  </si>
  <si>
    <t>$571.517.126,90</t>
  </si>
  <si>
    <t>$549.596.539,00</t>
  </si>
  <si>
    <t>$664.194.382,40</t>
  </si>
  <si>
    <t>$451.734.160,60</t>
  </si>
  <si>
    <t>$968.821.834,30</t>
  </si>
  <si>
    <t>$480.310.791,40</t>
  </si>
  <si>
    <t>$828.235.251,20</t>
  </si>
  <si>
    <t>$210.419.484,40</t>
  </si>
  <si>
    <t>$748.840.919,80</t>
  </si>
  <si>
    <t>$645.272.507,70</t>
  </si>
  <si>
    <t>$768.049.108,70</t>
  </si>
  <si>
    <t>$819.221.739,00</t>
  </si>
  <si>
    <t>$346.888.460,30</t>
  </si>
  <si>
    <t>$734.768.489,60</t>
  </si>
  <si>
    <t>$656.309.422,00</t>
  </si>
  <si>
    <t>$984.440.417,20</t>
  </si>
  <si>
    <t>$493.459.592,20</t>
  </si>
  <si>
    <t>$482.072.869,80</t>
  </si>
  <si>
    <t>$914.986.282,80</t>
  </si>
  <si>
    <t>$246.353.899,60</t>
  </si>
  <si>
    <t>$534.001.413,60</t>
  </si>
  <si>
    <t>$877.239.452,40</t>
  </si>
  <si>
    <t>$446.871.739,80</t>
  </si>
  <si>
    <t>$298.050.732,20</t>
  </si>
  <si>
    <t>$173.364.959,70</t>
  </si>
  <si>
    <t>$709.419.874,00</t>
  </si>
  <si>
    <t>$754.444.077,90</t>
  </si>
  <si>
    <t>$802.444.384,90</t>
  </si>
  <si>
    <t>$394.355.962,70</t>
  </si>
  <si>
    <t>$465.671.051,50</t>
  </si>
  <si>
    <t>$706.521.861,50</t>
  </si>
  <si>
    <t>$745.452.694,50</t>
  </si>
  <si>
    <t>$698.723.579,90</t>
  </si>
  <si>
    <t>$358.701.508,10</t>
  </si>
  <si>
    <t>$574.600.760,20</t>
  </si>
  <si>
    <t>$401.038.933,20</t>
  </si>
  <si>
    <t>$981.805.226,00</t>
  </si>
  <si>
    <t>$781.600.102,10</t>
  </si>
  <si>
    <t>$228.230.391,70</t>
  </si>
  <si>
    <t>$592.495.565,90</t>
  </si>
  <si>
    <t>$608.645.682,50</t>
  </si>
  <si>
    <t>$880.176.662,20</t>
  </si>
  <si>
    <t>$810.839.403,20</t>
  </si>
  <si>
    <t>$262.433.557,50</t>
  </si>
  <si>
    <t>$302.296.166,60</t>
  </si>
  <si>
    <t>$634.170.374,50</t>
  </si>
  <si>
    <t>$432.391.522,60</t>
  </si>
  <si>
    <t>$551.992.885,50</t>
  </si>
  <si>
    <t>$605.148.504,60</t>
  </si>
  <si>
    <t>$619.640.567,50</t>
  </si>
  <si>
    <t>$233.641.071,00</t>
  </si>
  <si>
    <t>$624.763.019,50</t>
  </si>
  <si>
    <t>$955.921.537,20</t>
  </si>
  <si>
    <t>$576.538.469,00</t>
  </si>
  <si>
    <t>$769.277.987,60</t>
  </si>
  <si>
    <t>$572.036.443,90</t>
  </si>
  <si>
    <t>$495.075.560,10</t>
  </si>
  <si>
    <t>$808.942.177,30</t>
  </si>
  <si>
    <t>$384.868.554,90</t>
  </si>
  <si>
    <t>$342.128.184,50</t>
  </si>
  <si>
    <t>$502.214.954,80</t>
  </si>
  <si>
    <t>$563.803.528,30</t>
  </si>
  <si>
    <t>$671.298.705,30</t>
  </si>
  <si>
    <t>$754.672.922,10</t>
  </si>
  <si>
    <t>$831.398.322,30</t>
  </si>
  <si>
    <t>$946.587.338,30</t>
  </si>
  <si>
    <t>$975.825.548,30</t>
  </si>
  <si>
    <t>$264.717.797,30</t>
  </si>
  <si>
    <t>$182.573.558,80</t>
  </si>
  <si>
    <t>$253.860.483,10</t>
  </si>
  <si>
    <t>$692.098.449,50</t>
  </si>
  <si>
    <t>$260.445.882,70</t>
  </si>
  <si>
    <t>$505.010.506,90</t>
  </si>
  <si>
    <t>$559.643.532,60</t>
  </si>
  <si>
    <t>$954.040.348,40</t>
  </si>
  <si>
    <t>$514.742.627,30</t>
  </si>
  <si>
    <t>$416.159.098,50</t>
  </si>
  <si>
    <t>$448.763.277,40</t>
  </si>
  <si>
    <t>$630.117.955,20</t>
  </si>
  <si>
    <t>$242.266.669,50</t>
  </si>
  <si>
    <t>$228.024.232,50</t>
  </si>
  <si>
    <t>$604.825.468,50</t>
  </si>
  <si>
    <t>$808.675.104,30</t>
  </si>
  <si>
    <t>$513.141.262,70</t>
  </si>
  <si>
    <t>$841.632.965,30</t>
  </si>
  <si>
    <t>$281.230.027,30</t>
  </si>
  <si>
    <t>$577.881.325,10</t>
  </si>
  <si>
    <t>$427.673.745,00</t>
  </si>
  <si>
    <t>$362.232.350,10</t>
  </si>
  <si>
    <t>$419.353.776,50</t>
  </si>
  <si>
    <t>$939.181.481,20</t>
  </si>
  <si>
    <t>$969.563.243,50</t>
  </si>
  <si>
    <t>$637.410.378,40</t>
  </si>
  <si>
    <t>$572.413.577,00</t>
  </si>
  <si>
    <t>$191.530.140,00</t>
  </si>
  <si>
    <t>$864.777.554,60</t>
  </si>
  <si>
    <t>$874.811.716,50</t>
  </si>
  <si>
    <t>$465.116.652,30</t>
  </si>
  <si>
    <t>$855.030.291,50</t>
  </si>
  <si>
    <t>$152.125.228,90</t>
  </si>
  <si>
    <t>$411.190.240,60</t>
  </si>
  <si>
    <t>$692.343.701,30</t>
  </si>
  <si>
    <t>$427.741.096,50</t>
  </si>
  <si>
    <t>$242.918.296,10</t>
  </si>
  <si>
    <t>$506.778.262,70</t>
  </si>
  <si>
    <t>$307.850.049,10</t>
  </si>
  <si>
    <t>$400.298.302,80</t>
  </si>
  <si>
    <t>$555.922.927,00</t>
  </si>
  <si>
    <t>$419.291.659,30</t>
  </si>
  <si>
    <t>$227.465.599,90</t>
  </si>
  <si>
    <t>$375.672.060,70</t>
  </si>
  <si>
    <t>$961.134.013,80</t>
  </si>
  <si>
    <t>$529.414.762,80</t>
  </si>
  <si>
    <t>$341.743.223,20</t>
  </si>
  <si>
    <t>$850.769.440,60</t>
  </si>
  <si>
    <t>$962.269.427,60</t>
  </si>
  <si>
    <t>$948.900.722,90</t>
  </si>
  <si>
    <t>$779.810.039,70</t>
  </si>
  <si>
    <t>$899.736.593,50</t>
  </si>
  <si>
    <t>$423.112.827,30</t>
  </si>
  <si>
    <t>$243.895.345,10</t>
  </si>
  <si>
    <t>$577.003.231,40</t>
  </si>
  <si>
    <t>$383.304.692,20</t>
  </si>
  <si>
    <t>$255.529.825,20</t>
  </si>
  <si>
    <t>$443.066.931,00</t>
  </si>
  <si>
    <t>$160.299.748,00</t>
  </si>
  <si>
    <t>$740.127.859,80</t>
  </si>
  <si>
    <t>$892.317.486,90</t>
  </si>
  <si>
    <t>$678.842.756,90</t>
  </si>
  <si>
    <t>$167.110.248,60</t>
  </si>
  <si>
    <t>$171.095.402,60</t>
  </si>
  <si>
    <t>$445.075.867,90</t>
  </si>
  <si>
    <t>$354.883.309,70</t>
  </si>
  <si>
    <t>$157.049.286,20</t>
  </si>
  <si>
    <t>$471.509.652,90</t>
  </si>
  <si>
    <t>$440.233.311,40</t>
  </si>
  <si>
    <t>$565.452.077,00</t>
  </si>
  <si>
    <t>$409.149.709,40</t>
  </si>
  <si>
    <t>$760.945.587,60</t>
  </si>
  <si>
    <t>$156.194.703,80</t>
  </si>
  <si>
    <t>$429.997.022,50</t>
  </si>
  <si>
    <t>$389.357.697,10</t>
  </si>
  <si>
    <t>$848.179.719,90</t>
  </si>
  <si>
    <t>$372.240.624,40</t>
  </si>
  <si>
    <t>$746.768.460,80</t>
  </si>
  <si>
    <t>$914.431.386,60</t>
  </si>
  <si>
    <t>$392.379.402,00</t>
  </si>
  <si>
    <t>$377.542.861,10</t>
  </si>
  <si>
    <t>$218.127.724,30</t>
  </si>
  <si>
    <t>$720.986.953,80</t>
  </si>
  <si>
    <t>$503.145.632,90</t>
  </si>
  <si>
    <t>$884.205.470,90</t>
  </si>
  <si>
    <t>$774.737.607,10</t>
  </si>
  <si>
    <t>$559.391.830,90</t>
  </si>
  <si>
    <t>$604.211.092,80</t>
  </si>
  <si>
    <t>$530.696.848,50</t>
  </si>
  <si>
    <t>$571.106.280,80</t>
  </si>
  <si>
    <t>$155.493.711,30</t>
  </si>
  <si>
    <t>$335.687.363,30</t>
  </si>
  <si>
    <t>$701.960.156,10</t>
  </si>
  <si>
    <t>$902.759.447,80</t>
  </si>
  <si>
    <t>$403.128.109,80</t>
  </si>
  <si>
    <t>$508.884.818,00</t>
  </si>
  <si>
    <t>$457.879.404,00</t>
  </si>
  <si>
    <t>$867.582.934,00</t>
  </si>
  <si>
    <t>$540.605.320,40</t>
  </si>
  <si>
    <t>$501.921.631,50</t>
  </si>
  <si>
    <t>$926.691.115,20</t>
  </si>
  <si>
    <t>$956.830.400,60</t>
  </si>
  <si>
    <t>$381.191.585,30</t>
  </si>
  <si>
    <t>$831.613.083,50</t>
  </si>
  <si>
    <t>$558.670.564,40</t>
  </si>
  <si>
    <t>$317.044.432,70</t>
  </si>
  <si>
    <t>$240.124.854,00</t>
  </si>
  <si>
    <t>$915.977.935,60</t>
  </si>
  <si>
    <t>$583.242.167,10</t>
  </si>
  <si>
    <t>$522.346.437,60</t>
  </si>
  <si>
    <t>$690.041.249,30</t>
  </si>
  <si>
    <t>$629.858.122,80</t>
  </si>
  <si>
    <t>$657.687.401,90</t>
  </si>
  <si>
    <t>$782.863.240,00</t>
  </si>
  <si>
    <t>$891.326.935,30</t>
  </si>
  <si>
    <t>$201.730.863,40</t>
  </si>
  <si>
    <t>$153.009.799,60</t>
  </si>
  <si>
    <t>$583.154.680,20</t>
  </si>
  <si>
    <t>$328.160.046,60</t>
  </si>
  <si>
    <t>$762.985.181,40</t>
  </si>
  <si>
    <t>$317.138.069,60</t>
  </si>
  <si>
    <t>$444.016.534,40</t>
  </si>
  <si>
    <t>$913.973.984,00</t>
  </si>
  <si>
    <t>$875.659.770,30</t>
  </si>
  <si>
    <t>$788.775.158,60</t>
  </si>
  <si>
    <t>$200.114.438,20</t>
  </si>
  <si>
    <t>$700.314.036,40</t>
  </si>
  <si>
    <t>$278.364.086,40</t>
  </si>
  <si>
    <t>$762.595.557,50</t>
  </si>
  <si>
    <t>$196.273.090,40</t>
  </si>
  <si>
    <t>$898.428.147,40</t>
  </si>
  <si>
    <t>$740.167.097,90</t>
  </si>
  <si>
    <t>$391.417.434,40</t>
  </si>
  <si>
    <t>$950.934.625,00</t>
  </si>
  <si>
    <t>$788.080.610,10</t>
  </si>
  <si>
    <t>$714.968.625,90</t>
  </si>
  <si>
    <t>$452.919.177,90</t>
  </si>
  <si>
    <t>$420.159.639,00</t>
  </si>
  <si>
    <t>$217.339.933,50</t>
  </si>
  <si>
    <t>$238.806.353,30</t>
  </si>
  <si>
    <t>$505.811.871,10</t>
  </si>
  <si>
    <t>$932.903.002,80</t>
  </si>
  <si>
    <t>$918.570.597,50</t>
  </si>
  <si>
    <t>$879.782.217,70</t>
  </si>
  <si>
    <t>$959.224.190,10</t>
  </si>
  <si>
    <t>$754.259.571,10</t>
  </si>
  <si>
    <t>$868.077.132,80</t>
  </si>
  <si>
    <t>$930.209.991,10</t>
  </si>
  <si>
    <t>$468.141.887,30</t>
  </si>
  <si>
    <t>$889.891.464,50</t>
  </si>
  <si>
    <t>$951.814.894,60</t>
  </si>
  <si>
    <t>$456.635.500,60</t>
  </si>
  <si>
    <t>$799.831.153,70</t>
  </si>
  <si>
    <t>$646.766.995,90</t>
  </si>
  <si>
    <t>$358.480.234,00</t>
  </si>
  <si>
    <t>$911.406.048,80</t>
  </si>
  <si>
    <t>$983.414.473,70</t>
  </si>
  <si>
    <t>$697.111.892,50</t>
  </si>
  <si>
    <t>$507.936.433,50</t>
  </si>
  <si>
    <t>$594.830.610,70</t>
  </si>
  <si>
    <t>$737.183.186,60</t>
  </si>
  <si>
    <t>$690.610.120,50</t>
  </si>
  <si>
    <t>$464.319.454,10</t>
  </si>
  <si>
    <t>$351.589.732,10</t>
  </si>
  <si>
    <t>$209.932.686,20</t>
  </si>
  <si>
    <t>$406.296.918,00</t>
  </si>
  <si>
    <t>$877.424.206,00</t>
  </si>
  <si>
    <t>$348.780.340,40</t>
  </si>
  <si>
    <t>$886.736.195,00</t>
  </si>
  <si>
    <t>$355.308.535,40</t>
  </si>
  <si>
    <t>$412.908.032,80</t>
  </si>
  <si>
    <t>$397.238.435,70</t>
  </si>
  <si>
    <t>$510.950.169,10</t>
  </si>
  <si>
    <t>$263.218.971,90</t>
  </si>
  <si>
    <t>$900.256.783,30</t>
  </si>
  <si>
    <t>$975.556.824,60</t>
  </si>
  <si>
    <t>$801.554.740,20</t>
  </si>
  <si>
    <t>$861.383.037,30</t>
  </si>
  <si>
    <t>$461.493.208,00</t>
  </si>
  <si>
    <t>$536.316.144,10</t>
  </si>
  <si>
    <t>$695.200.627,90</t>
  </si>
  <si>
    <t>$264.948.508,30</t>
  </si>
  <si>
    <t>$678.908.005,50</t>
  </si>
  <si>
    <t>$852.987.732,80</t>
  </si>
  <si>
    <t>$615.813.747,80</t>
  </si>
  <si>
    <t>$158.144.267,40</t>
  </si>
  <si>
    <t>$869.168.201,00</t>
  </si>
  <si>
    <t>$272.989.186,80</t>
  </si>
  <si>
    <t>$732.723.083,90</t>
  </si>
  <si>
    <t>$179.111.630,50</t>
  </si>
  <si>
    <t>$712.121.974,80</t>
  </si>
  <si>
    <t>$969.063.824,90</t>
  </si>
  <si>
    <t>$859.108.161,80</t>
  </si>
  <si>
    <t>$303.398.370,30</t>
  </si>
  <si>
    <t>$582.784.063,50</t>
  </si>
  <si>
    <t>$762.181.426,20</t>
  </si>
  <si>
    <t>$867.515.095,60</t>
  </si>
  <si>
    <t>$878.829.364,50</t>
  </si>
  <si>
    <t>$318.941.871,40</t>
  </si>
  <si>
    <t>$155.113.186,40</t>
  </si>
  <si>
    <t>$219.718.611,70</t>
  </si>
  <si>
    <t>$193.946.479,80</t>
  </si>
  <si>
    <t>$822.286.343,60</t>
  </si>
  <si>
    <t>$267.148.287,50</t>
  </si>
  <si>
    <t>$730.769.478,30</t>
  </si>
  <si>
    <t>$507.386.546,80</t>
  </si>
  <si>
    <t>$232.693.623,20</t>
  </si>
  <si>
    <t>$712.256.502,80</t>
  </si>
  <si>
    <t>$678.428.463,90</t>
  </si>
  <si>
    <t>$419.240.127,50</t>
  </si>
  <si>
    <t>$498.919.466,30</t>
  </si>
  <si>
    <t>$249.244.728,70</t>
  </si>
  <si>
    <t>$973.427.697,10</t>
  </si>
  <si>
    <t>$497.065.462,30</t>
  </si>
  <si>
    <t>$290.586.587,70</t>
  </si>
  <si>
    <t>$625.851.783,50</t>
  </si>
  <si>
    <t>$569.063.925,50</t>
  </si>
  <si>
    <t>$802.358.411,10</t>
  </si>
  <si>
    <t>$973.099.663,30</t>
  </si>
  <si>
    <t>$927.859.643,10</t>
  </si>
  <si>
    <t>$736.038.684,20</t>
  </si>
  <si>
    <t>$380.732.606,70</t>
  </si>
  <si>
    <t>$255.345.915,30</t>
  </si>
  <si>
    <t>$155.693.644,50</t>
  </si>
  <si>
    <t>$663.942.674,60</t>
  </si>
  <si>
    <t>$480.876.737,60</t>
  </si>
  <si>
    <t>$628.643.455,40</t>
  </si>
  <si>
    <t>$330.664.676,10</t>
  </si>
  <si>
    <t>$165.233.289,70</t>
  </si>
  <si>
    <t>$887.660.580,00</t>
  </si>
  <si>
    <t>$208.049.809,40</t>
  </si>
  <si>
    <t>$444.714.347,10</t>
  </si>
  <si>
    <t>$276.286.907,20</t>
  </si>
  <si>
    <t>$752.304.585,50</t>
  </si>
  <si>
    <t>$587.033.770,70</t>
  </si>
  <si>
    <t>$872.775.772,50</t>
  </si>
  <si>
    <t>$458.010.401,60</t>
  </si>
  <si>
    <t>$928.175.491,80</t>
  </si>
  <si>
    <t>$379.775.151,30</t>
  </si>
  <si>
    <t>$635.550.023,00</t>
  </si>
  <si>
    <t>$805.935.632,80</t>
  </si>
  <si>
    <t>$584.198.095,80</t>
  </si>
  <si>
    <t>$464.189.847,20</t>
  </si>
  <si>
    <t>$911.314.763,00</t>
  </si>
  <si>
    <t>$956.814.009,40</t>
  </si>
  <si>
    <t>$362.155.434,30</t>
  </si>
  <si>
    <t>$274.242.734,30</t>
  </si>
  <si>
    <t>$925.651.398,30</t>
  </si>
  <si>
    <t>$723.592.677,30</t>
  </si>
  <si>
    <t>$616.398.860,10</t>
  </si>
  <si>
    <t>$663.501.897,10</t>
  </si>
  <si>
    <t>$366.790.198,20</t>
  </si>
  <si>
    <t>$330.120.200,30</t>
  </si>
  <si>
    <t>$222.232.533,60</t>
  </si>
  <si>
    <t>$214.168.696,20</t>
  </si>
  <si>
    <t>$249.636.924,10</t>
  </si>
  <si>
    <t>$758.240.616,50</t>
  </si>
  <si>
    <t>$380.171.003,70</t>
  </si>
  <si>
    <t>$961.945.145,70</t>
  </si>
  <si>
    <t>$693.880.472,30</t>
  </si>
  <si>
    <t>$751.959.767,40</t>
  </si>
  <si>
    <t>$684.791.518,30</t>
  </si>
  <si>
    <t>$630.350.135,80</t>
  </si>
  <si>
    <t>$558.224.228,40</t>
  </si>
  <si>
    <t>$206.050.088,00</t>
  </si>
  <si>
    <t>$166.193.190,80</t>
  </si>
  <si>
    <t>$442.681.002,20</t>
  </si>
  <si>
    <t>$308.781.707,80</t>
  </si>
  <si>
    <t>$592.222.444,30</t>
  </si>
  <si>
    <t>$703.568.485,40</t>
  </si>
  <si>
    <t>$544.133.455,30</t>
  </si>
  <si>
    <t>$415.393.349,20</t>
  </si>
  <si>
    <t>$289.623.079,00</t>
  </si>
  <si>
    <t>$154.495.033,10</t>
  </si>
  <si>
    <t>$693.001.353,40</t>
  </si>
  <si>
    <t>$225.482.295,70</t>
  </si>
  <si>
    <t>$810.750.557,50</t>
  </si>
  <si>
    <t>$876.952.378,10</t>
  </si>
  <si>
    <t>$673.495.585,50</t>
  </si>
  <si>
    <t>$421.505.169,00</t>
  </si>
  <si>
    <t>$451.405.918,60</t>
  </si>
  <si>
    <t>$371.558.863,90</t>
  </si>
  <si>
    <t>$527.068.002,20</t>
  </si>
  <si>
    <t>$925.694.523,80</t>
  </si>
  <si>
    <t>$352.810.628,10</t>
  </si>
  <si>
    <t>$590.384.672,50</t>
  </si>
  <si>
    <t>$604.295.077,00</t>
  </si>
  <si>
    <t>$454.610.770,90</t>
  </si>
  <si>
    <t>$982.687.504,90</t>
  </si>
  <si>
    <t>$655.776.195,50</t>
  </si>
  <si>
    <t>$492.947.177,20</t>
  </si>
  <si>
    <t>$275.232.040,40</t>
  </si>
  <si>
    <t>$836.088.928,50</t>
  </si>
  <si>
    <t>$200.181.567,00</t>
  </si>
  <si>
    <t>$265.739.198,10</t>
  </si>
  <si>
    <t>$468.131.298,90</t>
  </si>
  <si>
    <t>$323.249.759,10</t>
  </si>
  <si>
    <t>$436.047.585,00</t>
  </si>
  <si>
    <t>$477.499.751,70</t>
  </si>
  <si>
    <t>$181.094.184,10</t>
  </si>
  <si>
    <t>$399.523.479,70</t>
  </si>
  <si>
    <t>$732.012.145,60</t>
  </si>
  <si>
    <t>$694.651.880,00</t>
  </si>
  <si>
    <t>$161.719.346,10</t>
  </si>
  <si>
    <t>$512.432.600,50</t>
  </si>
  <si>
    <t>$803.416.820,60</t>
  </si>
  <si>
    <t>$399.887.985,30</t>
  </si>
  <si>
    <t>$376.017.727,10</t>
  </si>
  <si>
    <t>$477.735.156,10</t>
  </si>
  <si>
    <t>$333.733.581,30</t>
  </si>
  <si>
    <t>$383.563.070,50</t>
  </si>
  <si>
    <t>$508.281.561,60</t>
  </si>
  <si>
    <t>$765.181.792,80</t>
  </si>
  <si>
    <t>$741.228.884,40</t>
  </si>
  <si>
    <t>$162.455.207,10</t>
  </si>
  <si>
    <t>$521.575.308,70</t>
  </si>
  <si>
    <t>$725.742.353,20</t>
  </si>
  <si>
    <t>$834.532.797,90</t>
  </si>
  <si>
    <t>$392.480.291,90</t>
  </si>
  <si>
    <t>$318.794.913,80</t>
  </si>
  <si>
    <t>$775.364.793,40</t>
  </si>
  <si>
    <t>$197.766.137,10</t>
  </si>
  <si>
    <t>$682.696.985,90</t>
  </si>
  <si>
    <t>$235.889.924,00</t>
  </si>
  <si>
    <t>$716.246.100,30</t>
  </si>
  <si>
    <t>$443.631.122,00</t>
  </si>
  <si>
    <t>$413.084.553,80</t>
  </si>
  <si>
    <t>$378.897.291,10</t>
  </si>
  <si>
    <t>$727.701.588,40</t>
  </si>
  <si>
    <t>$158.589.566,20</t>
  </si>
  <si>
    <t>$312.702.067,00</t>
  </si>
  <si>
    <t>$495.956.911,10</t>
  </si>
  <si>
    <t>$867.998.053,20</t>
  </si>
  <si>
    <t>$677.840.894,30</t>
  </si>
  <si>
    <t>$424.518.480,30</t>
  </si>
  <si>
    <t>$634.338.791,80</t>
  </si>
  <si>
    <t>$263.928.948,10</t>
  </si>
  <si>
    <t>$503.344.711,40</t>
  </si>
  <si>
    <t>$756.702.281,40</t>
  </si>
  <si>
    <t>$654.415.000,30</t>
  </si>
  <si>
    <t>$616.837.264,40</t>
  </si>
  <si>
    <t>$338.568.712,00</t>
  </si>
  <si>
    <t>$569.580.074,10</t>
  </si>
  <si>
    <t>$888.928.650,50</t>
  </si>
  <si>
    <t>$313.587.846,90</t>
  </si>
  <si>
    <t>$885.525.769,50</t>
  </si>
  <si>
    <t>$822.445.402,90</t>
  </si>
  <si>
    <t>$568.800.035,00</t>
  </si>
  <si>
    <t>$672.973.774,70</t>
  </si>
  <si>
    <t>$512.326.906,60</t>
  </si>
  <si>
    <t>$934.425.752,00</t>
  </si>
  <si>
    <t>$795.851.537,50</t>
  </si>
  <si>
    <t>$720.305.680,80</t>
  </si>
  <si>
    <t>$936.586.236,00</t>
  </si>
  <si>
    <t>$559.827.526,40</t>
  </si>
  <si>
    <t>$926.242.631,40</t>
  </si>
  <si>
    <t>$978.602.776,20</t>
  </si>
  <si>
    <t>$742.833.628,60</t>
  </si>
  <si>
    <t>$424.231.088,20</t>
  </si>
  <si>
    <t>$825.447.601,40</t>
  </si>
  <si>
    <t>$183.315.918,10</t>
  </si>
  <si>
    <t>$523.656.876,20</t>
  </si>
  <si>
    <t>$473.799.518,20</t>
  </si>
  <si>
    <t>$702.761.086,80</t>
  </si>
  <si>
    <t>$949.559.324,80</t>
  </si>
  <si>
    <t>$552.224.169,90</t>
  </si>
  <si>
    <t>$718.088.442,90</t>
  </si>
  <si>
    <t>$676.130.937,90</t>
  </si>
  <si>
    <t>$223.399.092,40</t>
  </si>
  <si>
    <t>$310.416.298,40</t>
  </si>
  <si>
    <t>$346.623.314,20</t>
  </si>
  <si>
    <t>$953.140.504,60</t>
  </si>
  <si>
    <t>$694.564.480,30</t>
  </si>
  <si>
    <t>$386.973.715,80</t>
  </si>
  <si>
    <t>$302.965.893,80</t>
  </si>
  <si>
    <t>$885.147.614,60</t>
  </si>
  <si>
    <t>$276.547.019,90</t>
  </si>
  <si>
    <t>$881.690.180,50</t>
  </si>
  <si>
    <t>$316.847.088,10</t>
  </si>
  <si>
    <t>$892.593.642,20</t>
  </si>
  <si>
    <t>$326.372.524,00</t>
  </si>
  <si>
    <t>$246.846.859,60</t>
  </si>
  <si>
    <t>$895.204.745,20</t>
  </si>
  <si>
    <t>$849.284.762,10</t>
  </si>
  <si>
    <t>$480.050.338,60</t>
  </si>
  <si>
    <t>$228.695.952,00</t>
  </si>
  <si>
    <t>$384.551.537,40</t>
  </si>
  <si>
    <t>$689.489.804,60</t>
  </si>
  <si>
    <t>$766.256.795,30</t>
  </si>
  <si>
    <t>$521.206.532,60</t>
  </si>
  <si>
    <t>$929.474.884,90</t>
  </si>
  <si>
    <t>$422.473.356,20</t>
  </si>
  <si>
    <t>$537.192.441,80</t>
  </si>
  <si>
    <t>$836.068.415,40</t>
  </si>
  <si>
    <t>$814.496.223,30</t>
  </si>
  <si>
    <t>$828.089.353,30</t>
  </si>
  <si>
    <t>$802.114.671,60</t>
  </si>
  <si>
    <t>$413.142.722,90</t>
  </si>
  <si>
    <t>$328.796.562,00</t>
  </si>
  <si>
    <t>$391.258.574,40</t>
  </si>
  <si>
    <t>$285.603.809,90</t>
  </si>
  <si>
    <t>$613.410.206,20</t>
  </si>
  <si>
    <t>$449.533.837,30</t>
  </si>
  <si>
    <t>$871.992.232,90</t>
  </si>
  <si>
    <t>$614.342.719,90</t>
  </si>
  <si>
    <t>$167.380.054,90</t>
  </si>
  <si>
    <t>$424.517.782,40</t>
  </si>
  <si>
    <t>$192.719.234,60</t>
  </si>
  <si>
    <t>$879.042.545,50</t>
  </si>
  <si>
    <t>$605.947.219,00</t>
  </si>
  <si>
    <t>$241.470.905,20</t>
  </si>
  <si>
    <t>$474.359.244,60</t>
  </si>
  <si>
    <t>$495.061.961,10</t>
  </si>
  <si>
    <t>$972.753.257,30</t>
  </si>
  <si>
    <t>$656.000.134,50</t>
  </si>
  <si>
    <t>$398.000.377,60</t>
  </si>
  <si>
    <t>$263.514.400,50</t>
  </si>
  <si>
    <t>$258.395.882,40</t>
  </si>
  <si>
    <t>$354.429.963,10</t>
  </si>
  <si>
    <t>$550.966.949,30</t>
  </si>
  <si>
    <t>$558.745.077,40</t>
  </si>
  <si>
    <t>$698.741.846,10</t>
  </si>
  <si>
    <t>$363.166.826,20</t>
  </si>
  <si>
    <t>$615.633.065,50</t>
  </si>
  <si>
    <t>$365.402.544,30</t>
  </si>
  <si>
    <t>$473.029.474,60</t>
  </si>
  <si>
    <t>$452.582.329,80</t>
  </si>
  <si>
    <t>$775.484.684,40</t>
  </si>
  <si>
    <t>$281.154.889,10</t>
  </si>
  <si>
    <t>$683.175.921,70</t>
  </si>
  <si>
    <t>$763.820.109,50</t>
  </si>
  <si>
    <t>$513.165.934,60</t>
  </si>
  <si>
    <t>$739.058.081,60</t>
  </si>
  <si>
    <t>$705.803.602,80</t>
  </si>
  <si>
    <t>$376.032.088,50</t>
  </si>
  <si>
    <t>$309.360.839,20</t>
  </si>
  <si>
    <t>$486.151.151,80</t>
  </si>
  <si>
    <t>$977.602.174,40</t>
  </si>
  <si>
    <t>$227.806.442,60</t>
  </si>
  <si>
    <t>$494.090.425,20</t>
  </si>
  <si>
    <t>$250.039.797,30</t>
  </si>
  <si>
    <t>$909.513.678,50</t>
  </si>
  <si>
    <t>$895.929.944,40</t>
  </si>
  <si>
    <t>$474.838.246,60</t>
  </si>
  <si>
    <t>$669.432.120,60</t>
  </si>
  <si>
    <t>$273.924.620,40</t>
  </si>
  <si>
    <t>$182.560.203,30</t>
  </si>
  <si>
    <t>$746.693.220,30</t>
  </si>
  <si>
    <t>$960.855.249,90</t>
  </si>
  <si>
    <t>$654.734.817,30</t>
  </si>
  <si>
    <t>$617.593.861,50</t>
  </si>
  <si>
    <t>$535.092.902,30</t>
  </si>
  <si>
    <t>$292.796.337,10</t>
  </si>
  <si>
    <t>$325.382.249,80</t>
  </si>
  <si>
    <t>$279.188.698,80</t>
  </si>
  <si>
    <t>$864.274.539,80</t>
  </si>
  <si>
    <t>$709.972.831,10</t>
  </si>
  <si>
    <t>$718.710.522,60</t>
  </si>
  <si>
    <t>$805.037.804,50</t>
  </si>
  <si>
    <t>$394.825.987,60</t>
  </si>
  <si>
    <t>$745.630.315,40</t>
  </si>
  <si>
    <t>$834.226.181,50</t>
  </si>
  <si>
    <t>$767.721.411,30</t>
  </si>
  <si>
    <t>$466.759.521,60</t>
  </si>
  <si>
    <t>$748.078.666,60</t>
  </si>
  <si>
    <t>$203.665.987,20</t>
  </si>
  <si>
    <t>$359.866.776,60</t>
  </si>
  <si>
    <t>$634.140.699,50</t>
  </si>
  <si>
    <t>$442.752.737,20</t>
  </si>
  <si>
    <t>$314.633.471,20</t>
  </si>
  <si>
    <t>$740.330.195,70</t>
  </si>
  <si>
    <t>$789.125.863,80</t>
  </si>
  <si>
    <t>$850.290.339,90</t>
  </si>
  <si>
    <t>$313.465.879,00</t>
  </si>
  <si>
    <t>$237.126.543,00</t>
  </si>
  <si>
    <t>$193.490.267,30</t>
  </si>
  <si>
    <t>$471.659.257,70</t>
  </si>
  <si>
    <t>$334.139.483,80</t>
  </si>
  <si>
    <t>$882.050.446,60</t>
  </si>
  <si>
    <t>$881.191.340,40</t>
  </si>
  <si>
    <t>$888.314.361,10</t>
  </si>
  <si>
    <t>$885.411.828,30</t>
  </si>
  <si>
    <t>$928.496.391,80</t>
  </si>
  <si>
    <t>$387.511.901,70</t>
  </si>
  <si>
    <t>$237.901.835,20</t>
  </si>
  <si>
    <t>$505.145.305,20</t>
  </si>
  <si>
    <t>$762.690.976,80</t>
  </si>
  <si>
    <t>$735.660.658,10</t>
  </si>
  <si>
    <t>$517.521.383,50</t>
  </si>
  <si>
    <t>$778.433.777,40</t>
  </si>
  <si>
    <t>$567.963.917,20</t>
  </si>
  <si>
    <t>$631.848.665,30</t>
  </si>
  <si>
    <t>$555.779.452,30</t>
  </si>
  <si>
    <t>$288.227.078,00</t>
  </si>
  <si>
    <t>$192.754.560,90</t>
  </si>
  <si>
    <t>$627.502.748,40</t>
  </si>
  <si>
    <t>$283.186.374,50</t>
  </si>
  <si>
    <t>$553.096.238,80</t>
  </si>
  <si>
    <t>$531.062.103,10</t>
  </si>
  <si>
    <t>$692.492.140,20</t>
  </si>
  <si>
    <t>$578.847.271,90</t>
  </si>
  <si>
    <t>$808.977.081,90</t>
  </si>
  <si>
    <t>$200.057.515,80</t>
  </si>
  <si>
    <t>$538.569.552,30</t>
  </si>
  <si>
    <t>$493.736.400,10</t>
  </si>
  <si>
    <t>$942.367.323,60</t>
  </si>
  <si>
    <t>$930.732.861,80</t>
  </si>
  <si>
    <t>$351.399.728,70</t>
  </si>
  <si>
    <t>$412.451.478,80</t>
  </si>
  <si>
    <t>$761.241.456,70</t>
  </si>
  <si>
    <t>$523.318.300,80</t>
  </si>
  <si>
    <t>$209.342.084,10</t>
  </si>
  <si>
    <t>$344.830.496,80</t>
  </si>
  <si>
    <t>$678.651.271,30</t>
  </si>
  <si>
    <t>$307.708.441,30</t>
  </si>
  <si>
    <t>$671.772.281,80</t>
  </si>
  <si>
    <t>$626.054.587,70</t>
  </si>
  <si>
    <t>$623.241.061,00</t>
  </si>
  <si>
    <t>$747.811.263,20</t>
  </si>
  <si>
    <t>$829.353.680,90</t>
  </si>
  <si>
    <t>$461.250.925,30</t>
  </si>
  <si>
    <t>$754.846.610,10</t>
  </si>
  <si>
    <t>$762.451.178,50</t>
  </si>
  <si>
    <t>$611.425.710,90</t>
  </si>
  <si>
    <t>$963.862.275,30</t>
  </si>
  <si>
    <t>$573.907.982,80</t>
  </si>
  <si>
    <t>$394.434.363,50</t>
  </si>
  <si>
    <t>$900.239.896,40</t>
  </si>
  <si>
    <t>$296.007.795,20</t>
  </si>
  <si>
    <t>$750.423.016,60</t>
  </si>
  <si>
    <t>$522.175.557,10</t>
  </si>
  <si>
    <t>$508.655.363,60</t>
  </si>
  <si>
    <t>$819.481.056,90</t>
  </si>
  <si>
    <t>$252.790.009,10</t>
  </si>
  <si>
    <t>$508.587.571,90</t>
  </si>
  <si>
    <t>$388.440.251,60</t>
  </si>
  <si>
    <t>$958.637.175,40</t>
  </si>
  <si>
    <t>$644.897.971,70</t>
  </si>
  <si>
    <t>$345.101.959,00</t>
  </si>
  <si>
    <t>$414.902.830,10</t>
  </si>
  <si>
    <t>$669.203.455,20</t>
  </si>
  <si>
    <t>$835.231.880,10</t>
  </si>
  <si>
    <t>$326.714.690,70</t>
  </si>
  <si>
    <t>$641.476.076,40</t>
  </si>
  <si>
    <t>$343.034.185,50</t>
  </si>
  <si>
    <t>$864.238.083,80</t>
  </si>
  <si>
    <t>$918.965.618,80</t>
  </si>
  <si>
    <t>$796.324.778,60</t>
  </si>
  <si>
    <t>$698.274.841,80</t>
  </si>
  <si>
    <t>$393.355.434,90</t>
  </si>
  <si>
    <t>$409.430.258,40</t>
  </si>
  <si>
    <t>$813.343.023,80</t>
  </si>
  <si>
    <t>$498.499.168,50</t>
  </si>
  <si>
    <t>$430.253.849,90</t>
  </si>
  <si>
    <t>$693.023.470,90</t>
  </si>
  <si>
    <t>$312.533.425,20</t>
  </si>
  <si>
    <t>$729.432.824,20</t>
  </si>
  <si>
    <t>$170.179.608,20</t>
  </si>
  <si>
    <t>$892.359.123,90</t>
  </si>
  <si>
    <t>$315.114.852,60</t>
  </si>
  <si>
    <t>$344.558.447,20</t>
  </si>
  <si>
    <t>$526.512.908,70</t>
  </si>
  <si>
    <t>$780.137.731,60</t>
  </si>
  <si>
    <t>$178.820.633,20</t>
  </si>
  <si>
    <t>$340.472.149,20</t>
  </si>
  <si>
    <t>$306.083.620,80</t>
  </si>
  <si>
    <t>$206.963.040,10</t>
  </si>
  <si>
    <t>$661.551.172,50</t>
  </si>
  <si>
    <t>$719.477.355,90</t>
  </si>
  <si>
    <t>$437.967.926,50</t>
  </si>
  <si>
    <t>$156.644.378,20</t>
  </si>
  <si>
    <t>$778.493.983,80</t>
  </si>
  <si>
    <t>$589.973.317,90</t>
  </si>
  <si>
    <t>$767.621.271,40</t>
  </si>
  <si>
    <t>$960.100.237,60</t>
  </si>
  <si>
    <t>$527.628.091,00</t>
  </si>
  <si>
    <t>$776.785.053,90</t>
  </si>
  <si>
    <t>$696.873.319,60</t>
  </si>
  <si>
    <t>$339.667.724,40</t>
  </si>
  <si>
    <t>$279.865.656,70</t>
  </si>
  <si>
    <t>$208.912.466,50</t>
  </si>
  <si>
    <t>$207.872.817,70</t>
  </si>
  <si>
    <t>$198.730.045,60</t>
  </si>
  <si>
    <t>$678.460.216,00</t>
  </si>
  <si>
    <t>$878.451.992,90</t>
  </si>
  <si>
    <t>$184.267.053,90</t>
  </si>
  <si>
    <t>$156.250.822,40</t>
  </si>
  <si>
    <t>$358.544.872,40</t>
  </si>
  <si>
    <t>$685.844.355,70</t>
  </si>
  <si>
    <t>$867.368.994,90</t>
  </si>
  <si>
    <t>$598.033.195,00</t>
  </si>
  <si>
    <t>$299.624.890,90</t>
  </si>
  <si>
    <t>$509.379.797,10</t>
  </si>
  <si>
    <t>$209.178.388,90</t>
  </si>
  <si>
    <t>$925.267.364,50</t>
  </si>
  <si>
    <t>$891.374.071,00</t>
  </si>
  <si>
    <t>$943.777.480,00</t>
  </si>
  <si>
    <t>$670.475.457,20</t>
  </si>
  <si>
    <t>$847.117.150,40</t>
  </si>
  <si>
    <t>$836.309.186,20</t>
  </si>
  <si>
    <t>$167.510.017,80</t>
  </si>
  <si>
    <t>$770.360.105,50</t>
  </si>
  <si>
    <t>$205.640.426,50</t>
  </si>
  <si>
    <t>$422.439.217,70</t>
  </si>
  <si>
    <t>$261.032.521,60</t>
  </si>
  <si>
    <t>$289.608.610,90</t>
  </si>
  <si>
    <t>$774.965.381,10</t>
  </si>
  <si>
    <t>$169.106.392,00</t>
  </si>
  <si>
    <t>$944.460.388,80</t>
  </si>
  <si>
    <t>$771.361.439,90</t>
  </si>
  <si>
    <t>$984.914.805,00</t>
  </si>
  <si>
    <t>$167.715.138,20</t>
  </si>
  <si>
    <t>$671.395.473,90</t>
  </si>
  <si>
    <t>$442.368.070,80</t>
  </si>
  <si>
    <t>$943.426.235,60</t>
  </si>
  <si>
    <t>$835.735.493,10</t>
  </si>
  <si>
    <t>$458.114.352,90</t>
  </si>
  <si>
    <t>$796.423.627,40</t>
  </si>
  <si>
    <t>$972.080.003,00</t>
  </si>
  <si>
    <t>$325.052.795,70</t>
  </si>
  <si>
    <t>$805.408.881,00</t>
  </si>
  <si>
    <t>$892.956.294,10</t>
  </si>
  <si>
    <t>$894.445.998,70</t>
  </si>
  <si>
    <t>$698.788.282,70</t>
  </si>
  <si>
    <t>$954.057.332,30</t>
  </si>
  <si>
    <t>$447.547.680,00</t>
  </si>
  <si>
    <t>$676.877.646,20</t>
  </si>
  <si>
    <t>$334.674.169,00</t>
  </si>
  <si>
    <t>$469.036.420,70</t>
  </si>
  <si>
    <t>$422.595.386,20</t>
  </si>
  <si>
    <t>$741.516.189,40</t>
  </si>
  <si>
    <t>$795.943.158,50</t>
  </si>
  <si>
    <t>$847.024.206,40</t>
  </si>
  <si>
    <t>$929.964.957,20</t>
  </si>
  <si>
    <t>$750.701.889,40</t>
  </si>
  <si>
    <t>$882.830.158,50</t>
  </si>
  <si>
    <t>$408.749.065,50</t>
  </si>
  <si>
    <t>$973.768.101,10</t>
  </si>
  <si>
    <t>$832.737.119,70</t>
  </si>
  <si>
    <t>$474.905.396,00</t>
  </si>
  <si>
    <t>$799.780.852,60</t>
  </si>
  <si>
    <t>$535.416.539,30</t>
  </si>
  <si>
    <t>$370.434.915,30</t>
  </si>
  <si>
    <t>$347.791.003,40</t>
  </si>
  <si>
    <t>$564.190.019,00</t>
  </si>
  <si>
    <t>$321.665.980,80</t>
  </si>
  <si>
    <t>$585.778.127,30</t>
  </si>
  <si>
    <t>$828.759.499,80</t>
  </si>
  <si>
    <t>$906.084.811,90</t>
  </si>
  <si>
    <t>$512.483.454,70</t>
  </si>
  <si>
    <t>$838.462.561,00</t>
  </si>
  <si>
    <t>$159.114.641,40</t>
  </si>
  <si>
    <t>$483.597.404,20</t>
  </si>
  <si>
    <t>$496.138.815,10</t>
  </si>
  <si>
    <t>$464.091.286,00</t>
  </si>
  <si>
    <t>$686.834.011,80</t>
  </si>
  <si>
    <t>$869.003.045,20</t>
  </si>
  <si>
    <t>$637.268.305,40</t>
  </si>
  <si>
    <t>$525.671.126,80</t>
  </si>
  <si>
    <t>$538.187.131,50</t>
  </si>
  <si>
    <t>$654.456.040,20</t>
  </si>
  <si>
    <t>$848.082.126,70</t>
  </si>
  <si>
    <t>$325.921.106,50</t>
  </si>
  <si>
    <t>$698.761.225,10</t>
  </si>
  <si>
    <t>$400.823.075,10</t>
  </si>
  <si>
    <t>$713.021.889,30</t>
  </si>
  <si>
    <t>$657.084.143,00</t>
  </si>
  <si>
    <t>$375.341.987,60</t>
  </si>
  <si>
    <t>$489.231.242,80</t>
  </si>
  <si>
    <t>$516.059.492,50</t>
  </si>
  <si>
    <t>$158.172.507,70</t>
  </si>
  <si>
    <t>$293.325.172,50</t>
  </si>
  <si>
    <t>$861.673.629,00</t>
  </si>
  <si>
    <t>$755.596.334,90</t>
  </si>
  <si>
    <t>$481.662.249,80</t>
  </si>
  <si>
    <t>$396.938.360,40</t>
  </si>
  <si>
    <t>$547.267.850,00</t>
  </si>
  <si>
    <t>$285.718.604,40</t>
  </si>
  <si>
    <t>$514.125.547,70</t>
  </si>
  <si>
    <t>$860.861.571,60</t>
  </si>
  <si>
    <t>$605.304.931,00</t>
  </si>
  <si>
    <t>$468.678.741,30</t>
  </si>
  <si>
    <t>$623.644.282,90</t>
  </si>
  <si>
    <t>$734.926.960,70</t>
  </si>
  <si>
    <t>$317.277.775,40</t>
  </si>
  <si>
    <t>$427.516.009,90</t>
  </si>
  <si>
    <t>$240.996.948,70</t>
  </si>
  <si>
    <t>$798.546.550,80</t>
  </si>
  <si>
    <t>$293.459.415,10</t>
  </si>
  <si>
    <t>$234.332.449,00</t>
  </si>
  <si>
    <t>$744.690.822,30</t>
  </si>
  <si>
    <t>$653.103.351,10</t>
  </si>
  <si>
    <t>$305.653.717,10</t>
  </si>
  <si>
    <t>$916.410.562,60</t>
  </si>
  <si>
    <t>$160.532.278,10</t>
  </si>
  <si>
    <t>$739.852.651,20</t>
  </si>
  <si>
    <t>$277.100.768,30</t>
  </si>
  <si>
    <t>$479.888.937,90</t>
  </si>
  <si>
    <t>$173.731.885,30</t>
  </si>
  <si>
    <t>$487.585.087,30</t>
  </si>
  <si>
    <t>$245.817.329,90</t>
  </si>
  <si>
    <t>$795.228.936,10</t>
  </si>
  <si>
    <t>$735.639.385,90</t>
  </si>
  <si>
    <t>$505.591.020,90</t>
  </si>
  <si>
    <t>$715.323.474,40</t>
  </si>
  <si>
    <t>$853.255.670,50</t>
  </si>
  <si>
    <t>$941.378.414,80</t>
  </si>
  <si>
    <t>$830.961.377,90</t>
  </si>
  <si>
    <t>$302.697.513,50</t>
  </si>
  <si>
    <t>$415.018.075,10</t>
  </si>
  <si>
    <t>$634.979.972,30</t>
  </si>
  <si>
    <t>$758.904.111,20</t>
  </si>
  <si>
    <t>$201.268.243,20</t>
  </si>
  <si>
    <t>$946.094.968,90</t>
  </si>
  <si>
    <t>$428.011.557,60</t>
  </si>
  <si>
    <t>$775.513.488,00</t>
  </si>
  <si>
    <t>$490.717.087,20</t>
  </si>
  <si>
    <t>$219.903.984,10</t>
  </si>
  <si>
    <t>$384.159.191,00</t>
  </si>
  <si>
    <t>$785.830.210,20</t>
  </si>
  <si>
    <t>$154.711.154,60</t>
  </si>
  <si>
    <t>$609.872.552,80</t>
  </si>
  <si>
    <t>$981.998.993,00</t>
  </si>
  <si>
    <t>$267.269.646,90</t>
  </si>
  <si>
    <t>$309.552.570,80</t>
  </si>
  <si>
    <t>$308.216.136,60</t>
  </si>
  <si>
    <t>$642.179.560,10</t>
  </si>
  <si>
    <t>$302.373.743,70</t>
  </si>
  <si>
    <t>$580.960.012,60</t>
  </si>
  <si>
    <t>$906.983.869,70</t>
  </si>
  <si>
    <t>$453.115.729,90</t>
  </si>
  <si>
    <t>$284.994.997,00</t>
  </si>
  <si>
    <t>$361.803.450,30</t>
  </si>
  <si>
    <t>$692.107.157,20</t>
  </si>
  <si>
    <t>$327.859.412,50</t>
  </si>
  <si>
    <t>$506.843.370,80</t>
  </si>
  <si>
    <t>$844.112.838,10</t>
  </si>
  <si>
    <t>$274.988.734,40</t>
  </si>
  <si>
    <t>$305.274.562,40</t>
  </si>
  <si>
    <t>$632.847.808,40</t>
  </si>
  <si>
    <t>$603.979.900,70</t>
  </si>
  <si>
    <t>$697.566.311,90</t>
  </si>
  <si>
    <t>$983.177.119,60</t>
  </si>
  <si>
    <t>$749.344.931,80</t>
  </si>
  <si>
    <t>$443.599.061,10</t>
  </si>
  <si>
    <t>$194.983.281,50</t>
  </si>
  <si>
    <t>$937.948.761,40</t>
  </si>
  <si>
    <t>$166.238.273,50</t>
  </si>
  <si>
    <t>$577.492.375,70</t>
  </si>
  <si>
    <t>$214.953.889,50</t>
  </si>
  <si>
    <t>$172.052.039,80</t>
  </si>
  <si>
    <t>$452.996.139,60</t>
  </si>
  <si>
    <t>$627.762.091,20</t>
  </si>
  <si>
    <t>$348.595.884,00</t>
  </si>
  <si>
    <t>$258.848.526,80</t>
  </si>
  <si>
    <t>$397.052.340,00</t>
  </si>
  <si>
    <t>$751.172.339,40</t>
  </si>
  <si>
    <t>$658.819.134,80</t>
  </si>
  <si>
    <t>$219.189.478,30</t>
  </si>
  <si>
    <t>$818.626.037,20</t>
  </si>
  <si>
    <t>$675.765.770,20</t>
  </si>
  <si>
    <t>$656.897.234,40</t>
  </si>
  <si>
    <t>$781.070.486,70</t>
  </si>
  <si>
    <t>$894.652.194,00</t>
  </si>
  <si>
    <t>$289.134.256,30</t>
  </si>
  <si>
    <t>$179.583.644,20</t>
  </si>
  <si>
    <t>$572.390.539,40</t>
  </si>
  <si>
    <t>$300.870.491,90</t>
  </si>
  <si>
    <t>$332.516.194,80</t>
  </si>
  <si>
    <t>$934.027.817,50</t>
  </si>
  <si>
    <t>$895.603.060,40</t>
  </si>
  <si>
    <t>$259.527.195,10</t>
  </si>
  <si>
    <t>$690.541.918,30</t>
  </si>
  <si>
    <t>$199.001.242,10</t>
  </si>
  <si>
    <t>$697.414.638,30</t>
  </si>
  <si>
    <t>$500.308.432,90</t>
  </si>
  <si>
    <t>$489.405.527,00</t>
  </si>
  <si>
    <t>$312.306.945,00</t>
  </si>
  <si>
    <t>$901.383.982,60</t>
  </si>
  <si>
    <t>$796.943.908,90</t>
  </si>
  <si>
    <t>$259.049.424,40</t>
  </si>
  <si>
    <t>$887.998.582,70</t>
  </si>
  <si>
    <t>$798.557.325,30</t>
  </si>
  <si>
    <t>$258.450.081,10</t>
  </si>
  <si>
    <t>$426.693.269,80</t>
  </si>
  <si>
    <t>$679.080.084,50</t>
  </si>
  <si>
    <t>$517.486.953,90</t>
  </si>
  <si>
    <t>$865.869.356,70</t>
  </si>
  <si>
    <t>$362.984.509,10</t>
  </si>
  <si>
    <t>$650.309.921,20</t>
  </si>
  <si>
    <t>$926.375.570,20</t>
  </si>
  <si>
    <t>$810.320.180,20</t>
  </si>
  <si>
    <t>$602.901.083,30</t>
  </si>
  <si>
    <t>$638.461.133,10</t>
  </si>
  <si>
    <t>$442.490.160,40</t>
  </si>
  <si>
    <t>$470.087.834,00</t>
  </si>
  <si>
    <t>$780.224.603,20</t>
  </si>
  <si>
    <t>$357.906.192,10</t>
  </si>
  <si>
    <t>$314.582.666,60</t>
  </si>
  <si>
    <t>$466.411.860,30</t>
  </si>
  <si>
    <t>$895.393.889,50</t>
  </si>
  <si>
    <t>$423.487.911,00</t>
  </si>
  <si>
    <t>$926.241.562,50</t>
  </si>
  <si>
    <t>$202.004.515,30</t>
  </si>
  <si>
    <t>$333.177.319,10</t>
  </si>
  <si>
    <t>$204.815.706,60</t>
  </si>
  <si>
    <t>$788.946.262,10</t>
  </si>
  <si>
    <t>$791.346.970,60</t>
  </si>
  <si>
    <t>$349.016.072,70</t>
  </si>
  <si>
    <t>$281.070.973,20</t>
  </si>
  <si>
    <t>$608.433.374,10</t>
  </si>
  <si>
    <t>$306.663.925,60</t>
  </si>
  <si>
    <t>$318.087.335,30</t>
  </si>
  <si>
    <t>$207.215.428,70</t>
  </si>
  <si>
    <t>$606.951.546,60</t>
  </si>
  <si>
    <t>$308.323.152,90</t>
  </si>
  <si>
    <t>$500.465.073,50</t>
  </si>
  <si>
    <t>$468.879.586,70</t>
  </si>
  <si>
    <t>$168.202.941,00</t>
  </si>
  <si>
    <t>$249.919.092,20</t>
  </si>
  <si>
    <t>$595.174.104,30</t>
  </si>
  <si>
    <t>$760.952.365,20</t>
  </si>
  <si>
    <t>$248.479.191,90</t>
  </si>
  <si>
    <t>$527.755.661,50</t>
  </si>
  <si>
    <t>$491.874.461,80</t>
  </si>
  <si>
    <t>$252.588.092,60</t>
  </si>
  <si>
    <t>$409.241.075,20</t>
  </si>
  <si>
    <t>$491.238.290,20</t>
  </si>
  <si>
    <t>$227.622.864,30</t>
  </si>
  <si>
    <t>$276.682.992,90</t>
  </si>
  <si>
    <t>$621.744.921,20</t>
  </si>
  <si>
    <t>$577.180.414,10</t>
  </si>
  <si>
    <t>$721.667.724,40</t>
  </si>
  <si>
    <t>$400.687.071,80</t>
  </si>
  <si>
    <t>$896.004.520,20</t>
  </si>
  <si>
    <t>$164.007.225,80</t>
  </si>
  <si>
    <t>$840.830.859,00</t>
  </si>
  <si>
    <t>$580.154.563,30</t>
  </si>
  <si>
    <t>$836.133.412,30</t>
  </si>
  <si>
    <t>$742.277.377,20</t>
  </si>
  <si>
    <t>$653.439.613,20</t>
  </si>
  <si>
    <t>$175.602.398,40</t>
  </si>
  <si>
    <t>$419.522.493,00</t>
  </si>
  <si>
    <t>$634.706.653,40</t>
  </si>
  <si>
    <t>$658.037.316,90</t>
  </si>
  <si>
    <t>$594.331.878,80</t>
  </si>
  <si>
    <t>$707.583.603,70</t>
  </si>
  <si>
    <t>$487.811.815,50</t>
  </si>
  <si>
    <t>$446.966.928,80</t>
  </si>
  <si>
    <t>$898.264.411,70</t>
  </si>
  <si>
    <t>$242.088.342,30</t>
  </si>
  <si>
    <t>$725.202.322,00</t>
  </si>
  <si>
    <t>$377.815.056,70</t>
  </si>
  <si>
    <t>$487.232.560,60</t>
  </si>
  <si>
    <t>$430.955.402,20</t>
  </si>
  <si>
    <t>$742.903.188,00</t>
  </si>
  <si>
    <t>$541.826.246,90</t>
  </si>
  <si>
    <t>$372.257.997,00</t>
  </si>
  <si>
    <t>$630.520.184,70</t>
  </si>
  <si>
    <t>$475.377.043,30</t>
  </si>
  <si>
    <t>$212.127.472,60</t>
  </si>
  <si>
    <t>$325.233.747,80</t>
  </si>
  <si>
    <t>$472.778.209,90</t>
  </si>
  <si>
    <t>$452.395.803,10</t>
  </si>
  <si>
    <t>$399.819.405,20</t>
  </si>
  <si>
    <t>$977.500.435,30</t>
  </si>
  <si>
    <t>$625.399.148,20</t>
  </si>
  <si>
    <t>$419.722.124,70</t>
  </si>
  <si>
    <t>$169.737.613,60</t>
  </si>
  <si>
    <t>$963.577.345,50</t>
  </si>
  <si>
    <t>$713.689.521,60</t>
  </si>
  <si>
    <t>$983.609.485,50</t>
  </si>
  <si>
    <t>$522.568.389,40</t>
  </si>
  <si>
    <t>$572.216.783,30</t>
  </si>
  <si>
    <t>$807.289.872,60</t>
  </si>
  <si>
    <t>$770.904.985,20</t>
  </si>
  <si>
    <t>$152.651.216,00</t>
  </si>
  <si>
    <t>$251.550.594,60</t>
  </si>
  <si>
    <t>$935.328.900,60</t>
  </si>
  <si>
    <t>$574.909.525,90</t>
  </si>
  <si>
    <t>$866.116.077,00</t>
  </si>
  <si>
    <t>$731.409.662,30</t>
  </si>
  <si>
    <t>$876.178.296,30</t>
  </si>
  <si>
    <t>$397.499.538,40</t>
  </si>
  <si>
    <t>$758.943.430,90</t>
  </si>
  <si>
    <t>$230.854.912,70</t>
  </si>
  <si>
    <t>$276.447.210,50</t>
  </si>
  <si>
    <t>$337.468.730,60</t>
  </si>
  <si>
    <t>$775.643.132,20</t>
  </si>
  <si>
    <t>$919.324.068,70</t>
  </si>
  <si>
    <t>$973.139.013,30</t>
  </si>
  <si>
    <t>$478.322.006,70</t>
  </si>
  <si>
    <t>$283.322.363,80</t>
  </si>
  <si>
    <t>$199.816.746,60</t>
  </si>
  <si>
    <t>$357.793.413,10</t>
  </si>
  <si>
    <t>$364.033.051,90</t>
  </si>
  <si>
    <t>$500.090.236,10</t>
  </si>
  <si>
    <t>$932.391.089,10</t>
  </si>
  <si>
    <t>$519.421.640,20</t>
  </si>
  <si>
    <t>$363.842.391,20</t>
  </si>
  <si>
    <t>$172.823.904,70</t>
  </si>
  <si>
    <t>$223.943.105,90</t>
  </si>
  <si>
    <t>$457.169.468,40</t>
  </si>
  <si>
    <t>$241.570.074,90</t>
  </si>
  <si>
    <t>$772.781.917,00</t>
  </si>
  <si>
    <t>$372.740.393,40</t>
  </si>
  <si>
    <t>$661.862.884,90</t>
  </si>
  <si>
    <t>$395.852.202,40</t>
  </si>
  <si>
    <t>$439.711.494,30</t>
  </si>
  <si>
    <t>$236.407.517,40</t>
  </si>
  <si>
    <t>$809.165.185,00</t>
  </si>
  <si>
    <t>$785.532.818,40</t>
  </si>
  <si>
    <t>$227.558.971,10</t>
  </si>
  <si>
    <t>$263.461.639,00</t>
  </si>
  <si>
    <t>$644.253.951,60</t>
  </si>
  <si>
    <t>$926.726.609,30</t>
  </si>
  <si>
    <t>$376.411.924,60</t>
  </si>
  <si>
    <t>$915.243.956,20</t>
  </si>
  <si>
    <t>$364.262.451,90</t>
  </si>
  <si>
    <t>$320.999.066,00</t>
  </si>
  <si>
    <t>$917.129.245,00</t>
  </si>
  <si>
    <t>$285.535.855,40</t>
  </si>
  <si>
    <t>$644.139.853,30</t>
  </si>
  <si>
    <t>$209.792.900,70</t>
  </si>
  <si>
    <t>$212.542.120,90</t>
  </si>
  <si>
    <t>$587.602.879,50</t>
  </si>
  <si>
    <t>$406.730.215,10</t>
  </si>
  <si>
    <t>$208.710.883,20</t>
  </si>
  <si>
    <t>$448.502.436,80</t>
  </si>
  <si>
    <t>$190.315.879,80</t>
  </si>
  <si>
    <t>$231.123.180,30</t>
  </si>
  <si>
    <t>$391.371.728,00</t>
  </si>
  <si>
    <t>$739.570.069,20</t>
  </si>
  <si>
    <t>$754.908.951,70</t>
  </si>
  <si>
    <t>$665.779.650,60</t>
  </si>
  <si>
    <t>$199.975.418,00</t>
  </si>
  <si>
    <t>$945.312.549,60</t>
  </si>
  <si>
    <t>$908.389.119,60</t>
  </si>
  <si>
    <t>$169.310.451,40</t>
  </si>
  <si>
    <t>$655.878.836,60</t>
  </si>
  <si>
    <t>$693.812.422,20</t>
  </si>
  <si>
    <t>$628.759.144,00</t>
  </si>
  <si>
    <t>$208.109.291,50</t>
  </si>
  <si>
    <t>$586.832.551,30</t>
  </si>
  <si>
    <t>$845.937.623,70</t>
  </si>
  <si>
    <t>$790.283.642,80</t>
  </si>
  <si>
    <t>$747.357.185,60</t>
  </si>
  <si>
    <t>$370.395.319,80</t>
  </si>
  <si>
    <t>$936.937.866,10</t>
  </si>
  <si>
    <t>$403.628.607,50</t>
  </si>
  <si>
    <t>$185.486.355,70</t>
  </si>
  <si>
    <t>$951.882.715,70</t>
  </si>
  <si>
    <t>$386.546.910,20</t>
  </si>
  <si>
    <t>$952.179.852,10</t>
  </si>
  <si>
    <t>$235.749.565,40</t>
  </si>
  <si>
    <t>$223.210.355,00</t>
  </si>
  <si>
    <t>$421.792.275,10</t>
  </si>
  <si>
    <t>$544.694.386,40</t>
  </si>
  <si>
    <t>$721.075.414,90</t>
  </si>
  <si>
    <t>$607.870.339,00</t>
  </si>
  <si>
    <t>$428.485.151,50</t>
  </si>
  <si>
    <t>$631.502.272,30</t>
  </si>
  <si>
    <t>$634.440.941,10</t>
  </si>
  <si>
    <t>$974.844.236,80</t>
  </si>
  <si>
    <t>$604.570.222,90</t>
  </si>
  <si>
    <t>$269.899.764,00</t>
  </si>
  <si>
    <t>$156.100.266,00</t>
  </si>
  <si>
    <t>$791.399.231,10</t>
  </si>
  <si>
    <t>$696.879.513,40</t>
  </si>
  <si>
    <t>$420.148.289,60</t>
  </si>
  <si>
    <t>$778.404.525,40</t>
  </si>
  <si>
    <t>$402.249.000,70</t>
  </si>
  <si>
    <t>$528.327.463,90</t>
  </si>
  <si>
    <t>$651.375.235,40</t>
  </si>
  <si>
    <t>$809.655.830,70</t>
  </si>
  <si>
    <t>$577.768.350,40</t>
  </si>
  <si>
    <t>$156.139.860,20</t>
  </si>
  <si>
    <t>$324.789.374,70</t>
  </si>
  <si>
    <t>$690.139.702,60</t>
  </si>
  <si>
    <t>$909.205.934,30</t>
  </si>
  <si>
    <t>$588.081.389,10</t>
  </si>
  <si>
    <t>$243.390.154,20</t>
  </si>
  <si>
    <t>$943.699.172,10</t>
  </si>
  <si>
    <t>$590.223.444,80</t>
  </si>
  <si>
    <t>$868.725.366,90</t>
  </si>
  <si>
    <t>$376.646.019,20</t>
  </si>
  <si>
    <t>$946.424.344,00</t>
  </si>
  <si>
    <t>$783.259.529,30</t>
  </si>
  <si>
    <t>$425.179.339,00</t>
  </si>
  <si>
    <t>$939.179.437,90</t>
  </si>
  <si>
    <t>$668.916.467,70</t>
  </si>
  <si>
    <t>$610.983.616,50</t>
  </si>
  <si>
    <t>$433.902.982,70</t>
  </si>
  <si>
    <t>$567.818.094,50</t>
  </si>
  <si>
    <t>$254.753.340,10</t>
  </si>
  <si>
    <t>$869.991.010,20</t>
  </si>
  <si>
    <t>$937.903.140,70</t>
  </si>
  <si>
    <t>$955.544.220,20</t>
  </si>
  <si>
    <t>$203.144.442,10</t>
  </si>
  <si>
    <t>$312.465.280,60</t>
  </si>
  <si>
    <t>$799.353.331,70</t>
  </si>
  <si>
    <t>$395.696.684,10</t>
  </si>
  <si>
    <t>$582.379.775,00</t>
  </si>
  <si>
    <t>$833.797.519,40</t>
  </si>
  <si>
    <t>$271.906.102,80</t>
  </si>
  <si>
    <t>$834.659.360,10</t>
  </si>
  <si>
    <t>$935.816.744,50</t>
  </si>
  <si>
    <t>$499.873.795,80</t>
  </si>
  <si>
    <t>$156.967.591,70</t>
  </si>
  <si>
    <t>$707.598.545,60</t>
  </si>
  <si>
    <t>$727.058.853,90</t>
  </si>
  <si>
    <t>$632.165.742,40</t>
  </si>
  <si>
    <t>$516.026.602,70</t>
  </si>
  <si>
    <t>$959.586.711,80</t>
  </si>
  <si>
    <t>$539.469.063,90</t>
  </si>
  <si>
    <t>$788.780.060,70</t>
  </si>
  <si>
    <t>$552.587.419,50</t>
  </si>
  <si>
    <t>$569.902.869,20</t>
  </si>
  <si>
    <t>$925.804.337,20</t>
  </si>
  <si>
    <t>$455.485.490,10</t>
  </si>
  <si>
    <t>$599.607.624,60</t>
  </si>
  <si>
    <t>$612.715.048,60</t>
  </si>
  <si>
    <t>$361.924.421,40</t>
  </si>
  <si>
    <t>$507.452.822,10</t>
  </si>
  <si>
    <t>$376.601.269,40</t>
  </si>
  <si>
    <t>$571.737.007,70</t>
  </si>
  <si>
    <t>$259.700.894,80</t>
  </si>
  <si>
    <t>$795.485.004,10</t>
  </si>
  <si>
    <t>$403.635.711,60</t>
  </si>
  <si>
    <t>$395.928.282,20</t>
  </si>
  <si>
    <t>$598.663.514,50</t>
  </si>
  <si>
    <t>$980.758.110,50</t>
  </si>
  <si>
    <t>$653.772.514,10</t>
  </si>
  <si>
    <t>$154.319.358,90</t>
  </si>
  <si>
    <t>$966.227.580,20</t>
  </si>
  <si>
    <t>$186.798.944,60</t>
  </si>
  <si>
    <t>$983.873.273,80</t>
  </si>
  <si>
    <t>$706.013.668,30</t>
  </si>
  <si>
    <t>$972.971.061,80</t>
  </si>
  <si>
    <t>$160.342.823,70</t>
  </si>
  <si>
    <t>$395.687.482,40</t>
  </si>
  <si>
    <t>$207.878.307,70</t>
  </si>
  <si>
    <t>$864.917.156,30</t>
  </si>
  <si>
    <t>$401.640.282,30</t>
  </si>
  <si>
    <t>$930.370.032,20</t>
  </si>
  <si>
    <t>$405.361.183,20</t>
  </si>
  <si>
    <t>$730.008.671,00</t>
  </si>
  <si>
    <t>$261.758.173,00</t>
  </si>
  <si>
    <t>$722.371.756,90</t>
  </si>
  <si>
    <t>$763.468.021,80</t>
  </si>
  <si>
    <t>$591.226.351,90</t>
  </si>
  <si>
    <t>$582.875.995,20</t>
  </si>
  <si>
    <t>$803.019.203,70</t>
  </si>
  <si>
    <t>$685.931.067,60</t>
  </si>
  <si>
    <t>$177.734.544,60</t>
  </si>
  <si>
    <t>$431.568.741,70</t>
  </si>
  <si>
    <t>$813.139.260,20</t>
  </si>
  <si>
    <t>$475.778.871,60</t>
  </si>
  <si>
    <t>$456.592.489,80</t>
  </si>
  <si>
    <t>$444.197.489,50</t>
  </si>
  <si>
    <t>$337.384.103,30</t>
  </si>
  <si>
    <t>$594.956.277,10</t>
  </si>
  <si>
    <t>$482.025.890,20</t>
  </si>
  <si>
    <t>$338.678.575,40</t>
  </si>
  <si>
    <t>$575.327.304,40</t>
  </si>
  <si>
    <t>$334.386.800,30</t>
  </si>
  <si>
    <t>$303.039.773,90</t>
  </si>
  <si>
    <t>$761.842.726,10</t>
  </si>
  <si>
    <t>$837.869.267,10</t>
  </si>
  <si>
    <t>$164.381.100,10</t>
  </si>
  <si>
    <t>$304.857.264,90</t>
  </si>
  <si>
    <t>$260.231.291,90</t>
  </si>
  <si>
    <t>$763.631.201,10</t>
  </si>
  <si>
    <t>$932.244.887,60</t>
  </si>
  <si>
    <t>$910.800.339,90</t>
  </si>
  <si>
    <t>$488.924.381,60</t>
  </si>
  <si>
    <t>$325.105.214,30</t>
  </si>
  <si>
    <t>$335.394.239,60</t>
  </si>
  <si>
    <t>$369.056.550,60</t>
  </si>
  <si>
    <t>$860.461.872,60</t>
  </si>
  <si>
    <t>$385.302.130,10</t>
  </si>
  <si>
    <t>$596.605.331,60</t>
  </si>
  <si>
    <t>$709.801.297,10</t>
  </si>
  <si>
    <t>$934.621.944,50</t>
  </si>
  <si>
    <t>$530.425.211,60</t>
  </si>
  <si>
    <t>$242.478.994,10</t>
  </si>
  <si>
    <t>$641.374.182,10</t>
  </si>
  <si>
    <t>$838.616.154,10</t>
  </si>
  <si>
    <t>$424.782.668,10</t>
  </si>
  <si>
    <t>$694.716.399,40</t>
  </si>
  <si>
    <t>$873.565.282,30</t>
  </si>
  <si>
    <t>$395.867.657,50</t>
  </si>
  <si>
    <t>$556.969.129,10</t>
  </si>
  <si>
    <t>$588.989.607,60</t>
  </si>
  <si>
    <t>$696.088.223,30</t>
  </si>
  <si>
    <t>$367.164.078,90</t>
  </si>
  <si>
    <t>$840.364.963,20</t>
  </si>
  <si>
    <t>$521.179.281,90</t>
  </si>
  <si>
    <t>$940.747.735,30</t>
  </si>
  <si>
    <t>$504.223.829,80</t>
  </si>
  <si>
    <t>$742.382.413,20</t>
  </si>
  <si>
    <t>$759.078.029,30</t>
  </si>
  <si>
    <t>$800.270.448,60</t>
  </si>
  <si>
    <t>$309.696.497,60</t>
  </si>
  <si>
    <t>$570.334.329,90</t>
  </si>
  <si>
    <t>$679.887.477,50</t>
  </si>
  <si>
    <t>$815.601.372,50</t>
  </si>
  <si>
    <t>$476.755.215,20</t>
  </si>
  <si>
    <t>$168.631.497,70</t>
  </si>
  <si>
    <t>$241.624.420,90</t>
  </si>
  <si>
    <t>$520.873.677,40</t>
  </si>
  <si>
    <t>$708.687.402,20</t>
  </si>
  <si>
    <t>$531.879.809,40</t>
  </si>
  <si>
    <t>$834.497.390,10</t>
  </si>
  <si>
    <t>$289.295.419,20</t>
  </si>
  <si>
    <t>$837.372.047,60</t>
  </si>
  <si>
    <t>$195.824.603,50</t>
  </si>
  <si>
    <t>$509.277.662,30</t>
  </si>
  <si>
    <t>$916.955.053,40</t>
  </si>
  <si>
    <t>$667.210.778,70</t>
  </si>
  <si>
    <t>$828.722.760,40</t>
  </si>
  <si>
    <t>$712.251.370,90</t>
  </si>
  <si>
    <t>$521.605.166,00</t>
  </si>
  <si>
    <t>$468.187.796,40</t>
  </si>
  <si>
    <t>$541.145.253,90</t>
  </si>
  <si>
    <t>$391.342.633,40</t>
  </si>
  <si>
    <t>$620.569.824,70</t>
  </si>
  <si>
    <t>$224.833.401,60</t>
  </si>
  <si>
    <t>$709.312.890,40</t>
  </si>
  <si>
    <t>$766.455.588,00</t>
  </si>
  <si>
    <t>$930.300.919,00</t>
  </si>
  <si>
    <t>$865.698.163,30</t>
  </si>
  <si>
    <t>$185.434.099,10</t>
  </si>
  <si>
    <t>$932.659.764,30</t>
  </si>
  <si>
    <t>$881.781.208,00</t>
  </si>
  <si>
    <t>$251.493.792,70</t>
  </si>
  <si>
    <t>$230.328.196,60</t>
  </si>
  <si>
    <t>$217.492.817,70</t>
  </si>
  <si>
    <t>$821.368.942,50</t>
  </si>
  <si>
    <t>$643.657.778,80</t>
  </si>
  <si>
    <t>$487.319.249,20</t>
  </si>
  <si>
    <t>$708.189.472,50</t>
  </si>
  <si>
    <t>$367.788.156,50</t>
  </si>
  <si>
    <t>$271.722.297,50</t>
  </si>
  <si>
    <t>$459.346.454,70</t>
  </si>
  <si>
    <t>$570.895.411,00</t>
  </si>
  <si>
    <t>$392.865.529,10</t>
  </si>
  <si>
    <t>$648.441.977,80</t>
  </si>
  <si>
    <t>$283.121.512,50</t>
  </si>
  <si>
    <t>$881.912.204,20</t>
  </si>
  <si>
    <t>$815.777.525,30</t>
  </si>
  <si>
    <t>$425.168.376,10</t>
  </si>
  <si>
    <t>$639.558.242,70</t>
  </si>
  <si>
    <t>$751.919.669,00</t>
  </si>
  <si>
    <t>$689.097.823,30</t>
  </si>
  <si>
    <t>$161.785.993,20</t>
  </si>
  <si>
    <t>$287.784.312,70</t>
  </si>
  <si>
    <t>$754.829.749,70</t>
  </si>
  <si>
    <t>$646.455.293,40</t>
  </si>
  <si>
    <t>$649.679.631,90</t>
  </si>
  <si>
    <t>$481.811.477,10</t>
  </si>
  <si>
    <t>$274.855.049,00</t>
  </si>
  <si>
    <t>$737.187.319,00</t>
  </si>
  <si>
    <t>$600.339.616,00</t>
  </si>
  <si>
    <t>$927.010.111,60</t>
  </si>
  <si>
    <t>$414.298.750,60</t>
  </si>
  <si>
    <t>$625.300.635,40</t>
  </si>
  <si>
    <t>$802.545.356,30</t>
  </si>
  <si>
    <t>$564.341.196,70</t>
  </si>
  <si>
    <t>$355.918.238,50</t>
  </si>
  <si>
    <t>$812.913.225,10</t>
  </si>
  <si>
    <t>$377.276.852,70</t>
  </si>
  <si>
    <t>$853.762.961,40</t>
  </si>
  <si>
    <t>$984.114.881,40</t>
  </si>
  <si>
    <t>$847.901.431,60</t>
  </si>
  <si>
    <t>$785.186.861,00</t>
  </si>
  <si>
    <t>$900.704.289,10</t>
  </si>
  <si>
    <t>$984.845.553,50</t>
  </si>
  <si>
    <t>$973.811.717,80</t>
  </si>
  <si>
    <t>$518.902.575,30</t>
  </si>
  <si>
    <t>$164.503.123,50</t>
  </si>
  <si>
    <t>$591.578.822,00</t>
  </si>
  <si>
    <t>$816.726.033,50</t>
  </si>
  <si>
    <t>$538.550.711,70</t>
  </si>
  <si>
    <t>$354.775.481,20</t>
  </si>
  <si>
    <t>$664.324.194,40</t>
  </si>
  <si>
    <t>$519.142.787,00</t>
  </si>
  <si>
    <t>$721.802.049,60</t>
  </si>
  <si>
    <t>$672.462.631,00</t>
  </si>
  <si>
    <t>$276.969.254,00</t>
  </si>
  <si>
    <t>$335.145.544,00</t>
  </si>
  <si>
    <t>$161.144.219,30</t>
  </si>
  <si>
    <t>$268.013.673,70</t>
  </si>
  <si>
    <t>$903.398.043,10</t>
  </si>
  <si>
    <t>$250.888.463,60</t>
  </si>
  <si>
    <t>$600.503.360,90</t>
  </si>
  <si>
    <t>$224.154.861,90</t>
  </si>
  <si>
    <t>$837.785.535,50</t>
  </si>
  <si>
    <t>$331.312.196,70</t>
  </si>
  <si>
    <t>$792.074.278,60</t>
  </si>
  <si>
    <t>$798.513.207,80</t>
  </si>
  <si>
    <t>$763.918.960,70</t>
  </si>
  <si>
    <t>$682.499.738,60</t>
  </si>
  <si>
    <t>$372.926.349,20</t>
  </si>
  <si>
    <t>$789.651.987,80</t>
  </si>
  <si>
    <t>$639.942.465,80</t>
  </si>
  <si>
    <t>$571.248.071,70</t>
  </si>
  <si>
    <t>$895.190.680,70</t>
  </si>
  <si>
    <t>$372.236.555,50</t>
  </si>
  <si>
    <t>$977.612.407,20</t>
  </si>
  <si>
    <t>$674.737.840,50</t>
  </si>
  <si>
    <t>$625.920.447,80</t>
  </si>
  <si>
    <t>$634.462.986,60</t>
  </si>
  <si>
    <t>$874.622.053,70</t>
  </si>
  <si>
    <t>$723.492.793,00</t>
  </si>
  <si>
    <t>$736.722.788,90</t>
  </si>
  <si>
    <t>$482.276.260,00</t>
  </si>
  <si>
    <t>$591.327.411,30</t>
  </si>
  <si>
    <t>$435.463.410,50</t>
  </si>
  <si>
    <t>$708.357.904,10</t>
  </si>
  <si>
    <t>$246.556.822,60</t>
  </si>
  <si>
    <t>$630.322.376,60</t>
  </si>
  <si>
    <t>$499.598.984,90</t>
  </si>
  <si>
    <t>$636.059.144,40</t>
  </si>
  <si>
    <t>$229.983.578,60</t>
  </si>
  <si>
    <t>$668.059.498,20</t>
  </si>
  <si>
    <t>$523.254.266,00</t>
  </si>
  <si>
    <t>$911.682.523,50</t>
  </si>
  <si>
    <t>$200.201.240,60</t>
  </si>
  <si>
    <t>$367.046.401,00</t>
  </si>
  <si>
    <t>$740.575.989,80</t>
  </si>
  <si>
    <t>$875.500.574,50</t>
  </si>
  <si>
    <t>$538.329.702,60</t>
  </si>
  <si>
    <t>$315.377.867,60</t>
  </si>
  <si>
    <t>$507.432.510,30</t>
  </si>
  <si>
    <t>$363.257.823,10</t>
  </si>
  <si>
    <t>$410.442.585,50</t>
  </si>
  <si>
    <t>$561.708.211,20</t>
  </si>
  <si>
    <t>$518.859.270,00</t>
  </si>
  <si>
    <t>$273.220.713,20</t>
  </si>
  <si>
    <t>$302.344.209,60</t>
  </si>
  <si>
    <t>$935.729.810,00</t>
  </si>
  <si>
    <t>$813.718.468,10</t>
  </si>
  <si>
    <t>$926.997.146,70</t>
  </si>
  <si>
    <t>$352.255.317,40</t>
  </si>
  <si>
    <t>$400.326.449,70</t>
  </si>
  <si>
    <t>$734.155.042,40</t>
  </si>
  <si>
    <t>$823.147.426,10</t>
  </si>
  <si>
    <t>$453.450.137,10</t>
  </si>
  <si>
    <t>$549.229.500,80</t>
  </si>
  <si>
    <t>$187.160.263,30</t>
  </si>
  <si>
    <t>$571.935.719,90</t>
  </si>
  <si>
    <t>$484.415.222,30</t>
  </si>
  <si>
    <t>$270.926.007,70</t>
  </si>
  <si>
    <t>$433.245.342,80</t>
  </si>
  <si>
    <t>$155.060.608,70</t>
  </si>
  <si>
    <t>$483.723.471,10</t>
  </si>
  <si>
    <t>$469.331.419,20</t>
  </si>
  <si>
    <t>$421.352.774,90</t>
  </si>
  <si>
    <t>$380.629.652,10</t>
  </si>
  <si>
    <t>$454.108.802,00</t>
  </si>
  <si>
    <t>$380.789.954,10</t>
  </si>
  <si>
    <t>$493.686.996,60</t>
  </si>
  <si>
    <t>$314.486.128,20</t>
  </si>
  <si>
    <t>$508.092.490,90</t>
  </si>
  <si>
    <t>$181.775.111,30</t>
  </si>
  <si>
    <t>$760.106.630,50</t>
  </si>
  <si>
    <t>$556.015.983,80</t>
  </si>
  <si>
    <t>$342.905.638,90</t>
  </si>
  <si>
    <t>$613.528.034,80</t>
  </si>
  <si>
    <t>$243.822.405,60</t>
  </si>
  <si>
    <t>$596.235.158,00</t>
  </si>
  <si>
    <t>$701.697.340,50</t>
  </si>
  <si>
    <t>$832.838.934,50</t>
  </si>
  <si>
    <t>$408.562.891,10</t>
  </si>
  <si>
    <t>$851.717.073,90</t>
  </si>
  <si>
    <t>$518.071.948,40</t>
  </si>
  <si>
    <t>$163.088.870,00</t>
  </si>
  <si>
    <t>$558.173.397,30</t>
  </si>
  <si>
    <t>$736.108.336,70</t>
  </si>
  <si>
    <t>$772.291.743,10</t>
  </si>
  <si>
    <t>$819.985.695,30</t>
  </si>
  <si>
    <t>$327.789.854,90</t>
  </si>
  <si>
    <t>$708.072.396,00</t>
  </si>
  <si>
    <t>$408.888.705,20</t>
  </si>
  <si>
    <t>$389.246.866,40</t>
  </si>
  <si>
    <t>$792.879.180,80</t>
  </si>
  <si>
    <t>$668.023.389,30</t>
  </si>
  <si>
    <t>$311.946.426,30</t>
  </si>
  <si>
    <t>$155.789.620,60</t>
  </si>
  <si>
    <t>$457.988.610,50</t>
  </si>
  <si>
    <t>$719.401.470,90</t>
  </si>
  <si>
    <t>$288.752.418,70</t>
  </si>
  <si>
    <t>$756.589.780,90</t>
  </si>
  <si>
    <t>$357.309.082,80</t>
  </si>
  <si>
    <t>$941.926.376,00</t>
  </si>
  <si>
    <t>$350.689.708,50</t>
  </si>
  <si>
    <t>$493.240.543,70</t>
  </si>
  <si>
    <t>$899.452.747,10</t>
  </si>
  <si>
    <t>$486.085.808,60</t>
  </si>
  <si>
    <t>$280.934.167,40</t>
  </si>
  <si>
    <t>$328.224.179,10</t>
  </si>
  <si>
    <t>$844.077.558,80</t>
  </si>
  <si>
    <t>$506.149.793,00</t>
  </si>
  <si>
    <t>$957.901.974,70</t>
  </si>
  <si>
    <t>$349.770.317,60</t>
  </si>
  <si>
    <t>$840.897.173,20</t>
  </si>
  <si>
    <t>$412.437.420,00</t>
  </si>
  <si>
    <t>$164.221.380,80</t>
  </si>
  <si>
    <t>$845.964.975,40</t>
  </si>
  <si>
    <t>$617.678.082,20</t>
  </si>
  <si>
    <t>$537.210.409,50</t>
  </si>
  <si>
    <t>$257.740.496,70</t>
  </si>
  <si>
    <t>$543.573.995,70</t>
  </si>
  <si>
    <t>$406.736.637,60</t>
  </si>
  <si>
    <t>$652.218.086,30</t>
  </si>
  <si>
    <t>$845.145.577,10</t>
  </si>
  <si>
    <t>$740.046.691,20</t>
  </si>
  <si>
    <t>$150.999.630,50</t>
  </si>
  <si>
    <t>$702.355.295,70</t>
  </si>
  <si>
    <t>$782.831.917,20</t>
  </si>
  <si>
    <t>$693.354.289,30</t>
  </si>
  <si>
    <t>$533.938.820,80</t>
  </si>
  <si>
    <t>$355.649.401,90</t>
  </si>
  <si>
    <t>$780.994.459,20</t>
  </si>
  <si>
    <t>$177.964.641,50</t>
  </si>
  <si>
    <t>$605.673.639,70</t>
  </si>
  <si>
    <t>$362.830.125,60</t>
  </si>
  <si>
    <t>$730.780.855,60</t>
  </si>
  <si>
    <t>$299.763.318,90</t>
  </si>
  <si>
    <t>$819.033.362,00</t>
  </si>
  <si>
    <t>$903.507.858,10</t>
  </si>
  <si>
    <t>$454.556.595,40</t>
  </si>
  <si>
    <t>$325.872.699,30</t>
  </si>
  <si>
    <t>$533.834.297,60</t>
  </si>
  <si>
    <t>$185.446.963,40</t>
  </si>
  <si>
    <t>$387.009.680,90</t>
  </si>
  <si>
    <t>$360.419.960,80</t>
  </si>
  <si>
    <t>$949.195.079,30</t>
  </si>
  <si>
    <t>$411.815.356,20</t>
  </si>
  <si>
    <t>$193.049.353,00</t>
  </si>
  <si>
    <t>$328.168.747,40</t>
  </si>
  <si>
    <t>$380.587.309,70</t>
  </si>
  <si>
    <t>$400.247.798,80</t>
  </si>
  <si>
    <t>$629.619.408,70</t>
  </si>
  <si>
    <t>$286.190.061,80</t>
  </si>
  <si>
    <t>$840.590.166,20</t>
  </si>
  <si>
    <t>$876.334.652,30</t>
  </si>
  <si>
    <t>$372.358.573,50</t>
  </si>
  <si>
    <t>$432.301.467,90</t>
  </si>
  <si>
    <t>$336.361.155,20</t>
  </si>
  <si>
    <t>$762.507.552,50</t>
  </si>
  <si>
    <t>$349.054.941,30</t>
  </si>
  <si>
    <t>$577.150.999,90</t>
  </si>
  <si>
    <t>$184.700.821,80</t>
  </si>
  <si>
    <t>$977.379.708,20</t>
  </si>
  <si>
    <t>$454.341.153,00</t>
  </si>
  <si>
    <t>$271.811.498,20</t>
  </si>
  <si>
    <t>$617.149.991,50</t>
  </si>
  <si>
    <t>$366.480.277,80</t>
  </si>
  <si>
    <t>$438.990.075,10</t>
  </si>
  <si>
    <t>$802.329.958,50</t>
  </si>
  <si>
    <t>$665.770.776,90</t>
  </si>
  <si>
    <t>$413.511.609,90</t>
  </si>
  <si>
    <t>$705.439.182,90</t>
  </si>
  <si>
    <t>$365.163.279,70</t>
  </si>
  <si>
    <t>$246.376.144,40</t>
  </si>
  <si>
    <t>$341.826.750,40</t>
  </si>
  <si>
    <t>$488.386.888,80</t>
  </si>
  <si>
    <t>$250.797.329,40</t>
  </si>
  <si>
    <t>$776.289.230,60</t>
  </si>
  <si>
    <t>$176.471.279,60</t>
  </si>
  <si>
    <t>$311.679.497,60</t>
  </si>
  <si>
    <t>$420.860.114,70</t>
  </si>
  <si>
    <t>$368.772.954,10</t>
  </si>
  <si>
    <t>$560.796.413,80</t>
  </si>
  <si>
    <t>$416.253.403,80</t>
  </si>
  <si>
    <t>$958.920.866,00</t>
  </si>
  <si>
    <t>$746.393.451,70</t>
  </si>
  <si>
    <t>$923.008.104,50</t>
  </si>
  <si>
    <t>$748.513.061,10</t>
  </si>
  <si>
    <t>$585.506.936,50</t>
  </si>
  <si>
    <t>$386.824.637,30</t>
  </si>
  <si>
    <t>$177.201.718,70</t>
  </si>
  <si>
    <t>$218.922.620,50</t>
  </si>
  <si>
    <t>$574.033.489,70</t>
  </si>
  <si>
    <t>$485.020.420,70</t>
  </si>
  <si>
    <t>$789.869.349,10</t>
  </si>
  <si>
    <t>$688.931.218,20</t>
  </si>
  <si>
    <t>$866.753.073,40</t>
  </si>
  <si>
    <t>$794.256.720,30</t>
  </si>
  <si>
    <t>$800.642.610,20</t>
  </si>
  <si>
    <t>$960.695.246,00</t>
  </si>
  <si>
    <t>$579.469.822,30</t>
  </si>
  <si>
    <t>$973.831.469,30</t>
  </si>
  <si>
    <t>$314.469.613,60</t>
  </si>
  <si>
    <t>$504.633.488,50</t>
  </si>
  <si>
    <t>$340.363.686,10</t>
  </si>
  <si>
    <t>$434.420.797,70</t>
  </si>
  <si>
    <t>$722.376.772,80</t>
  </si>
  <si>
    <t>$468.946.978,50</t>
  </si>
  <si>
    <t>$697.011.049,20</t>
  </si>
  <si>
    <t>$578.423.569,40</t>
  </si>
  <si>
    <t>$200.860.231,90</t>
  </si>
  <si>
    <t>$490.837.029,20</t>
  </si>
  <si>
    <t>$581.760.389,70</t>
  </si>
  <si>
    <t>$660.363.785,70</t>
  </si>
  <si>
    <t>$315.194.595,70</t>
  </si>
  <si>
    <t>$793.792.727,30</t>
  </si>
  <si>
    <t>$630.649.058,10</t>
  </si>
  <si>
    <t>$371.025.935,60</t>
  </si>
  <si>
    <t>$509.223.607,60</t>
  </si>
  <si>
    <t>$912.492.530,90</t>
  </si>
  <si>
    <t>$642.881.404,00</t>
  </si>
  <si>
    <t>$412.540.724,50</t>
  </si>
  <si>
    <t>$631.190.812,70</t>
  </si>
  <si>
    <t>$379.141.090,90</t>
  </si>
  <si>
    <t>$154.522.185,00</t>
  </si>
  <si>
    <t>$363.405.699,00</t>
  </si>
  <si>
    <t>$494.045.277,30</t>
  </si>
  <si>
    <t>$471.176.262,90</t>
  </si>
  <si>
    <t>$853.155.377,90</t>
  </si>
  <si>
    <t>$284.814.756,60</t>
  </si>
  <si>
    <t>$805.145.486,00</t>
  </si>
  <si>
    <t>$727.101.939,70</t>
  </si>
  <si>
    <t>$547.285.707,50</t>
  </si>
  <si>
    <t>$800.784.426,00</t>
  </si>
  <si>
    <t>$336.355.155,80</t>
  </si>
  <si>
    <t>$347.318.818,30</t>
  </si>
  <si>
    <t>$706.113.289,30</t>
  </si>
  <si>
    <t>$947.180.762,20</t>
  </si>
  <si>
    <t>$413.480.153,00</t>
  </si>
  <si>
    <t>$614.594.850,00</t>
  </si>
  <si>
    <t>$681.731.249,60</t>
  </si>
  <si>
    <t>$436.610.291,40</t>
  </si>
  <si>
    <t>$666.379.260,30</t>
  </si>
  <si>
    <t>$451.449.638,30</t>
  </si>
  <si>
    <t>$922.255.809,20</t>
  </si>
  <si>
    <t>$970.889.494,00</t>
  </si>
  <si>
    <t>$982.073.460,00</t>
  </si>
  <si>
    <t>$633.172.124,80</t>
  </si>
  <si>
    <t>$614.110.306,70</t>
  </si>
  <si>
    <t>$721.092.332,90</t>
  </si>
  <si>
    <t>$423.504.889,50</t>
  </si>
  <si>
    <t>$263.706.537,60</t>
  </si>
  <si>
    <t>$496.691.338,40</t>
  </si>
  <si>
    <t>$683.411.285,10</t>
  </si>
  <si>
    <t>$310.072.335,80</t>
  </si>
  <si>
    <t>$950.310.273,50</t>
  </si>
  <si>
    <t>$798.260.103,00</t>
  </si>
  <si>
    <t>$748.007.598,20</t>
  </si>
  <si>
    <t>$785.344.266,30</t>
  </si>
  <si>
    <t>$458.143.345,10</t>
  </si>
  <si>
    <t>$750.916.832,30</t>
  </si>
  <si>
    <t>$483.040.286,80</t>
  </si>
  <si>
    <t>$752.666.321,00</t>
  </si>
  <si>
    <t>$429.430.019,20</t>
  </si>
  <si>
    <t>$562.220.216,10</t>
  </si>
  <si>
    <t>$362.276.886,10</t>
  </si>
  <si>
    <t>$843.790.991,80</t>
  </si>
  <si>
    <t>$255.393.030,00</t>
  </si>
  <si>
    <t>$912.827.620,00</t>
  </si>
  <si>
    <t>$719.789.694,70</t>
  </si>
  <si>
    <t>$338.615.274,90</t>
  </si>
  <si>
    <t>$675.058.949,50</t>
  </si>
  <si>
    <t>$713.385.248,10</t>
  </si>
  <si>
    <t>$531.122.058,00</t>
  </si>
  <si>
    <t>$550.065.962,30</t>
  </si>
  <si>
    <t>$311.820.025,70</t>
  </si>
  <si>
    <t>$275.789.038,90</t>
  </si>
  <si>
    <t>$593.524.037,10</t>
  </si>
  <si>
    <t>$653.309.828,80</t>
  </si>
  <si>
    <t>$246.640.777,20</t>
  </si>
  <si>
    <t>$442.279.319,70</t>
  </si>
  <si>
    <t>$734.904.011,80</t>
  </si>
  <si>
    <t>$810.103.177,20</t>
  </si>
  <si>
    <t>$701.229.530,80</t>
  </si>
  <si>
    <t>$604.007.280,70</t>
  </si>
  <si>
    <t>$402.202.041,80</t>
  </si>
  <si>
    <t>$901.843.106,00</t>
  </si>
  <si>
    <t>$940.307.207,10</t>
  </si>
  <si>
    <t>$307.247.861,40</t>
  </si>
  <si>
    <t>$172.907.157,30</t>
  </si>
  <si>
    <t>$655.146.508,40</t>
  </si>
  <si>
    <t>$761.248.138,80</t>
  </si>
  <si>
    <t>$827.595.281,90</t>
  </si>
  <si>
    <t>$319.322.813,00</t>
  </si>
  <si>
    <t>$412.075.516,80</t>
  </si>
  <si>
    <t>$167.117.779,60</t>
  </si>
  <si>
    <t>$859.520.552,00</t>
  </si>
  <si>
    <t>$868.113.328,20</t>
  </si>
  <si>
    <t>$934.948.320,40</t>
  </si>
  <si>
    <t>$482.816.922,10</t>
  </si>
  <si>
    <t>$176.472.157,40</t>
  </si>
  <si>
    <t>$303.201.744,10</t>
  </si>
  <si>
    <t>$760.700.506,20</t>
  </si>
  <si>
    <t>$505.226.160,60</t>
  </si>
  <si>
    <t>$489.967.000,10</t>
  </si>
  <si>
    <t>$200.906.080,50</t>
  </si>
  <si>
    <t>$375.637.521,90</t>
  </si>
  <si>
    <t>$686.908.775,50</t>
  </si>
  <si>
    <t>$228.066.195,90</t>
  </si>
  <si>
    <t>$361.635.783,40</t>
  </si>
  <si>
    <t>$419.458.821,50</t>
  </si>
  <si>
    <t>$916.675.684,10</t>
  </si>
  <si>
    <t>$174.649.135,40</t>
  </si>
  <si>
    <t>$720.587.017,70</t>
  </si>
  <si>
    <t>$543.424.144,90</t>
  </si>
  <si>
    <t>$154.131.188,70</t>
  </si>
  <si>
    <t>$907.851.536,30</t>
  </si>
  <si>
    <t>$425.277.194,80</t>
  </si>
  <si>
    <t>$219.330.453,30</t>
  </si>
  <si>
    <t>$848.350.496,40</t>
  </si>
  <si>
    <t>$560.694.773,10</t>
  </si>
  <si>
    <t>$515.965.668,60</t>
  </si>
  <si>
    <t>$802.624.903,40</t>
  </si>
  <si>
    <t>$233.482.514,90</t>
  </si>
  <si>
    <t>$213.700.546,60</t>
  </si>
  <si>
    <t>$540.820.196,10</t>
  </si>
  <si>
    <t>$302.891.036,60</t>
  </si>
  <si>
    <t>$440.139.952,50</t>
  </si>
  <si>
    <t>$163.908.652,20</t>
  </si>
  <si>
    <t>$370.580.283,80</t>
  </si>
  <si>
    <t>$596.334.979,30</t>
  </si>
  <si>
    <t>$387.718.907,70</t>
  </si>
  <si>
    <t>$783.883.507,00</t>
  </si>
  <si>
    <t>$629.701.824,20</t>
  </si>
  <si>
    <t>$834.779.465,20</t>
  </si>
  <si>
    <t>$795.983.336,30</t>
  </si>
  <si>
    <t>$621.738.600,60</t>
  </si>
  <si>
    <t>$262.998.069,50</t>
  </si>
  <si>
    <t>$328.509.723,50</t>
  </si>
  <si>
    <t>$407.009.933,40</t>
  </si>
  <si>
    <t>$694.045.839,10</t>
  </si>
  <si>
    <t>$315.066.835,00</t>
  </si>
  <si>
    <t>$322.606.061,10</t>
  </si>
  <si>
    <t>$256.050.461,40</t>
  </si>
  <si>
    <t>$980.263.630,10</t>
  </si>
  <si>
    <t>$870.824.377,00</t>
  </si>
  <si>
    <t>$897.594.121,90</t>
  </si>
  <si>
    <t>$717.803.207,10</t>
  </si>
  <si>
    <t>$167.994.544,60</t>
  </si>
  <si>
    <t>$456.018.180,50</t>
  </si>
  <si>
    <t>$947.927.615,00</t>
  </si>
  <si>
    <t>$709.230.774,30</t>
  </si>
  <si>
    <t>$482.494.681,40</t>
  </si>
  <si>
    <t>$340.099.543,20</t>
  </si>
  <si>
    <t>$232.550.976,40</t>
  </si>
  <si>
    <t>$707.256.226,30</t>
  </si>
  <si>
    <t>$464.528.126,80</t>
  </si>
  <si>
    <t>$471.161.435,20</t>
  </si>
  <si>
    <t>$357.619.774,30</t>
  </si>
  <si>
    <t>$212.287.420,60</t>
  </si>
  <si>
    <t>$253.855.241,50</t>
  </si>
  <si>
    <t>$351.590.916,50</t>
  </si>
  <si>
    <t>$777.392.095,10</t>
  </si>
  <si>
    <t>$958.502.413,90</t>
  </si>
  <si>
    <t>$829.014.920,20</t>
  </si>
  <si>
    <t>$251.751.436,00</t>
  </si>
  <si>
    <t>$476.105.819,80</t>
  </si>
  <si>
    <t>$601.499.442,60</t>
  </si>
  <si>
    <t>$371.146.516,80</t>
  </si>
  <si>
    <t>$232.651.595,10</t>
  </si>
  <si>
    <t>$572.234.977,20</t>
  </si>
  <si>
    <t>$416.254.041,00</t>
  </si>
  <si>
    <t>$277.343.693,80</t>
  </si>
  <si>
    <t>$470.615.766,80</t>
  </si>
  <si>
    <t>$350.444.987,30</t>
  </si>
  <si>
    <t>$302.191.096,20</t>
  </si>
  <si>
    <t>$890.131.988,40</t>
  </si>
  <si>
    <t>$467.345.876,30</t>
  </si>
  <si>
    <t>$764.039.645,20</t>
  </si>
  <si>
    <t>$883.236.776,80</t>
  </si>
  <si>
    <t>$653.688.465,40</t>
  </si>
  <si>
    <t>$348.089.998,00</t>
  </si>
  <si>
    <t>$266.711.170,60</t>
  </si>
  <si>
    <t>$779.683.657,20</t>
  </si>
  <si>
    <t>$823.788.933,60</t>
  </si>
  <si>
    <t>$974.224.112,40</t>
  </si>
  <si>
    <t>$263.738.500,70</t>
  </si>
  <si>
    <t>$886.944.350,00</t>
  </si>
  <si>
    <t>$866.212.026,30</t>
  </si>
  <si>
    <t>$802.291.438,60</t>
  </si>
  <si>
    <t>$383.702.300,50</t>
  </si>
  <si>
    <t>$588.547.979,30</t>
  </si>
  <si>
    <t>$423.601.093,40</t>
  </si>
  <si>
    <t>$979.811.968,10</t>
  </si>
  <si>
    <t>$765.163.872,80</t>
  </si>
  <si>
    <t>$335.635.219,10</t>
  </si>
  <si>
    <t>$702.845.664,10</t>
  </si>
  <si>
    <t>$708.245.004,60</t>
  </si>
  <si>
    <t>$750.363.032,70</t>
  </si>
  <si>
    <t>$928.358.885,50</t>
  </si>
  <si>
    <t>$234.695.455,20</t>
  </si>
  <si>
    <t>$885.886.572,80</t>
  </si>
  <si>
    <t>$926.835.204,00</t>
  </si>
  <si>
    <t>$332.115.967,20</t>
  </si>
  <si>
    <t>$707.518.810,50</t>
  </si>
  <si>
    <t>$779.272.889,00</t>
  </si>
  <si>
    <t>$855.696.838,80</t>
  </si>
  <si>
    <t>$653.915.634,70</t>
  </si>
  <si>
    <t>$221.346.875,80</t>
  </si>
  <si>
    <t>$599.191.046,20</t>
  </si>
  <si>
    <t>$537.699.693,90</t>
  </si>
  <si>
    <t>$863.567.108,30</t>
  </si>
  <si>
    <t>$740.305.059,70</t>
  </si>
  <si>
    <t>$329.316.373,30</t>
  </si>
  <si>
    <t>$438.922.045,10</t>
  </si>
  <si>
    <t>$633.044.555,30</t>
  </si>
  <si>
    <t>$788.780.022,40</t>
  </si>
  <si>
    <t>$853.313.741,60</t>
  </si>
  <si>
    <t>$169.974.529,70</t>
  </si>
  <si>
    <t>$546.021.221,00</t>
  </si>
  <si>
    <t>$337.286.505,60</t>
  </si>
  <si>
    <t>$334.541.881,30</t>
  </si>
  <si>
    <t>$394.135.878,50</t>
  </si>
  <si>
    <t>$498.872.856,70</t>
  </si>
  <si>
    <t>$365.134.352,50</t>
  </si>
  <si>
    <t>$721.214.929,90</t>
  </si>
  <si>
    <t>$945.954.422,70</t>
  </si>
  <si>
    <t>$203.689.992,70</t>
  </si>
  <si>
    <t>$193.807.020,90</t>
  </si>
  <si>
    <t>$934.128.675,10</t>
  </si>
  <si>
    <t>$475.438.396,10</t>
  </si>
  <si>
    <t>$588.857.191,30</t>
  </si>
  <si>
    <t>$731.207.513,50</t>
  </si>
  <si>
    <t>$177.983.486,20</t>
  </si>
  <si>
    <t>$973.306.462,80</t>
  </si>
  <si>
    <t>$526.371.021,70</t>
  </si>
  <si>
    <t>$355.229.357,00</t>
  </si>
  <si>
    <t>$637.428.729,40</t>
  </si>
  <si>
    <t>$539.871.306,80</t>
  </si>
  <si>
    <t>$980.665.366,30</t>
  </si>
  <si>
    <t>$573.019.770,50</t>
  </si>
  <si>
    <t>$285.050.175,20</t>
  </si>
  <si>
    <t>$252.680.732,30</t>
  </si>
  <si>
    <t>$641.518.169,10</t>
  </si>
  <si>
    <t>$587.635.715,70</t>
  </si>
  <si>
    <t>$923.892.516,50</t>
  </si>
  <si>
    <t>$434.847.686,70</t>
  </si>
  <si>
    <t>$846.848.999,30</t>
  </si>
  <si>
    <t>$653.231.813,60</t>
  </si>
  <si>
    <t>$556.563.483,00</t>
  </si>
  <si>
    <t>$435.915.517,70</t>
  </si>
  <si>
    <t>$541.759.608,20</t>
  </si>
  <si>
    <t>$637.401.128,20</t>
  </si>
  <si>
    <t>$330.250.497,70</t>
  </si>
  <si>
    <t>$210.027.314,40</t>
  </si>
  <si>
    <t>$404.431.006,50</t>
  </si>
  <si>
    <t>$918.042.352,40</t>
  </si>
  <si>
    <t>$238.887.995,10</t>
  </si>
  <si>
    <t>$386.178.705,80</t>
  </si>
  <si>
    <t>$370.898.900,80</t>
  </si>
  <si>
    <t>$395.908.915,70</t>
  </si>
  <si>
    <t>$549.078.227,80</t>
  </si>
  <si>
    <t>$265.216.899,90</t>
  </si>
  <si>
    <t>$660.529.448,90</t>
  </si>
  <si>
    <t>$823.162.602,50</t>
  </si>
  <si>
    <t>$240.264.789,50</t>
  </si>
  <si>
    <t>$662.749.950,30</t>
  </si>
  <si>
    <t>$906.213.066,50</t>
  </si>
  <si>
    <t>$911.104.272,80</t>
  </si>
  <si>
    <t>$868.622.787,80</t>
  </si>
  <si>
    <t>$257.388.770,30</t>
  </si>
  <si>
    <t>$768.684.276,80</t>
  </si>
  <si>
    <t>$972.461.407,50</t>
  </si>
  <si>
    <t>$266.093.067,60</t>
  </si>
  <si>
    <t>$504.075.451,30</t>
  </si>
  <si>
    <t>$493.847.321,90</t>
  </si>
  <si>
    <t>$496.527.187,50</t>
  </si>
  <si>
    <t>$183.234.648,20</t>
  </si>
  <si>
    <t>$177.902.801,80</t>
  </si>
  <si>
    <t>$493.500.946,70</t>
  </si>
  <si>
    <t>$503.457.747,20</t>
  </si>
  <si>
    <t>$848.052.026,50</t>
  </si>
  <si>
    <t>$183.394.281,80</t>
  </si>
  <si>
    <t>$926.216.314,90</t>
  </si>
  <si>
    <t>$473.842.747,40</t>
  </si>
  <si>
    <t>$224.542.099,50</t>
  </si>
  <si>
    <t>$528.760.658,70</t>
  </si>
  <si>
    <t>$724.593.231,70</t>
  </si>
  <si>
    <t>$155.196.525,20</t>
  </si>
  <si>
    <t>$786.186.342,40</t>
  </si>
  <si>
    <t>$680.973.364,70</t>
  </si>
  <si>
    <t>$351.152.621,30</t>
  </si>
  <si>
    <t>$511.729.499,80</t>
  </si>
  <si>
    <t>$442.943.823,00</t>
  </si>
  <si>
    <t>$346.513.416,80</t>
  </si>
  <si>
    <t>$317.250.614,80</t>
  </si>
  <si>
    <t>$290.732.283,60</t>
  </si>
  <si>
    <t>$629.222.538,90</t>
  </si>
  <si>
    <t>$598.945.540,90</t>
  </si>
  <si>
    <t>$405.586.806,40</t>
  </si>
  <si>
    <t>$960.097.471,50</t>
  </si>
  <si>
    <t>$360.715.669,40</t>
  </si>
  <si>
    <t>$449.703.473,60</t>
  </si>
  <si>
    <t>$800.930.921,60</t>
  </si>
  <si>
    <t>$314.742.432,80</t>
  </si>
  <si>
    <t>$705.045.484,60</t>
  </si>
  <si>
    <t>$690.914.876,70</t>
  </si>
  <si>
    <t>$672.986.377,60</t>
  </si>
  <si>
    <t>$254.309.075,60</t>
  </si>
  <si>
    <t>$646.773.441,10</t>
  </si>
  <si>
    <t>$684.642.398,30</t>
  </si>
  <si>
    <t>$458.995.726,20</t>
  </si>
  <si>
    <t>$639.489.202,50</t>
  </si>
  <si>
    <t>$757.797.092,80</t>
  </si>
  <si>
    <t>$828.544.011,20</t>
  </si>
  <si>
    <t>$325.986.875,10</t>
  </si>
  <si>
    <t>$382.935.694,50</t>
  </si>
  <si>
    <t>$811.881.407,60</t>
  </si>
  <si>
    <t>$897.842.368,60</t>
  </si>
  <si>
    <t>$634.346.298,90</t>
  </si>
  <si>
    <t>$616.303.281,80</t>
  </si>
  <si>
    <t>$242.120.800,40</t>
  </si>
  <si>
    <t>$755.311.308,10</t>
  </si>
  <si>
    <t>$829.587.213,50</t>
  </si>
  <si>
    <t>$597.822.842,70</t>
  </si>
  <si>
    <t>$774.091.786,40</t>
  </si>
  <si>
    <t>$984.717.787,90</t>
  </si>
  <si>
    <t>$939.708.446,00</t>
  </si>
  <si>
    <t>$520.896.536,80</t>
  </si>
  <si>
    <t>$491.854.599,60</t>
  </si>
  <si>
    <t>$405.815.226,10</t>
  </si>
  <si>
    <t>$733.219.089,70</t>
  </si>
  <si>
    <t>$392.337.612,40</t>
  </si>
  <si>
    <t>$957.803.670,70</t>
  </si>
  <si>
    <t>$764.598.677,20</t>
  </si>
  <si>
    <t>$389.773.381,70</t>
  </si>
  <si>
    <t>$641.054.451,60</t>
  </si>
  <si>
    <t>$220.287.361,80</t>
  </si>
  <si>
    <t>$431.883.641,40</t>
  </si>
  <si>
    <t>$643.914.917,00</t>
  </si>
  <si>
    <t>$468.008.837,30</t>
  </si>
  <si>
    <t>$679.010.964,40</t>
  </si>
  <si>
    <t>$669.707.937,40</t>
  </si>
  <si>
    <t>$384.149.760,20</t>
  </si>
  <si>
    <t>$452.862.951,30</t>
  </si>
  <si>
    <t>$608.960.733,50</t>
  </si>
  <si>
    <t>$707.489.335,10</t>
  </si>
  <si>
    <t>$419.852.423,70</t>
  </si>
  <si>
    <t>$624.060.218,70</t>
  </si>
  <si>
    <t>$329.028.330,40</t>
  </si>
  <si>
    <t>$525.826.486,10</t>
  </si>
  <si>
    <t>$783.434.718,10</t>
  </si>
  <si>
    <t>$284.364.111,60</t>
  </si>
  <si>
    <t>$178.088.910,50</t>
  </si>
  <si>
    <t>$516.678.910,80</t>
  </si>
  <si>
    <t>$609.859.656,70</t>
  </si>
  <si>
    <t>$809.792.250,40</t>
  </si>
  <si>
    <t>$395.730.648,90</t>
  </si>
  <si>
    <t>$704.148.837,40</t>
  </si>
  <si>
    <t>$267.809.147,00</t>
  </si>
  <si>
    <t>$405.981.750,40</t>
  </si>
  <si>
    <t>$566.135.189,00</t>
  </si>
  <si>
    <t>$699.569.736,80</t>
  </si>
  <si>
    <t>$492.659.956,80</t>
  </si>
  <si>
    <t>$846.446.211,70</t>
  </si>
  <si>
    <t>$161.347.085,70</t>
  </si>
  <si>
    <t>$215.860.478,30</t>
  </si>
  <si>
    <t>$979.013.581,10</t>
  </si>
  <si>
    <t>$448.740.564,40</t>
  </si>
  <si>
    <t>$869.659.946,30</t>
  </si>
  <si>
    <t>$363.970.066,60</t>
  </si>
  <si>
    <t>$463.353.509,50</t>
  </si>
  <si>
    <t>$658.846.869,50</t>
  </si>
  <si>
    <t>$873.399.774,90</t>
  </si>
  <si>
    <t>$225.285.366,10</t>
  </si>
  <si>
    <t>$762.189.934,60</t>
  </si>
  <si>
    <t>$395.486.345,60</t>
  </si>
  <si>
    <t>$665.783.740,70</t>
  </si>
  <si>
    <t>$577.158.450,80</t>
  </si>
  <si>
    <t>$585.677.082,70</t>
  </si>
  <si>
    <t>$700.266.570,90</t>
  </si>
  <si>
    <t>$742.061.527,10</t>
  </si>
  <si>
    <t>$227.382.471,40</t>
  </si>
  <si>
    <t>$838.323.869,60</t>
  </si>
  <si>
    <t>$926.433.179,40</t>
  </si>
  <si>
    <t>$705.612.317,50</t>
  </si>
  <si>
    <t>$197.373.765,40</t>
  </si>
  <si>
    <t>$586.350.484,30</t>
  </si>
  <si>
    <t>$490.770.753,10</t>
  </si>
  <si>
    <t>$242.280.010,40</t>
  </si>
  <si>
    <t>$796.391.341,60</t>
  </si>
  <si>
    <t>$802.001.690,00</t>
  </si>
  <si>
    <t>$627.510.781,20</t>
  </si>
  <si>
    <t>$825.141.941,90</t>
  </si>
  <si>
    <t>$305.499.773,80</t>
  </si>
  <si>
    <t>$613.425.097,40</t>
  </si>
  <si>
    <t>$773.614.429,00</t>
  </si>
  <si>
    <t>$625.411.278,00</t>
  </si>
  <si>
    <t>$526.015.172,30</t>
  </si>
  <si>
    <t>$327.810.364,40</t>
  </si>
  <si>
    <t>$655.021.688,20</t>
  </si>
  <si>
    <t>$261.445.134,00</t>
  </si>
  <si>
    <t>$902.223.711,80</t>
  </si>
  <si>
    <t>$178.189.896,80</t>
  </si>
  <si>
    <t>$803.571.590,50</t>
  </si>
  <si>
    <t>$659.732.070,20</t>
  </si>
  <si>
    <t>$295.641.023,70</t>
  </si>
  <si>
    <t>$555.095.734,50</t>
  </si>
  <si>
    <t>$361.446.492,60</t>
  </si>
  <si>
    <t>$552.710.169,60</t>
  </si>
  <si>
    <t>$435.793.664,20</t>
  </si>
  <si>
    <t>$165.066.924,50</t>
  </si>
  <si>
    <t>$969.269.686,50</t>
  </si>
  <si>
    <t>$750.856.536,20</t>
  </si>
  <si>
    <t>$652.655.603,40</t>
  </si>
  <si>
    <t>$794.352.218,90</t>
  </si>
  <si>
    <t>$363.218.364,70</t>
  </si>
  <si>
    <t>$415.353.932,70</t>
  </si>
  <si>
    <t>$348.799.935,80</t>
  </si>
  <si>
    <t>$200.213.526,90</t>
  </si>
  <si>
    <t>$905.828.542,80</t>
  </si>
  <si>
    <t>$195.600.147,60</t>
  </si>
  <si>
    <t>$327.694.502,90</t>
  </si>
  <si>
    <t>$899.913.580,40</t>
  </si>
  <si>
    <t>$361.673.757,20</t>
  </si>
  <si>
    <t>$651.443.317,50</t>
  </si>
  <si>
    <t>$359.419.407,40</t>
  </si>
  <si>
    <t>$166.465.086,90</t>
  </si>
  <si>
    <t>$882.053.198,80</t>
  </si>
  <si>
    <t>$434.503.692,50</t>
  </si>
  <si>
    <t>$619.090.820,60</t>
  </si>
  <si>
    <t>$846.846.318,40</t>
  </si>
  <si>
    <t>$596.841.919,00</t>
  </si>
  <si>
    <t>$734.011.901,90</t>
  </si>
  <si>
    <t>$628.433.941,40</t>
  </si>
  <si>
    <t>$183.064.540,50</t>
  </si>
  <si>
    <t>$277.747.183,60</t>
  </si>
  <si>
    <t>$678.165.188,30</t>
  </si>
  <si>
    <t>$716.898.403,20</t>
  </si>
  <si>
    <t>$324.773.678,50</t>
  </si>
  <si>
    <t>$686.596.507,70</t>
  </si>
  <si>
    <t>$641.873.966,10</t>
  </si>
  <si>
    <t>$456.816.513,60</t>
  </si>
  <si>
    <t>$277.746.227,80</t>
  </si>
  <si>
    <t>$782.279.424,50</t>
  </si>
  <si>
    <t>$605.899.783,30</t>
  </si>
  <si>
    <t>$337.236.610,00</t>
  </si>
  <si>
    <t>$302.088.662,30</t>
  </si>
  <si>
    <t>$822.346.063,00</t>
  </si>
  <si>
    <t>$343.213.374,50</t>
  </si>
  <si>
    <t>$756.497.752,90</t>
  </si>
  <si>
    <t>$654.322.662,20</t>
  </si>
  <si>
    <t>$973.391.437,70</t>
  </si>
  <si>
    <t>$732.775.620,00</t>
  </si>
  <si>
    <t>$805.861.757,20</t>
  </si>
  <si>
    <t>$658.015.528,50</t>
  </si>
  <si>
    <t>$218.680.216,50</t>
  </si>
  <si>
    <t>$152.306.895,30</t>
  </si>
  <si>
    <t>$497.919.611,80</t>
  </si>
  <si>
    <t>$744.699.422,70</t>
  </si>
  <si>
    <t>$913.585.595,70</t>
  </si>
  <si>
    <t>$781.226.866,90</t>
  </si>
  <si>
    <t>$665.940.409,20</t>
  </si>
  <si>
    <t>$971.416.098,00</t>
  </si>
  <si>
    <t>$854.957.458,50</t>
  </si>
  <si>
    <t>$181.745.129,30</t>
  </si>
  <si>
    <t>$188.468.578,00</t>
  </si>
  <si>
    <t>$493.613.820,30</t>
  </si>
  <si>
    <t>$894.188.947,00</t>
  </si>
  <si>
    <t>$952.495.325,40</t>
  </si>
  <si>
    <t>$565.117.113,70</t>
  </si>
  <si>
    <t>$541.057.234,00</t>
  </si>
  <si>
    <t>$598.827.673,60</t>
  </si>
  <si>
    <t>$522.631.622,00</t>
  </si>
  <si>
    <t>$583.038.904,00</t>
  </si>
  <si>
    <t>$698.217.716,70</t>
  </si>
  <si>
    <t>$771.302.543,00</t>
  </si>
  <si>
    <t>$428.685.490,50</t>
  </si>
  <si>
    <t>$414.112.262,60</t>
  </si>
  <si>
    <t>$457.476.121,70</t>
  </si>
  <si>
    <t>$883.369.298,10</t>
  </si>
  <si>
    <t>$842.945.980,50</t>
  </si>
  <si>
    <t>$536.393.835,50</t>
  </si>
  <si>
    <t>$564.575.901,20</t>
  </si>
  <si>
    <t>$519.673.875,50</t>
  </si>
  <si>
    <t>$837.739.076,50</t>
  </si>
  <si>
    <t>$936.891.974,60</t>
  </si>
  <si>
    <t>$462.310.721,40</t>
  </si>
  <si>
    <t>$703.388.456,60</t>
  </si>
  <si>
    <t>$496.856.846,00</t>
  </si>
  <si>
    <t>$771.867.485,30</t>
  </si>
  <si>
    <t>$214.258.919,20</t>
  </si>
  <si>
    <t>$292.854.241,90</t>
  </si>
  <si>
    <t>$340.286.618,10</t>
  </si>
  <si>
    <t>$929.393.587,10</t>
  </si>
  <si>
    <t>$491.543.631,20</t>
  </si>
  <si>
    <t>$921.622.042,70</t>
  </si>
  <si>
    <t>$655.122.938,00</t>
  </si>
  <si>
    <t>$344.988.821,10</t>
  </si>
  <si>
    <t>$983.102.950,20</t>
  </si>
  <si>
    <t>$532.114.844,50</t>
  </si>
  <si>
    <t>$435.946.157,90</t>
  </si>
  <si>
    <t>$166.978.197,20</t>
  </si>
  <si>
    <t>$914.717.620,70</t>
  </si>
  <si>
    <t>$477.674.018,40</t>
  </si>
  <si>
    <t>$608.859.774,60</t>
  </si>
  <si>
    <t>$840.479.757,50</t>
  </si>
  <si>
    <t>$557.422.120,10</t>
  </si>
  <si>
    <t>$547.597.923,90</t>
  </si>
  <si>
    <t>$370.136.316,20</t>
  </si>
  <si>
    <t>$978.700.498,00</t>
  </si>
  <si>
    <t>$812.892.568,70</t>
  </si>
  <si>
    <t>$682.057.482,80</t>
  </si>
  <si>
    <t>$654.278.391,20</t>
  </si>
  <si>
    <t>$305.978.814,60</t>
  </si>
  <si>
    <t>$524.692.202,50</t>
  </si>
  <si>
    <t>$701.518.371,30</t>
  </si>
  <si>
    <t>$463.861.847,20</t>
  </si>
  <si>
    <t>$663.182.764,70</t>
  </si>
  <si>
    <t>$864.005.566,70</t>
  </si>
  <si>
    <t>$558.083.196,40</t>
  </si>
  <si>
    <t>$682.328.572,30</t>
  </si>
  <si>
    <t>$321.838.698,90</t>
  </si>
  <si>
    <t>$497.576.755,50</t>
  </si>
  <si>
    <t>$637.899.578,40</t>
  </si>
  <si>
    <t>$441.659.171,90</t>
  </si>
  <si>
    <t>$947.564.369,00</t>
  </si>
  <si>
    <t>$492.517.144,20</t>
  </si>
  <si>
    <t>$392.937.652,90</t>
  </si>
  <si>
    <t>$561.717.153,40</t>
  </si>
  <si>
    <t>$731.128.418,90</t>
  </si>
  <si>
    <t>$416.537.558,90</t>
  </si>
  <si>
    <t>$603.453.439,20</t>
  </si>
  <si>
    <t>$200.489.663,60</t>
  </si>
  <si>
    <t>$897.996.273,20</t>
  </si>
  <si>
    <t>$499.249.379,80</t>
  </si>
  <si>
    <t>$768.703.573,30</t>
  </si>
  <si>
    <t>$702.581.761,00</t>
  </si>
  <si>
    <t>$368.571.493,30</t>
  </si>
  <si>
    <t>$521.059.706,20</t>
  </si>
  <si>
    <t>$301.354.742,20</t>
  </si>
  <si>
    <t>$318.493.822,90</t>
  </si>
  <si>
    <t>$410.773.844,50</t>
  </si>
  <si>
    <t>$872.878.444,20</t>
  </si>
  <si>
    <t>$848.667.670,80</t>
  </si>
  <si>
    <t>$443.328.431,80</t>
  </si>
  <si>
    <t>$248.614.376,20</t>
  </si>
  <si>
    <t>$166.824.422,30</t>
  </si>
  <si>
    <t>$850.987.583,50</t>
  </si>
  <si>
    <t>$458.263.064,50</t>
  </si>
  <si>
    <t>$314.556.047,80</t>
  </si>
  <si>
    <t>$252.316.449,60</t>
  </si>
  <si>
    <t>$400.814.563,50</t>
  </si>
  <si>
    <t>$209.888.312,50</t>
  </si>
  <si>
    <t>$273.152.266,40</t>
  </si>
  <si>
    <t>$415.485.345,90</t>
  </si>
  <si>
    <t>$188.185.249,90</t>
  </si>
  <si>
    <t>$396.554.246,00</t>
  </si>
  <si>
    <t>$816.798.605,30</t>
  </si>
  <si>
    <t>$574.733.592,60</t>
  </si>
  <si>
    <t>$937.948.581,80</t>
  </si>
  <si>
    <t>$392.667.424,90</t>
  </si>
  <si>
    <t>$372.849.657,90</t>
  </si>
  <si>
    <t>$587.232.060,30</t>
  </si>
  <si>
    <t>$500.187.116,80</t>
  </si>
  <si>
    <t>$287.052.545,30</t>
  </si>
  <si>
    <t>$482.052.113,40</t>
  </si>
  <si>
    <t>$889.187.669,90</t>
  </si>
  <si>
    <t>$726.810.126,60</t>
  </si>
  <si>
    <t>$314.730.619,80</t>
  </si>
  <si>
    <t>$437.587.568,20</t>
  </si>
  <si>
    <t>$910.933.466,30</t>
  </si>
  <si>
    <t>$308.773.313,20</t>
  </si>
  <si>
    <t>$579.882.179,80</t>
  </si>
  <si>
    <t>$366.359.242,80</t>
  </si>
  <si>
    <t>$677.375.416,00</t>
  </si>
  <si>
    <t>$421.053.073,00</t>
  </si>
  <si>
    <t>$382.452.008,40</t>
  </si>
  <si>
    <t>$946.523.693,20</t>
  </si>
  <si>
    <t>$872.612.087,20</t>
  </si>
  <si>
    <t>$841.593.405,60</t>
  </si>
  <si>
    <t>$352.233.981,80</t>
  </si>
  <si>
    <t>$880.835.910,90</t>
  </si>
  <si>
    <t>$807.950.654,60</t>
  </si>
  <si>
    <t>$729.611.680,10</t>
  </si>
  <si>
    <t>$291.342.360,40</t>
  </si>
  <si>
    <t>$197.934.799,60</t>
  </si>
  <si>
    <t>$711.408.107,70</t>
  </si>
  <si>
    <t>$313.913.697,40</t>
  </si>
  <si>
    <t>$201.523.242,50</t>
  </si>
  <si>
    <t>$312.382.425,60</t>
  </si>
  <si>
    <t>$779.306.699,40</t>
  </si>
  <si>
    <t>$510.399.474,80</t>
  </si>
  <si>
    <t>$629.199.172,60</t>
  </si>
  <si>
    <t>$178.792.518,40</t>
  </si>
  <si>
    <t>$915.041.317,70</t>
  </si>
  <si>
    <t>$281.050.579,50</t>
  </si>
  <si>
    <t>$548.717.926,60</t>
  </si>
  <si>
    <t>$423.362.154,20</t>
  </si>
  <si>
    <t>$507.225.931,90</t>
  </si>
  <si>
    <t>$164.349.409,60</t>
  </si>
  <si>
    <t>$334.808.939,80</t>
  </si>
  <si>
    <t>$234.479.010,30</t>
  </si>
  <si>
    <t>$543.694.537,30</t>
  </si>
  <si>
    <t>$382.395.819,90</t>
  </si>
  <si>
    <t>$290.588.149,40</t>
  </si>
  <si>
    <t>$557.164.556,40</t>
  </si>
  <si>
    <t>$693.298.708,90</t>
  </si>
  <si>
    <t>$595.670.488,30</t>
  </si>
  <si>
    <t>$743.604.262,00</t>
  </si>
  <si>
    <t>$330.258.183,90</t>
  </si>
  <si>
    <t>$299.967.417,70</t>
  </si>
  <si>
    <t>$211.886.838,90</t>
  </si>
  <si>
    <t>$719.823.765,20</t>
  </si>
  <si>
    <t>$225.326.648,60</t>
  </si>
  <si>
    <t>$469.891.985,30</t>
  </si>
  <si>
    <t>$835.018.282,50</t>
  </si>
  <si>
    <t>$461.938.308,40</t>
  </si>
  <si>
    <t>$692.339.877,30</t>
  </si>
  <si>
    <t>$950.669.620,40</t>
  </si>
  <si>
    <t>$429.050.448,00</t>
  </si>
  <si>
    <t>$351.998.708,70</t>
  </si>
  <si>
    <t>$458.967.749,80</t>
  </si>
  <si>
    <t>$334.154.503,90</t>
  </si>
  <si>
    <t>$952.897.826,30</t>
  </si>
  <si>
    <t>$300.102.196,20</t>
  </si>
  <si>
    <t>$896.765.771,30</t>
  </si>
  <si>
    <t>$640.842.308,20</t>
  </si>
  <si>
    <t>$932.321.099,60</t>
  </si>
  <si>
    <t>$327.437.337,80</t>
  </si>
  <si>
    <t>$699.207.299,60</t>
  </si>
  <si>
    <t>$395.653.943,10</t>
  </si>
  <si>
    <t>$797.241.882,10</t>
  </si>
  <si>
    <t>$715.659.647,70</t>
  </si>
  <si>
    <t>$428.454.470,80</t>
  </si>
  <si>
    <t>$718.342.812,80</t>
  </si>
  <si>
    <t>$748.056.655,60</t>
  </si>
  <si>
    <t>$533.295.834,10</t>
  </si>
  <si>
    <t>$783.703.236,40</t>
  </si>
  <si>
    <t>$398.835.519,70</t>
  </si>
  <si>
    <t>$318.511.457,10</t>
  </si>
  <si>
    <t>$457.904.631,10</t>
  </si>
  <si>
    <t>$608.950.896,80</t>
  </si>
  <si>
    <t>$683.177.137,00</t>
  </si>
  <si>
    <t>$605.982.003,50</t>
  </si>
  <si>
    <t>$870.979.237,30</t>
  </si>
  <si>
    <t>$444.091.511,00</t>
  </si>
  <si>
    <t>$802.005.554,90</t>
  </si>
  <si>
    <t>$435.131.823,30</t>
  </si>
  <si>
    <t>$927.064.117,30</t>
  </si>
  <si>
    <t>$651.730.929,70</t>
  </si>
  <si>
    <t>$201.702.436,50</t>
  </si>
  <si>
    <t>$602.644.445,90</t>
  </si>
  <si>
    <t>$858.015.591,40</t>
  </si>
  <si>
    <t>$393.851.805,70</t>
  </si>
  <si>
    <t>$166.361.099,40</t>
  </si>
  <si>
    <t>$255.013.255,30</t>
  </si>
  <si>
    <t>$298.130.218,00</t>
  </si>
  <si>
    <t>$164.357.994,60</t>
  </si>
  <si>
    <t>$289.762.048,20</t>
  </si>
  <si>
    <t>$707.533.253,70</t>
  </si>
  <si>
    <t>$427.545.729,50</t>
  </si>
  <si>
    <t>$516.245.140,50</t>
  </si>
  <si>
    <t>$434.663.820,90</t>
  </si>
  <si>
    <t>$972.710.888,40</t>
  </si>
  <si>
    <t>$716.336.800,70</t>
  </si>
  <si>
    <t>$826.703.805,80</t>
  </si>
  <si>
    <t>$508.016.655,90</t>
  </si>
  <si>
    <t>$481.021.283,90</t>
  </si>
  <si>
    <t>$278.638.261,40</t>
  </si>
  <si>
    <t>$256.561.001,80</t>
  </si>
  <si>
    <t>$678.770.355,30</t>
  </si>
  <si>
    <t>$641.121.772,70</t>
  </si>
  <si>
    <t>$767.957.015,40</t>
  </si>
  <si>
    <t>$171.877.790,60</t>
  </si>
  <si>
    <t>$310.253.645,30</t>
  </si>
  <si>
    <t>$595.083.439,10</t>
  </si>
  <si>
    <t>$575.983.778,10</t>
  </si>
  <si>
    <t>$347.240.303,90</t>
  </si>
  <si>
    <t>$165.158.078,50</t>
  </si>
  <si>
    <t>$638.027.855,00</t>
  </si>
  <si>
    <t>$832.293.164,90</t>
  </si>
  <si>
    <t>$579.693.039,50</t>
  </si>
  <si>
    <t>$616.494.660,90</t>
  </si>
  <si>
    <t>$260.239.519,90</t>
  </si>
  <si>
    <t>$473.687.204,30</t>
  </si>
  <si>
    <t>$315.589.052,00</t>
  </si>
  <si>
    <t>$539.222.164,70</t>
  </si>
  <si>
    <t>$430.629.883,90</t>
  </si>
  <si>
    <t>$306.422.615,30</t>
  </si>
  <si>
    <t>$505.541.777,60</t>
  </si>
  <si>
    <t>$714.466.176,60</t>
  </si>
  <si>
    <t>$605.390.956,20</t>
  </si>
  <si>
    <t>$788.201.347,10</t>
  </si>
  <si>
    <t>$700.934.721,80</t>
  </si>
  <si>
    <t>$299.045.376,40</t>
  </si>
  <si>
    <t>$807.438.331,30</t>
  </si>
  <si>
    <t>$962.417.208,80</t>
  </si>
  <si>
    <t>$785.520.289,30</t>
  </si>
  <si>
    <t>$553.034.030,00</t>
  </si>
  <si>
    <t>$364.797.063,50</t>
  </si>
  <si>
    <t>$614.349.812,80</t>
  </si>
  <si>
    <t>$943.636.131,80</t>
  </si>
  <si>
    <t>$327.130.370,70</t>
  </si>
  <si>
    <t>$711.051.869,30</t>
  </si>
  <si>
    <t>$332.773.824,20</t>
  </si>
  <si>
    <t>$477.895.366,90</t>
  </si>
  <si>
    <t>$850.736.215,20</t>
  </si>
  <si>
    <t>$827.733.738,80</t>
  </si>
  <si>
    <t>$508.378.426,30</t>
  </si>
  <si>
    <t>$672.204.592,70</t>
  </si>
  <si>
    <t>$448.090.970,80</t>
  </si>
  <si>
    <t>$972.626.429,30</t>
  </si>
  <si>
    <t>$327.260.343,90</t>
  </si>
  <si>
    <t>$236.603.875,80</t>
  </si>
  <si>
    <t>$187.320.984,20</t>
  </si>
  <si>
    <t>$469.042.718,20</t>
  </si>
  <si>
    <t>$915.689.028,30</t>
  </si>
  <si>
    <t>$638.645.067,70</t>
  </si>
  <si>
    <t>$166.268.722,60</t>
  </si>
  <si>
    <t>$470.426.280,60</t>
  </si>
  <si>
    <t>$203.986.951,70</t>
  </si>
  <si>
    <t>$430.296.166,20</t>
  </si>
  <si>
    <t>$406.550.461,40</t>
  </si>
  <si>
    <t>$764.148.431,00</t>
  </si>
  <si>
    <t>$155.247.943,40</t>
  </si>
  <si>
    <t>$346.838.235,00</t>
  </si>
  <si>
    <t>$917.633.239,90</t>
  </si>
  <si>
    <t>$622.279.361,40</t>
  </si>
  <si>
    <t>$960.493.080,00</t>
  </si>
  <si>
    <t>$578.650.847,60</t>
  </si>
  <si>
    <t>$384.340.602,20</t>
  </si>
  <si>
    <t>$709.302.111,20</t>
  </si>
  <si>
    <t>$243.585.165,20</t>
  </si>
  <si>
    <t>$224.371.333,20</t>
  </si>
  <si>
    <t>$708.085.601,20</t>
  </si>
  <si>
    <t>$683.232.803,30</t>
  </si>
  <si>
    <t>$808.171.376,60</t>
  </si>
  <si>
    <t>$956.279.871,70</t>
  </si>
  <si>
    <t>$727.892.732,30</t>
  </si>
  <si>
    <t>$938.232.539,30</t>
  </si>
  <si>
    <t>$250.363.778,20</t>
  </si>
  <si>
    <t>$620.781.775,80</t>
  </si>
  <si>
    <t>$324.551.412,50</t>
  </si>
  <si>
    <t>$891.380.169,80</t>
  </si>
  <si>
    <t>$674.298.093,40</t>
  </si>
  <si>
    <t>$411.319.336,40</t>
  </si>
  <si>
    <t>$643.989.380,20</t>
  </si>
  <si>
    <t>$210.931.360,60</t>
  </si>
  <si>
    <t>$625.574.603,90</t>
  </si>
  <si>
    <t>$777.057.118,80</t>
  </si>
  <si>
    <t>$685.784.229,90</t>
  </si>
  <si>
    <t>$366.089.285,90</t>
  </si>
  <si>
    <t>$938.034.863,30</t>
  </si>
  <si>
    <t>$469.069.064,50</t>
  </si>
  <si>
    <t>$318.992.330,30</t>
  </si>
  <si>
    <t>$878.677.493,50</t>
  </si>
  <si>
    <t>$255.972.801,60</t>
  </si>
  <si>
    <t>$630.060.018,50</t>
  </si>
  <si>
    <t>$174.604.018,40</t>
  </si>
  <si>
    <t>$212.715.041,90</t>
  </si>
  <si>
    <t>$456.916.649,40</t>
  </si>
  <si>
    <t>$479.386.353,10</t>
  </si>
  <si>
    <t>$708.838.539,60</t>
  </si>
  <si>
    <t>$965.969.295,40</t>
  </si>
  <si>
    <t>$540.499.176,10</t>
  </si>
  <si>
    <t>$337.462.767,60</t>
  </si>
  <si>
    <t>$826.473.754,70</t>
  </si>
  <si>
    <t>$356.983.808,40</t>
  </si>
  <si>
    <t>$405.199.919,00</t>
  </si>
  <si>
    <t>$279.832.445,80</t>
  </si>
  <si>
    <t>$405.705.348,50</t>
  </si>
  <si>
    <t>$424.658.866,00</t>
  </si>
  <si>
    <t>$617.284.536,40</t>
  </si>
  <si>
    <t>$947.185.730,50</t>
  </si>
  <si>
    <t>$854.706.808,90</t>
  </si>
  <si>
    <t>$370.112.670,00</t>
  </si>
  <si>
    <t>$543.571.094,30</t>
  </si>
  <si>
    <t>$355.269.283,30</t>
  </si>
  <si>
    <t>$254.910.445,40</t>
  </si>
  <si>
    <t>$805.652.985,10</t>
  </si>
  <si>
    <t>$863.278.793,40</t>
  </si>
  <si>
    <t>$516.705.195,50</t>
  </si>
  <si>
    <t>$260.966.150,80</t>
  </si>
  <si>
    <t>$765.431.714,70</t>
  </si>
  <si>
    <t>$298.797.295,30</t>
  </si>
  <si>
    <t>$726.097.740,40</t>
  </si>
  <si>
    <t>$858.638.033,30</t>
  </si>
  <si>
    <t>$492.391.930,00</t>
  </si>
  <si>
    <t>$598.616.531,90</t>
  </si>
  <si>
    <t>$939.184.940,10</t>
  </si>
  <si>
    <t>$221.776.653,70</t>
  </si>
  <si>
    <t>$186.330.711,10</t>
  </si>
  <si>
    <t>$246.872.394,70</t>
  </si>
  <si>
    <t>$273.519.650,80</t>
  </si>
  <si>
    <t>$182.433.329,50</t>
  </si>
  <si>
    <t>$247.560.794,60</t>
  </si>
  <si>
    <t>$513.972.176,50</t>
  </si>
  <si>
    <t>$868.323.196,50</t>
  </si>
  <si>
    <t>$761.426.437,60</t>
  </si>
  <si>
    <t>$927.195.245,90</t>
  </si>
  <si>
    <t>$175.120.934,90</t>
  </si>
  <si>
    <t>$452.355.297,20</t>
  </si>
  <si>
    <t>$442.100.957,20</t>
  </si>
  <si>
    <t>$280.271.405,40</t>
  </si>
  <si>
    <t>$946.269.536,60</t>
  </si>
  <si>
    <t>$397.176.662,60</t>
  </si>
  <si>
    <t>$953.221.259,00</t>
  </si>
  <si>
    <t>$859.824.994,00</t>
  </si>
  <si>
    <t>$906.992.221,00</t>
  </si>
  <si>
    <t>$956.674.731,80</t>
  </si>
  <si>
    <t>$767.350.865,10</t>
  </si>
  <si>
    <t>$179.048.087,80</t>
  </si>
  <si>
    <t>$509.643.419,60</t>
  </si>
  <si>
    <t>$459.668.806,70</t>
  </si>
  <si>
    <t>$559.623.340,40</t>
  </si>
  <si>
    <t>$836.459.793,80</t>
  </si>
  <si>
    <t>$508.646.329,10</t>
  </si>
  <si>
    <t>$266.680.691,80</t>
  </si>
  <si>
    <t>$878.646.023,10</t>
  </si>
  <si>
    <t>$882.309.338,70</t>
  </si>
  <si>
    <t>$882.128.623,50</t>
  </si>
  <si>
    <t>$816.362.000,60</t>
  </si>
  <si>
    <t>$461.297.819,70</t>
  </si>
  <si>
    <t>$440.310.439,40</t>
  </si>
  <si>
    <t>$429.262.631,20</t>
  </si>
  <si>
    <t>$321.339.431,20</t>
  </si>
  <si>
    <t>$257.710.300,30</t>
  </si>
  <si>
    <t>$493.924.424,40</t>
  </si>
  <si>
    <t>$487.618.614,40</t>
  </si>
  <si>
    <t>$261.304.466,10</t>
  </si>
  <si>
    <t>$664.581.990,20</t>
  </si>
  <si>
    <t>$862.998.732,90</t>
  </si>
  <si>
    <t>$493.967.592,00</t>
  </si>
  <si>
    <t>$329.947.008,50</t>
  </si>
  <si>
    <t>$510.852.252,90</t>
  </si>
  <si>
    <t>$744.211.149,50</t>
  </si>
  <si>
    <t>$827.056.704,40</t>
  </si>
  <si>
    <t>$892.179.006,80</t>
  </si>
  <si>
    <t>$708.380.857,20</t>
  </si>
  <si>
    <t>$493.062.793,20</t>
  </si>
  <si>
    <t>$902.106.056,10</t>
  </si>
  <si>
    <t>$577.461.705,40</t>
  </si>
  <si>
    <t>$171.332.379,60</t>
  </si>
  <si>
    <t>$445.947.496,80</t>
  </si>
  <si>
    <t>$699.644.301,60</t>
  </si>
  <si>
    <t>$344.514.222,70</t>
  </si>
  <si>
    <t>$676.065.342,10</t>
  </si>
  <si>
    <t>$738.422.901,80</t>
  </si>
  <si>
    <t>$522.727.793,00</t>
  </si>
  <si>
    <t>$824.685.935,40</t>
  </si>
  <si>
    <t>$722.984.973,00</t>
  </si>
  <si>
    <t>$400.149.910,60</t>
  </si>
  <si>
    <t>$253.800.952,50</t>
  </si>
  <si>
    <t>$649.700.882,00</t>
  </si>
  <si>
    <t>$292.279.879,10</t>
  </si>
  <si>
    <t>$523.069.094,30</t>
  </si>
  <si>
    <t>$456.012.666,60</t>
  </si>
  <si>
    <t>$814.656.833,60</t>
  </si>
  <si>
    <t>$517.731.444,50</t>
  </si>
  <si>
    <t>$734.191.712,60</t>
  </si>
  <si>
    <t>$549.732.001,40</t>
  </si>
  <si>
    <t>$977.296.685,30</t>
  </si>
  <si>
    <t>$734.891.608,70</t>
  </si>
  <si>
    <t>$358.305.612,80</t>
  </si>
  <si>
    <t>$512.664.436,50</t>
  </si>
  <si>
    <t>$296.258.836,80</t>
  </si>
  <si>
    <t>$597.760.138,70</t>
  </si>
  <si>
    <t>$198.638.704,70</t>
  </si>
  <si>
    <t>$859.140.583,20</t>
  </si>
  <si>
    <t>$674.817.202,90</t>
  </si>
  <si>
    <t>$798.907.993,60</t>
  </si>
  <si>
    <t>$239.895.479,80</t>
  </si>
  <si>
    <t>$324.321.877,80</t>
  </si>
  <si>
    <t>$159.788.634,60</t>
  </si>
  <si>
    <t>$631.774.899,90</t>
  </si>
  <si>
    <t>$772.773.205,20</t>
  </si>
  <si>
    <t>$277.460.333,30</t>
  </si>
  <si>
    <t>$579.523.759,50</t>
  </si>
  <si>
    <t>$548.987.010,90</t>
  </si>
  <si>
    <t>$897.984.144,20</t>
  </si>
  <si>
    <t>$424.312.412,00</t>
  </si>
  <si>
    <t>$947.182.895,60</t>
  </si>
  <si>
    <t>$516.310.730,70</t>
  </si>
  <si>
    <t>$965.229.468,80</t>
  </si>
  <si>
    <t>$225.146.741,80</t>
  </si>
  <si>
    <t>$730.733.778,00</t>
  </si>
  <si>
    <t>$197.209.911,50</t>
  </si>
  <si>
    <t>$791.675.725,40</t>
  </si>
  <si>
    <t>$618.088.066,40</t>
  </si>
  <si>
    <t>$342.818.288,30</t>
  </si>
  <si>
    <t>$453.132.704,50</t>
  </si>
  <si>
    <t>$817.811.238,20</t>
  </si>
  <si>
    <t>$581.405.370,30</t>
  </si>
  <si>
    <t>$257.015.518,40</t>
  </si>
  <si>
    <t>$805.485.813,80</t>
  </si>
  <si>
    <t>$739.096.974,90</t>
  </si>
  <si>
    <t>$782.902.641,70</t>
  </si>
  <si>
    <t>$768.630.536,50</t>
  </si>
  <si>
    <t>$579.435.575,20</t>
  </si>
  <si>
    <t>$301.741.303,60</t>
  </si>
  <si>
    <t>$309.356.159,30</t>
  </si>
  <si>
    <t>$307.107.036,70</t>
  </si>
  <si>
    <t>$642.568.098,60</t>
  </si>
  <si>
    <t>$593.130.244,50</t>
  </si>
  <si>
    <t>$680.278.774,40</t>
  </si>
  <si>
    <t>$906.826.253,20</t>
  </si>
  <si>
    <t>$300.301.938,40</t>
  </si>
  <si>
    <t>$361.131.155,80</t>
  </si>
  <si>
    <t>$751.720.075,70</t>
  </si>
  <si>
    <t>$772.018.752,80</t>
  </si>
  <si>
    <t>$823.008.826,40</t>
  </si>
  <si>
    <t>$693.170.533,70</t>
  </si>
  <si>
    <t>$975.619.739,10</t>
  </si>
  <si>
    <t>$539.261.260,40</t>
  </si>
  <si>
    <t>$757.221.979,10</t>
  </si>
  <si>
    <t>$685.754.130,90</t>
  </si>
  <si>
    <t>$224.674.544,90</t>
  </si>
  <si>
    <t>$635.790.493,60</t>
  </si>
  <si>
    <t>$561.667.295,00</t>
  </si>
  <si>
    <t>$180.089.420,20</t>
  </si>
  <si>
    <t>$585.182.031,00</t>
  </si>
  <si>
    <t>$569.318.844,00</t>
  </si>
  <si>
    <t>$561.456.981,40</t>
  </si>
  <si>
    <t>$527.588.545,60</t>
  </si>
  <si>
    <t>$769.722.893,30</t>
  </si>
  <si>
    <t>$159.327.299,00</t>
  </si>
  <si>
    <t>$940.881.262,10</t>
  </si>
  <si>
    <t>$393.991.991,80</t>
  </si>
  <si>
    <t>$574.328.789,40</t>
  </si>
  <si>
    <t>$384.500.743,50</t>
  </si>
  <si>
    <t>$628.704.760,00</t>
  </si>
  <si>
    <t>$671.071.854,50</t>
  </si>
  <si>
    <t>$978.001.040,00</t>
  </si>
  <si>
    <t>$542.763.559,70</t>
  </si>
  <si>
    <t>$218.427.148,10</t>
  </si>
  <si>
    <t>$870.245.662,00</t>
  </si>
  <si>
    <t>$425.998.212,80</t>
  </si>
  <si>
    <t>$581.619.680,70</t>
  </si>
  <si>
    <t>$214.214.706,80</t>
  </si>
  <si>
    <t>$409.689.311,40</t>
  </si>
  <si>
    <t>$919.536.615,10</t>
  </si>
  <si>
    <t>$857.740.974,60</t>
  </si>
  <si>
    <t>$973.535.824,10</t>
  </si>
  <si>
    <t>$654.241.744,80</t>
  </si>
  <si>
    <t>$529.045.364,00</t>
  </si>
  <si>
    <t>$155.356.925,50</t>
  </si>
  <si>
    <t>$935.485.519,60</t>
  </si>
  <si>
    <t>$733.113.337,90</t>
  </si>
  <si>
    <t>$234.544.422,80</t>
  </si>
  <si>
    <t>$253.794.848,60</t>
  </si>
  <si>
    <t>$362.715.170,90</t>
  </si>
  <si>
    <t>$822.977.313,20</t>
  </si>
  <si>
    <t>$803.370.748,00</t>
  </si>
  <si>
    <t>$463.945.497,20</t>
  </si>
  <si>
    <t>$862.873.512,60</t>
  </si>
  <si>
    <t>$455.094.057,10</t>
  </si>
  <si>
    <t>$720.716.186,00</t>
  </si>
  <si>
    <t>$495.834.107,10</t>
  </si>
  <si>
    <t>$429.601.268,40</t>
  </si>
  <si>
    <t>$859.197.475,90</t>
  </si>
  <si>
    <t>$787.157.740,70</t>
  </si>
  <si>
    <t>$872.356.210,00</t>
  </si>
  <si>
    <t>$195.665.146,20</t>
  </si>
  <si>
    <t>$738.341.645,90</t>
  </si>
  <si>
    <t>$565.608.445,20</t>
  </si>
  <si>
    <t>$405.359.208,60</t>
  </si>
  <si>
    <t>$162.154.229,00</t>
  </si>
  <si>
    <t>$224.696.823,40</t>
  </si>
  <si>
    <t>$588.033.845,50</t>
  </si>
  <si>
    <t>$278.130.786,60</t>
  </si>
  <si>
    <t>$981.221.914,70</t>
  </si>
  <si>
    <t>$621.513.995,00</t>
  </si>
  <si>
    <t>$628.850.403,40</t>
  </si>
  <si>
    <t>$390.270.107,10</t>
  </si>
  <si>
    <t>$473.843.644,30</t>
  </si>
  <si>
    <t>$644.904.991,10</t>
  </si>
  <si>
    <t>$245.255.237,90</t>
  </si>
  <si>
    <t>$976.893.460,00</t>
  </si>
  <si>
    <t>$662.225.849,20</t>
  </si>
  <si>
    <t>$929.858.968,80</t>
  </si>
  <si>
    <t>$225.380.639,10</t>
  </si>
  <si>
    <t>$542.253.288,20</t>
  </si>
  <si>
    <t>$315.980.518,30</t>
  </si>
  <si>
    <t>$210.159.900,00</t>
  </si>
  <si>
    <t>$700.652.886,00</t>
  </si>
  <si>
    <t>$876.392.085,00</t>
  </si>
  <si>
    <t>$737.933.819,50</t>
  </si>
  <si>
    <t>$510.303.662,80</t>
  </si>
  <si>
    <t>$414.784.767,20</t>
  </si>
  <si>
    <t>$364.673.315,90</t>
  </si>
  <si>
    <t>$530.719.872,20</t>
  </si>
  <si>
    <t>$725.600.043,20</t>
  </si>
  <si>
    <t>$376.840.021,10</t>
  </si>
  <si>
    <t>$633.823.085,90</t>
  </si>
  <si>
    <t>$371.779.616,20</t>
  </si>
  <si>
    <t>$813.253.386,70</t>
  </si>
  <si>
    <t>$835.892.193,20</t>
  </si>
  <si>
    <t>$657.393.764,50</t>
  </si>
  <si>
    <t>$697.392.080,90</t>
  </si>
  <si>
    <t>$238.101.942,10</t>
  </si>
  <si>
    <t>$186.582.128,40</t>
  </si>
  <si>
    <t>$427.272.009,00</t>
  </si>
  <si>
    <t>$922.624.454,10</t>
  </si>
  <si>
    <t>$199.822.697,30</t>
  </si>
  <si>
    <t>$704.521.037,00</t>
  </si>
  <si>
    <t>$825.302.128,10</t>
  </si>
  <si>
    <t>$762.024.194,70</t>
  </si>
  <si>
    <t>$791.772.532,70</t>
  </si>
  <si>
    <t>$477.782.711,70</t>
  </si>
  <si>
    <t>$168.398.588,60</t>
  </si>
  <si>
    <t>$525.133.544,60</t>
  </si>
  <si>
    <t>$551.675.219,50</t>
  </si>
  <si>
    <t>$468.721.705,10</t>
  </si>
  <si>
    <t>$830.456.315,40</t>
  </si>
  <si>
    <t>$636.820.344,30</t>
  </si>
  <si>
    <t>$664.577.317,60</t>
  </si>
  <si>
    <t>$261.110.036,70</t>
  </si>
  <si>
    <t>$313.131.556,00</t>
  </si>
  <si>
    <t>$274.564.531,20</t>
  </si>
  <si>
    <t>$341.793.281,50</t>
  </si>
  <si>
    <t>$808.694.088,60</t>
  </si>
  <si>
    <t>$610.483.161,60</t>
  </si>
  <si>
    <t>$713.635.935,10</t>
  </si>
  <si>
    <t>$826.904.319,80</t>
  </si>
  <si>
    <t>$486.746.148,00</t>
  </si>
  <si>
    <t>$330.605.832,10</t>
  </si>
  <si>
    <t>$614.865.389,00</t>
  </si>
  <si>
    <t>$206.109.332,90</t>
  </si>
  <si>
    <t>$873.188.048,90</t>
  </si>
  <si>
    <t>$925.850.045,00</t>
  </si>
  <si>
    <t>$852.794.218,20</t>
  </si>
  <si>
    <t>$586.246.176,40</t>
  </si>
  <si>
    <t>$749.240.274,80</t>
  </si>
  <si>
    <t>$395.454.492,60</t>
  </si>
  <si>
    <t>$271.526.794,50</t>
  </si>
  <si>
    <t>$687.244.373,30</t>
  </si>
  <si>
    <t>$625.912.748,30</t>
  </si>
  <si>
    <t>$693.519.537,60</t>
  </si>
  <si>
    <t>$364.594.525,80</t>
  </si>
  <si>
    <t>$266.089.403,60</t>
  </si>
  <si>
    <t>$788.162.519,00</t>
  </si>
  <si>
    <t>$951.745.972,30</t>
  </si>
  <si>
    <t>$792.546.917,80</t>
  </si>
  <si>
    <t>$767.673.277,50</t>
  </si>
  <si>
    <t>$612.321.125,60</t>
  </si>
  <si>
    <t>$359.825.665,20</t>
  </si>
  <si>
    <t>$291.190.980,50</t>
  </si>
  <si>
    <t>$406.281.421,70</t>
  </si>
  <si>
    <t>$398.066.539,40</t>
  </si>
  <si>
    <t>$179.430.230,40</t>
  </si>
  <si>
    <t>$714.422.115,80</t>
  </si>
  <si>
    <t>$639.401.085,80</t>
  </si>
  <si>
    <t>$401.811.203,90</t>
  </si>
  <si>
    <t>$742.265.359,60</t>
  </si>
  <si>
    <t>$787.763.278,80</t>
  </si>
  <si>
    <t>$324.084.971,60</t>
  </si>
  <si>
    <t>$239.222.419,90</t>
  </si>
  <si>
    <t>$869.003.668,20</t>
  </si>
  <si>
    <t>$930.722.097,20</t>
  </si>
  <si>
    <t>$411.320.650,10</t>
  </si>
  <si>
    <t>$678.984.616,70</t>
  </si>
  <si>
    <t>$564.973.987,80</t>
  </si>
  <si>
    <t>$455.034.571,70</t>
  </si>
  <si>
    <t>$727.324.930,40</t>
  </si>
  <si>
    <t>$194.438.830,70</t>
  </si>
  <si>
    <t>$655.119.648,40</t>
  </si>
  <si>
    <t>$286.450.780,10</t>
  </si>
  <si>
    <t>$184.514.844,50</t>
  </si>
  <si>
    <t>$725.999.326,30</t>
  </si>
  <si>
    <t>$594.458.281,90</t>
  </si>
  <si>
    <t>$263.439.488,10</t>
  </si>
  <si>
    <t>$906.009.072,20</t>
  </si>
  <si>
    <t>$342.844.722,90</t>
  </si>
  <si>
    <t>$435.664.271,00</t>
  </si>
  <si>
    <t>$407.107.608,50</t>
  </si>
  <si>
    <t>$413.219.207,40</t>
  </si>
  <si>
    <t>$391.194.725,60</t>
  </si>
  <si>
    <t>$787.027.240,20</t>
  </si>
  <si>
    <t>$278.616.965,30</t>
  </si>
  <si>
    <t>$391.536.158,80</t>
  </si>
  <si>
    <t>$858.851.966,60</t>
  </si>
  <si>
    <t>$856.633.780,40</t>
  </si>
  <si>
    <t>$669.197.352,50</t>
  </si>
  <si>
    <t>$724.384.600,70</t>
  </si>
  <si>
    <t>$259.569.442,70</t>
  </si>
  <si>
    <t>$943.548.773,30</t>
  </si>
  <si>
    <t>$155.296.961,60</t>
  </si>
  <si>
    <t>$244.683.451,40</t>
  </si>
  <si>
    <t>$169.334.387,90</t>
  </si>
  <si>
    <t>$874.808.235,70</t>
  </si>
  <si>
    <t>$544.652.588,90</t>
  </si>
  <si>
    <t>$736.619.935,60</t>
  </si>
  <si>
    <t>$902.192.418,00</t>
  </si>
  <si>
    <t>$403.651.143,50</t>
  </si>
  <si>
    <t>$313.256.383,60</t>
  </si>
  <si>
    <t>$881.122.709,00</t>
  </si>
  <si>
    <t>$414.215.656,20</t>
  </si>
  <si>
    <t>$678.837.686,90</t>
  </si>
  <si>
    <t>$508.321.215,30</t>
  </si>
  <si>
    <t>$783.784.446,70</t>
  </si>
  <si>
    <t>$762.580.912,80</t>
  </si>
  <si>
    <t>$762.551.719,60</t>
  </si>
  <si>
    <t>$290.309.639,40</t>
  </si>
  <si>
    <t>$479.290.134,10</t>
  </si>
  <si>
    <t>$725.911.450,00</t>
  </si>
  <si>
    <t>$556.633.572,70</t>
  </si>
  <si>
    <t>$210.750.415,00</t>
  </si>
  <si>
    <t>$546.574.259,70</t>
  </si>
  <si>
    <t>$764.598.057,80</t>
  </si>
  <si>
    <t>$313.685.069,00</t>
  </si>
  <si>
    <t>$764.356.334,60</t>
  </si>
  <si>
    <t>$829.528.555,90</t>
  </si>
  <si>
    <t>$622.806.679,20</t>
  </si>
  <si>
    <t>$550.741.613,70</t>
  </si>
  <si>
    <t>$736.401.130,50</t>
  </si>
  <si>
    <t>$495.962.528,10</t>
  </si>
  <si>
    <t>$651.369.291,20</t>
  </si>
  <si>
    <t>$326.000.993,80</t>
  </si>
  <si>
    <t>$844.738.829,40</t>
  </si>
  <si>
    <t>$239.208.715,60</t>
  </si>
  <si>
    <t>$681.866.031,80</t>
  </si>
  <si>
    <t>$779.549.903,70</t>
  </si>
  <si>
    <t>$596.083.576,40</t>
  </si>
  <si>
    <t>$915.292.803,80</t>
  </si>
  <si>
    <t>$413.764.365,20</t>
  </si>
  <si>
    <t>$762.677.992,80</t>
  </si>
  <si>
    <t>$534.290.307,00</t>
  </si>
  <si>
    <t>$541.393.925,90</t>
  </si>
  <si>
    <t>$559.312.281,80</t>
  </si>
  <si>
    <t>$862.991.221,20</t>
  </si>
  <si>
    <t>$817.194.108,10</t>
  </si>
  <si>
    <t>$336.569.841,40</t>
  </si>
  <si>
    <t>$445.165.366,50</t>
  </si>
  <si>
    <t>$481.889.862,60</t>
  </si>
  <si>
    <t>$630.916.894,90</t>
  </si>
  <si>
    <t>$884.022.432,30</t>
  </si>
  <si>
    <t>$203.862.928,90</t>
  </si>
  <si>
    <t>$433.837.350,30</t>
  </si>
  <si>
    <t>$382.047.331,90</t>
  </si>
  <si>
    <t>$743.581.420,70</t>
  </si>
  <si>
    <t>$640.367.509,40</t>
  </si>
  <si>
    <t>$301.129.182,00</t>
  </si>
  <si>
    <t>$300.055.018,10</t>
  </si>
  <si>
    <t>$784.401.975,70</t>
  </si>
  <si>
    <t>$508.710.706,70</t>
  </si>
  <si>
    <t>$842.232.165,90</t>
  </si>
  <si>
    <t>$785.130.272,70</t>
  </si>
  <si>
    <t>$348.764.129,70</t>
  </si>
  <si>
    <t>$662.843.773,90</t>
  </si>
  <si>
    <t>$777.825.736,20</t>
  </si>
  <si>
    <t>$770.291.854,00</t>
  </si>
  <si>
    <t>$843.452.959,40</t>
  </si>
  <si>
    <t>$572.400.883,80</t>
  </si>
  <si>
    <t>$508.929.244,10</t>
  </si>
  <si>
    <t>$427.529.430,60</t>
  </si>
  <si>
    <t>$193.169.863,80</t>
  </si>
  <si>
    <t>$455.626.189,90</t>
  </si>
  <si>
    <t>$709.863.756,90</t>
  </si>
  <si>
    <t>$500.438.417,00</t>
  </si>
  <si>
    <t>$656.742.010,10</t>
  </si>
  <si>
    <t>$474.398.340,60</t>
  </si>
  <si>
    <t>$571.818.445,10</t>
  </si>
  <si>
    <t>$884.324.380,70</t>
  </si>
  <si>
    <t>$679.307.623,40</t>
  </si>
  <si>
    <t>$684.044.768,90</t>
  </si>
  <si>
    <t>$175.461.984,20</t>
  </si>
  <si>
    <t>$278.572.603,80</t>
  </si>
  <si>
    <t>$946.744.548,30</t>
  </si>
  <si>
    <t>$173.145.005,30</t>
  </si>
  <si>
    <t>$862.831.865,90</t>
  </si>
  <si>
    <t>$843.123.577,00</t>
  </si>
  <si>
    <t>$369.000.828,20</t>
  </si>
  <si>
    <t>$440.084.548,40</t>
  </si>
  <si>
    <t>$525.750.689,60</t>
  </si>
  <si>
    <t>$913.368.461,70</t>
  </si>
  <si>
    <t>$302.255.633,10</t>
  </si>
  <si>
    <t>$176.014.929,60</t>
  </si>
  <si>
    <t>$592.428.494,20</t>
  </si>
  <si>
    <t>$352.202.054,30</t>
  </si>
  <si>
    <t>$885.949.437,00</t>
  </si>
  <si>
    <t>$227.258.083,00</t>
  </si>
  <si>
    <t>$846.700.288,20</t>
  </si>
  <si>
    <t>$290.828.474,80</t>
  </si>
  <si>
    <t>$196.005.417,00</t>
  </si>
  <si>
    <t>$166.524.773,00</t>
  </si>
  <si>
    <t>$640.345.805,10</t>
  </si>
  <si>
    <t>$271.917.993,80</t>
  </si>
  <si>
    <t>$866.428.594,00</t>
  </si>
  <si>
    <t>$481.807.324,10</t>
  </si>
  <si>
    <t>$762.367.361,20</t>
  </si>
  <si>
    <t>$661.420.058,60</t>
  </si>
  <si>
    <t>$175.921.962,50</t>
  </si>
  <si>
    <t>$568.557.879,80</t>
  </si>
  <si>
    <t>$168.316.866,70</t>
  </si>
  <si>
    <t>$838.331.904,80</t>
  </si>
  <si>
    <t>$531.562.658,30</t>
  </si>
  <si>
    <t>$226.322.162,10</t>
  </si>
  <si>
    <t>$391.066.139,10</t>
  </si>
  <si>
    <t>$937.058.623,50</t>
  </si>
  <si>
    <t>$931.991.389,00</t>
  </si>
  <si>
    <t>$881.190.516,50</t>
  </si>
  <si>
    <t>$766.724.321,60</t>
  </si>
  <si>
    <t>$162.801.252,10</t>
  </si>
  <si>
    <t>$965.022.567,40</t>
  </si>
  <si>
    <t>$794.242.135,40</t>
  </si>
  <si>
    <t>$460.201.243,40</t>
  </si>
  <si>
    <t>$161.519.559,60</t>
  </si>
  <si>
    <t>$301.027.350,40</t>
  </si>
  <si>
    <t>$512.679.800,50</t>
  </si>
  <si>
    <t>$574.442.269,20</t>
  </si>
  <si>
    <t>$943.870.358,70</t>
  </si>
  <si>
    <t>$399.928.609,50</t>
  </si>
  <si>
    <t>$733.365.064,20</t>
  </si>
  <si>
    <t>$656.114.872,20</t>
  </si>
  <si>
    <t>$608.458.340,10</t>
  </si>
  <si>
    <t>$281.795.412,70</t>
  </si>
  <si>
    <t>$320.992.786,10</t>
  </si>
  <si>
    <t>$965.028.046,30</t>
  </si>
  <si>
    <t>$465.598.871,00</t>
  </si>
  <si>
    <t>$477.655.929,90</t>
  </si>
  <si>
    <t>$413.828.397,40</t>
  </si>
  <si>
    <t>$903.533.871,00</t>
  </si>
  <si>
    <t>$961.369.041,80</t>
  </si>
  <si>
    <t>$532.078.582,00</t>
  </si>
  <si>
    <t>$783.601.728,00</t>
  </si>
  <si>
    <t>$610.872.760,10</t>
  </si>
  <si>
    <t>$877.015.875,90</t>
  </si>
  <si>
    <t>$210.038.307,20</t>
  </si>
  <si>
    <t>$720.876.170,80</t>
  </si>
  <si>
    <t>$754.518.023,40</t>
  </si>
  <si>
    <t>$504.367.278,40</t>
  </si>
  <si>
    <t>$671.389.658,00</t>
  </si>
  <si>
    <t>$546.887.235,90</t>
  </si>
  <si>
    <t>$954.081.156,70</t>
  </si>
  <si>
    <t>$771.670.998,90</t>
  </si>
  <si>
    <t>$640.040.157,00</t>
  </si>
  <si>
    <t>$747.954.414,90</t>
  </si>
  <si>
    <t>$315.106.596,60</t>
  </si>
  <si>
    <t>$320.381.721,20</t>
  </si>
  <si>
    <t>$389.914.571,70</t>
  </si>
  <si>
    <t>$900.109.517,80</t>
  </si>
  <si>
    <t>$644.133.594,70</t>
  </si>
  <si>
    <t>$363.902.971,80</t>
  </si>
  <si>
    <t>$939.613.831,80</t>
  </si>
  <si>
    <t>$958.180.789,20</t>
  </si>
  <si>
    <t>$778.950.190,10</t>
  </si>
  <si>
    <t>$396.427.484,90</t>
  </si>
  <si>
    <t>$897.673.740,60</t>
  </si>
  <si>
    <t>$931.479.087,50</t>
  </si>
  <si>
    <t>$613.890.004,50</t>
  </si>
  <si>
    <t>$349.906.950,90</t>
  </si>
  <si>
    <t>$279.689.157,10</t>
  </si>
  <si>
    <t>$445.701.177,40</t>
  </si>
  <si>
    <t>$381.020.603,50</t>
  </si>
  <si>
    <t>$670.739.151,60</t>
  </si>
  <si>
    <t>$744.460.354,30</t>
  </si>
  <si>
    <t>$862.216.165,50</t>
  </si>
  <si>
    <t>$760.938.990,30</t>
  </si>
  <si>
    <t>$327.903.826,40</t>
  </si>
  <si>
    <t>$491.845.765,40</t>
  </si>
  <si>
    <t>$561.607.341,20</t>
  </si>
  <si>
    <t>$957.618.365,10</t>
  </si>
  <si>
    <t>$902.522.593,90</t>
  </si>
  <si>
    <t>$325.109.803,90</t>
  </si>
  <si>
    <t>$573.291.621,60</t>
  </si>
  <si>
    <t>$346.228.914,00</t>
  </si>
  <si>
    <t>$708.591.548,60</t>
  </si>
  <si>
    <t>$772.879.844,60</t>
  </si>
  <si>
    <t>$897.067.334,90</t>
  </si>
  <si>
    <t>$620.111.703,50</t>
  </si>
  <si>
    <t>$669.118.913,60</t>
  </si>
  <si>
    <t>$898.006.876,30</t>
  </si>
  <si>
    <t>$971.631.629,10</t>
  </si>
  <si>
    <t>$347.543.416,90</t>
  </si>
  <si>
    <t>$206.150.321,20</t>
  </si>
  <si>
    <t>$922.788.537,30</t>
  </si>
  <si>
    <t>$281.546.401,10</t>
  </si>
  <si>
    <t>$267.370.263,70</t>
  </si>
  <si>
    <t>$589.283.508,80</t>
  </si>
  <si>
    <t>$905.927.249,00</t>
  </si>
  <si>
    <t>$645.432.890,50</t>
  </si>
  <si>
    <t>$362.008.765,00</t>
  </si>
  <si>
    <t>$465.256.514,70</t>
  </si>
  <si>
    <t>$956.916.391,80</t>
  </si>
  <si>
    <t>$550.391.733,50</t>
  </si>
  <si>
    <t>$493.846.281,40</t>
  </si>
  <si>
    <t>$224.930.673,20</t>
  </si>
  <si>
    <t>$896.180.825,60</t>
  </si>
  <si>
    <t>$636.908.669,50</t>
  </si>
  <si>
    <t>$570.327.381,60</t>
  </si>
  <si>
    <t>$632.755.942,20</t>
  </si>
  <si>
    <t>$198.059.629,20</t>
  </si>
  <si>
    <t>$573.098.409,20</t>
  </si>
  <si>
    <t>$756.752.183,70</t>
  </si>
  <si>
    <t>$340.971.566,20</t>
  </si>
  <si>
    <t>$606.674.018,60</t>
  </si>
  <si>
    <t>$942.627.462,20</t>
  </si>
  <si>
    <t>$268.948.683,60</t>
  </si>
  <si>
    <t>$250.458.003,60</t>
  </si>
  <si>
    <t>$165.331.126,70</t>
  </si>
  <si>
    <t>$283.024.048,30</t>
  </si>
  <si>
    <t>$664.003.684,00</t>
  </si>
  <si>
    <t>$844.903.292,90</t>
  </si>
  <si>
    <t>$522.949.963,80</t>
  </si>
  <si>
    <t>$462.763.434,30</t>
  </si>
  <si>
    <t>$507.936.898,80</t>
  </si>
  <si>
    <t>$539.077.516,80</t>
  </si>
  <si>
    <t>$777.569.780,80</t>
  </si>
  <si>
    <t>$616.530.776,10</t>
  </si>
  <si>
    <t>$743.265.616,40</t>
  </si>
  <si>
    <t>$609.933.385,10</t>
  </si>
  <si>
    <t>$400.092.092,10</t>
  </si>
  <si>
    <t>$399.479.848,90</t>
  </si>
  <si>
    <t>$336.628.914,40</t>
  </si>
  <si>
    <t>$302.048.741,30</t>
  </si>
  <si>
    <t>$867.658.261,30</t>
  </si>
  <si>
    <t>$920.288.868,20</t>
  </si>
  <si>
    <t>$560.651.871,10</t>
  </si>
  <si>
    <t>$267.004.849,40</t>
  </si>
  <si>
    <t>$719.991.877,50</t>
  </si>
  <si>
    <t>$451.270.931,10</t>
  </si>
  <si>
    <t>$925.827.701,70</t>
  </si>
  <si>
    <t>$962.786.467,60</t>
  </si>
  <si>
    <t>$262.378.259,30</t>
  </si>
  <si>
    <t>$285.931.837,90</t>
  </si>
  <si>
    <t>$568.721.634,70</t>
  </si>
  <si>
    <t>$871.530.318,60</t>
  </si>
  <si>
    <t>$880.864.014,40</t>
  </si>
  <si>
    <t>$173.784.203,50</t>
  </si>
  <si>
    <t>$604.977.242,00</t>
  </si>
  <si>
    <t>$856.296.671,00</t>
  </si>
  <si>
    <t>$919.785.358,80</t>
  </si>
  <si>
    <t>$466.015.811,70</t>
  </si>
  <si>
    <t>$667.901.378,30</t>
  </si>
  <si>
    <t>$520.359.464,00</t>
  </si>
  <si>
    <t>$773.897.812,10</t>
  </si>
  <si>
    <t>$305.929.425,20</t>
  </si>
  <si>
    <t>$898.068.758,70</t>
  </si>
  <si>
    <t>$666.408.963,70</t>
  </si>
  <si>
    <t>$240.387.324,30</t>
  </si>
  <si>
    <t>$401.874.992,50</t>
  </si>
  <si>
    <t>$194.462.624,30</t>
  </si>
  <si>
    <t>$434.431.283,80</t>
  </si>
  <si>
    <t>$485.543.438,60</t>
  </si>
  <si>
    <t>$736.069.579,80</t>
  </si>
  <si>
    <t>$922.735.043,70</t>
  </si>
  <si>
    <t>$222.060.253,50</t>
  </si>
  <si>
    <t>$938.450.988,10</t>
  </si>
  <si>
    <t>$466.066.585,50</t>
  </si>
  <si>
    <t>$691.765.583,40</t>
  </si>
  <si>
    <t>$841.892.222,40</t>
  </si>
  <si>
    <t>$800.363.279,90</t>
  </si>
  <si>
    <t>$743.116.292,00</t>
  </si>
  <si>
    <t>$292.543.166,00</t>
  </si>
  <si>
    <t>$514.796.547,00</t>
  </si>
  <si>
    <t>$898.086.595,80</t>
  </si>
  <si>
    <t>$180.532.407,50</t>
  </si>
  <si>
    <t>$829.390.240,00</t>
  </si>
  <si>
    <t>$563.797.744,40</t>
  </si>
  <si>
    <t>$320.312.482,90</t>
  </si>
  <si>
    <t>$338.439.882,20</t>
  </si>
  <si>
    <t>$961.767.791,60</t>
  </si>
  <si>
    <t>$608.270.951,80</t>
  </si>
  <si>
    <t>$852.753.031,10</t>
  </si>
  <si>
    <t>$788.094.028,30</t>
  </si>
  <si>
    <t>$269.774.500,80</t>
  </si>
  <si>
    <t>$742.386.452,00</t>
  </si>
  <si>
    <t>$911.663.250,00</t>
  </si>
  <si>
    <t>$959.463.722,10</t>
  </si>
  <si>
    <t>$814.242.625,60</t>
  </si>
  <si>
    <t>$946.710.891,10</t>
  </si>
  <si>
    <t>$176.812.476,40</t>
  </si>
  <si>
    <t>$163.259.668,40</t>
  </si>
  <si>
    <t>$832.528.958,00</t>
  </si>
  <si>
    <t>$602.869.724,40</t>
  </si>
  <si>
    <t>$238.962.606,60</t>
  </si>
  <si>
    <t>$432.552.529,00</t>
  </si>
  <si>
    <t>$949.970.043,70</t>
  </si>
  <si>
    <t>$312.307.995,90</t>
  </si>
  <si>
    <t>$558.997.891,50</t>
  </si>
  <si>
    <t>$943.905.736,20</t>
  </si>
  <si>
    <t>$767.659.642,70</t>
  </si>
  <si>
    <t>$492.276.539,20</t>
  </si>
  <si>
    <t>$332.336.832,20</t>
  </si>
  <si>
    <t>$690.517.038,60</t>
  </si>
  <si>
    <t>$978.503.832,50</t>
  </si>
  <si>
    <t>$868.797.082,40</t>
  </si>
  <si>
    <t>$620.075.852,70</t>
  </si>
  <si>
    <t>$927.177.742,80</t>
  </si>
  <si>
    <t>$833.292.331,20</t>
  </si>
  <si>
    <t>$653.646.478,90</t>
  </si>
  <si>
    <t>$396.550.896,70</t>
  </si>
  <si>
    <t>$892.764.343,70</t>
  </si>
  <si>
    <t>$689.066.265,30</t>
  </si>
  <si>
    <t>$444.607.593,70</t>
  </si>
  <si>
    <t>$621.655.399,10</t>
  </si>
  <si>
    <t>$804.296.540,80</t>
  </si>
  <si>
    <t>$477.503.696,70</t>
  </si>
  <si>
    <t>$373.380.107,70</t>
  </si>
  <si>
    <t>$238.533.155,80</t>
  </si>
  <si>
    <t>$252.436.361,50</t>
  </si>
  <si>
    <t>$412.941.576,80</t>
  </si>
  <si>
    <t>$153.457.831,70</t>
  </si>
  <si>
    <t>$937.995.195,20</t>
  </si>
  <si>
    <t>$490.814.481,00</t>
  </si>
  <si>
    <t>$880.090.942,00</t>
  </si>
  <si>
    <t>$447.333.479,70</t>
  </si>
  <si>
    <t>$663.255.424,60</t>
  </si>
  <si>
    <t>$233.560.200,30</t>
  </si>
  <si>
    <t>$725.665.657,60</t>
  </si>
  <si>
    <t>$925.625.498,70</t>
  </si>
  <si>
    <t>$526.711.830,20</t>
  </si>
  <si>
    <t>$464.550.435,10</t>
  </si>
  <si>
    <t>$922.396.431,40</t>
  </si>
  <si>
    <t>$672.436.687,40</t>
  </si>
  <si>
    <t>$349.731.652,30</t>
  </si>
  <si>
    <t>$193.689.713,30</t>
  </si>
  <si>
    <t>$930.416.690,30</t>
  </si>
  <si>
    <t>$451.612.849,10</t>
  </si>
  <si>
    <t>$859.850.011,10</t>
  </si>
  <si>
    <t>$703.595.470,10</t>
  </si>
  <si>
    <t>$609.640.651,10</t>
  </si>
  <si>
    <t>$978.543.744,60</t>
  </si>
  <si>
    <t>$699.706.876,30</t>
  </si>
  <si>
    <t>$937.132.123,40</t>
  </si>
  <si>
    <t>$425.030.153,00</t>
  </si>
  <si>
    <t>$564.782.086,20</t>
  </si>
  <si>
    <t>$797.029.091,60</t>
  </si>
  <si>
    <t>$688.566.670,10</t>
  </si>
  <si>
    <t>$956.292.525,50</t>
  </si>
  <si>
    <t>$934.951.472,30</t>
  </si>
  <si>
    <t>$685.730.317,20</t>
  </si>
  <si>
    <t>$375.761.662,70</t>
  </si>
  <si>
    <t>$346.421.269,20</t>
  </si>
  <si>
    <t>$839.606.588,50</t>
  </si>
  <si>
    <t>$615.202.497,80</t>
  </si>
  <si>
    <t>$736.306.954,20</t>
  </si>
  <si>
    <t>$437.476.693,40</t>
  </si>
  <si>
    <t>$255.118.241,80</t>
  </si>
  <si>
    <t>$269.348.479,50</t>
  </si>
  <si>
    <t>$213.065.435,50</t>
  </si>
  <si>
    <t>$713.730.117,00</t>
  </si>
  <si>
    <t>$401.278.213,80</t>
  </si>
  <si>
    <t>$544.457.532,40</t>
  </si>
  <si>
    <t>$625.350.650,70</t>
  </si>
  <si>
    <t>$812.161.974,10</t>
  </si>
  <si>
    <t>$902.362.276,70</t>
  </si>
  <si>
    <t>$207.920.231,30</t>
  </si>
  <si>
    <t>$253.120.316,40</t>
  </si>
  <si>
    <t>$738.663.840,00</t>
  </si>
  <si>
    <t>$706.199.536,20</t>
  </si>
  <si>
    <t>$935.247.331,10</t>
  </si>
  <si>
    <t>$884.841.665,00</t>
  </si>
  <si>
    <t>$948.889.063,20</t>
  </si>
  <si>
    <t>$649.498.177,00</t>
  </si>
  <si>
    <t>$787.971.200,80</t>
  </si>
  <si>
    <t>$502.859.037,40</t>
  </si>
  <si>
    <t>$340.496.571,00</t>
  </si>
  <si>
    <t>$325.237.669,00</t>
  </si>
  <si>
    <t>$391.653.146,40</t>
  </si>
  <si>
    <t>$652.483.264,00</t>
  </si>
  <si>
    <t>$937.157.767,50</t>
  </si>
  <si>
    <t>$510.825.081,40</t>
  </si>
  <si>
    <t>$707.881.401,30</t>
  </si>
  <si>
    <t>$168.356.940,90</t>
  </si>
  <si>
    <t>$746.432.812,60</t>
  </si>
  <si>
    <t>$718.112.388,70</t>
  </si>
  <si>
    <t>$561.819.767,60</t>
  </si>
  <si>
    <t>$374.629.331,60</t>
  </si>
  <si>
    <t>$193.737.682,00</t>
  </si>
  <si>
    <t>$164.856.639,10</t>
  </si>
  <si>
    <t>$945.031.365,30</t>
  </si>
  <si>
    <t>$727.987.389,30</t>
  </si>
  <si>
    <t>$547.468.711,30</t>
  </si>
  <si>
    <t>$706.275.802,90</t>
  </si>
  <si>
    <t>$499.745.155,40</t>
  </si>
  <si>
    <t>$491.434.211,10</t>
  </si>
  <si>
    <t>$330.090.788,50</t>
  </si>
  <si>
    <t>$497.926.024,60</t>
  </si>
  <si>
    <t>$324.068.993,90</t>
  </si>
  <si>
    <t>$644.712.674,40</t>
  </si>
  <si>
    <t>$556.005.011,20</t>
  </si>
  <si>
    <t>$871.949.834,30</t>
  </si>
  <si>
    <t>$534.316.031,10</t>
  </si>
  <si>
    <t>$892.825.441,10</t>
  </si>
  <si>
    <t>$963.780.273,70</t>
  </si>
  <si>
    <t>$333.711.673,30</t>
  </si>
  <si>
    <t>$475.062.058,90</t>
  </si>
  <si>
    <t>$447.449.283,30</t>
  </si>
  <si>
    <t>$838.351.781,90</t>
  </si>
  <si>
    <t>$920.148.524,30</t>
  </si>
  <si>
    <t>$530.210.636,00</t>
  </si>
  <si>
    <t>$890.270.154,60</t>
  </si>
  <si>
    <t>$526.338.164,20</t>
  </si>
  <si>
    <t>$452.725.090,40</t>
  </si>
  <si>
    <t>$774.047.227,30</t>
  </si>
  <si>
    <t>$300.370.258,80</t>
  </si>
  <si>
    <t>$191.173.298,40</t>
  </si>
  <si>
    <t>$839.580.227,90</t>
  </si>
  <si>
    <t>$194.443.238,80</t>
  </si>
  <si>
    <t>$410.738.044,30</t>
  </si>
  <si>
    <t>$645.391.694,00</t>
  </si>
  <si>
    <t>$704.469.608,20</t>
  </si>
  <si>
    <t>$231.525.586,30</t>
  </si>
  <si>
    <t>$249.467.191,70</t>
  </si>
  <si>
    <t>$971.224.581,00</t>
  </si>
  <si>
    <t>$885.090.180,50</t>
  </si>
  <si>
    <t>$791.733.441,00</t>
  </si>
  <si>
    <t>$279.397.379,90</t>
  </si>
  <si>
    <t>$247.791.581,00</t>
  </si>
  <si>
    <t>$499.061.581,20</t>
  </si>
  <si>
    <t>$420.670.304,70</t>
  </si>
  <si>
    <t>$711.562.092,10</t>
  </si>
  <si>
    <t>$898.565.966,20</t>
  </si>
  <si>
    <t>$916.430.626,60</t>
  </si>
  <si>
    <t>$655.951.544,30</t>
  </si>
  <si>
    <t>$515.635.429,50</t>
  </si>
  <si>
    <t>$444.824.559,00</t>
  </si>
  <si>
    <t>$688.415.488,50</t>
  </si>
  <si>
    <t>$712.984.853,10</t>
  </si>
  <si>
    <t>$258.087.269,90</t>
  </si>
  <si>
    <t>$977.153.224,60</t>
  </si>
  <si>
    <t>$738.210.305,00</t>
  </si>
  <si>
    <t>$476.565.784,90</t>
  </si>
  <si>
    <t>$768.458.112,30</t>
  </si>
  <si>
    <t>$618.951.133,90</t>
  </si>
  <si>
    <t>$317.358.428,20</t>
  </si>
  <si>
    <t>$578.313.382,20</t>
  </si>
  <si>
    <t>$281.998.924,40</t>
  </si>
  <si>
    <t>$949.029.066,60</t>
  </si>
  <si>
    <t>$380.807.398,00</t>
  </si>
  <si>
    <t>$520.039.220,30</t>
  </si>
  <si>
    <t>$722.860.189,00</t>
  </si>
  <si>
    <t>$841.499.240,00</t>
  </si>
  <si>
    <t>$199.943.222,50</t>
  </si>
  <si>
    <t>$440.929.329,00</t>
  </si>
  <si>
    <t>$422.260.802,40</t>
  </si>
  <si>
    <t>$635.114.010,00</t>
  </si>
  <si>
    <t>$270.511.653,60</t>
  </si>
  <si>
    <t>$519.643.230,40</t>
  </si>
  <si>
    <t>$936.533.499,00</t>
  </si>
  <si>
    <t>$954.150.700,20</t>
  </si>
  <si>
    <t>$609.092.913,50</t>
  </si>
  <si>
    <t>$350.222.489,10</t>
  </si>
  <si>
    <t>$542.477.944,60</t>
  </si>
  <si>
    <t>$227.060.486,30</t>
  </si>
  <si>
    <t>$569.675.480,80</t>
  </si>
  <si>
    <t>$603.248.219,30</t>
  </si>
  <si>
    <t>$279.996.832,20</t>
  </si>
  <si>
    <t>$970.246.023,50</t>
  </si>
  <si>
    <t>$486.723.858,30</t>
  </si>
  <si>
    <t>$720.289.489,70</t>
  </si>
  <si>
    <t>$814.706.187,70</t>
  </si>
  <si>
    <t>$901.486.032,40</t>
  </si>
  <si>
    <t>$188.058.543,00</t>
  </si>
  <si>
    <t>$607.786.334,40</t>
  </si>
  <si>
    <t>$496.568.818,20</t>
  </si>
  <si>
    <t>$592.292.586,50</t>
  </si>
  <si>
    <t>$190.123.426,40</t>
  </si>
  <si>
    <t>$282.570.019,00</t>
  </si>
  <si>
    <t>$963.757.051,70</t>
  </si>
  <si>
    <t>$255.633.405,00</t>
  </si>
  <si>
    <t>$329.784.791,40</t>
  </si>
  <si>
    <t>$329.622.374,90</t>
  </si>
  <si>
    <t>$197.778.130,30</t>
  </si>
  <si>
    <t>$360.870.024,10</t>
  </si>
  <si>
    <t>$324.936.161,10</t>
  </si>
  <si>
    <t>$872.644.495,70</t>
  </si>
  <si>
    <t>$284.270.757,00</t>
  </si>
  <si>
    <t>$594.037.664,00</t>
  </si>
  <si>
    <t>$266.519.184,90</t>
  </si>
  <si>
    <t>$709.698.490,00</t>
  </si>
  <si>
    <t>$442.719.161,20</t>
  </si>
  <si>
    <t>$174.168.897,40</t>
  </si>
  <si>
    <t>$897.161.909,20</t>
  </si>
  <si>
    <t>$472.431.163,20</t>
  </si>
  <si>
    <t>$520.887.579,60</t>
  </si>
  <si>
    <t>$769.134.405,60</t>
  </si>
  <si>
    <t>$950.501.051,80</t>
  </si>
  <si>
    <t>$177.614.101,90</t>
  </si>
  <si>
    <t>$438.542.365,60</t>
  </si>
  <si>
    <t>$669.705.069,00</t>
  </si>
  <si>
    <t>$511.111.174,10</t>
  </si>
  <si>
    <t>$518.982.836,20</t>
  </si>
  <si>
    <t>$929.347.530,30</t>
  </si>
  <si>
    <t>$157.798.787,20</t>
  </si>
  <si>
    <t>$378.345.380,80</t>
  </si>
  <si>
    <t>$253.887.062,50</t>
  </si>
  <si>
    <t>$810.884.458,70</t>
  </si>
  <si>
    <t>$579.319.379,20</t>
  </si>
  <si>
    <t>$296.213.987,80</t>
  </si>
  <si>
    <t>$877.348.505,70</t>
  </si>
  <si>
    <t>$312.160.034,80</t>
  </si>
  <si>
    <t>$610.399.009,70</t>
  </si>
  <si>
    <t>$859.511.262,80</t>
  </si>
  <si>
    <t>$532.649.005,00</t>
  </si>
  <si>
    <t>$705.593.826,40</t>
  </si>
  <si>
    <t>$658.613.978,20</t>
  </si>
  <si>
    <t>$646.691.392,90</t>
  </si>
  <si>
    <t>$414.009.864,30</t>
  </si>
  <si>
    <t>$560.079.339,90</t>
  </si>
  <si>
    <t>$420.713.701,80</t>
  </si>
  <si>
    <t>$223.820.087,10</t>
  </si>
  <si>
    <t>$238.489.702,70</t>
  </si>
  <si>
    <t>$319.168.807,80</t>
  </si>
  <si>
    <t>$876.020.760,70</t>
  </si>
  <si>
    <t>$495.748.553,80</t>
  </si>
  <si>
    <t>$618.119.706,10</t>
  </si>
  <si>
    <t>$911.819.574,40</t>
  </si>
  <si>
    <t>$609.544.791,30</t>
  </si>
  <si>
    <t>$227.450.297,90</t>
  </si>
  <si>
    <t>$526.567.072,10</t>
  </si>
  <si>
    <t>$263.775.525,20</t>
  </si>
  <si>
    <t>$357.471.810,90</t>
  </si>
  <si>
    <t>$702.581.003,90</t>
  </si>
  <si>
    <t>$693.606.334,10</t>
  </si>
  <si>
    <t>$742.261.002,30</t>
  </si>
  <si>
    <t>$542.806.177,80</t>
  </si>
  <si>
    <t>$428.915.147,30</t>
  </si>
  <si>
    <t>$233.405.557,10</t>
  </si>
  <si>
    <t>$453.771.246,40</t>
  </si>
  <si>
    <t>$223.045.190,70</t>
  </si>
  <si>
    <t>$528.039.224,90</t>
  </si>
  <si>
    <t>$714.637.384,00</t>
  </si>
  <si>
    <t>$289.289.345,40</t>
  </si>
  <si>
    <t>$370.561.764,80</t>
  </si>
  <si>
    <t>$885.045.776,10</t>
  </si>
  <si>
    <t>$369.399.738,90</t>
  </si>
  <si>
    <t>$559.851.168,50</t>
  </si>
  <si>
    <t>$561.844.813,60</t>
  </si>
  <si>
    <t>$842.089.441,40</t>
  </si>
  <si>
    <t>$396.708.236,70</t>
  </si>
  <si>
    <t>$919.397.017,30</t>
  </si>
  <si>
    <t>$667.236.811,10</t>
  </si>
  <si>
    <t>$427.739.790,30</t>
  </si>
  <si>
    <t>$673.648.473,70</t>
  </si>
  <si>
    <t>$646.788.045,50</t>
  </si>
  <si>
    <t>$603.530.854,30</t>
  </si>
  <si>
    <t>$873.935.992,60</t>
  </si>
  <si>
    <t>$367.296.030,50</t>
  </si>
  <si>
    <t>$228.803.054,80</t>
  </si>
  <si>
    <t>$485.242.813,40</t>
  </si>
  <si>
    <t>$752.134.077,30</t>
  </si>
  <si>
    <t>$930.657.542,30</t>
  </si>
  <si>
    <t>$304.133.956,30</t>
  </si>
  <si>
    <t>$936.291.836,30</t>
  </si>
  <si>
    <t>$597.000.029,90</t>
  </si>
  <si>
    <t>$468.162.907,20</t>
  </si>
  <si>
    <t>$193.688.746,30</t>
  </si>
  <si>
    <t>$676.526.452,10</t>
  </si>
  <si>
    <t>$863.663.983,20</t>
  </si>
  <si>
    <t>$384.817.114,00</t>
  </si>
  <si>
    <t>$734.686.630,30</t>
  </si>
  <si>
    <t>$558.348.149,00</t>
  </si>
  <si>
    <t>$678.247.285,30</t>
  </si>
  <si>
    <t>$747.393.089,70</t>
  </si>
  <si>
    <t>$483.166.505,80</t>
  </si>
  <si>
    <t>$921.381.796,10</t>
  </si>
  <si>
    <t>$403.987.269,10</t>
  </si>
  <si>
    <t>$551.629.219,80</t>
  </si>
  <si>
    <t>$246.695.246,80</t>
  </si>
  <si>
    <t>$171.220.838,50</t>
  </si>
  <si>
    <t>$485.808.880,40</t>
  </si>
  <si>
    <t>$883.800.900,40</t>
  </si>
  <si>
    <t>$224.481.728,10</t>
  </si>
  <si>
    <t>$566.218.806,30</t>
  </si>
  <si>
    <t>$465.155.595,00</t>
  </si>
  <si>
    <t>$739.038.847,60</t>
  </si>
  <si>
    <t>$852.326.281,60</t>
  </si>
  <si>
    <t>$496.980.373,40</t>
  </si>
  <si>
    <t>$725.174.640,50</t>
  </si>
  <si>
    <t>$422.873.340,00</t>
  </si>
  <si>
    <t>$876.103.012,10</t>
  </si>
  <si>
    <t>$920.766.873,80</t>
  </si>
  <si>
    <t>$382.174.243,00</t>
  </si>
  <si>
    <t>$284.578.250,90</t>
  </si>
  <si>
    <t>$183.926.400,00</t>
  </si>
  <si>
    <t>$797.638.160,30</t>
  </si>
  <si>
    <t>$763.469.035,60</t>
  </si>
  <si>
    <t>$536.007.322,90</t>
  </si>
  <si>
    <t>$345.257.927,50</t>
  </si>
  <si>
    <t>$312.274.252,00</t>
  </si>
  <si>
    <t>$177.400.218,20</t>
  </si>
  <si>
    <t>$938.597.003,50</t>
  </si>
  <si>
    <t>$585.010.380,40</t>
  </si>
  <si>
    <t>$362.330.629,20</t>
  </si>
  <si>
    <t>$755.689.374,90</t>
  </si>
  <si>
    <t>$835.489.464,50</t>
  </si>
  <si>
    <t>$184.570.071,60</t>
  </si>
  <si>
    <t>$393.058.800,50</t>
  </si>
  <si>
    <t>$672.006.677,50</t>
  </si>
  <si>
    <t>$258.877.031,30</t>
  </si>
  <si>
    <t>$917.910.519,50</t>
  </si>
  <si>
    <t>$186.015.594,20</t>
  </si>
  <si>
    <t>$202.209.164,20</t>
  </si>
  <si>
    <t>$489.438.901,80</t>
  </si>
  <si>
    <t>$869.363.590,50</t>
  </si>
  <si>
    <t>$926.522.911,20</t>
  </si>
  <si>
    <t>$495.602.189,10</t>
  </si>
  <si>
    <t>$258.890.715,50</t>
  </si>
  <si>
    <t>$410.003.740,10</t>
  </si>
  <si>
    <t>$409.691.856,30</t>
  </si>
  <si>
    <t>$364.084.966,90</t>
  </si>
  <si>
    <t>$931.712.022,30</t>
  </si>
  <si>
    <t>$935.590.426,80</t>
  </si>
  <si>
    <t>$265.207.267,60</t>
  </si>
  <si>
    <t>$506.492.403,50</t>
  </si>
  <si>
    <t>$156.733.767,40</t>
  </si>
  <si>
    <t>$581.642.283,10</t>
  </si>
  <si>
    <t>$420.742.673,70</t>
  </si>
  <si>
    <t>$839.244.171,10</t>
  </si>
  <si>
    <t>$736.482.025,50</t>
  </si>
  <si>
    <t>$197.405.210,50</t>
  </si>
  <si>
    <t>$345.705.054,40</t>
  </si>
  <si>
    <t>$182.727.825,40</t>
  </si>
  <si>
    <t>$496.959.644,40</t>
  </si>
  <si>
    <t>$924.509.710,70</t>
  </si>
  <si>
    <t>$453.408.567,00</t>
  </si>
  <si>
    <t>$714.103.418,40</t>
  </si>
  <si>
    <t>$704.717.613,40</t>
  </si>
  <si>
    <t>$731.899.451,30</t>
  </si>
  <si>
    <t>$431.455.964,20</t>
  </si>
  <si>
    <t>$539.721.230,70</t>
  </si>
  <si>
    <t>$318.804.854,50</t>
  </si>
  <si>
    <t>$207.195.726,20</t>
  </si>
  <si>
    <t>$532.064.414,60</t>
  </si>
  <si>
    <t>$416.757.857,80</t>
  </si>
  <si>
    <t>$728.517.784,20</t>
  </si>
  <si>
    <t>$473.814.849,70</t>
  </si>
  <si>
    <t>$186.053.248,70</t>
  </si>
  <si>
    <t>$158.335.779,60</t>
  </si>
  <si>
    <t>$842.473.216,40</t>
  </si>
  <si>
    <t>$966.797.797,80</t>
  </si>
  <si>
    <t>$343.167.891,80</t>
  </si>
  <si>
    <t>$897.923.587,40</t>
  </si>
  <si>
    <t>$624.526.686,00</t>
  </si>
  <si>
    <t>$157.508.606,30</t>
  </si>
  <si>
    <t>$592.530.137,60</t>
  </si>
  <si>
    <t>$278.522.404,90</t>
  </si>
  <si>
    <t>$818.737.378,10</t>
  </si>
  <si>
    <t>$826.769.004,20</t>
  </si>
  <si>
    <t>$187.571.373,30</t>
  </si>
  <si>
    <t>$467.702.274,80</t>
  </si>
  <si>
    <t>$342.051.193,30</t>
  </si>
  <si>
    <t>$689.532.653,70</t>
  </si>
  <si>
    <t>$246.859.423,30</t>
  </si>
  <si>
    <t>$221.172.507,10</t>
  </si>
  <si>
    <t>$314.419.253,60</t>
  </si>
  <si>
    <t>$736.657.029,80</t>
  </si>
  <si>
    <t>$794.913.007,90</t>
  </si>
  <si>
    <t>$827.962.875,00</t>
  </si>
  <si>
    <t>$793.033.811,10</t>
  </si>
  <si>
    <t>$481.850.163,40</t>
  </si>
  <si>
    <t>$160.636.689,10</t>
  </si>
  <si>
    <t>$949.607.230,40</t>
  </si>
  <si>
    <t>$796.432.624,60</t>
  </si>
  <si>
    <t>$844.661.821,40</t>
  </si>
  <si>
    <t>$826.581.485,70</t>
  </si>
  <si>
    <t>$748.646.601,20</t>
  </si>
  <si>
    <t>$552.949.151,30</t>
  </si>
  <si>
    <t>$557.575.622,80</t>
  </si>
  <si>
    <t>$665.255.327,40</t>
  </si>
  <si>
    <t>$664.722.162,70</t>
  </si>
  <si>
    <t>$815.387.213,10</t>
  </si>
  <si>
    <t>$934.623.340,20</t>
  </si>
  <si>
    <t>$700.863.694,00</t>
  </si>
  <si>
    <t>$163.116.847,10</t>
  </si>
  <si>
    <t>$533.746.335,60</t>
  </si>
  <si>
    <t>$558.544.756,30</t>
  </si>
  <si>
    <t>$360.848.452,30</t>
  </si>
  <si>
    <t>$343.836.570,70</t>
  </si>
  <si>
    <t>$406.154.719,30</t>
  </si>
  <si>
    <t>$371.961.637,10</t>
  </si>
  <si>
    <t>$577.390.329,70</t>
  </si>
  <si>
    <t>$356.368.113,40</t>
  </si>
  <si>
    <t>$301.664.166,80</t>
  </si>
  <si>
    <t>$877.839.529,80</t>
  </si>
  <si>
    <t>$865.291.798,10</t>
  </si>
  <si>
    <t>$738.809.130,80</t>
  </si>
  <si>
    <t>$860.283.824,40</t>
  </si>
  <si>
    <t>$817.376.489,40</t>
  </si>
  <si>
    <t>$859.200.839,50</t>
  </si>
  <si>
    <t>$189.988.980,90</t>
  </si>
  <si>
    <t>$570.595.741,30</t>
  </si>
  <si>
    <t>$371.852.256,20</t>
  </si>
  <si>
    <t>$970.447.570,70</t>
  </si>
  <si>
    <t>$501.736.354,60</t>
  </si>
  <si>
    <t>$448.820.503,00</t>
  </si>
  <si>
    <t>$985.147.453,40</t>
  </si>
  <si>
    <t>$364.583.634,60</t>
  </si>
  <si>
    <t>$503.816.602,80</t>
  </si>
  <si>
    <t>$361.522.850,50</t>
  </si>
  <si>
    <t>$366.621.725,40</t>
  </si>
  <si>
    <t>$395.048.518,30</t>
  </si>
  <si>
    <t>$243.192.067,30</t>
  </si>
  <si>
    <t>$459.539.251,30</t>
  </si>
  <si>
    <t>$750.134.569,70</t>
  </si>
  <si>
    <t>$554.712.193,90</t>
  </si>
  <si>
    <t>$780.429.241,50</t>
  </si>
  <si>
    <t>$807.245.310,70</t>
  </si>
  <si>
    <t>$718.256.387,00</t>
  </si>
  <si>
    <t>$838.716.508,50</t>
  </si>
  <si>
    <t>$423.946.166,00</t>
  </si>
  <si>
    <t>$753.893.690,10</t>
  </si>
  <si>
    <t>$520.693.614,20</t>
  </si>
  <si>
    <t>$374.541.337,40</t>
  </si>
  <si>
    <t>$568.099.481,10</t>
  </si>
  <si>
    <t>$946.649.231,30</t>
  </si>
  <si>
    <t>$630.793.464,60</t>
  </si>
  <si>
    <t>$963.792.237,70</t>
  </si>
  <si>
    <t>$534.614.158,40</t>
  </si>
  <si>
    <t>$500.444.389,50</t>
  </si>
  <si>
    <t>$611.359.537,50</t>
  </si>
  <si>
    <t>$609.260.304,60</t>
  </si>
  <si>
    <t>$516.526.556,90</t>
  </si>
  <si>
    <t>$922.722.674,20</t>
  </si>
  <si>
    <t>$255.497.902,10</t>
  </si>
  <si>
    <t>$184.507.531,90</t>
  </si>
  <si>
    <t>$806.445.726,10</t>
  </si>
  <si>
    <t>$387.841.459,00</t>
  </si>
  <si>
    <t>$314.907.913,20</t>
  </si>
  <si>
    <t>$235.548.304,00</t>
  </si>
  <si>
    <t>$364.100.948,90</t>
  </si>
  <si>
    <t>$901.452.601,20</t>
  </si>
  <si>
    <t>$244.414.486,80</t>
  </si>
  <si>
    <t>$894.660.692,80</t>
  </si>
  <si>
    <t>$307.086.812,80</t>
  </si>
  <si>
    <t>$720.143.408,10</t>
  </si>
  <si>
    <t>$183.128.160,60</t>
  </si>
  <si>
    <t>$491.961.498,50</t>
  </si>
  <si>
    <t>$472.320.500,50</t>
  </si>
  <si>
    <t>$779.984.798,20</t>
  </si>
  <si>
    <t>$499.310.710,80</t>
  </si>
  <si>
    <t>$824.556.621,30</t>
  </si>
  <si>
    <t>$179.340.764,60</t>
  </si>
  <si>
    <t>$317.806.024,00</t>
  </si>
  <si>
    <t>$168.526.997,00</t>
  </si>
  <si>
    <t>$470.800.219,60</t>
  </si>
  <si>
    <t>$561.867.510,60</t>
  </si>
  <si>
    <t>$855.251.133,00</t>
  </si>
  <si>
    <t>$863.464.864,00</t>
  </si>
  <si>
    <t>$411.388.668,40</t>
  </si>
  <si>
    <t>$271.976.439,50</t>
  </si>
  <si>
    <t>$845.087.067,00</t>
  </si>
  <si>
    <t>$519.476.333,30</t>
  </si>
  <si>
    <t>$259.166.506,40</t>
  </si>
  <si>
    <t>$683.708.193,10</t>
  </si>
  <si>
    <t>$769.923.552,80</t>
  </si>
  <si>
    <t>$670.984.608,40</t>
  </si>
  <si>
    <t>$942.970.040,10</t>
  </si>
  <si>
    <t>$759.021.431,40</t>
  </si>
  <si>
    <t>$832.797.152,20</t>
  </si>
  <si>
    <t>$302.681.606,10</t>
  </si>
  <si>
    <t>$464.078.744,80</t>
  </si>
  <si>
    <t>$403.664.912,30</t>
  </si>
  <si>
    <t>$220.095.495,10</t>
  </si>
  <si>
    <t>$861.512.131,40</t>
  </si>
  <si>
    <t>$822.773.024,60</t>
  </si>
  <si>
    <t>$741.843.787,60</t>
  </si>
  <si>
    <t>$672.182.130,80</t>
  </si>
  <si>
    <t>$857.770.129,50</t>
  </si>
  <si>
    <t>$739.139.990,70</t>
  </si>
  <si>
    <t>$889.334.158,30</t>
  </si>
  <si>
    <t>$902.420.403,00</t>
  </si>
  <si>
    <t>$836.542.697,60</t>
  </si>
  <si>
    <t>$852.881.016,90</t>
  </si>
  <si>
    <t>$946.447.709,30</t>
  </si>
  <si>
    <t>$553.879.381,90</t>
  </si>
  <si>
    <t>$384.416.039,80</t>
  </si>
  <si>
    <t>$526.776.256,80</t>
  </si>
  <si>
    <t>$858.723.625,80</t>
  </si>
  <si>
    <t>$667.588.974,60</t>
  </si>
  <si>
    <t>$293.472.245,60</t>
  </si>
  <si>
    <t>$151.329.089,20</t>
  </si>
  <si>
    <t>$246.394.191,50</t>
  </si>
  <si>
    <t>$523.631.866,50</t>
  </si>
  <si>
    <t>$472.363.391,60</t>
  </si>
  <si>
    <t>$907.835.125,60</t>
  </si>
  <si>
    <t>$589.649.081,20</t>
  </si>
  <si>
    <t>$964.281.170,10</t>
  </si>
  <si>
    <t>$177.472.026,00</t>
  </si>
  <si>
    <t>$591.603.866,80</t>
  </si>
  <si>
    <t>$481.025.891,70</t>
  </si>
  <si>
    <t>$782.427.215,70</t>
  </si>
  <si>
    <t>$666.132.776,50</t>
  </si>
  <si>
    <t>$535.383.879,40</t>
  </si>
  <si>
    <t>$960.047.981,70</t>
  </si>
  <si>
    <t>$610.784.874,50</t>
  </si>
  <si>
    <t>$776.923.234,70</t>
  </si>
  <si>
    <t>$211.904.989,30</t>
  </si>
  <si>
    <t>$171.767.602,50</t>
  </si>
  <si>
    <t>$912.653.908,60</t>
  </si>
  <si>
    <t>$474.440.078,10</t>
  </si>
  <si>
    <t>$781.172.988,90</t>
  </si>
  <si>
    <t>$210.055.042,20</t>
  </si>
  <si>
    <t>$549.731.806,80</t>
  </si>
  <si>
    <t>$236.121.137,30</t>
  </si>
  <si>
    <t>$951.573.801,40</t>
  </si>
  <si>
    <t>$885.436.866,10</t>
  </si>
  <si>
    <t>$886.716.656,50</t>
  </si>
  <si>
    <t>$174.493.185,50</t>
  </si>
  <si>
    <t>$733.180.863,40</t>
  </si>
  <si>
    <t>$267.301.172,40</t>
  </si>
  <si>
    <t>$240.114.829,60</t>
  </si>
  <si>
    <t>$345.913.170,00</t>
  </si>
  <si>
    <t>$362.671.807,20</t>
  </si>
  <si>
    <t>$385.711.017,20</t>
  </si>
  <si>
    <t>$327.939.084,40</t>
  </si>
  <si>
    <t>$417.998.997,50</t>
  </si>
  <si>
    <t>$805.757.642,10</t>
  </si>
  <si>
    <t>$414.897.010,80</t>
  </si>
  <si>
    <t>$292.378.406,20</t>
  </si>
  <si>
    <t>$400.676.675,30</t>
  </si>
  <si>
    <t>$596.807.099,20</t>
  </si>
  <si>
    <t>$274.557.544,30</t>
  </si>
  <si>
    <t>$487.570.427,70</t>
  </si>
  <si>
    <t>$359.970.178,60</t>
  </si>
  <si>
    <t>$491.965.626,10</t>
  </si>
  <si>
    <t>$296.503.027,60</t>
  </si>
  <si>
    <t>$421.674.494,50</t>
  </si>
  <si>
    <t>$264.539.464,30</t>
  </si>
  <si>
    <t>$814.875.356,80</t>
  </si>
  <si>
    <t>$947.143.280,10</t>
  </si>
  <si>
    <t>$536.800.060,20</t>
  </si>
  <si>
    <t>$340.185.167,50</t>
  </si>
  <si>
    <t>$707.950.071,80</t>
  </si>
  <si>
    <t>$928.319.349,90</t>
  </si>
  <si>
    <t>$261.246.513,30</t>
  </si>
  <si>
    <t>$800.463.079,10</t>
  </si>
  <si>
    <t>$435.696.970,50</t>
  </si>
  <si>
    <t>$892.690.826,20</t>
  </si>
  <si>
    <t>$676.468.634,50</t>
  </si>
  <si>
    <t>$570.368.379,90</t>
  </si>
  <si>
    <t>$344.193.013,90</t>
  </si>
  <si>
    <t>$398.629.110,90</t>
  </si>
  <si>
    <t>$779.907.334,10</t>
  </si>
  <si>
    <t>$465.176.303,40</t>
  </si>
  <si>
    <t>$577.859.967,50</t>
  </si>
  <si>
    <t>$684.836.228,00</t>
  </si>
  <si>
    <t>$315.346.429,30</t>
  </si>
  <si>
    <t>$890.271.411,00</t>
  </si>
  <si>
    <t>$159.586.739,30</t>
  </si>
  <si>
    <t>$380.573.716,00</t>
  </si>
  <si>
    <t>$955.693.597,40</t>
  </si>
  <si>
    <t>$509.074.802,70</t>
  </si>
  <si>
    <t>$464.153.168,70</t>
  </si>
  <si>
    <t>$949.263.315,00</t>
  </si>
  <si>
    <t>$699.445.003,50</t>
  </si>
  <si>
    <t>$727.266.667,20</t>
  </si>
  <si>
    <t>$944.634.987,60</t>
  </si>
  <si>
    <t>$877.375.718,20</t>
  </si>
  <si>
    <t>$297.112.764,40</t>
  </si>
  <si>
    <t>$917.447.374,80</t>
  </si>
  <si>
    <t>$690.196.871,50</t>
  </si>
  <si>
    <t>$782.200.585,80</t>
  </si>
  <si>
    <t>$250.659.517,40</t>
  </si>
  <si>
    <t>$266.658.987,20</t>
  </si>
  <si>
    <t>$181.366.500,40</t>
  </si>
  <si>
    <t>$781.884.794,20</t>
  </si>
  <si>
    <t>$815.140.057,40</t>
  </si>
  <si>
    <t>$793.684.538,20</t>
  </si>
  <si>
    <t>$378.555.116,30</t>
  </si>
  <si>
    <t>$451.796.870,00</t>
  </si>
  <si>
    <t>$221.625.119,30</t>
  </si>
  <si>
    <t>$676.100.588,20</t>
  </si>
  <si>
    <t>$483.923.501,50</t>
  </si>
  <si>
    <t>$593.109.089,20</t>
  </si>
  <si>
    <t>$862.852.413,50</t>
  </si>
  <si>
    <t>$560.411.291,30</t>
  </si>
  <si>
    <t>$757.562.431,50</t>
  </si>
  <si>
    <t>$379.138.775,70</t>
  </si>
  <si>
    <t>$261.832.354,70</t>
  </si>
  <si>
    <t>$588.897.832,20</t>
  </si>
  <si>
    <t>$501.627.255,40</t>
  </si>
  <si>
    <t>$702.524.108,10</t>
  </si>
  <si>
    <t>$946.900.364,40</t>
  </si>
  <si>
    <t>$189.831.161,90</t>
  </si>
  <si>
    <t>$435.939.715,40</t>
  </si>
  <si>
    <t>$967.285.363,40</t>
  </si>
  <si>
    <t>$190.402.745,00</t>
  </si>
  <si>
    <t>$877.982.533,90</t>
  </si>
  <si>
    <t>$451.405.967,60</t>
  </si>
  <si>
    <t>$479.441.131,30</t>
  </si>
  <si>
    <t>$583.862.387,80</t>
  </si>
  <si>
    <t>$611.677.420,40</t>
  </si>
  <si>
    <t>$771.831.020,10</t>
  </si>
  <si>
    <t>$526.145.464,00</t>
  </si>
  <si>
    <t>$411.989.403,60</t>
  </si>
  <si>
    <t>$636.313.360,80</t>
  </si>
  <si>
    <t>$796.514.388,70</t>
  </si>
  <si>
    <t>$218.290.316,80</t>
  </si>
  <si>
    <t>$650.598.992,80</t>
  </si>
  <si>
    <t>$394.629.596,40</t>
  </si>
  <si>
    <t>$675.733.110,10</t>
  </si>
  <si>
    <t>$751.213.936,40</t>
  </si>
  <si>
    <t>$724.849.684,40</t>
  </si>
  <si>
    <t>$438.904.825,20</t>
  </si>
  <si>
    <t>$970.662.449,70</t>
  </si>
  <si>
    <t>$558.946.333,70</t>
  </si>
  <si>
    <t>$200.289.690,40</t>
  </si>
  <si>
    <t>$184.920.581,80</t>
  </si>
  <si>
    <t>$208.510.910,60</t>
  </si>
  <si>
    <t>$440.705.979,70</t>
  </si>
  <si>
    <t>$768.273.387,20</t>
  </si>
  <si>
    <t>$389.587.146,70</t>
  </si>
  <si>
    <t>$894.698.471,10</t>
  </si>
  <si>
    <t>$679.719.893,00</t>
  </si>
  <si>
    <t>$308.175.542,10</t>
  </si>
  <si>
    <t>$508.513.952,60</t>
  </si>
  <si>
    <t>$618.856.728,50</t>
  </si>
  <si>
    <t>$748.007.767,00</t>
  </si>
  <si>
    <t>$685.262.121,10</t>
  </si>
  <si>
    <t>$316.693.791,60</t>
  </si>
  <si>
    <t>$861.804.681,50</t>
  </si>
  <si>
    <t>$836.042.424,20</t>
  </si>
  <si>
    <t>$295.326.556,50</t>
  </si>
  <si>
    <t>$955.874.030,50</t>
  </si>
  <si>
    <t>$369.686.380,90</t>
  </si>
  <si>
    <t>$885.626.111,40</t>
  </si>
  <si>
    <t>$389.396.711,00</t>
  </si>
  <si>
    <t>$407.470.068,90</t>
  </si>
  <si>
    <t>$627.294.777,10</t>
  </si>
  <si>
    <t>$172.793.800,80</t>
  </si>
  <si>
    <t>$891.322.467,30</t>
  </si>
  <si>
    <t>$308.797.403,40</t>
  </si>
  <si>
    <t>$256.241.655,30</t>
  </si>
  <si>
    <t>$902.193.086,70</t>
  </si>
  <si>
    <t>$367.573.839,40</t>
  </si>
  <si>
    <t>$906.969.043,00</t>
  </si>
  <si>
    <t>$784.370.366,40</t>
  </si>
  <si>
    <t>$530.793.848,60</t>
  </si>
  <si>
    <t>$554.529.770,10</t>
  </si>
  <si>
    <t>$813.642.014,00</t>
  </si>
  <si>
    <t>$583.963.494,30</t>
  </si>
  <si>
    <t>$626.967.244,10</t>
  </si>
  <si>
    <t>$244.264.144,90</t>
  </si>
  <si>
    <t>$664.455.590,20</t>
  </si>
  <si>
    <t>$518.854.576,80</t>
  </si>
  <si>
    <t>$886.287.624,40</t>
  </si>
  <si>
    <t>$967.031.087,60</t>
  </si>
  <si>
    <t>$757.468.534,20</t>
  </si>
  <si>
    <t>$807.379.536,50</t>
  </si>
  <si>
    <t>$544.298.845,30</t>
  </si>
  <si>
    <t>$162.061.283,70</t>
  </si>
  <si>
    <t>$160.681.803,80</t>
  </si>
  <si>
    <t>$710.034.772,00</t>
  </si>
  <si>
    <t>$758.130.368,90</t>
  </si>
  <si>
    <t>$945.305.388,60</t>
  </si>
  <si>
    <t>$420.011.621,50</t>
  </si>
  <si>
    <t>$684.333.985,10</t>
  </si>
  <si>
    <t>$382.534.436,20</t>
  </si>
  <si>
    <t>$159.352.343,20</t>
  </si>
  <si>
    <t>$521.213.850,40</t>
  </si>
  <si>
    <t>$167.894.436,50</t>
  </si>
  <si>
    <t>$368.963.905,90</t>
  </si>
  <si>
    <t>$459.791.002,60</t>
  </si>
  <si>
    <t>$229.743.633,30</t>
  </si>
  <si>
    <t>$296.692.528,60</t>
  </si>
  <si>
    <t>$358.046.414,70</t>
  </si>
  <si>
    <t>$633.600.765,20</t>
  </si>
  <si>
    <t>$979.850.277,30</t>
  </si>
  <si>
    <t>$593.890.627,00</t>
  </si>
  <si>
    <t>$432.384.705,90</t>
  </si>
  <si>
    <t>$711.314.754,60</t>
  </si>
  <si>
    <t>$340.276.359,30</t>
  </si>
  <si>
    <t>$550.358.694,70</t>
  </si>
  <si>
    <t>$800.090.359,70</t>
  </si>
  <si>
    <t>$877.614.559,00</t>
  </si>
  <si>
    <t>$309.358.781,20</t>
  </si>
  <si>
    <t>$243.360.612,30</t>
  </si>
  <si>
    <t>$554.412.911,80</t>
  </si>
  <si>
    <t>$910.253.435,40</t>
  </si>
  <si>
    <t>$639.504.557,50</t>
  </si>
  <si>
    <t>$456.502.797,90</t>
  </si>
  <si>
    <t>$256.675.250,90</t>
  </si>
  <si>
    <t>$450.036.777,30</t>
  </si>
  <si>
    <t>$896.090.210,30</t>
  </si>
  <si>
    <t>$704.753.906,60</t>
  </si>
  <si>
    <t>$570.458.656,70</t>
  </si>
  <si>
    <t>$703.928.297,80</t>
  </si>
  <si>
    <t>$712.526.986,40</t>
  </si>
  <si>
    <t>$549.949.087,90</t>
  </si>
  <si>
    <t>$744.522.601,00</t>
  </si>
  <si>
    <t>$274.208.969,50</t>
  </si>
  <si>
    <t>$296.610.380,00</t>
  </si>
  <si>
    <t>$182.735.400,60</t>
  </si>
  <si>
    <t>$804.330.886,60</t>
  </si>
  <si>
    <t>$559.404.919,30</t>
  </si>
  <si>
    <t>$937.037.027,20</t>
  </si>
  <si>
    <t>$371.246.178,90</t>
  </si>
  <si>
    <t>$541.788.529,80</t>
  </si>
  <si>
    <t>$370.650.172,70</t>
  </si>
  <si>
    <t>$595.504.925,00</t>
  </si>
  <si>
    <t>$366.728.552,50</t>
  </si>
  <si>
    <t>$887.631.862,60</t>
  </si>
  <si>
    <t>$245.185.759,50</t>
  </si>
  <si>
    <t>$476.058.963,60</t>
  </si>
  <si>
    <t>$203.707.960,60</t>
  </si>
  <si>
    <t>$851.274.598,30</t>
  </si>
  <si>
    <t>$440.948.071,30</t>
  </si>
  <si>
    <t>$484.120.333,60</t>
  </si>
  <si>
    <t>$365.645.959,70</t>
  </si>
  <si>
    <t>$332.077.597,80</t>
  </si>
  <si>
    <t>$190.146.219,90</t>
  </si>
  <si>
    <t>$490.250.262,20</t>
  </si>
  <si>
    <t>$934.383.845,30</t>
  </si>
  <si>
    <t>$812.866.634,30</t>
  </si>
  <si>
    <t>$320.388.802,90</t>
  </si>
  <si>
    <t>$365.768.010,60</t>
  </si>
  <si>
    <t>$697.171.920,90</t>
  </si>
  <si>
    <t>$301.273.005,00</t>
  </si>
  <si>
    <t>$716.747.620,90</t>
  </si>
  <si>
    <t>$849.176.820,30</t>
  </si>
  <si>
    <t>$614.720.676,70</t>
  </si>
  <si>
    <t>$522.566.311,70</t>
  </si>
  <si>
    <t>$906.298.230,50</t>
  </si>
  <si>
    <t>$730.195.251,40</t>
  </si>
  <si>
    <t>$785.739.033,00</t>
  </si>
  <si>
    <t>$872.903.422,80</t>
  </si>
  <si>
    <t>$336.325.000,10</t>
  </si>
  <si>
    <t>$590.917.812,40</t>
  </si>
  <si>
    <t>$492.063.939,50</t>
  </si>
  <si>
    <t>$295.889.559,60</t>
  </si>
  <si>
    <t>$975.572.614,90</t>
  </si>
  <si>
    <t>$791.978.269,90</t>
  </si>
  <si>
    <t>$251.812.971,50</t>
  </si>
  <si>
    <t>$288.511.139,00</t>
  </si>
  <si>
    <t>$860.145.636,30</t>
  </si>
  <si>
    <t>$203.465.831,50</t>
  </si>
  <si>
    <t>$572.926.101,80</t>
  </si>
  <si>
    <t>$860.609.010,90</t>
  </si>
  <si>
    <t>$391.832.682,80</t>
  </si>
  <si>
    <t>$504.518.921,70</t>
  </si>
  <si>
    <t>$303.392.673,70</t>
  </si>
  <si>
    <t>$310.076.479,60</t>
  </si>
  <si>
    <t>$801.873.797,10</t>
  </si>
  <si>
    <t>$674.692.521,30</t>
  </si>
  <si>
    <t>$658.865.851,90</t>
  </si>
  <si>
    <t>$284.077.651,00</t>
  </si>
  <si>
    <t>$168.358.585,10</t>
  </si>
  <si>
    <t>$656.169.243,90</t>
  </si>
  <si>
    <t>$740.843.794,30</t>
  </si>
  <si>
    <t>$831.852.838,70</t>
  </si>
  <si>
    <t>$557.344.860,70</t>
  </si>
  <si>
    <t>$497.024.845,10</t>
  </si>
  <si>
    <t>$766.204.186,40</t>
  </si>
  <si>
    <t>$721.842.064,00</t>
  </si>
  <si>
    <t>$841.419.423,20</t>
  </si>
  <si>
    <t>$178.398.675,80</t>
  </si>
  <si>
    <t>$425.839.764,40</t>
  </si>
  <si>
    <t>$954.372.662,50</t>
  </si>
  <si>
    <t>$897.229.387,20</t>
  </si>
  <si>
    <t>$884.832.899,90</t>
  </si>
  <si>
    <t>$730.029.381,90</t>
  </si>
  <si>
    <t>$789.185.795,10</t>
  </si>
  <si>
    <t>$626.539.689,00</t>
  </si>
  <si>
    <t>$754.483.523,00</t>
  </si>
  <si>
    <t>$411.225.708,30</t>
  </si>
  <si>
    <t>$516.595.878,40</t>
  </si>
  <si>
    <t>$589.057.870,60</t>
  </si>
  <si>
    <t>$662.628.008,90</t>
  </si>
  <si>
    <t>$254.798.804,90</t>
  </si>
  <si>
    <t>$301.649.709,80</t>
  </si>
  <si>
    <t>$451.756.051,90</t>
  </si>
  <si>
    <t>$684.984.683,90</t>
  </si>
  <si>
    <t>$576.725.572,60</t>
  </si>
  <si>
    <t>$835.388.444,40</t>
  </si>
  <si>
    <t>$938.044.479,50</t>
  </si>
  <si>
    <t>$539.607.842,20</t>
  </si>
  <si>
    <t>$909.666.855,60</t>
  </si>
  <si>
    <t>$832.787.212,70</t>
  </si>
  <si>
    <t>$823.039.088,10</t>
  </si>
  <si>
    <t>$605.249.864,10</t>
  </si>
  <si>
    <t>$612.245.518,10</t>
  </si>
  <si>
    <t>$234.088.489,40</t>
  </si>
  <si>
    <t>$723.661.166,60</t>
  </si>
  <si>
    <t>$511.595.327,70</t>
  </si>
  <si>
    <t>$712.490.782,20</t>
  </si>
  <si>
    <t>$942.768.180,30</t>
  </si>
  <si>
    <t>$568.566.488,10</t>
  </si>
  <si>
    <t>$295.580.469,30</t>
  </si>
  <si>
    <t>$346.620.757,20</t>
  </si>
  <si>
    <t>$372.182.162,70</t>
  </si>
  <si>
    <t>$498.825.074,50</t>
  </si>
  <si>
    <t>$561.550.645,30</t>
  </si>
  <si>
    <t>$920.947.764,60</t>
  </si>
  <si>
    <t>$691.161.075,00</t>
  </si>
  <si>
    <t>$901.031.820,20</t>
  </si>
  <si>
    <t>$514.641.882,50</t>
  </si>
  <si>
    <t>$264.493.793,90</t>
  </si>
  <si>
    <t>$881.564.990,60</t>
  </si>
  <si>
    <t>$647.605.702,30</t>
  </si>
  <si>
    <t>$520.306.187,60</t>
  </si>
  <si>
    <t>$621.718.624,90</t>
  </si>
  <si>
    <t>$583.697.471,70</t>
  </si>
  <si>
    <t>$522.838.657,20</t>
  </si>
  <si>
    <t>$778.813.088,30</t>
  </si>
  <si>
    <t>$498.517.035,80</t>
  </si>
  <si>
    <t>$441.870.922,40</t>
  </si>
  <si>
    <t>$552.325.754,40</t>
  </si>
  <si>
    <t>$457.946.872,30</t>
  </si>
  <si>
    <t>$282.914.949,60</t>
  </si>
  <si>
    <t>$154.315.036,20</t>
  </si>
  <si>
    <t>$233.541.492,70</t>
  </si>
  <si>
    <t>$860.251.327,10</t>
  </si>
  <si>
    <t>$320.178.230,60</t>
  </si>
  <si>
    <t>$331.017.066,80</t>
  </si>
  <si>
    <t>$970.679.374,40</t>
  </si>
  <si>
    <t>$895.212.350,80</t>
  </si>
  <si>
    <t>$229.160.987,10</t>
  </si>
  <si>
    <t>$411.114.635,10</t>
  </si>
  <si>
    <t>$369.041.120,00</t>
  </si>
  <si>
    <t>$474.646.345,20</t>
  </si>
  <si>
    <t>$550.269.288,60</t>
  </si>
  <si>
    <t>$236.743.559,40</t>
  </si>
  <si>
    <t>$575.912.506,30</t>
  </si>
  <si>
    <t>$371.347.808,20</t>
  </si>
  <si>
    <t>$828.562.282,10</t>
  </si>
  <si>
    <t>$764.377.767,30</t>
  </si>
  <si>
    <t>$596.800.026,90</t>
  </si>
  <si>
    <t>$829.845.970,30</t>
  </si>
  <si>
    <t>$904.835.341,80</t>
  </si>
  <si>
    <t>$553.736.751,20</t>
  </si>
  <si>
    <t>$473.992.270,70</t>
  </si>
  <si>
    <t>$742.995.287,60</t>
  </si>
  <si>
    <t>$895.183.582,40</t>
  </si>
  <si>
    <t>$703.387.926,90</t>
  </si>
  <si>
    <t>$661.892.052,00</t>
  </si>
  <si>
    <t>$438.031.435,30</t>
  </si>
  <si>
    <t>$418.204.921,70</t>
  </si>
  <si>
    <t>$273.388.662,40</t>
  </si>
  <si>
    <t>$772.177.577,60</t>
  </si>
  <si>
    <t>$417.812.637,00</t>
  </si>
  <si>
    <t>$962.108.476,10</t>
  </si>
  <si>
    <t>$695.193.767,00</t>
  </si>
  <si>
    <t>$858.169.967,80</t>
  </si>
  <si>
    <t>$378.295.322,30</t>
  </si>
  <si>
    <t>$232.630.688,30</t>
  </si>
  <si>
    <t>$189.430.160,80</t>
  </si>
  <si>
    <t>$488.696.162,60</t>
  </si>
  <si>
    <t>$837.582.135,50</t>
  </si>
  <si>
    <t>$207.398.268,60</t>
  </si>
  <si>
    <t>$433.592.439,20</t>
  </si>
  <si>
    <t>$791.685.821,90</t>
  </si>
  <si>
    <t>$617.031.261,60</t>
  </si>
  <si>
    <t>$777.286.377,40</t>
  </si>
  <si>
    <t>$274.541.863,00</t>
  </si>
  <si>
    <t>$467.610.009,90</t>
  </si>
  <si>
    <t>$199.184.138,60</t>
  </si>
  <si>
    <t>$798.006.130,60</t>
  </si>
  <si>
    <t>$376.190.728,20</t>
  </si>
  <si>
    <t>$583.494.035,30</t>
  </si>
  <si>
    <t>$612.210.253,80</t>
  </si>
  <si>
    <t>$744.742.739,60</t>
  </si>
  <si>
    <t>$689.024.903,20</t>
  </si>
  <si>
    <t>$715.699.957,40</t>
  </si>
  <si>
    <t>$687.435.538,20</t>
  </si>
  <si>
    <t>$293.328.515,70</t>
  </si>
  <si>
    <t>$799.811.142,10</t>
  </si>
  <si>
    <t>$443.740.408,40</t>
  </si>
  <si>
    <t>$963.476.530,20</t>
  </si>
  <si>
    <t>$606.607.289,20</t>
  </si>
  <si>
    <t>$702.988.654,30</t>
  </si>
  <si>
    <t>$474.319.698,00</t>
  </si>
  <si>
    <t>$576.985.979,10</t>
  </si>
  <si>
    <t>$373.725.230,10</t>
  </si>
  <si>
    <t>$696.173.243,10</t>
  </si>
  <si>
    <t>$435.485.733,80</t>
  </si>
  <si>
    <t>$671.092.549,50</t>
  </si>
  <si>
    <t>$285.863.888,20</t>
  </si>
  <si>
    <t>$274.213.040,80</t>
  </si>
  <si>
    <t>$922.540.304,80</t>
  </si>
  <si>
    <t>$519.279.339,40</t>
  </si>
  <si>
    <t>$435.976.219,90</t>
  </si>
  <si>
    <t>$662.875.157,90</t>
  </si>
  <si>
    <t>$444.800.917,40</t>
  </si>
  <si>
    <t>$647.525.500,20</t>
  </si>
  <si>
    <t>$798.645.801,30</t>
  </si>
  <si>
    <t>$776.386.111,60</t>
  </si>
  <si>
    <t>$358.117.603,50</t>
  </si>
  <si>
    <t>$167.952.218,90</t>
  </si>
  <si>
    <t>$845.805.101,90</t>
  </si>
  <si>
    <t>$836.061.134,80</t>
  </si>
  <si>
    <t>$306.747.214,90</t>
  </si>
  <si>
    <t>$409.079.169,70</t>
  </si>
  <si>
    <t>$284.184.075,00</t>
  </si>
  <si>
    <t>$287.363.499,40</t>
  </si>
  <si>
    <t>$737.256.414,70</t>
  </si>
  <si>
    <t>$780.289.209,60</t>
  </si>
  <si>
    <t>$462.125.843,10</t>
  </si>
  <si>
    <t>$564.495.458,60</t>
  </si>
  <si>
    <t>$654.409.100,70</t>
  </si>
  <si>
    <t>$911.250.150,20</t>
  </si>
  <si>
    <t>$751.690.776,50</t>
  </si>
  <si>
    <t>$751.813.028,50</t>
  </si>
  <si>
    <t>$291.332.285,80</t>
  </si>
  <si>
    <t>$532.042.807,20</t>
  </si>
  <si>
    <t>$337.615.628,80</t>
  </si>
  <si>
    <t>$964.230.799,70</t>
  </si>
  <si>
    <t>$757.795.645,80</t>
  </si>
  <si>
    <t>$487.633.720,70</t>
  </si>
  <si>
    <t>$746.209.467,50</t>
  </si>
  <si>
    <t>$966.245.909,30</t>
  </si>
  <si>
    <t>$646.355.326,40</t>
  </si>
  <si>
    <t>$689.076.931,20</t>
  </si>
  <si>
    <t>$575.978.008,30</t>
  </si>
  <si>
    <t>$927.146.052,40</t>
  </si>
  <si>
    <t>$981.826.725,30</t>
  </si>
  <si>
    <t>$901.497.327,10</t>
  </si>
  <si>
    <t>$848.223.788,50</t>
  </si>
  <si>
    <t>$158.348.657,20</t>
  </si>
  <si>
    <t>$244.747.516,30</t>
  </si>
  <si>
    <t>$554.302.403,60</t>
  </si>
  <si>
    <t>$879.828.124,30</t>
  </si>
  <si>
    <t>$679.046.511,00</t>
  </si>
  <si>
    <t>$364.438.618,30</t>
  </si>
  <si>
    <t>$792.198.770,40</t>
  </si>
  <si>
    <t>$680.191.090,00</t>
  </si>
  <si>
    <t>$791.334.051,40</t>
  </si>
  <si>
    <t>$216.332.921,40</t>
  </si>
  <si>
    <t>$697.823.727,80</t>
  </si>
  <si>
    <t>$911.660.195,00</t>
  </si>
  <si>
    <t>$937.783.458,10</t>
  </si>
  <si>
    <t>$317.608.026,60</t>
  </si>
  <si>
    <t>$898.098.905,90</t>
  </si>
  <si>
    <t>$768.798.602,80</t>
  </si>
  <si>
    <t>$417.950.995,00</t>
  </si>
  <si>
    <t>$484.191.439,60</t>
  </si>
  <si>
    <t>$301.064.815,40</t>
  </si>
  <si>
    <t>$550.666.127,00</t>
  </si>
  <si>
    <t>$596.466.920,30</t>
  </si>
  <si>
    <t>$920.329.658,80</t>
  </si>
  <si>
    <t>$230.916.316,80</t>
  </si>
  <si>
    <t>$516.779.957,70</t>
  </si>
  <si>
    <t>$224.589.236,50</t>
  </si>
  <si>
    <t>$380.796.716,30</t>
  </si>
  <si>
    <t>$821.158.427,60</t>
  </si>
  <si>
    <t>$180.234.505,00</t>
  </si>
  <si>
    <t>$587.704.862,00</t>
  </si>
  <si>
    <t>$941.005.891,90</t>
  </si>
  <si>
    <t>$150.581.900,50</t>
  </si>
  <si>
    <t>$464.481.341,20</t>
  </si>
  <si>
    <t>$278.045.597,20</t>
  </si>
  <si>
    <t>$963.918.973,90</t>
  </si>
  <si>
    <t>$874.671.644,60</t>
  </si>
  <si>
    <t>$356.091.987,00</t>
  </si>
  <si>
    <t>$947.468.314,40</t>
  </si>
  <si>
    <t>$775.405.354,20</t>
  </si>
  <si>
    <t>$390.528.787,80</t>
  </si>
  <si>
    <t>$503.421.380,60</t>
  </si>
  <si>
    <t>$416.409.539,70</t>
  </si>
  <si>
    <t>$721.799.413,60</t>
  </si>
  <si>
    <t>$210.403.556,40</t>
  </si>
  <si>
    <t>$536.309.124,40</t>
  </si>
  <si>
    <t>$677.183.482,90</t>
  </si>
  <si>
    <t>$287.407.012,40</t>
  </si>
  <si>
    <t>$526.215.934,90</t>
  </si>
  <si>
    <t>$233.614.026,40</t>
  </si>
  <si>
    <t>$565.262.679,30</t>
  </si>
  <si>
    <t>$562.703.791,10</t>
  </si>
  <si>
    <t>$870.048.225,40</t>
  </si>
  <si>
    <t>$465.571.171,30</t>
  </si>
  <si>
    <t>$672.470.532,90</t>
  </si>
  <si>
    <t>$300.661.064,50</t>
  </si>
  <si>
    <t>$357.116.625,80</t>
  </si>
  <si>
    <t>$495.722.100,00</t>
  </si>
  <si>
    <t>$408.102.108,10</t>
  </si>
  <si>
    <t>$800.305.357,20</t>
  </si>
  <si>
    <t>$657.093.885,30</t>
  </si>
  <si>
    <t>$482.920.525,70</t>
  </si>
  <si>
    <t>$725.329.524,30</t>
  </si>
  <si>
    <t>$332.506.674,20</t>
  </si>
  <si>
    <t>$309.995.475,10</t>
  </si>
  <si>
    <t>$544.431.148,40</t>
  </si>
  <si>
    <t>$612.841.191,70</t>
  </si>
  <si>
    <t>$972.023.298,10</t>
  </si>
  <si>
    <t>$834.119.189,90</t>
  </si>
  <si>
    <t>$378.803.458,10</t>
  </si>
  <si>
    <t>$508.490.192,00</t>
  </si>
  <si>
    <t>$762.579.836,60</t>
  </si>
  <si>
    <t>$897.619.897,10</t>
  </si>
  <si>
    <t>$433.779.602,50</t>
  </si>
  <si>
    <t>$846.247.933,30</t>
  </si>
  <si>
    <t>$559.311.801,40</t>
  </si>
  <si>
    <t>$460.969.534,60</t>
  </si>
  <si>
    <t>$336.925.390,50</t>
  </si>
  <si>
    <t>$393.341.448,90</t>
  </si>
  <si>
    <t>$1.548.081.553,20</t>
  </si>
  <si>
    <t>$212.834.552,00</t>
  </si>
  <si>
    <t>$151.136.698,50</t>
  </si>
  <si>
    <t>$906.226.803,80</t>
  </si>
  <si>
    <t>$690.001.899,50</t>
  </si>
  <si>
    <t>$235.652.113,50</t>
  </si>
  <si>
    <t>$926.694.281,90</t>
  </si>
  <si>
    <t>$224.812.615,70</t>
  </si>
  <si>
    <t>$849.147.720,50</t>
  </si>
  <si>
    <t>$984.981.276,40</t>
  </si>
  <si>
    <t>$300.000.132,40</t>
  </si>
  <si>
    <t>$453.254.907,90</t>
  </si>
  <si>
    <t>$399.838.951,80</t>
  </si>
  <si>
    <t>$896.085.000,90</t>
  </si>
  <si>
    <t>$481.882.419,40</t>
  </si>
  <si>
    <t>$291.814.499,30</t>
  </si>
  <si>
    <t>$621.281.252,60</t>
  </si>
  <si>
    <t>$356.726.545,30</t>
  </si>
  <si>
    <t>$545.798.157,00</t>
  </si>
  <si>
    <t>$252.867.740,80</t>
  </si>
  <si>
    <t>$461.980.564,60</t>
  </si>
  <si>
    <t>$758.670.204,30</t>
  </si>
  <si>
    <t>$346.195.678,10</t>
  </si>
  <si>
    <t>$507.534.798,90</t>
  </si>
  <si>
    <t>$591.610.252,50</t>
  </si>
  <si>
    <t>$371.233.769,20</t>
  </si>
  <si>
    <t>$281.413.443,70</t>
  </si>
  <si>
    <t>$233.692.010,50</t>
  </si>
  <si>
    <t>$183.106.239,00</t>
  </si>
  <si>
    <t>$536.924.527,20</t>
  </si>
  <si>
    <t>$385.637.567,40</t>
  </si>
  <si>
    <t>$709.673.292,20</t>
  </si>
  <si>
    <t>$702.751.513,10</t>
  </si>
  <si>
    <t>$784.849.932,40</t>
  </si>
  <si>
    <t>$833.559.986,60</t>
  </si>
  <si>
    <t>$399.149.639,40</t>
  </si>
  <si>
    <t>$411.338.695,60</t>
  </si>
  <si>
    <t>$403.171.129,00</t>
  </si>
  <si>
    <t>$431.783.456,90</t>
  </si>
  <si>
    <t>$364.182.215,80</t>
  </si>
  <si>
    <t>$201.843.294,00</t>
  </si>
  <si>
    <t>$883.876.330,50</t>
  </si>
  <si>
    <t>$200.804.256,80</t>
  </si>
  <si>
    <t>$725.317.402,70</t>
  </si>
  <si>
    <t>$266.964.827,80</t>
  </si>
  <si>
    <t>$724.943.105,60</t>
  </si>
  <si>
    <t>$638.631.659,80</t>
  </si>
  <si>
    <t>$943.892.882,30</t>
  </si>
  <si>
    <t>$947.306.914,20</t>
  </si>
  <si>
    <t>$488.644.547,40</t>
  </si>
  <si>
    <t>$446.763.838,90</t>
  </si>
  <si>
    <t>$246.423.538,20</t>
  </si>
  <si>
    <t>$974.734.364,40</t>
  </si>
  <si>
    <t>$756.387.761,60</t>
  </si>
  <si>
    <t>$835.738.574,30</t>
  </si>
  <si>
    <t>$949.475.556,30</t>
  </si>
  <si>
    <t>$980.954.685,30</t>
  </si>
  <si>
    <t>$170.248.448,00</t>
  </si>
  <si>
    <t>$822.825.811,40</t>
  </si>
  <si>
    <t>$434.534.782,30</t>
  </si>
  <si>
    <t>$475.350.932,30</t>
  </si>
  <si>
    <t>$885.687.894,20</t>
  </si>
  <si>
    <t>$786.373.166,90</t>
  </si>
  <si>
    <t>$918.311.870,60</t>
  </si>
  <si>
    <t>$685.608.345,60</t>
  </si>
  <si>
    <t>$344.100.181,00</t>
  </si>
  <si>
    <t>$220.659.346,20</t>
  </si>
  <si>
    <t>$718.536.309,30</t>
  </si>
  <si>
    <t>$746.172.459,10</t>
  </si>
  <si>
    <t>$613.586.507,10</t>
  </si>
  <si>
    <t>$914.726.307,80</t>
  </si>
  <si>
    <t>$169.032.236,80</t>
  </si>
  <si>
    <t>$173.184.500,60</t>
  </si>
  <si>
    <t>$695.057.737,80</t>
  </si>
  <si>
    <t>$221.580.951,70</t>
  </si>
  <si>
    <t>$638.727.249,40</t>
  </si>
  <si>
    <t>$628.694.799,00</t>
  </si>
  <si>
    <t>$943.656.813,30</t>
  </si>
  <si>
    <t>$603.106.576,80</t>
  </si>
  <si>
    <t>$413.482.521,10</t>
  </si>
  <si>
    <t>$573.694.634,70</t>
  </si>
  <si>
    <t>$728.506.164,40</t>
  </si>
  <si>
    <t>$371.111.641,80</t>
  </si>
  <si>
    <t>$943.257.808,30</t>
  </si>
  <si>
    <t>$603.643.880,00</t>
  </si>
  <si>
    <t>$742.935.857,90</t>
  </si>
  <si>
    <t>$259.808.255,30</t>
  </si>
  <si>
    <t>$639.868.430,80</t>
  </si>
  <si>
    <t>$853.774.381,50</t>
  </si>
  <si>
    <t>$692.126.413,30</t>
  </si>
  <si>
    <t>$276.629.344,40</t>
  </si>
  <si>
    <t>$347.761.967,50</t>
  </si>
  <si>
    <t>$621.167.711,30</t>
  </si>
  <si>
    <t>$345.384.172,00</t>
  </si>
  <si>
    <t>$428.831.962,90</t>
  </si>
  <si>
    <t>$258.462.265,20</t>
  </si>
  <si>
    <t>$153.112.771,60</t>
  </si>
  <si>
    <t>$183.466.807,10</t>
  </si>
  <si>
    <t>$269.438.011,70</t>
  </si>
  <si>
    <t>$718.737.308,70</t>
  </si>
  <si>
    <t>$719.284.612,80</t>
  </si>
  <si>
    <t>$865.186.678,80</t>
  </si>
  <si>
    <t>$167.095.884,70</t>
  </si>
  <si>
    <t>$716.054.028,60</t>
  </si>
  <si>
    <t>$821.326.662,60</t>
  </si>
  <si>
    <t>$523.576.503,60</t>
  </si>
  <si>
    <t>$747.680.760,40</t>
  </si>
  <si>
    <t>$802.571.968,20</t>
  </si>
  <si>
    <t>$814.738.802,30</t>
  </si>
  <si>
    <t>$570.264.481,10</t>
  </si>
  <si>
    <t>$786.970.126,10</t>
  </si>
  <si>
    <t>$801.719.979,20</t>
  </si>
  <si>
    <t>$932.898.581,90</t>
  </si>
  <si>
    <t>$271.425.245,30</t>
  </si>
  <si>
    <t>$597.844.124,00</t>
  </si>
  <si>
    <t>$264.330.825,60</t>
  </si>
  <si>
    <t>$307.074.294,70</t>
  </si>
  <si>
    <t>$627.208.828,40</t>
  </si>
  <si>
    <t>$378.116.917,80</t>
  </si>
  <si>
    <t>$644.892.936,00</t>
  </si>
  <si>
    <t>$315.080.634,70</t>
  </si>
  <si>
    <t>$978.601.785,50</t>
  </si>
  <si>
    <t>$474.318.798,50</t>
  </si>
  <si>
    <t>$841.916.405,70</t>
  </si>
  <si>
    <t>$913.487.209,60</t>
  </si>
  <si>
    <t>$477.224.608,20</t>
  </si>
  <si>
    <t>$974.925.988,90</t>
  </si>
  <si>
    <t>$192.077.288,70</t>
  </si>
  <si>
    <t>$967.984.017,80</t>
  </si>
  <si>
    <t>$851.365.666,10</t>
  </si>
  <si>
    <t>$531.157.527,50</t>
  </si>
  <si>
    <t>$216.720.875,40</t>
  </si>
  <si>
    <t>$610.561.444,80</t>
  </si>
  <si>
    <t>$249.989.672,40</t>
  </si>
  <si>
    <t>$160.796.980,50</t>
  </si>
  <si>
    <t>$343.559.219,30</t>
  </si>
  <si>
    <t>$676.628.461,50</t>
  </si>
  <si>
    <t>$208.793.444,00</t>
  </si>
  <si>
    <t>$801.527.493,30</t>
  </si>
  <si>
    <t>$865.166.834,30</t>
  </si>
  <si>
    <t>$910.808.024,50</t>
  </si>
  <si>
    <t>$186.620.610,40</t>
  </si>
  <si>
    <t>$834.677.681,50</t>
  </si>
  <si>
    <t>$248.705.284,10</t>
  </si>
  <si>
    <t>$285.923.563,70</t>
  </si>
  <si>
    <t>$487.967.343,60</t>
  </si>
  <si>
    <t>$782.676.537,20</t>
  </si>
  <si>
    <t>$924.602.367,20</t>
  </si>
  <si>
    <t>$304.342.042,40</t>
  </si>
  <si>
    <t>$152.200.390,70</t>
  </si>
  <si>
    <t>$274.899.449,50</t>
  </si>
  <si>
    <t>$750.765.567,50</t>
  </si>
  <si>
    <t>$758.624.003,80</t>
  </si>
  <si>
    <t>$584.552.726,90</t>
  </si>
  <si>
    <t>$660.953.116,80</t>
  </si>
  <si>
    <t>$351.483.153,90</t>
  </si>
  <si>
    <t>$505.342.418,50</t>
  </si>
  <si>
    <t>$322.552.535,60</t>
  </si>
  <si>
    <t>$439.585.350,60</t>
  </si>
  <si>
    <t>$307.402.331,60</t>
  </si>
  <si>
    <t>$587.194.868,80</t>
  </si>
  <si>
    <t>$221.004.466,80</t>
  </si>
  <si>
    <t>$674.229.562,10</t>
  </si>
  <si>
    <t>$709.970.678,20</t>
  </si>
  <si>
    <t>$794.036.430,70</t>
  </si>
  <si>
    <t>$891.991.526,20</t>
  </si>
  <si>
    <t>$541.980.627,50</t>
  </si>
  <si>
    <t>$907.203.974,00</t>
  </si>
  <si>
    <t>$830.601.119,70</t>
  </si>
  <si>
    <t>$437.234.253,10</t>
  </si>
  <si>
    <t>$526.075.668,80</t>
  </si>
  <si>
    <t>$718.411.312,00</t>
  </si>
  <si>
    <t>$636.572.936,20</t>
  </si>
  <si>
    <t>$305.172.534,10</t>
  </si>
  <si>
    <t>$788.257.298,10</t>
  </si>
  <si>
    <t>$285.263.434,40</t>
  </si>
  <si>
    <t>$978.357.672,70</t>
  </si>
  <si>
    <t>$637.416.052,60</t>
  </si>
  <si>
    <t>$531.352.362,70</t>
  </si>
  <si>
    <t>$965.992.124,70</t>
  </si>
  <si>
    <t>$855.841.333,50</t>
  </si>
  <si>
    <t>$767.872.491,60</t>
  </si>
  <si>
    <t>$705.714.057,60</t>
  </si>
  <si>
    <t>$976.833.364,10</t>
  </si>
  <si>
    <t>$580.619.917,80</t>
  </si>
  <si>
    <t>$346.530.640,50</t>
  </si>
  <si>
    <t>$309.896.204,70</t>
  </si>
  <si>
    <t>$806.235.844,70</t>
  </si>
  <si>
    <t>$175.820.456,40</t>
  </si>
  <si>
    <t>$855.360.453,80</t>
  </si>
  <si>
    <t>$749.806.650,10</t>
  </si>
  <si>
    <t>$936.859.566,70</t>
  </si>
  <si>
    <t>$176.367.178,20</t>
  </si>
  <si>
    <t>$688.323.057,40</t>
  </si>
  <si>
    <t>$430.115.264,80</t>
  </si>
  <si>
    <t>$453.080.865,00</t>
  </si>
  <si>
    <t>$564.194.777,40</t>
  </si>
  <si>
    <t>$805.620.577,80</t>
  </si>
  <si>
    <t>$216.587.321,60</t>
  </si>
  <si>
    <t>$910.756.573,80</t>
  </si>
  <si>
    <t>$335.845.121,10</t>
  </si>
  <si>
    <t>$297.077.065,10</t>
  </si>
  <si>
    <t>$278.975.872,70</t>
  </si>
  <si>
    <t>$869.014.749,30</t>
  </si>
  <si>
    <t>$669.256.300,10</t>
  </si>
  <si>
    <t>$230.139.722,50</t>
  </si>
  <si>
    <t>$949.493.927,70</t>
  </si>
  <si>
    <t>$689.984.201,20</t>
  </si>
  <si>
    <t>$277.506.422,30</t>
  </si>
  <si>
    <t>$323.937.493,70</t>
  </si>
  <si>
    <t>$969.715.645,50</t>
  </si>
  <si>
    <t>$653.800.946,70</t>
  </si>
  <si>
    <t>$929.369.876,10</t>
  </si>
  <si>
    <t>$883.265.606,10</t>
  </si>
  <si>
    <t>$971.876.903,10</t>
  </si>
  <si>
    <t>$707.584.152,70</t>
  </si>
  <si>
    <t>$312.443.750,60</t>
  </si>
  <si>
    <t>$599.004.148,80</t>
  </si>
  <si>
    <t>$947.683.178,00</t>
  </si>
  <si>
    <t>$669.274.387,80</t>
  </si>
  <si>
    <t>$157.519.845,70</t>
  </si>
  <si>
    <t>$937.271.835,50</t>
  </si>
  <si>
    <t>$219.378.173,80</t>
  </si>
  <si>
    <t>$451.966.682,00</t>
  </si>
  <si>
    <t>$548.060.829,00</t>
  </si>
  <si>
    <t>$962.452.581,20</t>
  </si>
  <si>
    <t>$757.150.205,60</t>
  </si>
  <si>
    <t>$577.083.166,30</t>
  </si>
  <si>
    <t>$629.669.092,60</t>
  </si>
  <si>
    <t>$427.426.144,80</t>
  </si>
  <si>
    <t>$883.192.658,10</t>
  </si>
  <si>
    <t>$975.966.464,00</t>
  </si>
  <si>
    <t>$611.476.846,60</t>
  </si>
  <si>
    <t>$681.619.782,00</t>
  </si>
  <si>
    <t>$589.489.362,70</t>
  </si>
  <si>
    <t>$528.011.985,10</t>
  </si>
  <si>
    <t>$467.140.496,70</t>
  </si>
  <si>
    <t>$968.488.581,40</t>
  </si>
  <si>
    <t>$291.654.082,30</t>
  </si>
  <si>
    <t>$894.452.849,60</t>
  </si>
  <si>
    <t>$487.647.886,20</t>
  </si>
  <si>
    <t>$330.261.793,30</t>
  </si>
  <si>
    <t>$965.312.732,00</t>
  </si>
  <si>
    <t>$749.289.962,30</t>
  </si>
  <si>
    <t>$460.693.585,20</t>
  </si>
  <si>
    <t>$470.469.821,80</t>
  </si>
  <si>
    <t>$180.510.586,20</t>
  </si>
  <si>
    <t>$289.002.031,50</t>
  </si>
  <si>
    <t>$947.060.221,40</t>
  </si>
  <si>
    <t>$204.163.469,70</t>
  </si>
  <si>
    <t>$282.813.856,20</t>
  </si>
  <si>
    <t>$225.940.184,60</t>
  </si>
  <si>
    <t>$929.620.955,60</t>
  </si>
  <si>
    <t>$636.520.985,80</t>
  </si>
  <si>
    <t>$535.981.976,20</t>
  </si>
  <si>
    <t>$699.815.374,50</t>
  </si>
  <si>
    <t>$844.419.140,00</t>
  </si>
  <si>
    <t>$236.638.997,50</t>
  </si>
  <si>
    <t>$835.709.679,40</t>
  </si>
  <si>
    <t>$435.086.136,30</t>
  </si>
  <si>
    <t>$728.909.909,10</t>
  </si>
  <si>
    <t>$602.962.987,80</t>
  </si>
  <si>
    <t>$932.515.145,10</t>
  </si>
  <si>
    <t>$945.855.724,20</t>
  </si>
  <si>
    <t>$400.067.265,30</t>
  </si>
  <si>
    <t>$570.874.045,10</t>
  </si>
  <si>
    <t>$663.968.853,20</t>
  </si>
  <si>
    <t>$277.195.450,80</t>
  </si>
  <si>
    <t>$481.845.019,70</t>
  </si>
  <si>
    <t>$155.665.856,90</t>
  </si>
  <si>
    <t>$427.521.251,90</t>
  </si>
  <si>
    <t>$381.456.168,30</t>
  </si>
  <si>
    <t>$201.049.271,40</t>
  </si>
  <si>
    <t>$408.728.875,00</t>
  </si>
  <si>
    <t>$356.589.526,40</t>
  </si>
  <si>
    <t>$864.079.349,10</t>
  </si>
  <si>
    <t>$651.866.893,90</t>
  </si>
  <si>
    <t>$532.847.341,30</t>
  </si>
  <si>
    <t>$302.077.271,80</t>
  </si>
  <si>
    <t>$510.387.400,80</t>
  </si>
  <si>
    <t>$738.433.153,10</t>
  </si>
  <si>
    <t>$699.484.487,40</t>
  </si>
  <si>
    <t>$253.941.069,70</t>
  </si>
  <si>
    <t>$301.719.350,20</t>
  </si>
  <si>
    <t>$735.620.378,80</t>
  </si>
  <si>
    <t>$273.377.288,70</t>
  </si>
  <si>
    <t>$821.071.681,00</t>
  </si>
  <si>
    <t>$594.306.169,20</t>
  </si>
  <si>
    <t>$282.104.154,70</t>
  </si>
  <si>
    <t>$224.186.974,20</t>
  </si>
  <si>
    <t>$466.708.438,40</t>
  </si>
  <si>
    <t>$893.877.125,30</t>
  </si>
  <si>
    <t>$981.579.258,80</t>
  </si>
  <si>
    <t>$688.666.915,00</t>
  </si>
  <si>
    <t>$462.826.571,30</t>
  </si>
  <si>
    <t>$399.447.691,30</t>
  </si>
  <si>
    <t>$457.477.073,50</t>
  </si>
  <si>
    <t>$155.446.706,10</t>
  </si>
  <si>
    <t>$783.321.627,30</t>
  </si>
  <si>
    <t>$286.038.954,70</t>
  </si>
  <si>
    <t>$869.363.273,40</t>
  </si>
  <si>
    <t>$554.106.115,10</t>
  </si>
  <si>
    <t>$889.424.477,50</t>
  </si>
  <si>
    <t>$643.315.806,60</t>
  </si>
  <si>
    <t>$232.288.688,50</t>
  </si>
  <si>
    <t>$456.214.089,40</t>
  </si>
  <si>
    <t>$530.202.423,20</t>
  </si>
  <si>
    <t>$719.211.202,00</t>
  </si>
  <si>
    <t>$845.699.028,10</t>
  </si>
  <si>
    <t>$166.448.675,20</t>
  </si>
  <si>
    <t>$583.798.894,60</t>
  </si>
  <si>
    <t>$468.830.231,40</t>
  </si>
  <si>
    <t>$781.489.766,30</t>
  </si>
  <si>
    <t>$263.427.290,40</t>
  </si>
  <si>
    <t>$978.635.685,10</t>
  </si>
  <si>
    <t>$623.002.478,80</t>
  </si>
  <si>
    <t>$829.224.848,50</t>
  </si>
  <si>
    <t>$160.189.020,10</t>
  </si>
  <si>
    <t>$451.214.938,80</t>
  </si>
  <si>
    <t>$163.481.869,50</t>
  </si>
  <si>
    <t>$269.628.201,20</t>
  </si>
  <si>
    <t>$474.080.192,30</t>
  </si>
  <si>
    <t>$324.305.253,50</t>
  </si>
  <si>
    <t>$743.046.036,50</t>
  </si>
  <si>
    <t>$789.190.434,90</t>
  </si>
  <si>
    <t>$271.638.232,90</t>
  </si>
  <si>
    <t>$629.829.086,40</t>
  </si>
  <si>
    <t>$744.707.409,70</t>
  </si>
  <si>
    <t>$664.717.427,50</t>
  </si>
  <si>
    <t>$941.919.815,50</t>
  </si>
  <si>
    <t>$845.437.557,80</t>
  </si>
  <si>
    <t>$290.106.230,80</t>
  </si>
  <si>
    <t>$152.562.334,70</t>
  </si>
  <si>
    <t>$535.512.875,20</t>
  </si>
  <si>
    <t>$825.216.086,10</t>
  </si>
  <si>
    <t>$896.862.577,00</t>
  </si>
  <si>
    <t>$536.439.480,90</t>
  </si>
  <si>
    <t>$274.213.032,10</t>
  </si>
  <si>
    <t>$704.528.820,40</t>
  </si>
  <si>
    <t>$232.293.023,50</t>
  </si>
  <si>
    <t>$621.397.766,60</t>
  </si>
  <si>
    <t>$848.885.505,00</t>
  </si>
  <si>
    <t>$766.658.146,60</t>
  </si>
  <si>
    <t>$548.278.611,40</t>
  </si>
  <si>
    <t>$894.024.214,40</t>
  </si>
  <si>
    <t>$412.412.987,30</t>
  </si>
  <si>
    <t>$443.680.641,30</t>
  </si>
  <si>
    <t>$258.102.737,10</t>
  </si>
  <si>
    <t>$480.785.312,90</t>
  </si>
  <si>
    <t>$842.223.238,70</t>
  </si>
  <si>
    <t>$657.561.941,30</t>
  </si>
  <si>
    <t>$477.135.165,90</t>
  </si>
  <si>
    <t>$874.686.751,70</t>
  </si>
  <si>
    <t>$685.420.635,20</t>
  </si>
  <si>
    <t>$483.196.143,20</t>
  </si>
  <si>
    <t>$893.736.587,70</t>
  </si>
  <si>
    <t>$271.407.114,10</t>
  </si>
  <si>
    <t>$438.337.492,00</t>
  </si>
  <si>
    <t>$758.281.689,50</t>
  </si>
  <si>
    <t>$175.371.470,30</t>
  </si>
  <si>
    <t>$784.935.681,60</t>
  </si>
  <si>
    <t>$389.530.843,40</t>
  </si>
  <si>
    <t>$195.443.073,20</t>
  </si>
  <si>
    <t>$253.944.182,70</t>
  </si>
  <si>
    <t>$852.611.099,10</t>
  </si>
  <si>
    <t>$969.054.945,50</t>
  </si>
  <si>
    <t>$943.968.831,40</t>
  </si>
  <si>
    <t>$232.465.574,80</t>
  </si>
  <si>
    <t>$685.435.319,80</t>
  </si>
  <si>
    <t>$189.660.321,70</t>
  </si>
  <si>
    <t>$831.998.645,40</t>
  </si>
  <si>
    <t>$963.003.125,20</t>
  </si>
  <si>
    <t>$642.706.383,50</t>
  </si>
  <si>
    <t>$788.746.567,10</t>
  </si>
  <si>
    <t>$531.900.995,40</t>
  </si>
  <si>
    <t>$252.339.417,70</t>
  </si>
  <si>
    <t>$215.546.529,80</t>
  </si>
  <si>
    <t>$539.967.964,40</t>
  </si>
  <si>
    <t>$705.837.461,40</t>
  </si>
  <si>
    <t>$937.793.500,90</t>
  </si>
  <si>
    <t>$340.280.635,70</t>
  </si>
  <si>
    <t>$663.690.404,50</t>
  </si>
  <si>
    <t>$835.579.750,00</t>
  </si>
  <si>
    <t>$628.442.507,40</t>
  </si>
  <si>
    <t>$390.488.071,20</t>
  </si>
  <si>
    <t>$512.461.858,60</t>
  </si>
  <si>
    <t>$632.268.859,30</t>
  </si>
  <si>
    <t>$445.877.290,30</t>
  </si>
  <si>
    <t>$805.976.289,90</t>
  </si>
  <si>
    <t>$348.890.937,90</t>
  </si>
  <si>
    <t>$940.191.652,20</t>
  </si>
  <si>
    <t>$361.043.926,30</t>
  </si>
  <si>
    <t>$343.165.194,50</t>
  </si>
  <si>
    <t>$474.866.584,60</t>
  </si>
  <si>
    <t>$368.248.488,80</t>
  </si>
  <si>
    <t>$910.688.951,20</t>
  </si>
  <si>
    <t>$201.515.188,70</t>
  </si>
  <si>
    <t>$895.899.601,40</t>
  </si>
  <si>
    <t>$842.428.545,90</t>
  </si>
  <si>
    <t>$867.351.916,60</t>
  </si>
  <si>
    <t>$822.046.044,40</t>
  </si>
  <si>
    <t>$798.106.421,30</t>
  </si>
  <si>
    <t>$712.430.257,20</t>
  </si>
  <si>
    <t>$942.174.669,50</t>
  </si>
  <si>
    <t>$180.071.011,70</t>
  </si>
  <si>
    <t>$631.244.728,40</t>
  </si>
  <si>
    <t>$327.389.941,60</t>
  </si>
  <si>
    <t>$886.849.988,10</t>
  </si>
  <si>
    <t>$261.517.736,50</t>
  </si>
  <si>
    <t>$204.840.711,10</t>
  </si>
  <si>
    <t>$736.727.501,60</t>
  </si>
  <si>
    <t>$478.167.055,10</t>
  </si>
  <si>
    <t>$236.855.967,70</t>
  </si>
  <si>
    <t>$373.009.770,70</t>
  </si>
  <si>
    <t>$788.958.120,10</t>
  </si>
  <si>
    <t>$188.712.246,10</t>
  </si>
  <si>
    <t>$801.094.219,50</t>
  </si>
  <si>
    <t>$401.817.349,00</t>
  </si>
  <si>
    <t>$465.221.700,50</t>
  </si>
  <si>
    <t>$637.785.706,00</t>
  </si>
  <si>
    <t>$230.021.439,10</t>
  </si>
  <si>
    <t>$425.820.752,10</t>
  </si>
  <si>
    <t>$154.248.981,70</t>
  </si>
  <si>
    <t>$773.494.429,20</t>
  </si>
  <si>
    <t>$434.632.376,40</t>
  </si>
  <si>
    <t>$583.764.437,30</t>
  </si>
  <si>
    <t>$273.836.520,80</t>
  </si>
  <si>
    <t>$359.333.412,10</t>
  </si>
  <si>
    <t>$686.261.519,70</t>
  </si>
  <si>
    <t>$877.143.745,20</t>
  </si>
  <si>
    <t>$662.995.674,20</t>
  </si>
  <si>
    <t>$254.729.486,70</t>
  </si>
  <si>
    <t>$689.530.283,60</t>
  </si>
  <si>
    <t>$389.358.521,90</t>
  </si>
  <si>
    <t>$402.743.912,70</t>
  </si>
  <si>
    <t>$931.068.786,70</t>
  </si>
  <si>
    <t>$430.702.229,30</t>
  </si>
  <si>
    <t>$320.929.470,00</t>
  </si>
  <si>
    <t>$579.271.657,30</t>
  </si>
  <si>
    <t>$698.356.002,70</t>
  </si>
  <si>
    <t>$270.429.693,70</t>
  </si>
  <si>
    <t>$677.286.153,10</t>
  </si>
  <si>
    <t>$603.768.525,00</t>
  </si>
  <si>
    <t>$975.078.354,70</t>
  </si>
  <si>
    <t>$817.242.078,40</t>
  </si>
  <si>
    <t>$290.130.615,40</t>
  </si>
  <si>
    <t>$588.031.076,30</t>
  </si>
  <si>
    <t>$724.024.118,00</t>
  </si>
  <si>
    <t>$549.112.940,50</t>
  </si>
  <si>
    <t>$274.768.956,40</t>
  </si>
  <si>
    <t>$902.733.013,10</t>
  </si>
  <si>
    <t>$208.748.035,50</t>
  </si>
  <si>
    <t>$283.529.239,40</t>
  </si>
  <si>
    <t>$582.201.139,80</t>
  </si>
  <si>
    <t>$199.652.592,40</t>
  </si>
  <si>
    <t>$749.910.442,10</t>
  </si>
  <si>
    <t>$329.993.693,80</t>
  </si>
  <si>
    <t>$836.971.719,40</t>
  </si>
  <si>
    <t>$790.748.062,00</t>
  </si>
  <si>
    <t>$697.240.138,40</t>
  </si>
  <si>
    <t>$176.371.335,40</t>
  </si>
  <si>
    <t>$761.506.226,50</t>
  </si>
  <si>
    <t>$749.611.152,00</t>
  </si>
  <si>
    <t>$613.302.485,00</t>
  </si>
  <si>
    <t>$636.138.558,20</t>
  </si>
  <si>
    <t>$918.928.683,90</t>
  </si>
  <si>
    <t>$360.036.322,90</t>
  </si>
  <si>
    <t>$703.452.264,50</t>
  </si>
  <si>
    <t>$572.132.940,20</t>
  </si>
  <si>
    <t>$249.109.340,20</t>
  </si>
  <si>
    <t>$459.835.642,80</t>
  </si>
  <si>
    <t>$714.326.262,60</t>
  </si>
  <si>
    <t>$177.820.852,10</t>
  </si>
  <si>
    <t>$558.583.369,20</t>
  </si>
  <si>
    <t>$857.325.038,60</t>
  </si>
  <si>
    <t>$502.883.965,90</t>
  </si>
  <si>
    <t>$631.791.282,30</t>
  </si>
  <si>
    <t>$937.922.095,70</t>
  </si>
  <si>
    <t>$865.658.150,30</t>
  </si>
  <si>
    <t>$479.383.271,70</t>
  </si>
  <si>
    <t>$873.744.395,20</t>
  </si>
  <si>
    <t>$937.902.432,90</t>
  </si>
  <si>
    <t>$952.041.108,00</t>
  </si>
  <si>
    <t>$984.221.910,40</t>
  </si>
  <si>
    <t>$871.825.183,10</t>
  </si>
  <si>
    <t>$541.133.490,80</t>
  </si>
  <si>
    <t>$475.407.472,70</t>
  </si>
  <si>
    <t>$842.370.760,40</t>
  </si>
  <si>
    <t>$567.291.875,90</t>
  </si>
  <si>
    <t>$569.724.216,90</t>
  </si>
  <si>
    <t>$557.198.648,90</t>
  </si>
  <si>
    <t>$252.960.527,30</t>
  </si>
  <si>
    <t>$585.392.016,40</t>
  </si>
  <si>
    <t>$548.030.283,60</t>
  </si>
  <si>
    <t>$498.822.354,20</t>
  </si>
  <si>
    <t>$852.843.206,70</t>
  </si>
  <si>
    <t>$747.295.599,10</t>
  </si>
  <si>
    <t>$154.447.527,60</t>
  </si>
  <si>
    <t>$424.239.935,10</t>
  </si>
  <si>
    <t>$643.218.095,90</t>
  </si>
  <si>
    <t>$401.195.522,60</t>
  </si>
  <si>
    <t>$337.283.914,40</t>
  </si>
  <si>
    <t>$168.514.694,20</t>
  </si>
  <si>
    <t>$643.298.716,50</t>
  </si>
  <si>
    <t>$160.151.490,10</t>
  </si>
  <si>
    <t>$566.805.530,00</t>
  </si>
  <si>
    <t>$683.604.284,70</t>
  </si>
  <si>
    <t>$151.871.944,30</t>
  </si>
  <si>
    <t>$758.262.026,10</t>
  </si>
  <si>
    <t>$968.508.936,40</t>
  </si>
  <si>
    <t>$488.424.511,70</t>
  </si>
  <si>
    <t>$173.155.676,00</t>
  </si>
  <si>
    <t>$654.167.851,70</t>
  </si>
  <si>
    <t>$476.912.249,80</t>
  </si>
  <si>
    <t>$253.169.667,90</t>
  </si>
  <si>
    <t>$661.145.199,40</t>
  </si>
  <si>
    <t>$968.927.543,70</t>
  </si>
  <si>
    <t>$422.792.432,70</t>
  </si>
  <si>
    <t>$364.751.488,80</t>
  </si>
  <si>
    <t>$781.129.231,20</t>
  </si>
  <si>
    <t>$943.983.278,20</t>
  </si>
  <si>
    <t>$580.368.741,00</t>
  </si>
  <si>
    <t>$469.964.027,70</t>
  </si>
  <si>
    <t>$827.050.354,30</t>
  </si>
  <si>
    <t>$160.054.487,10</t>
  </si>
  <si>
    <t>$840.417.124,70</t>
  </si>
  <si>
    <t>$464.502.300,70</t>
  </si>
  <si>
    <t>$691.798.064,60</t>
  </si>
  <si>
    <t>$253.487.881,60</t>
  </si>
  <si>
    <t>$469.109.939,40</t>
  </si>
  <si>
    <t>$208.341.652,20</t>
  </si>
  <si>
    <t>$941.193.783,20</t>
  </si>
  <si>
    <t>$743.335.043,00</t>
  </si>
  <si>
    <t>$461.991.788,30</t>
  </si>
  <si>
    <t>$191.192.870,10</t>
  </si>
  <si>
    <t>$749.241.027,80</t>
  </si>
  <si>
    <t>$354.036.163,40</t>
  </si>
  <si>
    <t>$866.012.368,40</t>
  </si>
  <si>
    <t>$705.688.713,20</t>
  </si>
  <si>
    <t>$366.476.670,40</t>
  </si>
  <si>
    <t>$660.302.296,20</t>
  </si>
  <si>
    <t>$786.974.344,30</t>
  </si>
  <si>
    <t>$491.484.888,00</t>
  </si>
  <si>
    <t>$237.102.396,50</t>
  </si>
  <si>
    <t>$907.426.026,80</t>
  </si>
  <si>
    <t>$576.613.628,50</t>
  </si>
  <si>
    <t>$677.697.965,40</t>
  </si>
  <si>
    <t>$552.223.953,30</t>
  </si>
  <si>
    <t>$377.738.966,70</t>
  </si>
  <si>
    <t>$647.398.587,30</t>
  </si>
  <si>
    <t>$216.323.937,50</t>
  </si>
  <si>
    <t>$776.374.762,40</t>
  </si>
  <si>
    <t>$343.769.712,10</t>
  </si>
  <si>
    <t>$269.220.728,20</t>
  </si>
  <si>
    <t>$583.089.326,30</t>
  </si>
  <si>
    <t>$587.145.433,40</t>
  </si>
  <si>
    <t>$493.204.586,40</t>
  </si>
  <si>
    <t>$272.334.951,30</t>
  </si>
  <si>
    <t>$841.468.367,80</t>
  </si>
  <si>
    <t>$307.781.117,30</t>
  </si>
  <si>
    <t>$179.938.411,70</t>
  </si>
  <si>
    <t>$358.867.209,70</t>
  </si>
  <si>
    <t>$749.911.289,00</t>
  </si>
  <si>
    <t>$375.253.267,90</t>
  </si>
  <si>
    <t>$370.671.948,30</t>
  </si>
  <si>
    <t>$171.792.991,80</t>
  </si>
  <si>
    <t>$859.878.397,40</t>
  </si>
  <si>
    <t>$465.969.431,30</t>
  </si>
  <si>
    <t>$661.579.157,10</t>
  </si>
  <si>
    <t>$618.291.193,40</t>
  </si>
  <si>
    <t>$602.767.397,70</t>
  </si>
  <si>
    <t>$881.444.315,80</t>
  </si>
  <si>
    <t>$798.680.954,20</t>
  </si>
  <si>
    <t>$487.046.001,50</t>
  </si>
  <si>
    <t>$523.146.553,80</t>
  </si>
  <si>
    <t>$817.895.947,30</t>
  </si>
  <si>
    <t>$668.842.889,30</t>
  </si>
  <si>
    <t>$532.729.010,40</t>
  </si>
  <si>
    <t>$875.460.618,50</t>
  </si>
  <si>
    <t>$656.845.117,40</t>
  </si>
  <si>
    <t>$410.970.461,20</t>
  </si>
  <si>
    <t>$709.018.414,20</t>
  </si>
  <si>
    <t>$953.650.339,80</t>
  </si>
  <si>
    <t>$803.504.322,70</t>
  </si>
  <si>
    <t>$940.159.716,80</t>
  </si>
  <si>
    <t>$653.662.827,80</t>
  </si>
  <si>
    <t>$570.638.372,10</t>
  </si>
  <si>
    <t>$841.383.544,00</t>
  </si>
  <si>
    <t>$251.088.639,40</t>
  </si>
  <si>
    <t>$917.348.710,10</t>
  </si>
  <si>
    <t>$700.901.460,30</t>
  </si>
  <si>
    <t>$480.718.851,50</t>
  </si>
  <si>
    <t>$220.399.234,70</t>
  </si>
  <si>
    <t>$629.154.047,60</t>
  </si>
  <si>
    <t>$668.038.501,70</t>
  </si>
  <si>
    <t>$584.596.968,90</t>
  </si>
  <si>
    <t>$780.611.853,20</t>
  </si>
  <si>
    <t>$808.948.709,30</t>
  </si>
  <si>
    <t>$237.317.095,30</t>
  </si>
  <si>
    <t>$429.199.344,90</t>
  </si>
  <si>
    <t>$750.643.040,40</t>
  </si>
  <si>
    <t>$685.477.820,50</t>
  </si>
  <si>
    <t>$253.154.069,50</t>
  </si>
  <si>
    <t>$175.354.063,00</t>
  </si>
  <si>
    <t>$495.836.592,20</t>
  </si>
  <si>
    <t>$444.144.072,50</t>
  </si>
  <si>
    <t>$684.665.933,80</t>
  </si>
  <si>
    <t>$224.177.522,10</t>
  </si>
  <si>
    <t>$286.940.578,30</t>
  </si>
  <si>
    <t>$965.381.987,40</t>
  </si>
  <si>
    <t>$837.696.358,00</t>
  </si>
  <si>
    <t>$255.795.025,50</t>
  </si>
  <si>
    <t>$429.953.473,60</t>
  </si>
  <si>
    <t>$703.658.900,50</t>
  </si>
  <si>
    <t>$851.477.021,50</t>
  </si>
  <si>
    <t>$420.842.423,90</t>
  </si>
  <si>
    <t>$759.827.795,50</t>
  </si>
  <si>
    <t>$935.578.474,30</t>
  </si>
  <si>
    <t>$617.442.992,80</t>
  </si>
  <si>
    <t>$562.168.227,90</t>
  </si>
  <si>
    <t>$925.096.500,00</t>
  </si>
  <si>
    <t>$349.642.456,60</t>
  </si>
  <si>
    <t>$897.360.505,80</t>
  </si>
  <si>
    <t>$713.642.413,60</t>
  </si>
  <si>
    <t>$639.545.474,60</t>
  </si>
  <si>
    <t>$319.451.647,10</t>
  </si>
  <si>
    <t>$320.598.179,20</t>
  </si>
  <si>
    <t>$256.977.577,60</t>
  </si>
  <si>
    <t>$825.480.448,60</t>
  </si>
  <si>
    <t>$272.547.860,30</t>
  </si>
  <si>
    <t>$436.135.893,30</t>
  </si>
  <si>
    <t>$515.240.645,00</t>
  </si>
  <si>
    <t>$854.229.799,80</t>
  </si>
  <si>
    <t>$905.687.235,50</t>
  </si>
  <si>
    <t>$257.433.581,40</t>
  </si>
  <si>
    <t>$787.199.024,90</t>
  </si>
  <si>
    <t>$787.196.196,70</t>
  </si>
  <si>
    <t>$354.047.847,50</t>
  </si>
  <si>
    <t>$314.150.290,00</t>
  </si>
  <si>
    <t>$512.651.993,10</t>
  </si>
  <si>
    <t>$255.819.548,80</t>
  </si>
  <si>
    <t>$924.662.973,30</t>
  </si>
  <si>
    <t>$478.265.736,90</t>
  </si>
  <si>
    <t>$418.965.818,20</t>
  </si>
  <si>
    <t>$285.778.944,70</t>
  </si>
  <si>
    <t>$316.716.417,40</t>
  </si>
  <si>
    <t>$913.974.769,00</t>
  </si>
  <si>
    <t>$622.069.229,40</t>
  </si>
  <si>
    <t>$484.965.115,30</t>
  </si>
  <si>
    <t>$767.162.296,20</t>
  </si>
  <si>
    <t>$589.755.275,50</t>
  </si>
  <si>
    <t>$850.504.555,70</t>
  </si>
  <si>
    <t>$673.027.646,20</t>
  </si>
  <si>
    <t>$563.082.252,60</t>
  </si>
  <si>
    <t>$755.327.911,80</t>
  </si>
  <si>
    <t>$235.021.352,10</t>
  </si>
  <si>
    <t>$660.290.002,90</t>
  </si>
  <si>
    <t>$554.908.764,00</t>
  </si>
  <si>
    <t>$377.136.038,30</t>
  </si>
  <si>
    <t>$172.447.362,10</t>
  </si>
  <si>
    <t>$197.088.772,20</t>
  </si>
  <si>
    <t>$691.763.338,10</t>
  </si>
  <si>
    <t>$396.445.429,20</t>
  </si>
  <si>
    <t>$965.995.548,90</t>
  </si>
  <si>
    <t>$915.098.744,80</t>
  </si>
  <si>
    <t>$323.622.696,00</t>
  </si>
  <si>
    <t>$422.638.961,70</t>
  </si>
  <si>
    <t>$162.484.320,80</t>
  </si>
  <si>
    <t>$650.870.476,30</t>
  </si>
  <si>
    <t>$485.461.311,30</t>
  </si>
  <si>
    <t>$899.962.358,10</t>
  </si>
  <si>
    <t>$584.158.601,20</t>
  </si>
  <si>
    <t>$684.849.563,10</t>
  </si>
  <si>
    <t>$882.804.388,30</t>
  </si>
  <si>
    <t>$233.394.185,30</t>
  </si>
  <si>
    <t>$431.560.595,60</t>
  </si>
  <si>
    <t>$657.297.656,30</t>
  </si>
  <si>
    <t>$278.428.308,10</t>
  </si>
  <si>
    <t>$978.696.239,50</t>
  </si>
  <si>
    <t>$893.773.075,00</t>
  </si>
  <si>
    <t>$878.863.892,40</t>
  </si>
  <si>
    <t>$168.213.889,40</t>
  </si>
  <si>
    <t>$458.334.897,50</t>
  </si>
  <si>
    <t>$824.520.241,60</t>
  </si>
  <si>
    <t>$883.349.637,90</t>
  </si>
  <si>
    <t>$643.893.445,20</t>
  </si>
  <si>
    <t>$871.454.900,80</t>
  </si>
  <si>
    <t>$254.993.387,10</t>
  </si>
  <si>
    <t>$296.742.841,50</t>
  </si>
  <si>
    <t>$764.602.917,00</t>
  </si>
  <si>
    <t>$339.955.672,00</t>
  </si>
  <si>
    <t>$527.223.203,80</t>
  </si>
  <si>
    <t>$376.905.744,60</t>
  </si>
  <si>
    <t>$674.499.270,40</t>
  </si>
  <si>
    <t>$984.453.770,60</t>
  </si>
  <si>
    <t>$972.534.821,70</t>
  </si>
  <si>
    <t>$957.397.958,20</t>
  </si>
  <si>
    <t>$769.711.281,00</t>
  </si>
  <si>
    <t>$964.406.815,30</t>
  </si>
  <si>
    <t>$426.190.881,60</t>
  </si>
  <si>
    <t>$900.942.784,00</t>
  </si>
  <si>
    <t>$817.003.416,40</t>
  </si>
  <si>
    <t>$221.562.805,80</t>
  </si>
  <si>
    <t>$518.463.779,80</t>
  </si>
  <si>
    <t>$437.045.334,70</t>
  </si>
  <si>
    <t>$742.851.538,70</t>
  </si>
  <si>
    <t>$348.723.373,80</t>
  </si>
  <si>
    <t>$694.315.890,30</t>
  </si>
  <si>
    <t>$264.325.167,40</t>
  </si>
  <si>
    <t>$750.023.284,70</t>
  </si>
  <si>
    <t>$941.340.720,60</t>
  </si>
  <si>
    <t>$489.513.118,80</t>
  </si>
  <si>
    <t>$538.223.211,50</t>
  </si>
  <si>
    <t>$322.606.873,70</t>
  </si>
  <si>
    <t>$169.960.490,30</t>
  </si>
  <si>
    <t>$893.943.359,90</t>
  </si>
  <si>
    <t>$472.911.731,80</t>
  </si>
  <si>
    <t>$177.762.477,80</t>
  </si>
  <si>
    <t>$328.390.106,50</t>
  </si>
  <si>
    <t>$452.783.386,00</t>
  </si>
  <si>
    <t>$469.928.460,20</t>
  </si>
  <si>
    <t>$966.376.971,50</t>
  </si>
  <si>
    <t>$154.462.859,00</t>
  </si>
  <si>
    <t>$279.179.275,20</t>
  </si>
  <si>
    <t>$517.104.950,40</t>
  </si>
  <si>
    <t>$936.835.130,50</t>
  </si>
  <si>
    <t>$891.880.792,60</t>
  </si>
  <si>
    <t>id</t>
  </si>
  <si>
    <t>distributor_id</t>
  </si>
  <si>
    <t>country_id</t>
  </si>
  <si>
    <t>location_id</t>
  </si>
  <si>
    <t>transactions</t>
  </si>
  <si>
    <t>gross_margin</t>
  </si>
  <si>
    <t>date</t>
  </si>
  <si>
    <t>Porc_imp</t>
  </si>
  <si>
    <t>Imp_A_Pagar</t>
  </si>
  <si>
    <t>Mes</t>
  </si>
  <si>
    <t>Country</t>
  </si>
  <si>
    <t>abril</t>
  </si>
  <si>
    <t>Brazil</t>
  </si>
  <si>
    <t>enero</t>
  </si>
  <si>
    <t>febrero</t>
  </si>
  <si>
    <t>Argentina</t>
  </si>
  <si>
    <t>Paraguay</t>
  </si>
  <si>
    <t>marzo</t>
  </si>
  <si>
    <t>Bolivia</t>
  </si>
  <si>
    <t>Uruguay</t>
  </si>
  <si>
    <t>Chile</t>
  </si>
  <si>
    <t>diciembre</t>
  </si>
  <si>
    <t>SUM de Imp_A_Pagar</t>
  </si>
  <si>
    <t>Suma total</t>
  </si>
  <si>
    <t>country</t>
  </si>
  <si>
    <t>investment</t>
  </si>
  <si>
    <t>Campo calculado 1</t>
  </si>
  <si>
    <t>Ganancia Real</t>
  </si>
  <si>
    <t>Transacciones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</si>
</sst>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&quot; &quot;mmm&quot; &quot;yyyy"/>
    <numFmt numFmtId="166" formatCode="0.0%"/>
    <numFmt numFmtId="167" formatCode="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4" xfId="0" applyFont="1" applyNumberFormat="1"/>
    <xf borderId="0" fillId="0" fontId="2" numFmtId="167" xfId="0" applyFont="1" applyNumberFormat="1"/>
    <xf borderId="0" fillId="0" fontId="2" numFmtId="10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9607" sheet="Datos-Limpios"/>
  </cacheSource>
  <cacheFields>
    <cacheField name="id" numFmtId="0">
      <sharedItems containsSemiMixedTypes="0" containsString="0" containsNumber="1" containsInteger="1">
        <n v="6301.0"/>
        <n v="2798.0"/>
        <n v="1137.0"/>
        <n v="898.0"/>
        <n v="6316.0"/>
        <n v="7246.0"/>
        <n v="2285.0"/>
        <n v="5563.0"/>
        <n v="3323.0"/>
        <n v="2958.0"/>
        <n v="2800.0"/>
        <n v="6276.0"/>
        <n v="6493.0"/>
        <n v="1586.0"/>
        <n v="5517.0"/>
        <n v="928.0"/>
        <n v="1555.0"/>
        <n v="4992.0"/>
        <n v="6102.0"/>
        <n v="5861.0"/>
        <n v="10047.0"/>
        <n v="1571.0"/>
        <n v="2688.0"/>
        <n v="3597.0"/>
        <n v="3375.0"/>
        <n v="4145.0"/>
        <n v="7125.0"/>
        <n v="6468.0"/>
        <n v="1984.0"/>
        <n v="4652.0"/>
        <n v="881.0"/>
        <n v="2115.0"/>
        <n v="7829.0"/>
        <n v="5686.0"/>
        <n v="1282.0"/>
        <n v="10128.0"/>
        <n v="7113.0"/>
        <n v="7833.0"/>
        <n v="5163.0"/>
        <n v="7515.0"/>
        <n v="4493.0"/>
        <n v="5222.0"/>
        <n v="4015.0"/>
        <n v="4925.0"/>
        <n v="2086.0"/>
        <n v="6761.0"/>
        <n v="4923.0"/>
        <n v="9497.0"/>
        <n v="1152.0"/>
        <n v="10182.0"/>
        <n v="9120.0"/>
        <n v="757.0"/>
        <n v="4075.0"/>
        <n v="2131.0"/>
        <n v="8772.0"/>
        <n v="5564.0"/>
        <n v="4563.0"/>
        <n v="4876.0"/>
        <n v="40.0"/>
        <n v="3791.0"/>
        <n v="3059.0"/>
        <n v="5097.0"/>
        <n v="3933.0"/>
        <n v="481.0"/>
        <n v="5046.0"/>
        <n v="1034.0"/>
        <n v="4829.0"/>
        <n v="6668.0"/>
        <n v="9808.0"/>
        <n v="5637.0"/>
        <n v="9816.0"/>
        <n v="8658.0"/>
        <n v="3128.0"/>
        <n v="7416.0"/>
        <n v="6052.0"/>
        <n v="4131.0"/>
        <n v="1081.0"/>
        <n v="2333.0"/>
        <n v="3039.0"/>
        <n v="3222.0"/>
        <n v="398.0"/>
        <n v="5324.0"/>
        <n v="3178.0"/>
        <n v="8158.0"/>
        <n v="7269.0"/>
        <n v="7792.0"/>
        <n v="9107.0"/>
        <n v="6367.0"/>
        <n v="6221.0"/>
        <n v="9408.0"/>
        <n v="6037.0"/>
        <n v="5857.0"/>
        <n v="4279.0"/>
        <n v="8101.0"/>
        <n v="9709.0"/>
        <n v="7105.0"/>
        <n v="2403.0"/>
        <n v="797.0"/>
        <n v="6295.0"/>
        <n v="10289.0"/>
        <n v="6278.0"/>
        <n v="6397.0"/>
        <n v="6639.0"/>
        <n v="8669.0"/>
        <n v="2980.0"/>
        <n v="8605.0"/>
        <n v="2081.0"/>
        <n v="4366.0"/>
        <n v="7864.0"/>
        <n v="8168.0"/>
        <n v="2555.0"/>
        <n v="1891.0"/>
        <n v="6337.0"/>
        <n v="2004.0"/>
        <n v="1786.0"/>
        <n v="832.0"/>
        <n v="9879.0"/>
        <n v="1779.0"/>
        <n v="800.0"/>
        <n v="10221.0"/>
        <n v="7232.0"/>
        <n v="7954.0"/>
        <n v="4797.0"/>
        <n v="6748.0"/>
        <n v="7225.0"/>
        <n v="4328.0"/>
        <n v="7821.0"/>
        <n v="7196.0"/>
        <n v="547.0"/>
        <n v="6003.0"/>
        <n v="9589.0"/>
        <n v="6576.0"/>
        <n v="879.0"/>
        <n v="629.0"/>
        <n v="3662.0"/>
        <n v="1479.0"/>
        <n v="7947.0"/>
        <n v="10086.0"/>
        <n v="7811.0"/>
        <n v="10126.0"/>
        <n v="8227.0"/>
        <n v="7958.0"/>
        <n v="5993.0"/>
        <n v="8754.0"/>
        <n v="7218.0"/>
        <n v="3450.0"/>
        <n v="7843.0"/>
        <n v="10042.0"/>
        <n v="1793.0"/>
        <n v="5362.0"/>
        <n v="395.0"/>
        <n v="3040.0"/>
        <n v="5051.0"/>
        <n v="4121.0"/>
        <n v="5268.0"/>
        <n v="4522.0"/>
        <n v="3735.0"/>
        <n v="5061.0"/>
        <n v="3583.0"/>
        <n v="8928.0"/>
        <n v="9755.0"/>
        <n v="7711.0"/>
        <n v="9196.0"/>
        <n v="7371.0"/>
        <n v="4729.0"/>
        <n v="2501.0"/>
        <n v="6120.0"/>
        <n v="8639.0"/>
        <n v="3509.0"/>
        <n v="7273.0"/>
        <n v="7919.0"/>
        <n v="4198.0"/>
        <n v="4816.0"/>
        <n v="5575.0"/>
        <n v="5039.0"/>
        <n v="2379.0"/>
        <n v="6891.0"/>
        <n v="9027.0"/>
        <n v="5234.0"/>
        <n v="241.0"/>
        <n v="3542.0"/>
        <n v="5912.0"/>
        <n v="2352.0"/>
        <n v="2930.0"/>
        <n v="5100.0"/>
        <n v="5946.0"/>
        <n v="6882.0"/>
        <n v="3463.0"/>
        <n v="8520.0"/>
        <n v="8053.0"/>
        <n v="4057.0"/>
        <n v="5436.0"/>
        <n v="5831.0"/>
        <n v="8230.0"/>
        <n v="9838.0"/>
        <n v="5638.0"/>
        <n v="6363.0"/>
        <n v="6594.0"/>
        <n v="5908.0"/>
        <n v="8442.0"/>
        <n v="129.0"/>
        <n v="2126.0"/>
        <n v="2288.0"/>
        <n v="6291.0"/>
        <n v="4972.0"/>
        <n v="6195.0"/>
        <n v="3803.0"/>
        <n v="2347.0"/>
        <n v="3689.0"/>
        <n v="7951.0"/>
        <n v="4225.0"/>
        <n v="3789.0"/>
        <n v="7286.0"/>
        <n v="9880.0"/>
        <n v="8332.0"/>
        <n v="1747.0"/>
        <n v="3770.0"/>
        <n v="7775.0"/>
        <n v="2877.0"/>
        <n v="5815.0"/>
        <n v="7153.0"/>
        <n v="6209.0"/>
        <n v="7449.0"/>
        <n v="722.0"/>
        <n v="8404.0"/>
        <n v="9599.0"/>
        <n v="1790.0"/>
        <n v="2918.0"/>
        <n v="9642.0"/>
        <n v="9759.0"/>
        <n v="1023.0"/>
        <n v="8544.0"/>
        <n v="10164.0"/>
        <n v="3321.0"/>
        <n v="6028.0"/>
        <n v="2209.0"/>
        <n v="3360.0"/>
        <n v="4169.0"/>
        <n v="140.0"/>
        <n v="3338.0"/>
        <n v="9609.0"/>
        <n v="125.0"/>
        <n v="9219.0"/>
        <n v="484.0"/>
        <n v="3777.0"/>
        <n v="2931.0"/>
        <n v="7213.0"/>
        <n v="9959.0"/>
        <n v="788.0"/>
        <n v="6561.0"/>
        <n v="5201.0"/>
        <n v="258.0"/>
        <n v="1339.0"/>
        <n v="2955.0"/>
        <n v="7170.0"/>
        <n v="7766.0"/>
        <n v="524.0"/>
        <n v="6835.0"/>
        <n v="673.0"/>
        <n v="2165.0"/>
        <n v="8214.0"/>
        <n v="2039.0"/>
        <n v="7093.0"/>
        <n v="3456.0"/>
        <n v="6846.0"/>
        <n v="1714.0"/>
        <n v="8277.0"/>
        <n v="9903.0"/>
        <n v="9618.0"/>
        <n v="22.0"/>
        <n v="6053.0"/>
        <n v="2509.0"/>
        <n v="4798.0"/>
        <n v="3188.0"/>
        <n v="9841.0"/>
        <n v="1069.0"/>
        <n v="8608.0"/>
        <n v="1837.0"/>
        <n v="6396.0"/>
        <n v="9962.0"/>
        <n v="4666.0"/>
        <n v="1388.0"/>
        <n v="4561.0"/>
        <n v="8742.0"/>
        <n v="6113.0"/>
        <n v="4291.0"/>
        <n v="2022.0"/>
        <n v="10177.0"/>
        <n v="3440.0"/>
        <n v="4369.0"/>
        <n v="2935.0"/>
        <n v="4259.0"/>
        <n v="2298.0"/>
        <n v="2634.0"/>
        <n v="1976.0"/>
        <n v="4424.0"/>
        <n v="4544.0"/>
        <n v="10211.0"/>
        <n v="7238.0"/>
        <n v="8878.0"/>
        <n v="560.0"/>
        <n v="7686.0"/>
        <n v="951.0"/>
        <n v="6095.0"/>
        <n v="5307.0"/>
        <n v="1609.0"/>
        <n v="3774.0"/>
        <n v="4266.0"/>
        <n v="8466.0"/>
        <n v="6096.0"/>
        <n v="8374.0"/>
        <n v="6844.0"/>
        <n v="9152.0"/>
        <n v="5734.0"/>
        <n v="8307.0"/>
        <n v="2898.0"/>
        <n v="8260.0"/>
        <n v="9474.0"/>
        <n v="2662.0"/>
        <n v="238.0"/>
        <n v="2386.0"/>
        <n v="2098.0"/>
        <n v="3565.0"/>
        <n v="6879.0"/>
        <n v="870.0"/>
        <n v="662.0"/>
        <n v="4746.0"/>
        <n v="1841.0"/>
        <n v="7743.0"/>
        <n v="3027.0"/>
        <n v="2018.0"/>
        <n v="2372.0"/>
        <n v="7642.0"/>
        <n v="7000.0"/>
        <n v="9883.0"/>
        <n v="6413.0"/>
        <n v="3133.0"/>
        <n v="6781.0"/>
        <n v="3510.0"/>
        <n v="4645.0"/>
        <n v="8518.0"/>
        <n v="9160.0"/>
        <n v="211.0"/>
        <n v="7698.0"/>
        <n v="3729.0"/>
        <n v="4276.0"/>
        <n v="8099.0"/>
        <n v="3548.0"/>
        <n v="6246.0"/>
        <n v="5137.0"/>
        <n v="4174.0"/>
        <n v="3847.0"/>
        <n v="2686.0"/>
        <n v="3899.0"/>
        <n v="4750.0"/>
        <n v="9.0"/>
        <n v="5002.0"/>
        <n v="1867.0"/>
        <n v="1365.0"/>
        <n v="10148.0"/>
        <n v="3540.0"/>
        <n v="8451.0"/>
        <n v="5212.0"/>
        <n v="1702.0"/>
        <n v="3215.0"/>
        <n v="3018.0"/>
        <n v="8862.0"/>
        <n v="499.0"/>
        <n v="8998.0"/>
        <n v="10039.0"/>
        <n v="2801.0"/>
        <n v="6858.0"/>
        <n v="2717.0"/>
        <n v="4461.0"/>
        <n v="5802.0"/>
        <n v="8430.0"/>
        <n v="8321.0"/>
        <n v="10197.0"/>
        <n v="2909.0"/>
        <n v="7132.0"/>
        <n v="3010.0"/>
        <n v="5176.0"/>
        <n v="3003.0"/>
        <n v="9421.0"/>
        <n v="4210.0"/>
        <n v="6944.0"/>
        <n v="6256.0"/>
        <n v="2133.0"/>
        <n v="789.0"/>
        <n v="1276.0"/>
        <n v="5025.0"/>
        <n v="5173.0"/>
        <n v="853.0"/>
        <n v="10144.0"/>
        <n v="1860.0"/>
        <n v="7835.0"/>
        <n v="8646.0"/>
        <n v="5555.0"/>
        <n v="5262.0"/>
        <n v="5475.0"/>
        <n v="2090.0"/>
        <n v="10245.0"/>
        <n v="2600.0"/>
        <n v="8402.0"/>
        <n v="10055.0"/>
        <n v="1409.0"/>
        <n v="4775.0"/>
        <n v="7825.0"/>
        <n v="3892.0"/>
        <n v="6168.0"/>
        <n v="6328.0"/>
        <n v="1369.0"/>
        <n v="9257.0"/>
        <n v="8474.0"/>
        <n v="2732.0"/>
        <n v="2841.0"/>
        <n v="9426.0"/>
        <n v="9694.0"/>
        <n v="8622.0"/>
        <n v="7506.0"/>
        <n v="1145.0"/>
        <n v="4839.0"/>
        <n v="6306.0"/>
        <n v="10026.0"/>
        <n v="2416.0"/>
        <n v="2586.0"/>
        <n v="566.0"/>
        <n v="2446.0"/>
        <n v="8174.0"/>
        <n v="6758.0"/>
        <n v="5196.0"/>
        <n v="1477.0"/>
        <n v="9568.0"/>
        <n v="2114.0"/>
        <n v="4868.0"/>
        <n v="5328.0"/>
        <n v="7403.0"/>
        <n v="7526.0"/>
        <n v="5329.0"/>
        <n v="3513.0"/>
        <n v="2207.0"/>
        <n v="1268.0"/>
        <n v="6951.0"/>
        <n v="7653.0"/>
        <n v="7097.0"/>
        <n v="6016.0"/>
        <n v="964.0"/>
        <n v="1704.0"/>
        <n v="181.0"/>
        <n v="6393.0"/>
        <n v="9234.0"/>
        <n v="9241.0"/>
        <n v="3025.0"/>
        <n v="71.0"/>
        <n v="4655.0"/>
        <n v="9392.0"/>
        <n v="2302.0"/>
        <n v="10012.0"/>
        <n v="2476.0"/>
        <n v="7722.0"/>
        <n v="6082.0"/>
        <n v="4106.0"/>
        <n v="6194.0"/>
        <n v="5895.0"/>
        <n v="8342.0"/>
        <n v="2394.0"/>
        <n v="1166.0"/>
        <n v="9588.0"/>
        <n v="3334.0"/>
        <n v="7474.0"/>
        <n v="660.0"/>
        <n v="2840.0"/>
        <n v="4765.0"/>
        <n v="3690.0"/>
        <n v="2449.0"/>
        <n v="584.0"/>
        <n v="5894.0"/>
        <n v="7663.0"/>
        <n v="1052.0"/>
        <n v="1652.0"/>
        <n v="523.0"/>
        <n v="8330.0"/>
        <n v="1118.0"/>
        <n v="9811.0"/>
        <n v="4719.0"/>
        <n v="2661.0"/>
        <n v="2146.0"/>
        <n v="9531.0"/>
        <n v="8082.0"/>
        <n v="4889.0"/>
        <n v="3376.0"/>
        <n v="2561.0"/>
        <n v="1738.0"/>
        <n v="4961.0"/>
        <n v="2008.0"/>
        <n v="5756.0"/>
        <n v="2880.0"/>
        <n v="4375.0"/>
        <n v="770.0"/>
        <n v="1675.0"/>
        <n v="9610.0"/>
        <n v="5360.0"/>
        <n v="409.0"/>
        <n v="755.0"/>
        <n v="5136.0"/>
        <n v="1868.0"/>
        <n v="9840.0"/>
        <n v="6254.0"/>
        <n v="7104.0"/>
        <n v="8312.0"/>
        <n v="2309.0"/>
        <n v="3043.0"/>
        <n v="1661.0"/>
        <n v="1857.0"/>
        <n v="6779.0"/>
        <n v="2047.0"/>
        <n v="202.0"/>
        <n v="1697.0"/>
        <n v="3830.0"/>
        <n v="1688.0"/>
        <n v="5578.0"/>
        <n v="1923.0"/>
        <n v="10257.0"/>
        <n v="1670.0"/>
        <n v="6049.0"/>
        <n v="5656.0"/>
        <n v="9639.0"/>
        <n v="2524.0"/>
        <n v="6968.0"/>
        <n v="1630.0"/>
        <n v="7063.0"/>
        <n v="8282.0"/>
        <n v="7964.0"/>
        <n v="956.0"/>
        <n v="3573.0"/>
        <n v="9400.0"/>
        <n v="8390.0"/>
        <n v="5711.0"/>
        <n v="4059.0"/>
        <n v="9832.0"/>
        <n v="5231.0"/>
        <n v="3085.0"/>
        <n v="3221.0"/>
        <n v="656.0"/>
        <n v="10138.0"/>
        <n v="7201.0"/>
        <n v="4232.0"/>
        <n v="6889.0"/>
        <n v="7230.0"/>
        <n v="8155.0"/>
        <n v="5930.0"/>
        <n v="4257.0"/>
        <n v="3699.0"/>
        <n v="3058.0"/>
        <n v="4109.0"/>
        <n v="5518.0"/>
        <n v="10253.0"/>
        <n v="1296.0"/>
        <n v="3616.0"/>
        <n v="7271.0"/>
        <n v="7632.0"/>
        <n v="5950.0"/>
        <n v="5718.0"/>
        <n v="7116.0"/>
        <n v="5691.0"/>
        <n v="7169.0"/>
        <n v="3682.0"/>
        <n v="8023.0"/>
        <n v="7222.0"/>
        <n v="8411.0"/>
        <n v="3941.0"/>
        <n v="3243.0"/>
        <n v="3454.0"/>
        <n v="9482.0"/>
        <n v="9293.0"/>
        <n v="2275.0"/>
        <n v="8157.0"/>
        <n v="6475.0"/>
        <n v="9175.0"/>
        <n v="9865.0"/>
        <n v="5707.0"/>
        <n v="1108.0"/>
        <n v="9173.0"/>
        <n v="8849.0"/>
        <n v="8706.0"/>
        <n v="47.0"/>
        <n v="5898.0"/>
        <n v="6270.0"/>
        <n v="2260.0"/>
        <n v="4171.0"/>
        <n v="4801.0"/>
        <n v="5065.0"/>
        <n v="558.0"/>
        <n v="1529.0"/>
        <n v="828.0"/>
        <n v="7869.0"/>
        <n v="7836.0"/>
        <n v="3442.0"/>
        <n v="10059.0"/>
        <n v="7022.0"/>
        <n v="4202.0"/>
        <n v="7959.0"/>
        <n v="273.0"/>
        <n v="837.0"/>
        <n v="8419.0"/>
        <n v="3144.0"/>
        <n v="8586.0"/>
        <n v="1644.0"/>
        <n v="1239.0"/>
        <n v="471.0"/>
        <n v="9623.0"/>
        <n v="4758.0"/>
        <n v="871.0"/>
        <n v="5280.0"/>
        <n v="193.0"/>
        <n v="353.0"/>
        <n v="9379.0"/>
        <n v="194.0"/>
        <n v="2559.0"/>
        <n v="5443.0"/>
        <n v="5972.0"/>
        <n v="2641.0"/>
        <n v="4856.0"/>
        <n v="938.0"/>
        <n v="9004.0"/>
        <n v="1818.0"/>
        <n v="7817.0"/>
        <n v="8335.0"/>
        <n v="5105.0"/>
        <n v="5584.0"/>
        <n v="6745.0"/>
        <n v="1533.0"/>
        <n v="605.0"/>
        <n v="6455.0"/>
        <n v="6332.0"/>
        <n v="5488.0"/>
        <n v="5074.0"/>
        <n v="9253.0"/>
        <n v="173.0"/>
        <n v="2851.0"/>
        <n v="252.0"/>
        <n v="9384.0"/>
        <n v="2326.0"/>
        <n v="9443.0"/>
        <n v="2906.0"/>
        <n v="5808.0"/>
        <n v="1126.0"/>
        <n v="1723.0"/>
        <n v="2312.0"/>
        <n v="7927.0"/>
        <n v="7890.0"/>
        <n v="8623.0"/>
        <n v="8130.0"/>
        <n v="9216.0"/>
        <n v="1368.0"/>
        <n v="3707.0"/>
        <n v="10235.0"/>
        <n v="3204.0"/>
        <n v="2915.0"/>
        <n v="8069.0"/>
        <n v="367.0"/>
        <n v="6789.0"/>
        <n v="2328.0"/>
        <n v="427.0"/>
        <n v="618.0"/>
        <n v="1687.0"/>
        <n v="4033.0"/>
        <n v="8220.0"/>
        <n v="1715.0"/>
        <n v="6131.0"/>
        <n v="5846.0"/>
        <n v="3630.0"/>
        <n v="2033.0"/>
        <n v="4496.0"/>
        <n v="1936.0"/>
        <n v="1086.0"/>
        <n v="8385.0"/>
        <n v="3348.0"/>
        <n v="9773.0"/>
        <n v="8132.0"/>
        <n v="7997.0"/>
        <n v="4347.0"/>
        <n v="1539.0"/>
        <n v="1222.0"/>
        <n v="3001.0"/>
        <n v="3657.0"/>
        <n v="10176.0"/>
        <n v="1721.0"/>
        <n v="6394.0"/>
        <n v="9862.0"/>
        <n v="4629.0"/>
        <n v="8072.0"/>
        <n v="1524.0"/>
        <n v="5585.0"/>
        <n v="2304.0"/>
        <n v="1511.0"/>
        <n v="9233.0"/>
        <n v="582.0"/>
        <n v="1871.0"/>
        <n v="3561.0"/>
        <n v="719.0"/>
        <n v="10064.0"/>
        <n v="2804.0"/>
        <n v="8159.0"/>
        <n v="8973.0"/>
        <n v="597.0"/>
        <n v="9062.0"/>
        <n v="6553.0"/>
        <n v="6435.0"/>
        <n v="2238.0"/>
        <n v="1112.0"/>
        <n v="1758.0"/>
        <n v="6799.0"/>
        <n v="4853.0"/>
        <n v="7382.0"/>
        <n v="6474.0"/>
        <n v="1443.0"/>
        <n v="3993.0"/>
        <n v="5483.0"/>
        <n v="3621.0"/>
        <n v="7159.0"/>
        <n v="1030.0"/>
        <n v="2514.0"/>
        <n v="820.0"/>
        <n v="3356.0"/>
        <n v="5562.0"/>
        <n v="736.0"/>
        <n v="4027.0"/>
        <n v="885.0"/>
        <n v="3233.0"/>
        <n v="5614.0"/>
        <n v="4694.0"/>
        <n v="308.0"/>
        <n v="426.0"/>
        <n v="3895.0"/>
        <n v="9593.0"/>
        <n v="7025.0"/>
        <n v="6993.0"/>
        <n v="4964.0"/>
        <n v="8827.0"/>
        <n v="3194.0"/>
        <n v="5264.0"/>
        <n v="9548.0"/>
        <n v="7370.0"/>
        <n v="8460.0"/>
        <n v="10174.0"/>
        <n v="516.0"/>
        <n v="4683.0"/>
        <n v="6735.0"/>
        <n v="2796.0"/>
        <n v="7578.0"/>
        <n v="8286.0"/>
        <n v="6647.0"/>
        <n v="3502.0"/>
        <n v="160.0"/>
        <n v="98.0"/>
        <n v="548.0"/>
        <n v="4083.0"/>
        <n v="3303.0"/>
        <n v="7078.0"/>
        <n v="7485.0"/>
        <n v="1062.0"/>
        <n v="9905.0"/>
        <n v="8028.0"/>
        <n v="9681.0"/>
        <n v="9357.0"/>
        <n v="5680.0"/>
        <n v="2719.0"/>
        <n v="3046.0"/>
        <n v="8847.0"/>
        <n v="10188.0"/>
        <n v="6146.0"/>
        <n v="931.0"/>
        <n v="4218.0"/>
        <n v="7446.0"/>
        <n v="3937.0"/>
        <n v="7887.0"/>
        <n v="10185.0"/>
        <n v="8972.0"/>
        <n v="2595.0"/>
        <n v="5242.0"/>
        <n v="552.0"/>
        <n v="741.0"/>
        <n v="6417.0"/>
        <n v="9047.0"/>
        <n v="8765.0"/>
        <n v="5869.0"/>
        <n v="2897.0"/>
        <n v="4673.0"/>
        <n v="4677.0"/>
        <n v="4924.0"/>
        <n v="327.0"/>
        <n v="5295.0"/>
        <n v="9911.0"/>
        <n v="8509.0"/>
        <n v="5223.0"/>
        <n v="1283.0"/>
        <n v="6222.0"/>
        <n v="8538.0"/>
        <n v="5879.0"/>
        <n v="4205.0"/>
        <n v="7934.0"/>
        <n v="8463.0"/>
        <n v="6482.0"/>
        <n v="2696.0"/>
        <n v="4035.0"/>
        <n v="8719.0"/>
        <n v="4012.0"/>
        <n v="4895.0"/>
        <n v="1155.0"/>
        <n v="8895.0"/>
        <n v="9781.0"/>
        <n v="3260.0"/>
        <n v="9686.0"/>
        <n v="6160.0"/>
        <n v="5605.0"/>
        <n v="3882.0"/>
        <n v="1071.0"/>
        <n v="6148.0"/>
        <n v="2219.0"/>
        <n v="984.0"/>
        <n v="7409.0"/>
        <n v="529.0"/>
        <n v="3507.0"/>
        <n v="10218.0"/>
        <n v="6740.0"/>
        <n v="9955.0"/>
        <n v="982.0"/>
        <n v="3045.0"/>
        <n v="1735.0"/>
        <n v="3539.0"/>
        <n v="8759.0"/>
        <n v="2928.0"/>
        <n v="8254.0"/>
        <n v="4641.0"/>
        <n v="9246.0"/>
        <n v="8340.0"/>
        <n v="5348.0"/>
        <n v="8244.0"/>
        <n v="8182.0"/>
        <n v="3785.0"/>
        <n v="2832.0"/>
        <n v="1078.0"/>
        <n v="6977.0"/>
        <n v="9153.0"/>
        <n v="6352.0"/>
        <n v="6869.0"/>
        <n v="6582.0"/>
        <n v="2752.0"/>
        <n v="28.0"/>
        <n v="9467.0"/>
        <n v="2977.0"/>
        <n v="919.0"/>
        <n v="1780.0"/>
        <n v="2273.0"/>
        <n v="4809.0"/>
        <n v="947.0"/>
        <n v="5468.0"/>
        <n v="7321.0"/>
        <n v="4099.0"/>
        <n v="5057.0"/>
        <n v="1656.0"/>
        <n v="9124.0"/>
        <n v="3225.0"/>
        <n v="4953.0"/>
        <n v="9020.0"/>
        <n v="5038.0"/>
        <n v="8995.0"/>
        <n v="9177.0"/>
        <n v="961.0"/>
        <n v="1244.0"/>
        <n v="8797.0"/>
        <n v="8438.0"/>
        <n v="2652.0"/>
        <n v="6451.0"/>
        <n v="2985.0"/>
        <n v="3978.0"/>
        <n v="3549.0"/>
        <n v="4037.0"/>
        <n v="9191.0"/>
        <n v="8093.0"/>
        <n v="431.0"/>
        <n v="418.0"/>
        <n v="3527.0"/>
        <n v="3324.0"/>
        <n v="7185.0"/>
        <n v="7337.0"/>
        <n v="5461.0"/>
        <n v="4945.0"/>
        <n v="968.0"/>
        <n v="3336.0"/>
        <n v="2578.0"/>
        <n v="94.0"/>
        <n v="10100.0"/>
        <n v="591.0"/>
        <n v="8205.0"/>
        <n v="7917.0"/>
        <n v="6135.0"/>
        <n v="2819.0"/>
        <n v="9789.0"/>
        <n v="4586.0"/>
        <n v="4909.0"/>
        <n v="7854.0"/>
        <n v="3651.0"/>
        <n v="2546.0"/>
        <n v="2395.0"/>
        <n v="6035.0"/>
        <n v="1897.0"/>
        <n v="8484.0"/>
        <n v="1826.0"/>
        <n v="73.0"/>
        <n v="8771.0"/>
        <n v="4900.0"/>
        <n v="8601.0"/>
        <n v="6940.0"/>
        <n v="3246.0"/>
        <n v="7458.0"/>
        <n v="2948.0"/>
        <n v="31.0"/>
        <n v="1503.0"/>
        <n v="1308.0"/>
        <n v="2194.0"/>
        <n v="7308.0"/>
        <n v="4090.0"/>
        <n v="4193.0"/>
        <n v="5080.0"/>
        <n v="2329.0"/>
        <n v="6386.0"/>
        <n v="4991.0"/>
        <n v="4030.0"/>
        <n v="9352.0"/>
        <n v="3870.0"/>
        <n v="8165.0"/>
        <n v="859.0"/>
        <n v="9388.0"/>
        <n v="6002.0"/>
        <n v="1968.0"/>
        <n v="2414.0"/>
        <n v="10021.0"/>
        <n v="5052.0"/>
        <n v="3176.0"/>
        <n v="7175.0"/>
        <n v="10141.0"/>
        <n v="2499.0"/>
        <n v="4518.0"/>
        <n v="3652.0"/>
        <n v="10173.0"/>
        <n v="2249.0"/>
        <n v="6538.0"/>
        <n v="9099.0"/>
        <n v="167.0"/>
        <n v="2280.0"/>
        <n v="8785.0"/>
        <n v="1088.0"/>
        <n v="3366.0"/>
        <n v="9279.0"/>
        <n v="3241.0"/>
        <n v="3029.0"/>
        <n v="3672.0"/>
        <n v="2132.0"/>
        <n v="5966.0"/>
        <n v="5168.0"/>
        <n v="6307.0"/>
        <n v="8676.0"/>
        <n v="10142.0"/>
        <n v="69.0"/>
        <n v="5228.0"/>
        <n v="3648.0"/>
        <n v="1772.0"/>
        <n v="1217.0"/>
        <n v="250.0"/>
        <n v="5186.0"/>
        <n v="7171.0"/>
        <n v="8619.0"/>
        <n v="234.0"/>
        <n v="3159.0"/>
        <n v="9939.0"/>
        <n v="3737.0"/>
        <n v="8268.0"/>
        <n v="8018.0"/>
        <n v="840.0"/>
        <n v="6805.0"/>
        <n v="1926.0"/>
        <n v="7288.0"/>
        <n v="3065.0"/>
        <n v="6798.0"/>
        <n v="1627.0"/>
        <n v="55.0"/>
        <n v="6998.0"/>
        <n v="7340.0"/>
        <n v="7233.0"/>
        <n v="5592.0"/>
        <n v="2896.0"/>
        <n v="1746.0"/>
        <n v="9779.0"/>
        <n v="6186.0"/>
        <n v="7250.0"/>
        <n v="8011.0"/>
        <n v="7901.0"/>
        <n v="3661.0"/>
        <n v="4548.0"/>
        <n v="929.0"/>
        <n v="845.0"/>
        <n v="6695.0"/>
        <n v="3591.0"/>
        <n v="8843.0"/>
        <n v="1326.0"/>
        <n v="2261.0"/>
        <n v="955.0"/>
        <n v="3550.0"/>
        <n v="2052.0"/>
        <n v="6874.0"/>
        <n v="4010.0"/>
        <n v="7975.0"/>
        <n v="8272.0"/>
        <n v="2332.0"/>
        <n v="4271.0"/>
        <n v="2300.0"/>
        <n v="2111.0"/>
        <n v="9365.0"/>
        <n v="7009.0"/>
        <n v="7611.0"/>
        <n v="8917.0"/>
        <n v="3050.0"/>
        <n v="6467.0"/>
        <n v="5746.0"/>
        <n v="2972.0"/>
        <n v="2545.0"/>
        <n v="1119.0"/>
        <n v="382.0"/>
        <n v="8349.0"/>
        <n v="4986.0"/>
        <n v="3758.0"/>
        <n v="6107.0"/>
        <n v="4258.0"/>
        <n v="4847.0"/>
        <n v="9753.0"/>
        <n v="6626.0"/>
        <n v="1405.0"/>
        <n v="8529.0"/>
        <n v="6081.0"/>
        <n v="8932.0"/>
        <n v="5511.0"/>
        <n v="7794.0"/>
        <n v="3136.0"/>
        <n v="1599.0"/>
        <n v="1552.0"/>
        <n v="3528.0"/>
        <n v="4283.0"/>
        <n v="4871.0"/>
        <n v="9017.0"/>
        <n v="439.0"/>
        <n v="8083.0"/>
        <n v="8677.0"/>
        <n v="6573.0"/>
        <n v="9542.0"/>
        <n v="10236.0"/>
        <n v="8292.0"/>
        <n v="8170.0"/>
        <n v="8525.0"/>
        <n v="617.0"/>
        <n v="627.0"/>
        <n v="3684.0"/>
        <n v="1766.0"/>
        <n v="801.0"/>
        <n v="5535.0"/>
        <n v="2306.0"/>
        <n v="3541.0"/>
        <n v="3355.0"/>
        <n v="10008.0"/>
        <n v="7820.0"/>
        <n v="4368.0"/>
        <n v="4335.0"/>
        <n v="1849.0"/>
        <n v="8565.0"/>
        <n v="8471.0"/>
        <n v="2886.0"/>
        <n v="4285.0"/>
        <n v="4361.0"/>
        <n v="2983.0"/>
        <n v="7791.0"/>
        <n v="5969.0"/>
        <n v="5032.0"/>
        <n v="4511.0"/>
        <n v="9988.0"/>
        <n v="7594.0"/>
        <n v="3464.0"/>
        <n v="9011.0"/>
        <n v="2392.0"/>
        <n v="3493.0"/>
        <n v="1200.0"/>
        <n v="3734.0"/>
        <n v="7176.0"/>
        <n v="3913.0"/>
        <n v="6652.0"/>
        <n v="4538.0"/>
        <n v="1000.0"/>
        <n v="8845.0"/>
        <n v="9070.0"/>
        <n v="7598.0"/>
        <n v="3876.0"/>
        <n v="5641.0"/>
        <n v="4738.0"/>
        <n v="6156.0"/>
        <n v="446.0"/>
        <n v="1574.0"/>
        <n v="9398.0"/>
        <n v="5381.0"/>
        <n v="5675.0"/>
        <n v="1016.0"/>
        <n v="6433.0"/>
        <n v="850.0"/>
        <n v="10224.0"/>
        <n v="6855.0"/>
        <n v="2186.0"/>
        <n v="18.0"/>
        <n v="9813.0"/>
        <n v="5839.0"/>
        <n v="5007.0"/>
        <n v="8143.0"/>
        <n v="7469.0"/>
        <n v="2575.0"/>
        <n v="3172.0"/>
        <n v="2620.0"/>
        <n v="7261.0"/>
        <n v="8490.0"/>
        <n v="3270.0"/>
        <n v="1129.0"/>
        <n v="3318.0"/>
        <n v="4920.0"/>
        <n v="7588.0"/>
        <n v="142.0"/>
        <n v="7073.0"/>
        <n v="9615.0"/>
        <n v="4577.0"/>
        <n v="10075.0"/>
        <n v="9600.0"/>
        <n v="2659.0"/>
        <n v="7328.0"/>
        <n v="6090.0"/>
        <n v="9617.0"/>
        <n v="8740.0"/>
        <n v="7553.0"/>
        <n v="890.0"/>
        <n v="913.0"/>
        <n v="3700.0"/>
        <n v="7973.0"/>
        <n v="3923.0"/>
        <n v="5588.0"/>
        <n v="4776.0"/>
        <n v="2765.0"/>
        <n v="4692.0"/>
        <n v="8289.0"/>
        <n v="1381.0"/>
        <n v="4123.0"/>
        <n v="4274.0"/>
        <n v="9527.0"/>
        <n v="200.0"/>
        <n v="2220.0"/>
        <n v="8216.0"/>
        <n v="5119.0"/>
        <n v="8355.0"/>
        <n v="9264.0"/>
        <n v="8983.0"/>
        <n v="8576.0"/>
        <n v="8117.0"/>
        <n v="4253.0"/>
        <n v="5148.0"/>
        <n v="4597.0"/>
        <n v="7974.0"/>
        <n v="8302.0"/>
        <n v="4299.0"/>
        <n v="6231.0"/>
        <n v="2151.0"/>
        <n v="2672.0"/>
        <n v="3351.0"/>
        <n v="9577.0"/>
        <n v="5640.0"/>
        <n v="4983.0"/>
        <n v="743.0"/>
        <n v="5255.0"/>
        <n v="4880.0"/>
        <n v="4342.0"/>
        <n v="852.0"/>
        <n v="3238.0"/>
        <n v="2694.0"/>
        <n v="9416.0"/>
        <n v="4391.0"/>
        <n v="2567.0"/>
        <n v="527.0"/>
        <n v="6104.0"/>
        <n v="979.0"/>
        <n v="1151.0"/>
        <n v="3749.0"/>
        <n v="9229.0"/>
        <n v="2153.0"/>
        <n v="2885.0"/>
        <n v="2857.0"/>
        <n v="933.0"/>
        <n v="2398.0"/>
        <n v="9687.0"/>
        <n v="6650.0"/>
        <n v="5016.0"/>
        <n v="9507.0"/>
        <n v="7576.0"/>
        <n v="8900.0"/>
        <n v="9620.0"/>
        <n v="1567.0"/>
        <n v="4516.0"/>
        <n v="9451.0"/>
        <n v="6312.0"/>
        <n v="4359.0"/>
        <n v="7253.0"/>
        <n v="533.0"/>
        <n v="10115.0"/>
        <n v="7372.0"/>
        <n v="4625.0"/>
        <n v="5298.0"/>
        <n v="5258.0"/>
        <n v="10231.0"/>
        <n v="6812.0"/>
        <n v="6250.0"/>
        <n v="477.0"/>
        <n v="3314.0"/>
        <n v="8112.0"/>
        <n v="7713.0"/>
        <n v="3739.0"/>
        <n v="8893.0"/>
        <n v="4744.0"/>
        <n v="3378.0"/>
        <n v="5286.0"/>
        <n v="5548.0"/>
        <n v="5819.0"/>
        <n v="650.0"/>
        <n v="2262.0"/>
        <n v="6642.0"/>
        <n v="713.0"/>
        <n v="3579.0"/>
        <n v="5923.0"/>
        <n v="7795.0"/>
        <n v="4846.0"/>
        <n v="1917.0"/>
        <n v="2540.0"/>
        <n v="8588.0"/>
        <n v="10201.0"/>
        <n v="3498.0"/>
        <n v="2645.0"/>
        <n v="1201.0"/>
        <n v="8537.0"/>
        <n v="4637.0"/>
        <n v="4537.0"/>
        <n v="2497.0"/>
        <n v="4442.0"/>
        <n v="3062.0"/>
        <n v="4662.0"/>
        <n v="8443.0"/>
        <n v="5699.0"/>
        <n v="751.0"/>
        <n v="2870.0"/>
        <n v="2965.0"/>
        <n v="1712.0"/>
        <n v="5666.0"/>
        <n v="1827.0"/>
        <n v="4384.0"/>
        <n v="6061.0"/>
        <n v="10203.0"/>
        <n v="5127.0"/>
        <n v="6914.0"/>
        <n v="225.0"/>
        <n v="1956.0"/>
        <n v="2943.0"/>
        <n v="8851.0"/>
        <n v="415.0"/>
        <n v="762.0"/>
        <n v="749.0"/>
        <n v="3092.0"/>
        <n v="1978.0"/>
        <n v="607.0"/>
        <n v="4403.0"/>
        <n v="36.0"/>
        <n v="8573.0"/>
        <n v="3173.0"/>
        <n v="9119.0"/>
        <n v="5084.0"/>
        <n v="7595.0"/>
        <n v="8896.0"/>
        <n v="8294.0"/>
        <n v="6142.0"/>
        <n v="2698.0"/>
        <n v="2975.0"/>
        <n v="8050.0"/>
        <n v="1385.0"/>
        <n v="3501.0"/>
        <n v="7421.0"/>
        <n v="6819.0"/>
        <n v="3002.0"/>
        <n v="9836.0"/>
        <n v="4336.0"/>
        <n v="7990.0"/>
        <n v="7478.0"/>
        <n v="5667.0"/>
        <n v="7670.0"/>
        <n v="7248.0"/>
        <n v="899.0"/>
        <n v="510.0"/>
        <n v="9919.0"/>
        <n v="8039.0"/>
        <n v="6999.0"/>
        <n v="288.0"/>
        <n v="5422.0"/>
        <n v="7128.0"/>
        <n v="2222.0"/>
        <n v="4163.0"/>
        <n v="4443.0"/>
        <n v="5752.0"/>
        <n v="3722.0"/>
        <n v="7089.0"/>
        <n v="3485.0"/>
        <n v="9151.0"/>
        <n v="7957.0"/>
        <n v="1040.0"/>
        <n v="45.0"/>
        <n v="3823.0"/>
        <n v="3751.0"/>
        <n v="9878.0"/>
        <n v="281.0"/>
        <n v="1125.0"/>
        <n v="7615.0"/>
        <n v="795.0"/>
        <n v="5050.0"/>
        <n v="4779.0"/>
        <n v="6725.0"/>
        <n v="10068.0"/>
        <n v="1435.0"/>
        <n v="8187.0"/>
        <n v="10130.0"/>
        <n v="2860.0"/>
        <n v="3503.0"/>
        <n v="3874.0"/>
        <n v="9866.0"/>
        <n v="7397.0"/>
        <n v="5412.0"/>
        <n v="2491.0"/>
        <n v="2435.0"/>
        <n v="6929.0"/>
        <n v="1264.0"/>
        <n v="4465.0"/>
        <n v="1261.0"/>
        <n v="6675.0"/>
        <n v="5132.0"/>
        <n v="3396.0"/>
        <n v="2668.0"/>
        <n v="8865.0"/>
        <n v="2531.0"/>
        <n v="9083.0"/>
        <n v="7134.0"/>
        <n v="6807.0"/>
        <n v="1361.0"/>
        <n v="8361.0"/>
        <n v="3896.0"/>
        <n v="677.0"/>
        <n v="8571.0"/>
        <n v="2148.0"/>
        <n v="4899.0"/>
        <n v="6960.0"/>
        <n v="7984.0"/>
        <n v="3903.0"/>
        <n v="9169.0"/>
        <n v="3945.0"/>
        <n v="4969.0"/>
        <n v="7814.0"/>
        <n v="6941.0"/>
        <n v="6884.0"/>
        <n v="6989.0"/>
        <n v="545.0"/>
        <n v="4506.0"/>
        <n v="5423.0"/>
        <n v="4877.0"/>
        <n v="8543.0"/>
        <n v="9821.0"/>
        <n v="8938.0"/>
        <n v="6360.0"/>
        <n v="8908.0"/>
        <n v="4644.0"/>
        <n v="6353.0"/>
        <n v="6590.0"/>
        <n v="7480.0"/>
        <n v="4379.0"/>
        <n v="489.0"/>
        <n v="4011.0"/>
        <n v="5704.0"/>
        <n v="6767.0"/>
        <n v="4101.0"/>
        <n v="8555.0"/>
        <n v="766.0"/>
        <n v="7282.0"/>
        <n v="4907.0"/>
        <n v="9358.0"/>
        <n v="4672.0"/>
        <n v="1844.0"/>
        <n v="443.0"/>
        <n v="3371.0"/>
        <n v="4630.0"/>
        <n v="5635.0"/>
        <n v="2195.0"/>
        <n v="581.0"/>
        <n v="2397.0"/>
        <n v="8684.0"/>
        <n v="6440.0"/>
        <n v="936.0"/>
        <n v="7495.0"/>
        <n v="6313.0"/>
        <n v="1207.0"/>
        <n v="2038.0"/>
        <n v="8240.0"/>
        <n v="10045.0"/>
        <n v="7514.0"/>
        <n v="8192.0"/>
        <n v="6343.0"/>
        <n v="4760.0"/>
        <n v="5292.0"/>
        <n v="7174.0"/>
        <n v="3476.0"/>
        <n v="3781.0"/>
        <n v="986.0"/>
        <n v="5067.0"/>
        <n v="4215.0"/>
        <n v="292.0"/>
        <n v="6680.0"/>
        <n v="5872.0"/>
        <n v="8970.0"/>
        <n v="6952.0"/>
        <n v="8303.0"/>
        <n v="5519.0"/>
        <n v="9189.0"/>
        <n v="8041.0"/>
        <n v="634.0"/>
        <n v="8758.0"/>
        <n v="6452.0"/>
        <n v="2255.0"/>
        <n v="3831.0"/>
        <n v="2058.0"/>
        <n v="3048.0"/>
        <n v="1315.0"/>
        <n v="3595.0"/>
        <n v="5840.0"/>
        <n v="745.0"/>
        <n v="7212.0"/>
        <n v="3439.0"/>
        <n v="7969.0"/>
        <n v="8994.0"/>
        <n v="1047.0"/>
        <n v="1916.0"/>
        <n v="6924.0"/>
        <n v="6240.0"/>
        <n v="8945.0"/>
        <n v="728.0"/>
        <n v="5066.0"/>
        <n v="6437.0"/>
        <n v="5334.0"/>
        <n v="10223.0"/>
        <n v="8821.0"/>
        <n v="3905.0"/>
        <n v="8741.0"/>
        <n v="9809.0"/>
        <n v="7678.0"/>
        <n v="7074.0"/>
        <n v="3145.0"/>
        <n v="6064.0"/>
        <n v="3668.0"/>
        <n v="7309.0"/>
        <n v="8357.0"/>
        <n v="7399.0"/>
        <n v="4293.0"/>
        <n v="3110.0"/>
        <n v="9748.0"/>
        <n v="2373.0"/>
        <n v="4676.0"/>
        <n v="6143.0"/>
        <n v="103.0"/>
        <n v="5654.0"/>
        <n v="9958.0"/>
        <n v="4621.0"/>
        <n v="9039.0"/>
        <n v="983.0"/>
        <n v="260.0"/>
        <n v="9562.0"/>
        <n v="623.0"/>
        <n v="6788.0"/>
        <n v="2812.0"/>
        <n v="4372.0"/>
        <n v="2598.0"/>
        <n v="6315.0"/>
        <n v="9737.0"/>
        <n v="3106.0"/>
        <n v="5590.0"/>
        <n v="8727.0"/>
        <n v="3761.0"/>
        <n v="5415.0"/>
        <n v="9859.0"/>
        <n v="9798.0"/>
        <n v="1182.0"/>
        <n v="592.0"/>
        <n v="1347.0"/>
        <n v="9244.0"/>
        <n v="9472.0"/>
        <n v="5394.0"/>
        <n v="2868.0"/>
        <n v="5347.0"/>
        <n v="988.0"/>
        <n v="7260.0"/>
        <n v="3093.0"/>
        <n v="3307.0"/>
        <n v="8528.0"/>
        <n v="10066.0"/>
        <n v="5995.0"/>
        <n v="8883.0"/>
        <n v="4264.0"/>
        <n v="2164.0"/>
        <n v="9706.0"/>
        <n v="6643.0"/>
        <n v="5793.0"/>
        <n v="5086.0"/>
        <n v="7032.0"/>
        <n v="9679.0"/>
        <n v="6410.0"/>
        <n v="7725.0"/>
        <n v="9206.0"/>
        <n v="7420.0"/>
        <n v="5835.0"/>
        <n v="3544.0"/>
        <n v="146.0"/>
        <n v="4429.0"/>
        <n v="9380.0"/>
        <n v="5880.0"/>
        <n v="8703.0"/>
        <n v="8661.0"/>
        <n v="8513.0"/>
        <n v="1708.0"/>
        <n v="2452.0"/>
        <n v="5339.0"/>
        <n v="5043.0"/>
        <n v="106.0"/>
        <n v="6463.0"/>
        <n v="6589.0"/>
        <n v="9024.0"/>
        <n v="9401.0"/>
        <n v="3793.0"/>
        <n v="8923.0"/>
        <n v="625.0"/>
        <n v="6975.0"/>
        <n v="4585.0"/>
        <n v="3344.0"/>
        <n v="8766.0"/>
        <n v="8631.0"/>
        <n v="4311.0"/>
        <n v="5864.0"/>
        <n v="8343.0"/>
        <n v="5688.0"/>
        <n v="9242.0"/>
        <n v="4684.0"/>
        <n v="6402.0"/>
        <n v="7123.0"/>
        <n v="3389.0"/>
        <n v="1192.0"/>
        <n v="6224.0"/>
        <n v="2741.0"/>
        <n v="2938.0"/>
        <n v="1344.0"/>
        <n v="4971.0"/>
        <n v="7425.0"/>
        <n v="6981.0"/>
        <n v="7601.0"/>
        <n v="654.0"/>
        <n v="1475.0"/>
        <n v="4948.0"/>
        <n v="2803.0"/>
        <n v="2852.0"/>
        <n v="2097.0"/>
        <n v="7607.0"/>
        <n v="7223.0"/>
        <n v="1266.0"/>
        <n v="3417.0"/>
        <n v="1889.0"/>
        <n v="5580.0"/>
        <n v="5073.0"/>
        <n v="5491.0"/>
        <n v="5845.0"/>
        <n v="3966.0"/>
        <n v="6077.0"/>
        <n v="4324.0"/>
        <n v="9314.0"/>
        <n v="4219.0"/>
        <n v="4040.0"/>
        <n v="8225.0"/>
        <n v="5486.0"/>
        <n v="3927.0"/>
        <n v="6213.0"/>
        <n v="8003.0"/>
        <n v="3740.0"/>
        <n v="4912.0"/>
        <n v="7141.0"/>
        <n v="3005.0"/>
        <n v="4929.0"/>
        <n v="2771.0"/>
        <n v="7724.0"/>
        <n v="8264.0"/>
        <n v="5772.0"/>
        <n v="9322.0"/>
        <n v="1150.0"/>
        <n v="3797.0"/>
        <n v="8447.0"/>
        <n v="7439.0"/>
        <n v="7377.0"/>
        <n v="3776.0"/>
        <n v="10152.0"/>
        <n v="9929.0"/>
        <n v="1041.0"/>
        <n v="3405.0"/>
        <n v="4249.0"/>
        <n v="9517.0"/>
        <n v="2864.0"/>
        <n v="6792.0"/>
        <n v="609.0"/>
        <n v="4220.0"/>
        <n v="4631.0"/>
        <n v="4885.0"/>
        <n v="7316.0"/>
        <n v="8690.0"/>
        <n v="813.0"/>
        <n v="3009.0"/>
        <n v="4420.0"/>
        <n v="872.0"/>
        <n v="3095.0"/>
        <n v="9741.0"/>
        <n v="5692.0"/>
        <n v="7914.0"/>
        <n v="215.0"/>
        <n v="4014.0"/>
        <n v="8885.0"/>
        <n v="7925.0"/>
        <n v="10106.0"/>
        <n v="5283.0"/>
        <n v="1031.0"/>
        <n v="6699.0"/>
        <n v="561.0"/>
        <n v="7364.0"/>
        <n v="10146.0"/>
        <n v="4447.0"/>
        <n v="5859.0"/>
        <n v="9360.0"/>
        <n v="3741.0"/>
        <n v="6720.0"/>
        <n v="1805.0"/>
        <n v="5226.0"/>
        <n v="6392.0"/>
        <n v="5852.0"/>
        <n v="2557.0"/>
        <n v="7708.0"/>
        <n v="2839.0"/>
        <n v="8890.0"/>
        <n v="5684.0"/>
        <n v="672.0"/>
        <n v="3020.0"/>
        <n v="1343.0"/>
        <n v="2113.0"/>
        <n v="1223.0"/>
        <n v="9367.0"/>
        <n v="7828.0"/>
        <n v="8788.0"/>
        <n v="2695.0"/>
        <n v="7568.0"/>
        <n v="792.0"/>
        <n v="3186.0"/>
        <n v="1021.0"/>
        <n v="6995.0"/>
        <n v="6180.0"/>
        <n v="2714.0"/>
        <n v="501.0"/>
        <n v="1763.0"/>
        <n v="8899.0"/>
        <n v="2197.0"/>
        <n v="6746.0"/>
        <n v="5748.0"/>
        <n v="3119.0"/>
        <n v="8378.0"/>
        <n v="7971.0"/>
        <n v="3924.0"/>
        <n v="7457.0"/>
        <n v="865.0"/>
        <n v="2327.0"/>
        <n v="4822.0"/>
        <n v="9428.0"/>
        <n v="9888.0"/>
        <n v="779.0"/>
        <n v="9625.0"/>
        <n v="2657.0"/>
        <n v="4484.0"/>
        <n v="9223.0"/>
        <n v="8553.0"/>
        <n v="3358.0"/>
        <n v="4754.0"/>
        <n v="8179.0"/>
        <n v="1193.0"/>
        <n v="10121.0"/>
        <n v="4619.0"/>
        <n v="1376.0"/>
        <n v="10035.0"/>
        <n v="580.0"/>
        <n v="9726.0"/>
        <n v="8019.0"/>
        <n v="4794.0"/>
        <n v="3723.0"/>
        <n v="3598.0"/>
        <n v="7082.0"/>
        <n v="4832.0"/>
        <n v="1187.0"/>
        <n v="4784.0"/>
        <n v="7338.0"/>
        <n v="1922.0"/>
        <n v="2305.0"/>
        <n v="7422.0"/>
        <n v="5499.0"/>
        <n v="6423.0"/>
        <n v="8059.0"/>
        <n v="8735.0"/>
        <n v="8431.0"/>
        <n v="7461.0"/>
        <n v="6959.0"/>
        <n v="5938.0"/>
        <n v="8169.0"/>
        <n v="5937.0"/>
        <n v="7904.0"/>
        <n v="3644.0"/>
        <n v="330.0"/>
        <n v="379.0"/>
        <n v="7735.0"/>
        <n v="6778.0"/>
        <n v="7896.0"/>
        <n v="1610.0"/>
        <n v="1727.0"/>
        <n v="9251.0"/>
        <n v="4568.0"/>
        <n v="7483.0"/>
        <n v="668.0"/>
        <n v="1452.0"/>
        <n v="3079.0"/>
        <n v="9071.0"/>
        <n v="4724.0"/>
        <n v="9727.0"/>
        <n v="3071.0"/>
        <n v="4084.0"/>
        <n v="9669.0"/>
        <n v="1517.0"/>
        <n v="1220.0"/>
        <n v="7374.0"/>
        <n v="514.0"/>
        <n v="6212.0"/>
        <n v="5877.0"/>
        <n v="3929.0"/>
        <n v="1549.0"/>
        <n v="6161.0"/>
        <n v="1287.0"/>
        <n v="10171.0"/>
        <n v="3014.0"/>
        <n v="3462.0"/>
        <n v="6750.0"/>
        <n v="3858.0"/>
        <n v="8760.0"/>
        <n v="1087.0"/>
        <n v="8399.0"/>
        <n v="9320.0"/>
        <n v="3701.0"/>
        <n v="2926.0"/>
        <n v="3397.0"/>
        <n v="124.0"/>
        <n v="5917.0"/>
        <n v="2701.0"/>
        <n v="5037.0"/>
        <n v="3820.0"/>
        <n v="7322.0"/>
        <n v="568.0"/>
        <n v="2678.0"/>
        <n v="300.0"/>
        <n v="4985.0"/>
        <n v="6296.0"/>
        <n v="4137.0"/>
        <n v="10085.0"/>
        <n v="1498.0"/>
        <n v="5198.0"/>
        <n v="317.0"/>
        <n v="3890.0"/>
        <n v="5469.0"/>
        <n v="4818.0"/>
        <n v="8305.0"/>
        <n v="6184.0"/>
        <n v="208.0"/>
        <n v="3706.0"/>
        <n v="9884.0"/>
        <n v="3087.0"/>
        <n v="10007.0"/>
        <n v="4710.0"/>
        <n v="2026.0"/>
        <n v="9772.0"/>
        <n v="3285.0"/>
        <n v="536.0"/>
        <n v="5193.0"/>
        <n v="5345.0"/>
        <n v="8617.0"/>
        <n v="6524.0"/>
        <n v="6902.0"/>
        <n v="8599.0"/>
        <n v="6438.0"/>
        <n v="3504.0"/>
        <n v="1794.0"/>
        <n v="8738.0"/>
        <n v="405.0"/>
        <n v="9330.0"/>
        <n v="7813.0"/>
        <n v="8151.0"/>
        <n v="5630.0"/>
        <n v="9693.0"/>
        <n v="8873.0"/>
        <n v="5123.0"/>
        <n v="5464.0"/>
        <n v="2227.0"/>
        <n v="59.0"/>
        <n v="5961.0"/>
        <n v="4408.0"/>
        <n v="5094.0"/>
        <n v="8550.0"/>
        <n v="8830.0"/>
        <n v="3900.0"/>
        <n v="8811.0"/>
        <n v="1617.0"/>
        <n v="6119.0"/>
        <n v="3683.0"/>
        <n v="9543.0"/>
        <n v="4244.0"/>
        <n v="5719.0"/>
        <n v="7503.0"/>
        <n v="312.0"/>
        <n v="4688.0"/>
        <n v="1835.0"/>
        <n v="23.0"/>
        <n v="3214.0"/>
        <n v="8929.0"/>
        <n v="5114.0"/>
        <n v="6499.0"/>
        <n v="219.0"/>
        <n v="1842.0"/>
        <n v="1265.0"/>
        <n v="3031.0"/>
        <n v="4697.0"/>
        <n v="3451.0"/>
        <n v="8610.0"/>
        <n v="9844.0"/>
        <n v="908.0"/>
        <n v="7417.0"/>
        <n v="6445.0"/>
        <n v="8633.0"/>
        <n v="1144.0"/>
        <n v="4305.0"/>
        <n v="2032.0"/>
        <n v="3491.0"/>
        <n v="613.0"/>
        <n v="595.0"/>
        <n v="5766.0"/>
        <n v="9653.0"/>
        <n v="4395.0"/>
        <n v="721.0"/>
        <n v="7582.0"/>
        <n v="48.0"/>
        <n v="442.0"/>
        <n v="980.0"/>
        <n v="5155.0"/>
        <n v="2077.0"/>
        <n v="2264.0"/>
        <n v="2377.0"/>
        <n v="7793.0"/>
        <n v="3497.0"/>
        <n v="3475.0"/>
        <n v="1601.0"/>
        <n v="2486.0"/>
        <n v="8306.0"/>
        <n v="3756.0"/>
        <n v="6211.0"/>
        <n v="9179.0"/>
        <n v="2400.0"/>
        <n v="1878.0"/>
        <n v="5325.0"/>
        <n v="7117.0"/>
        <n v="2141.0"/>
        <n v="3521.0"/>
        <n v="1894.0"/>
        <n v="8814.0"/>
        <n v="9455.0"/>
        <n v="6449.0"/>
        <n v="8344.0"/>
        <n v="3084.0"/>
        <n v="1486.0"/>
        <n v="8713.0"/>
        <n v="833.0"/>
        <n v="9235.0"/>
        <n v="9578.0"/>
        <n v="3067.0"/>
        <n v="6155.0"/>
        <n v="6140.0"/>
        <n v="9480.0"/>
        <n v="6447.0"/>
        <n v="9361.0"/>
        <n v="4777.0"/>
        <n v="6666.0"/>
        <n v="8664.0"/>
        <n v="1456.0"/>
        <n v="4994.0"/>
        <n v="8634.0"/>
        <n v="3423.0"/>
        <n v="6176.0"/>
        <n v="8222.0"/>
        <n v="2360.0"/>
        <n v="6837.0"/>
        <n v="3300.0"/>
        <n v="3613.0"/>
        <n v="2256.0"/>
        <n v="3829.0"/>
        <n v="9127.0"/>
        <n v="1428.0"/>
        <n v="6223.0"/>
        <n v="8629.0"/>
        <n v="4393.0"/>
        <n v="4086.0"/>
        <n v="3023.0"/>
        <n v="4551.0"/>
        <n v="1988.0"/>
        <n v="7071.0"/>
        <n v="6843.0"/>
        <n v="1977.0"/>
        <n v="7018.0"/>
        <n v="10.0"/>
        <n v="3219.0"/>
        <n v="5916.0"/>
        <n v="8887.0"/>
        <n v="6266.0"/>
        <n v="8103.0"/>
        <n v="2617.0"/>
        <n v="2625.0"/>
        <n v="4077.0"/>
        <n v="767.0"/>
        <n v="3958.0"/>
        <n v="3169.0"/>
        <n v="7086.0"/>
        <n v="2786.0"/>
        <n v="3094.0"/>
        <n v="1622.0"/>
        <n v="8043.0"/>
        <n v="8686.0"/>
        <n v="2385.0"/>
        <n v="1682.0"/>
        <n v="5662.0"/>
        <n v="8215.0"/>
        <n v="5863.0"/>
        <n v="9333.0"/>
        <n v="6401.0"/>
        <n v="7427.0"/>
        <n v="3954.0"/>
        <n v="2467.0"/>
        <n v="6514.0"/>
        <n v="7988.0"/>
        <n v="5569.0"/>
        <n v="641.0"/>
        <n v="5477.0"/>
        <n v="644.0"/>
        <n v="2287.0"/>
        <n v="1336.0"/>
        <n v="6935.0"/>
        <n v="6173.0"/>
        <n v="3385.0"/>
        <n v="4329.0"/>
        <n v="10109.0"/>
        <n v="7076.0"/>
        <n v="8649.0"/>
        <n v="5363.0"/>
        <n v="7433.0"/>
        <n v="5621.0"/>
        <n v="5108.0"/>
        <n v="2706.0"/>
        <n v="44.0"/>
        <n v="3200.0"/>
        <n v="3762.0"/>
        <n v="4913.0"/>
        <n v="6803.0"/>
        <n v="4737.0"/>
        <n v="82.0"/>
        <n v="412.0"/>
        <n v="7489.0"/>
        <n v="4687.0"/>
        <n v="4612.0"/>
        <n v="5250.0"/>
        <n v="9690.0"/>
        <n v="1364.0"/>
        <n v="873.0"/>
        <n v="2660.0"/>
        <n v="6773.0"/>
        <n v="6284.0"/>
        <n v="1484.0"/>
        <n v="1855.0"/>
        <n v="2284.0"/>
        <n v="4866.0"/>
        <n v="6932.0"/>
        <n v="4156.0"/>
        <n v="5983.0"/>
        <n v="5591.0"/>
        <n v="5293.0"/>
        <n v="6391.0"/>
        <n v="3902.0"/>
        <n v="294.0"/>
        <n v="8764.0"/>
        <n v="2474.0"/>
        <n v="8017.0"/>
        <n v="6057.0"/>
        <n v="4382.0"/>
        <n v="218.0"/>
        <n v="240.0"/>
        <n v="729.0"/>
        <n v="9053.0"/>
        <n v="8080.0"/>
        <n v="3647.0"/>
        <n v="3165.0"/>
        <n v="978.0"/>
        <n v="2028.0"/>
        <n v="4460.0"/>
        <n v="2609.0"/>
        <n v="1014.0"/>
        <n v="3211.0"/>
        <n v="1450.0"/>
        <n v="695.0"/>
        <n v="5679.0"/>
        <n v="2590.0"/>
        <n v="10057.0"/>
        <n v="2733.0"/>
        <n v="939.0"/>
        <n v="3124.0"/>
        <n v="1566.0"/>
        <n v="715.0"/>
        <n v="8674.0"/>
        <n v="5302.0"/>
        <n v="3530.0"/>
        <n v="9270.0"/>
        <n v="9167.0"/>
        <n v="5244.0"/>
        <n v="6766.0"/>
        <n v="5274.0"/>
        <n v="6459.0"/>
        <n v="9685.0"/>
        <n v="8270.0"/>
        <n v="1357.0"/>
        <n v="8744.0"/>
        <n v="7764.0"/>
        <n v="1919.0"/>
        <n v="7999.0"/>
        <n v="6174.0"/>
        <n v="7220.0"/>
        <n v="132.0"/>
        <n v="3904.0"/>
        <n v="6259.0"/>
        <n v="5974.0"/>
        <n v="1026.0"/>
        <n v="7007.0"/>
        <n v="8068.0"/>
        <n v="4419.0"/>
        <n v="8794.0"/>
        <n v="5681.0"/>
        <n v="590.0"/>
        <n v="4564.0"/>
        <n v="2950.0"/>
        <n v="7126.0"/>
        <n v="4345.0"/>
        <n v="2691.0"/>
        <n v="9370.0"/>
        <n v="6963.0"/>
        <n v="7402.0"/>
        <n v="3441.0"/>
        <n v="3645.0"/>
        <n v="4541.0"/>
        <n v="9259.0"/>
        <n v="4609.0"/>
        <n v="2521.0"/>
        <n v="9420.0"/>
        <n v="7368.0"/>
        <n v="5979.0"/>
        <n v="450.0"/>
        <n v="6365.0"/>
        <n v="6346.0"/>
        <n v="4643.0"/>
        <n v="201.0"/>
        <n v="7265.0"/>
        <n v="7357.0"/>
        <n v="2601.0"/>
        <n v="6041.0"/>
        <n v="5754.0"/>
        <n v="528.0"/>
        <n v="8884.0"/>
        <n v="6273.0"/>
        <n v="2310.0"/>
        <n v="502.0"/>
        <n v="9910.0"/>
        <n v="1285.0"/>
        <n v="2777.0"/>
        <n v="780.0"/>
        <n v="1468.0"/>
        <n v="4108.0"/>
        <n v="6439.0"/>
        <n v="6073.0"/>
        <n v="3217.0"/>
        <n v="4849.0"/>
        <n v="10023.0"/>
        <n v="6006.0"/>
        <n v="8575.0"/>
        <n v="6177.0"/>
        <n v="7924.0"/>
        <n v="2015.0"/>
        <n v="3871.0"/>
        <n v="8546.0"/>
        <n v="6457.0"/>
        <n v="5740.0"/>
        <n v="5372.0"/>
        <n v="2869.0"/>
        <n v="3224.0"/>
        <n v="4088.0"/>
        <n v="7585.0"/>
        <n v="619.0"/>
        <n v="6608.0"/>
        <n v="7544.0"/>
        <n v="9473.0"/>
        <n v="5270.0"/>
        <n v="6247.0"/>
        <n v="1485.0"/>
        <n v="4129.0"/>
        <n v="7193.0"/>
        <n v="2391.0"/>
        <n v="4682.0"/>
        <n v="5424.0"/>
        <n v="2623.0"/>
        <n v="8545.0"/>
        <n v="7017.0"/>
        <n v="8414.0"/>
        <n v="686.0"/>
        <n v="6483.0"/>
        <n v="9301.0"/>
        <n v="7644.0"/>
        <n v="4472.0"/>
        <n v="8247.0"/>
        <n v="2410.0"/>
        <n v="9513.0"/>
        <n v="7849.0"/>
        <n v="4064.0"/>
        <n v="4567.0"/>
        <n v="7501.0"/>
        <n v="9418.0"/>
        <n v="2154.0"/>
        <n v="5300.0"/>
        <n v="2967.0"/>
        <n v="9619.0"/>
        <n v="5550.0"/>
        <n v="6357.0"/>
        <n v="2845.0"/>
        <n v="8796.0"/>
        <n v="2068.0"/>
        <n v="6727.0"/>
        <n v="7293.0"/>
        <n v="3053.0"/>
        <n v="2138.0"/>
        <n v="8171.0"/>
        <n v="9558.0"/>
        <n v="3177.0"/>
        <n v="2174.0"/>
        <n v="5217.0"/>
        <n v="2558.0"/>
        <n v="318.0"/>
        <n v="3679.0"/>
        <n v="7369.0"/>
        <n v="8910.0"/>
        <n v="5502.0"/>
        <n v="7718.0"/>
        <n v="9205.0"/>
        <n v="5975.0"/>
        <n v="896.0"/>
        <n v="6162.0"/>
        <n v="362.0"/>
        <n v="1001.0"/>
        <n v="3505.0"/>
        <n v="6972.0"/>
        <n v="6071.0"/>
        <n v="9243.0"/>
        <n v="9089.0"/>
        <n v="9650.0"/>
        <n v="8523.0"/>
        <n v="3212.0"/>
        <n v="5128.0"/>
        <n v="2654.0"/>
        <n v="10123.0"/>
        <n v="5909.0"/>
        <n v="3522.0"/>
        <n v="5907.0"/>
        <n v="8033.0"/>
        <n v="9523.0"/>
        <n v="1596.0"/>
        <n v="2795.0"/>
        <n v="2243.0"/>
        <n v="5496.0"/>
        <n v="5978.0"/>
        <n v="7970.0"/>
        <n v="1605.0"/>
        <n v="7777.0"/>
        <n v="7640.0"/>
        <n v="1899.0"/>
        <n v="10074.0"/>
        <n v="8004.0"/>
        <n v="6199.0"/>
        <n v="7848.0"/>
        <n v="9660.0"/>
        <n v="6665.0"/>
        <n v="7064.0"/>
        <n v="2844.0"/>
        <n v="4070.0"/>
        <n v="4221.0"/>
        <n v="7320.0"/>
        <n v="7704.0"/>
        <n v="5240.0"/>
        <n v="4527.0"/>
        <n v="866.0"/>
        <n v="7258.0"/>
        <n v="3562.0"/>
        <n v="1711.0"/>
        <n v="7695.0"/>
        <n v="4268.0"/>
        <n v="8363.0"/>
        <n v="3775.0"/>
        <n v="8812.0"/>
        <n v="3288.0"/>
        <n v="1834.0"/>
        <n v="2442.0"/>
        <n v="8314.0"/>
        <n v="7379.0"/>
        <n v="9368.0"/>
        <n v="5346.0"/>
        <n v="7297.0"/>
        <n v="3694.0"/>
        <n v="6611.0"/>
        <n v="8652.0"/>
        <n v="27.0"/>
        <n v="6116.0"/>
        <n v="4287.0"/>
        <n v="1641.0"/>
        <n v="4591.0"/>
        <n v="8161.0"/>
        <n v="7757.0"/>
        <n v="9855.0"/>
        <n v="7412.0"/>
        <n v="9667.0"/>
        <n v="9624.0"/>
        <n v="263.0"/>
        <n v="9213.0"/>
        <n v="2083.0"/>
        <n v="3849.0"/>
        <n v="10015.0"/>
        <n v="6485.0"/>
        <n v="3257.0"/>
        <n v="1186.0"/>
        <n v="212.0"/>
        <n v="5690.0"/>
        <n v="8088.0"/>
        <n v="8986.0"/>
        <n v="9065.0"/>
        <n v="570.0"/>
        <n v="8265.0"/>
        <n v="8184.0"/>
        <n v="684.0"/>
        <n v="5931.0"/>
        <n v="3862.0"/>
        <n v="6497.0"/>
        <n v="7536.0"/>
        <n v="2331.0"/>
        <n v="4381.0"/>
        <n v="2406.0"/>
        <n v="9180.0"/>
        <n v="7960.0"/>
        <n v="7509.0"/>
        <n v="4222.0"/>
        <n v="5276.0"/>
        <n v="3643.0"/>
        <n v="1111.0"/>
        <n v="6585.0"/>
        <n v="7606.0"/>
        <n v="1788.0"/>
        <n v="759.0"/>
        <n v="1270.0"/>
        <n v="19.0"/>
        <n v="6911.0"/>
        <n v="7691.0"/>
        <n v="7734.0"/>
        <n v="5417.0"/>
        <n v="8568.0"/>
        <n v="8300.0"/>
        <n v="1912.0"/>
        <n v="9407.0"/>
        <n v="9034.0"/>
        <n v="7075.0"/>
        <n v="5029.0"/>
        <n v="1744.0"/>
        <n v="6920.0"/>
        <n v="6583.0"/>
        <n v="2649.0"/>
        <n v="8522.0"/>
        <n v="1036.0"/>
        <n v="4427.0"/>
        <n v="9708.0"/>
        <n v="8903.0"/>
        <n v="2016.0"/>
        <n v="9870.0"/>
        <n v="2430.0"/>
        <n v="7616.0"/>
        <n v="6187.0"/>
        <n v="3374.0"/>
        <n v="6040.0"/>
        <n v="2281.0"/>
        <n v="5448.0"/>
        <n v="1814.0"/>
        <n v="1358.0"/>
        <n v="7609.0"/>
        <n v="8762.0"/>
        <n v="3471.0"/>
        <n v="7.0"/>
        <n v="3349.0"/>
        <n v="7424.0"/>
        <n v="3601.0"/>
        <n v="2647.0"/>
        <n v="6183.0"/>
        <n v="8375.0"/>
        <n v="2036.0"/>
        <n v="7543.0"/>
        <n v="1299.0"/>
        <n v="6323.0"/>
        <n v="8687.0"/>
        <n v="3891.0"/>
        <n v="7247.0"/>
        <n v="2873.0"/>
        <n v="174.0"/>
        <n v="1367.0"/>
        <n v="2250.0"/>
        <n v="7278.0"/>
        <n v="5940.0"/>
        <n v="7853.0"/>
        <n v="8029.0"/>
        <n v="4581.0"/>
        <n v="470.0"/>
        <n v="969.0"/>
        <n v="6510.0"/>
        <n v="2393.0"/>
        <n v="1204.0"/>
        <n v="9749.0"/>
        <n v="5695.0"/>
        <n v="1556.0"/>
        <n v="7236.0"/>
        <n v="3251.0"/>
        <n v="2043.0"/>
        <n v="1310.0"/>
        <n v="2035.0"/>
        <n v="8173.0"/>
        <n v="6030.0"/>
        <n v="1077.0"/>
        <n v="7717.0"/>
        <n v="10193.0"/>
        <n v="6192.0"/>
        <n v="1218.0"/>
        <n v="9668.0"/>
        <n v="9185.0"/>
        <n v="5829.0"/>
        <n v="9310.0"/>
        <n v="6898.0"/>
        <n v="1787.0"/>
        <n v="7206.0"/>
        <n v="10020.0"/>
        <n v="8916.0"/>
        <n v="4807.0"/>
        <n v="1169.0"/>
        <n v="2772.0"/>
        <n v="878.0"/>
        <n v="5665.0"/>
        <n v="7362.0"/>
        <n v="3889.0"/>
        <n v="2252.0"/>
        <n v="3901.0"/>
        <n v="8199.0"/>
        <n v="2766.0"/>
        <n v="3560.0"/>
        <n v="2842.0"/>
        <n v="416.0"/>
        <n v="1804.0"/>
        <n v="7434.0"/>
        <n v="4579.0"/>
        <n v="8692.0"/>
        <n v="3959.0"/>
        <n v="5131.0"/>
        <n v="8459.0"/>
        <n v="6543.0"/>
        <n v="5776.0"/>
        <n v="8717.0"/>
        <n v="7080.0"/>
        <n v="8828.0"/>
        <n v="311.0"/>
        <n v="3460.0"/>
        <n v="8583.0"/>
        <n v="4598.0"/>
        <n v="9591.0"/>
        <n v="4681.0"/>
        <n v="4387.0"/>
        <n v="5689.0"/>
        <n v="7499.0"/>
        <n v="5716.0"/>
        <n v="5281.0"/>
        <n v="6904.0"/>
        <n v="5838.0"/>
        <n v="8946.0"/>
        <n v="6768.0"/>
        <n v="5474.0"/>
        <n v="4049.0"/>
        <n v="9325.0"/>
        <n v="7099.0"/>
        <n v="2805.0"/>
        <n v="8373.0"/>
        <n v="5520.0"/>
        <n v="2547.0"/>
        <n v="7497.0"/>
        <n v="4826.0"/>
        <n v="1467.0"/>
        <n v="1292.0"/>
        <n v="6285.0"/>
        <n v="1696.0"/>
        <n v="3634.0"/>
        <n v="8.0"/>
        <n v="3372.0"/>
        <n v="5659.0"/>
        <n v="5271.0"/>
        <n v="2337.0"/>
        <n v="2368.0"/>
        <n v="9109.0"/>
        <n v="6659.0"/>
        <n v="8166.0"/>
        <n v="5825.0"/>
        <n v="7920.0"/>
        <n v="9182.0"/>
        <n v="8505.0"/>
        <n v="985.0"/>
        <n v="5813.0"/>
        <n v="7325.0"/>
        <n v="9850.0"/>
        <n v="1534.0"/>
        <n v="3499.0"/>
        <n v="851.0"/>
        <n v="1037.0"/>
        <n v="5565.0"/>
        <n v="6741.0"/>
        <n v="7819.0"/>
        <n v="632.0"/>
        <n v="2541.0"/>
        <n v="6714.0"/>
        <n v="9013.0"/>
        <n v="2779.0"/>
        <n v="2445.0"/>
        <n v="7049.0"/>
        <n v="2420.0"/>
        <n v="8359.0"/>
        <n v="3773.0"/>
        <n v="7565.0"/>
        <n v="7771.0"/>
        <n v="6648.0"/>
        <n v="4431.0"/>
        <n v="7100.0"/>
        <n v="1720.0"/>
        <n v="4704.0"/>
        <n v="7991.0"/>
        <n v="8048.0"/>
        <n v="4482.0"/>
        <n v="9901.0"/>
        <n v="10054.0"/>
        <n v="3431.0"/>
        <n v="6416.0"/>
        <n v="4556.0"/>
        <n v="2838.0"/>
        <n v="5963.0"/>
        <n v="5492.0"/>
        <n v="3623.0"/>
        <n v="4132.0"/>
        <n v="7164.0"/>
        <n v="5672.0"/>
        <n v="5619.0"/>
        <n v="2199.0"/>
        <n v="9935.0"/>
        <n v="3262.0"/>
        <n v="2338.0"/>
        <n v="8752.0"/>
        <n v="5507.0"/>
        <n v="6519.0"/>
        <n v="1657.0"/>
        <n v="7332.0"/>
        <n v="4951.0"/>
        <n v="8226.0"/>
        <n v="8926.0"/>
        <n v="359.0"/>
        <n v="8967.0"/>
        <n v="4957.0"/>
        <n v="3057.0"/>
        <n v="7635.0"/>
        <n v="2345.0"/>
        <n v="5124.0"/>
        <n v="2978.0"/>
        <n v="7610.0"/>
        <n v="6851.0"/>
        <n v="1642.0"/>
        <n v="512.0"/>
        <n v="4269.0"/>
        <n v="4761.0"/>
        <n v="2155.0"/>
        <n v="4195.0"/>
        <n v="8679.0"/>
        <n v="6245.0"/>
        <n v="9763.0"/>
        <n v="8768.0"/>
        <n v="7674.0"/>
        <n v="6338.0"/>
        <n v="9909.0"/>
        <n v="520.0"/>
        <n v="1065.0"/>
        <n v="488.0"/>
        <n v="3113.0"/>
        <n v="8585.0"/>
        <n v="9852.0"/>
        <n v="7120.0"/>
        <n v="4814.0"/>
        <n v="9989.0"/>
        <n v="8008.0"/>
        <n v="6838.0"/>
        <n v="2212.0"/>
        <n v="6605.0"/>
        <n v="5505.0"/>
        <n v="9015.0"/>
        <n v="4691.0"/>
        <n v="8365.0"/>
        <n v="6336.0"/>
        <n v="2094.0"/>
        <n v="9897.0"/>
        <n v="137.0"/>
        <n v="4689.0"/>
        <n v="4407.0"/>
        <n v="4399.0"/>
        <n v="7296.0"/>
        <n v="9556.0"/>
        <n v="8533.0"/>
        <n v="6268.0"/>
        <n v="2010.0"/>
        <n v="2776.0"/>
        <n v="2007.0"/>
        <n v="7315.0"/>
        <n v="8261.0"/>
        <n v="8992.0"/>
        <n v="7277.0"/>
        <n v="3686.0"/>
        <n v="6976.0"/>
        <n v="752.0"/>
        <n v="3083.0"/>
        <n v="361.0"/>
        <n v="3315.0"/>
        <n v="2753.0"/>
        <n v="3052.0"/>
        <n v="8530.0"/>
        <n v="7716.0"/>
        <n v="1496.0"/>
        <n v="5549.0"/>
        <n v="9611.0"/>
        <n v="3398.0"/>
        <n v="6414.0"/>
        <n v="4932.0"/>
        <n v="7011.0"/>
        <n v="2438.0"/>
        <n v="4002.0"/>
        <n v="239.0"/>
        <n v="2793.0"/>
        <n v="3076.0"/>
        <n v="1975.0"/>
        <n v="9462.0"/>
        <n v="1301.0"/>
        <n v="2871.0"/>
        <n v="1080.0"/>
        <n v="7203.0"/>
        <n v="4005.0"/>
        <n v="9720.0"/>
        <n v="7334.0"/>
        <n v="9211.0"/>
        <n v="7593.0"/>
        <n v="8773.0"/>
        <n v="3274.0"/>
        <n v="1480.0"/>
        <n v="3282.0"/>
        <n v="2176.0"/>
        <n v="2942.0"/>
        <n v="9580.0"/>
        <n v="5526.0"/>
        <n v="6971.0"/>
        <n v="7217.0"/>
        <n v="1.0"/>
        <n v="4718.0"/>
        <n v="3875.0"/>
        <n v="115.0"/>
        <n v="3713.0"/>
        <n v="299.0"/>
        <n v="7784.0"/>
        <n v="9830.0"/>
        <n v="3765.0"/>
        <n v="6739.0"/>
        <n v="6359.0"/>
        <n v="1382.0"/>
        <n v="3879.0"/>
        <n v="7879.0"/>
        <n v="6088.0"/>
        <n v="5901.0"/>
        <n v="2770.0"/>
        <n v="9019.0"/>
        <n v="747.0"/>
        <n v="2640.0"/>
        <n v="8475.0"/>
        <n v="2156.0"/>
        <n v="1559.0"/>
        <n v="9526.0"/>
        <n v="5918.0"/>
        <n v="6069.0"/>
        <n v="2535.0"/>
        <n v="5165.0"/>
        <n v="7961.0"/>
        <n v="9240.0"/>
        <n v="9061.0"/>
        <n v="5514.0"/>
        <n v="7358.0"/>
        <n v="1429.0"/>
        <n v="7645.0"/>
        <n v="7730.0"/>
        <n v="7475.0"/>
        <n v="1092.0"/>
        <n v="4250.0"/>
        <n v="9171.0"/>
        <n v="6671.0"/>
        <n v="8868.0"/>
        <n v="8614.0"/>
        <n v="54.0"/>
        <n v="5471.0"/>
        <n v="5594.0"/>
        <n v="8207.0"/>
        <n v="3042.0"/>
        <n v="8802.0"/>
        <n v="8276.0"/>
        <n v="7060.0"/>
        <n v="7039.0"/>
        <n v="2135.0"/>
        <n v="8367.0"/>
        <n v="6575.0"/>
        <n v="2433.0"/>
        <n v="7295.0"/>
        <n v="7160.0"/>
        <n v="5557.0"/>
        <n v="1618.0"/>
        <n v="1392.0"/>
        <n v="6581.0"/>
        <n v="4206.0"/>
        <n v="1029.0"/>
        <n v="7263.0"/>
        <n v="944.0"/>
        <n v="3721.0"/>
        <n v="1536.0"/>
        <n v="5058.0"/>
        <n v="6080.0"/>
        <n v="1173.0"/>
        <n v="3111.0"/>
        <n v="3208.0"/>
        <n v="5279.0"/>
        <n v="5330.0"/>
        <n v="10071.0"/>
        <n v="334.0"/>
        <n v="3373.0"/>
        <n v="351.0"/>
        <n v="5125.0"/>
        <n v="7858.0"/>
        <n v="9722.0"/>
        <n v="7652.0"/>
        <n v="8318.0"/>
        <n v="9456.0"/>
        <n v="4988.0"/>
        <n v="4793.0"/>
        <n v="4142.0"/>
        <n v="6188.0"/>
        <n v="1356.0"/>
        <n v="4150.0"/>
        <n v="1979.0"/>
        <n v="1083.0"/>
        <n v="8774.0"/>
        <n v="4398.0"/>
        <n v="192.0"/>
        <n v="4213.0"/>
        <n v="8149.0"/>
        <n v="4216.0"/>
        <n v="7114.0"/>
        <n v="9239.0"/>
        <n v="4867.0"/>
        <n v="2289.0"/>
        <n v="4930.0"/>
        <n v="508.0"/>
        <n v="3117.0"/>
        <n v="9225.0"/>
        <n v="806.0"/>
        <n v="4327.0"/>
        <n v="2633.0"/>
        <n v="8527.0"/>
        <n v="3786.0"/>
        <n v="3810.0"/>
        <n v="6456.0"/>
        <n v="3254.0"/>
        <n v="9561.0"/>
        <n v="10051.0"/>
        <n v="4034.0"/>
        <n v="4483.0"/>
        <n v="3380.0"/>
        <n v="6275.0"/>
        <n v="4646.0"/>
        <n v="1880.0"/>
        <n v="9475.0"/>
        <n v="8287.0"/>
        <n v="6945.0"/>
        <n v="4105.0"/>
        <n v="4931.0"/>
        <n v="7850.0"/>
        <n v="3359.0"/>
        <n v="9098.0"/>
        <n v="7530.0"/>
        <n v="8541.0"/>
        <n v="1689.0"/>
        <n v="9150.0"/>
        <n v="9331.0"/>
        <n v="5896.0"/>
        <n v="7758.0"/>
        <n v="246.0"/>
        <n v="1235.0"/>
        <n v="7531.0"/>
        <n v="1864.0"/>
        <n v="4998.0"/>
        <n v="2384.0"/>
        <n v="2271.0"/>
        <n v="9481.0"/>
        <n v="6716.0"/>
        <n v="4714.0"/>
        <n v="2705.0"/>
        <n v="2163.0"/>
        <n v="8636.0"/>
        <n v="2843.0"/>
        <n v="454.0"/>
        <n v="3273.0"/>
        <n v="8185.0"/>
        <n v="7923.0"/>
        <n v="9414.0"/>
        <n v="5956.0"/>
        <n v="5303.0"/>
        <n v="4176.0"/>
        <n v="3698.0"/>
        <n v="2511.0"/>
        <n v="381.0"/>
        <n v="7324.0"/>
        <n v="1143.0"/>
        <n v="816.0"/>
        <n v="5932.0"/>
        <n v="7939.0"/>
        <n v="869.0"/>
        <n v="4103.0"/>
        <n v="2080.0"/>
        <n v="3956.0"/>
        <n v="3089.0"/>
        <n v="2150.0"/>
        <n v="8712.0"/>
        <n v="830.0"/>
        <n v="6469.0"/>
        <n v="8564.0"/>
        <n v="4614.0"/>
        <n v="4164.0"/>
        <n v="4495.0"/>
        <n v="4872.0"/>
        <n v="6542.0"/>
        <n v="5770.0"/>
        <n v="6772.0"/>
        <n v="2542.0"/>
        <n v="8842.0"/>
        <n v="2923.0"/>
        <n v="80.0"/>
        <n v="649.0"/>
        <n v="7729.0"/>
        <n v="9488.0"/>
        <n v="1910.0"/>
        <n v="5949.0"/>
        <n v="9052.0"/>
        <n v="8999.0"/>
        <n v="7525.0"/>
        <n v="9072.0"/>
        <n v="7892.0"/>
        <n v="8681.0"/>
        <n v="7107.0"/>
        <n v="6018.0"/>
        <n v="5677.0"/>
        <n v="6794.0"/>
        <n v="5102.0"/>
        <n v="4022.0"/>
        <n v="9249.0"/>
        <n v="4534.0"/>
        <n v="1407.0"/>
        <n v="661.0"/>
        <n v="6978.0"/>
        <n v="8569.0"/>
        <n v="7522.0"/>
        <n v="6537.0"/>
        <n v="1022.0"/>
        <n v="8162.0"/>
        <n v="6544.0"/>
        <n v="1067.0"/>
        <n v="6269.0"/>
        <n v="1175.0"/>
        <n v="354.0"/>
        <n v="491.0"/>
        <n v="10073.0"/>
        <n v="8145.0"/>
        <n v="4488.0"/>
        <n v="6415.0"/>
        <n v="5712.0"/>
        <n v="6885.0"/>
        <n v="4706.0"/>
        <n v="1091.0"/>
        <n v="9514.0"/>
        <n v="5888.0"/>
        <n v="1653.0"/>
        <n v="3069.0"/>
        <n v="247.0"/>
        <n v="5611.0"/>
        <n v="4935.0"/>
        <n v="8939.0"/>
        <n v="3715.0"/>
        <n v="7254.0"/>
        <n v="2680.0"/>
        <n v="8756.0"/>
        <n v="622.0"/>
        <n v="4763.0"/>
        <n v="8783.0"/>
        <n v="8284.0"/>
        <n v="5076.0"/>
        <n v="236.0"/>
        <n v="6916.0"/>
        <n v="3804.0"/>
        <n v="5617.0"/>
        <n v="9570.0"/>
        <n v="7626.0"/>
        <n v="4454.0"/>
        <n v="4313.0"/>
        <n v="7373.0"/>
        <n v="2049.0"/>
        <n v="6036.0"/>
        <n v="5209.0"/>
        <n v="4808.0"/>
        <n v="3490.0"/>
        <n v="3719.0"/>
        <n v="2441.0"/>
        <n v="1051.0"/>
        <n v="8096.0"/>
        <n v="7750.0"/>
        <n v="5613.0"/>
        <n v="16.0"/>
        <n v="6580.0"/>
        <n v="862.0"/>
        <n v="2723.0"/>
        <n v="608.0"/>
        <n v="8138.0"/>
        <n v="5388.0"/>
        <n v="8211.0"/>
        <n v="8208.0"/>
        <n v="894.0"/>
        <n v="5994.0"/>
        <n v="2982.0"/>
        <n v="3760.0"/>
        <n v="2810.0"/>
        <n v="8434.0"/>
        <n v="621.0"/>
        <n v="10087.0"/>
        <n v="8715.0"/>
        <n v="7681.0"/>
        <n v="342.0"/>
        <n v="8461.0"/>
        <n v="3631.0"/>
        <n v="336.0"/>
        <n v="2627.0"/>
        <n v="162.0"/>
        <n v="7508.0"/>
        <n v="7721.0"/>
        <n v="8969.0"/>
        <n v="6649.0"/>
        <n v="5647.0"/>
        <n v="2487.0"/>
        <n v="2785.0"/>
        <n v="8641.0"/>
        <n v="5818.0"/>
        <n v="818.0"/>
        <n v="7621.0"/>
        <n v="5287.0"/>
        <n v="52.0"/>
        <n v="7329.0"/>
        <n v="9777.0"/>
        <n v="3571.0"/>
        <n v="7756.0"/>
        <n v="10101.0"/>
        <n v="1970.0"/>
        <n v="6925.0"/>
        <n v="3245.0"/>
        <n v="5184.0"/>
        <n v="10063.0"/>
        <n v="4523.0"/>
        <n v="8163.0"/>
        <n v="1995.0"/>
        <n v="4498.0"/>
        <n v="3554.0"/>
        <n v="6636.0"/>
        <n v="2962.0"/>
        <n v="4326.0"/>
        <n v="6774.0"/>
        <n v="5631.0"/>
        <n v="679.0"/>
        <n v="5685.0"/>
        <n v="5232.0"/>
        <n v="9882.0"/>
        <n v="3779.0"/>
        <n v="5856.0"/>
        <n v="5893.0"/>
        <n v="7214.0"/>
        <n v="9656.0"/>
        <n v="8114.0"/>
        <n v="2583.0"/>
        <n v="6965.0"/>
        <n v="6894.0"/>
        <n v="2216.0"/>
        <n v="5742.0"/>
        <n v="7868.0"/>
        <n v="8839.0"/>
        <n v="994.0"/>
        <n v="2632.0"/>
        <n v="6703.0"/>
        <n v="6405.0"/>
        <n v="10029.0"/>
        <n v="5489.0"/>
        <n v="7252.0"/>
        <n v="9231.0"/>
        <n v="3468.0"/>
        <n v="4069.0"/>
        <n v="7706.0"/>
        <n v="2854.0"/>
        <n v="3302.0"/>
        <n v="7579.0"/>
        <n v="4739.0"/>
        <n v="62.0"/>
        <n v="6764.0"/>
        <n v="6949.0"/>
        <n v="4073.0"/>
        <n v="2597.0"/>
        <n v="9890.0"/>
        <n v="2837.0"/>
        <n v="4593.0"/>
        <n v="2863.0"/>
        <n v="5078.0"/>
        <n v="1003.0"/>
        <n v="7158.0"/>
        <n v="2389.0"/>
        <n v="2836.0"/>
        <n v="8869.0"/>
        <n v="1872.0"/>
        <n v="1359.0"/>
        <n v="5928.0"/>
        <n v="10244.0"/>
        <n v="1638.0"/>
        <n v="7940.0"/>
        <n v="3602.0"/>
        <n v="61.0"/>
        <n v="6297.0"/>
        <n v="7754.0"/>
        <n v="9079.0"/>
        <n v="6853.0"/>
        <n v="7798.0"/>
        <n v="3162.0"/>
        <n v="8832.0"/>
        <n v="6005.0"/>
        <n v="7180.0"/>
        <n v="7631.0"/>
        <n v="3726.0"/>
        <n v="2107.0"/>
        <n v="1879.0"/>
        <n v="4256.0"/>
        <n v="1591.0"/>
        <n v="3483.0"/>
        <n v="5891.0"/>
        <n v="7993.0"/>
        <n v="10228.0"/>
        <n v="4458.0"/>
        <n v="1457.0"/>
        <n v="3577.0"/>
        <n v="5914.0"/>
        <n v="4312.0"/>
        <n v="1684.0"/>
        <n v="7019.0"/>
        <n v="1640.0"/>
        <n v="8697.0"/>
        <n v="7599.0"/>
        <n v="3126.0"/>
        <n v="8626.0"/>
        <n v="4915.0"/>
        <n v="3109.0"/>
        <n v="5919.0"/>
        <n v="7742.0"/>
        <n v="6389.0"/>
        <n v="4608.0"/>
        <n v="4306.0"/>
        <n v="7932.0"/>
        <n v="992.0"/>
        <n v="8040.0"/>
        <n v="9969.0"/>
        <n v="5797.0"/>
        <n v="7702.0"/>
        <n v="421.0"/>
        <n v="2670.0"/>
        <n v="9806.0"/>
        <n v="9500.0"/>
        <n v="9423.0"/>
        <n v="5031.0"/>
        <n v="3203.0"/>
        <n v="7378.0"/>
        <n v="6797.0"/>
        <n v="360.0"/>
        <n v="5850.0"/>
        <n v="7823.0"/>
        <n v="1250.0"/>
        <n v="7079.0"/>
        <n v="9760.0"/>
        <n v="7826.0"/>
        <n v="5431.0"/>
        <n v="2875.0"/>
        <n v="2703.0"/>
        <n v="2974.0"/>
        <n v="8228.0"/>
        <n v="1165.0"/>
        <n v="2366.0"/>
        <n v="223.0"/>
        <n v="563.0"/>
        <n v="1351.0"/>
        <n v="8119.0"/>
        <n v="9464.0"/>
        <n v="2322.0"/>
        <n v="1224.0"/>
        <n v="2782.0"/>
        <n v="3339.0"/>
        <n v="5278.0"/>
        <n v="385.0"/>
        <n v="5778.0"/>
        <n v="7188.0"/>
        <n v="8488.0"/>
        <n v="7465.0"/>
        <n v="765.0"/>
        <n v="2979.0"/>
        <n v="3654.0"/>
        <n v="8146.0"/>
        <n v="10140.0"/>
        <n v="3161.0"/>
        <n v="5803.0"/>
        <n v="1585.0"/>
        <n v="1993.0"/>
        <n v="274.0"/>
        <n v="4854.0"/>
        <n v="601.0"/>
        <n v="1728.0"/>
        <n v="6043.0"/>
        <n v="4096.0"/>
        <n v="5902.0"/>
        <n v="1466.0"/>
        <n v="8924.0"/>
        <n v="5180.0"/>
        <n v="8150.0"/>
        <n v="4100.0"/>
        <n v="9345.0"/>
        <n v="4370.0"/>
        <n v="4864.0"/>
        <n v="7768.0"/>
        <n v="9267.0"/>
        <n v="6600.0"/>
        <n v="6114.0"/>
        <n v="4143.0"/>
        <n v="1582.0"/>
        <n v="3990.0"/>
        <n v="2428.0"/>
        <n v="6242.0"/>
        <n v="9097.0"/>
        <n v="1236.0"/>
        <n v="7801.0"/>
        <n v="3421.0"/>
        <n v="2964.0"/>
        <n v="6249.0"/>
        <n v="1387.0"/>
        <n v="5670.0"/>
        <n v="4127.0"/>
        <n v="8755.0"/>
        <n v="7262.0"/>
        <n v="107.0"/>
        <n v="7778.0"/>
        <n v="8526.0"/>
        <n v="8311.0"/>
        <n v="9193.0"/>
        <n v="9350.0"/>
        <n v="1398.0"/>
        <n v="6682.0"/>
        <n v="9963.0"/>
        <n v="9080.0"/>
        <n v="5633.0"/>
        <n v="3608.0"/>
        <n v="6314.0"/>
        <n v="3952.0"/>
        <n v="3289.0"/>
        <n v="3291.0"/>
        <n v="942.0"/>
        <n v="4549.0"/>
        <n v="6785.0"/>
        <n v="6282.0"/>
        <n v="8010.0"/>
        <n v="1107.0"/>
        <n v="6678.0"/>
        <n v="900.0"/>
        <n v="3232.0"/>
        <n v="4248.0"/>
        <n v="5063.0"/>
        <n v="9645.0"/>
        <n v="9953.0"/>
        <n v="76.0"/>
        <n v="6331.0"/>
        <n v="8075.0"/>
        <n v="2639.0"/>
        <n v="3108.0"/>
        <n v="9495.0"/>
        <n v="5905.0"/>
        <n v="3703.0"/>
        <n v="3963.0"/>
        <n v="4519.0"/>
        <n v="3979.0"/>
        <n v="6763.0"/>
        <n v="7646.0"/>
        <n v="4463.0"/>
        <n v="9285.0"/>
        <n v="2109.0"/>
        <n v="764.0"/>
        <n v="4013.0"/>
        <n v="1460.0"/>
        <n v="4223.0"/>
        <n v="7041.0"/>
        <n v="6717.0"/>
        <n v="5227.0"/>
        <n v="110.0"/>
        <n v="2791.0"/>
        <n v="4281.0"/>
        <n v="1677.0"/>
        <n v="9566.0"/>
        <n v="8707.0"/>
        <n v="9674.0"/>
        <n v="3881.0"/>
        <n v="9440.0"/>
        <n v="1346.0"/>
        <n v="1807.0"/>
        <n v="6229.0"/>
        <n v="7249.0"/>
        <n v="5017.0"/>
        <n v="5323.0"/>
        <n v="2536.0"/>
        <n v="5664.0"/>
        <n v="3607.0"/>
        <n v="8975.0"/>
        <n v="6139.0"/>
        <n v="6311.0"/>
        <n v="9313.0"/>
        <n v="9409.0"/>
        <n v="6930.0"/>
        <n v="9630.0"/>
        <n v="6616.0"/>
        <n v="8217.0"/>
        <n v="8497.0"/>
        <n v="7945.0"/>
        <n v="8848.0"/>
        <n v="4094.0"/>
        <n v="7048.0"/>
        <n v="7953.0"/>
        <n v="3792.0"/>
        <n v="2814.0"/>
        <n v="7655.0"/>
        <n v="8324.0"/>
        <n v="5573.0"/>
        <n v="2956.0"/>
        <n v="7881.0"/>
        <n v="7612.0"/>
        <n v="4085.0"/>
        <n v="5440.0"/>
        <n v="521.0"/>
        <n v="3006.0"/>
        <n v="3744.0"/>
        <n v="34.0"/>
        <n v="7625.0"/>
        <n v="4154.0"/>
        <n v="9063.0"/>
        <n v="3342.0"/>
        <n v="7731.0"/>
        <n v="1210.0"/>
        <n v="943.0"/>
        <n v="6376.0"/>
        <n v="9721.0"/>
        <n v="3658.0"/>
        <n v="6383.0"/>
        <n v="2025.0"/>
        <n v="309.0"/>
        <n v="8366.0"/>
        <n v="6802.0"/>
        <n v="3922.0"/>
        <n v="7021.0"/>
        <n v="1154.0"/>
        <n v="785.0"/>
        <n v="9088.0"/>
        <n v="2313.0"/>
        <n v="492.0"/>
        <n v="10082.0"/>
        <n v="1272.0"/>
        <n v="2831.0"/>
        <n v="3435.0"/>
        <n v="2041.0"/>
        <n v="2853.0"/>
        <n v="9095.0"/>
        <n v="9940.0"/>
        <n v="4478.0"/>
        <n v="2526.0"/>
        <n v="7492.0"/>
        <n v="1633.0"/>
        <n v="4838.0"/>
        <n v="8637.0"/>
        <n v="5981.0"/>
        <n v="7667.0"/>
        <n v="6309.0"/>
        <n v="1242.0"/>
        <n v="1608.0"/>
        <n v="805.0"/>
        <n v="9445.0"/>
        <n v="2215.0"/>
        <n v="9458.0"/>
        <n v="3714.0"/>
        <n v="210.0"/>
        <n v="4731.0"/>
        <n v="4632.0"/>
        <n v="6369.0"/>
        <n v="3824.0"/>
        <n v="8912.0"/>
        <n v="4615.0"/>
        <n v="2257.0"/>
        <n v="79.0"/>
        <n v="3805.0"/>
        <n v="4897.0"/>
        <n v="2218.0"/>
        <n v="4166.0"/>
        <n v="8678.0"/>
        <n v="1171.0"/>
        <n v="5935.0"/>
        <n v="7406.0"/>
        <n v="7860.0"/>
        <n v="9209.0"/>
        <n v="3278.0"/>
        <n v="6216.0"/>
        <n v="6264.0"/>
        <n v="8231.0"/>
        <n v="934.0"/>
        <n v="1312.0"/>
        <n v="7275.0"/>
        <n v="9145.0"/>
        <n v="8805.0"/>
        <n v="10240.0"/>
        <n v="2537.0"/>
        <n v="647.0"/>
        <n v="7803.0"/>
        <n v="4290.0"/>
        <n v="10175.0"/>
        <n v="6382.0"/>
        <n v="7347.0"/>
        <n v="8991.0"/>
        <n v="7844.0"/>
        <n v="7300.0"/>
        <n v="927.0"/>
        <n v="8339.0"/>
        <n v="5473.0"/>
        <n v="8416.0"/>
        <n v="2370.0"/>
        <n v="2636.0"/>
        <n v="1753.0"/>
        <n v="4939.0"/>
        <n v="9364.0"/>
        <n v="9536.0"/>
        <n v="8532.0"/>
        <n v="6152.0"/>
        <n v="7856.0"/>
        <n v="2622.0"/>
        <n v="6408.0"/>
        <n v="8263.0"/>
        <n v="3007.0"/>
        <n v="7396.0"/>
        <n v="10227.0"/>
        <n v="9382.0"/>
        <n v="5732.0"/>
        <n v="9817.0"/>
        <n v="8750.0"/>
        <n v="8671.0"/>
        <n v="9607.0"/>
        <n v="10242.0"/>
        <n v="8383.0"/>
        <n v="8567.0"/>
        <n v="5297.0"/>
        <n v="5607.0"/>
        <n v="4185.0"/>
        <n v="2570.0"/>
        <n v="356.0"/>
        <n v="3280.0"/>
        <n v="2560.0"/>
        <n v="2517.0"/>
        <n v="158.0"/>
        <n v="4364.0"/>
        <n v="6333.0"/>
        <n v="2729.0"/>
        <n v="9515.0"/>
        <n v="796.0"/>
        <n v="4124.0"/>
        <n v="8425.0"/>
        <n v="1216.0"/>
        <n v="5211.0"/>
        <n v="3294.0"/>
        <n v="8888.0"/>
        <n v="9896.0"/>
        <n v="3459.0"/>
        <n v="8850.0"/>
        <n v="7660.0"/>
        <n v="2144.0"/>
        <n v="8968.0"/>
        <n v="6502.0"/>
        <n v="5503.0"/>
        <n v="4715.0"/>
        <n v="1965.0"/>
        <n v="8223.0"/>
        <n v="633.0"/>
        <n v="5761.0"/>
        <n v="8886.0"/>
        <n v="7815.0"/>
        <n v="368.0"/>
        <n v="4967.0"/>
        <n v="8831.0"/>
        <n v="3352.0"/>
        <n v="7281.0"/>
        <n v="2102.0"/>
        <n v="8436.0"/>
        <n v="6848.0"/>
        <n v="7270.0"/>
        <n v="2799.0"/>
        <n v="248.0"/>
        <n v="3486.0"/>
        <n v="8823.0"/>
        <n v="6205.0"/>
        <n v="6220.0"/>
        <n v="8267.0"/>
        <n v="4267.0"/>
        <n v="4314.0"/>
        <n v="1685.0"/>
        <n v="7243.0"/>
        <n v="2340.0"/>
        <n v="7139.0"/>
        <n v="7865.0"/>
        <n v="5878.0"/>
        <n v="6790.0"/>
        <n v="1084.0"/>
        <n v="156.0"/>
        <n v="2412.0"/>
        <n v="7774.0"/>
        <n v="72.0"/>
        <n v="4044.0"/>
        <n v="7977.0"/>
        <n v="9569.0"/>
        <n v="6599.0"/>
        <n v="7596.0"/>
        <n v="1350.0"/>
        <n v="6498.0"/>
        <n v="5955.0"/>
        <n v="10159.0"/>
        <n v="5709.0"/>
        <n v="9601.0"/>
        <n v="5455.0"/>
        <n v="6340.0"/>
        <n v="2855.0"/>
        <n v="2404.0"/>
        <n v="3508.0"/>
        <n v="542.0"/>
        <n v="1402.0"/>
        <n v="3487.0"/>
        <n v="9155.0"/>
        <n v="8036.0"/>
        <n v="8954.0"/>
        <n v="2629.0"/>
        <n v="2797.0"/>
        <n v="5733.0"/>
        <n v="2551.0"/>
        <n v="121.0"/>
        <n v="9478.0"/>
        <n v="8496.0"/>
        <n v="4026.0"/>
        <n v="5708.0"/>
        <n v="5953.0"/>
        <n v="1545.0"/>
        <n v="1089.0"/>
        <n v="3663.0"/>
        <n v="9157.0"/>
        <n v="7494.0"/>
        <n v="186.0"/>
        <n v="3897.0"/>
        <n v="7467.0"/>
        <n v="3835.0"/>
        <n v="4753.0"/>
        <n v="7726.0"/>
        <n v="2478.0"/>
        <n v="3866.0"/>
        <n v="9081.0"/>
        <n v="2085.0"/>
        <n v="8115.0"/>
        <n v="639.0"/>
        <n v="5253.0"/>
        <n v="5804.0"/>
        <n v="10003.0"/>
        <n v="538.0"/>
        <n v="9797.0"/>
        <n v="2591.0"/>
        <n v="6584.0"/>
        <n v="2939.0"/>
        <n v="7307.0"/>
        <n v="3391.0"/>
        <n v="6154.0"/>
        <n v="6404.0"/>
        <n v="6806.0"/>
        <n v="8301.0"/>
        <n v="10096.0"/>
        <n v="4928.0"/>
        <n v="3473.0"/>
        <n v="8609.0"/>
        <n v="513.0"/>
        <n v="9492.0"/>
        <n v="8319.0"/>
        <n v="6809.0"/>
        <n v="5375.0"/>
        <n v="8955.0"/>
        <n v="8291.0"/>
        <n v="2751.0"/>
        <n v="8598.0"/>
        <n v="3704.0"/>
        <n v="3846.0"/>
        <n v="6899.0"/>
        <n v="671.0"/>
        <n v="4230.0"/>
        <n v="2177.0"/>
        <n v="9441.0"/>
        <n v="2744.0"/>
        <n v="3410.0"/>
        <n v="7701.0"/>
        <n v="2034.0"/>
        <n v="777.0"/>
        <n v="3973.0"/>
        <n v="3266.0"/>
        <n v="293.0"/>
        <n v="1756.0"/>
        <n v="2117.0"/>
        <n v="4036.0"/>
        <n v="6724.0"/>
        <n v="8947.0"/>
        <n v="4245.0"/>
        <n v="6153.0"/>
        <n v="5933.0"/>
        <n v="9154.0"/>
        <n v="2747.0"/>
        <n v="7696.0"/>
        <n v="228.0"/>
        <n v="4748.0"/>
        <n v="3953.0"/>
        <n v="1293.0"/>
        <n v="6464.0"/>
        <n v="6345.0"/>
        <n v="4338.0"/>
        <n v="5435.0"/>
        <n v="3987.0"/>
        <n v="1808.0"/>
        <n v="3771.0"/>
        <n v="6937.0"/>
        <n v="2735.0"/>
        <n v="2494.0"/>
        <n v="1694.0"/>
        <n v="2564.0"/>
        <n v="6638.0"/>
        <n v="9115.0"/>
        <n v="469.0"/>
        <n v="4020.0"/>
        <n v="4709.0"/>
        <n v="7936.0"/>
        <n v="9208.0"/>
        <n v="5996.0"/>
        <n v="4675.0"/>
        <n v="410.0"/>
        <n v="9132.0"/>
        <n v="7010.0"/>
        <n v="5649.0"/>
        <n v="5266.0"/>
        <n v="6545.0"/>
        <n v="2506.0"/>
        <n v="46.0"/>
        <n v="8248.0"/>
        <n v="6604.0"/>
        <n v="1905.0"/>
        <n v="6260.0"/>
        <n v="8073.0"/>
        <n v="1425.0"/>
        <n v="3778.0"/>
        <n v="6015.0"/>
        <n v="6875.0"/>
        <n v="3394.0"/>
        <n v="7561.0"/>
        <n v="3748.0"/>
        <n v="6372.0"/>
        <n v="6702.0"/>
        <n v="7928.0"/>
        <n v="4576.0"/>
        <n v="1005.0"/>
        <n v="6896.0"/>
        <n v="5091.0"/>
        <n v="5696.0"/>
        <n v="8958.0"/>
        <n v="5926.0"/>
        <n v="9184.0"/>
        <n v="637.0"/>
        <n v="3665.0"/>
        <n v="2069.0"/>
        <n v="4144.0"/>
        <n v="4486.0"/>
        <n v="3695.0"/>
        <n v="6454.0"/>
        <n v="7381.0"/>
        <n v="9700.0"/>
        <n v="259.0"/>
        <n v="9551.0"/>
        <n v="6128.0"/>
        <n v="8704.0"/>
        <n v="1070.0"/>
        <n v="8206.0"/>
        <n v="5807.0"/>
        <n v="922.0"/>
        <n v="2116.0"/>
        <n v="4584.0"/>
        <n v="9549.0"/>
        <n v="6970.0"/>
        <n v="9887.0"/>
        <n v="3461.0"/>
        <n v="8769.0"/>
        <n v="4474.0"/>
        <n v="1481.0"/>
        <n v="5528.0"/>
        <n v="8229.0"/>
        <n v="7916.0"/>
        <n v="5151.0"/>
        <n v="6787.0"/>
        <n v="4723.0"/>
        <n v="8536.0"/>
        <n v="5820.0"/>
        <n v="5361.0"/>
        <n v="3705.0"/>
        <n v="2763.0"/>
        <n v="8273.0"/>
        <n v="9921.0"/>
        <n v="7394.0"/>
        <n v="9139.0"/>
        <n v="3350.0"/>
        <n v="709.0"/>
        <n v="7339.0"/>
        <n v="1411.0"/>
        <n v="5884.0"/>
        <n v="2484.0"/>
        <n v="8925.0"/>
        <n v="2189.0"/>
        <n v="9790.0"/>
        <n v="5249.0"/>
        <n v="5532.0"/>
        <n v="8635.0"/>
        <n v="3916.0"/>
        <n v="998.0"/>
        <n v="3907.0"/>
        <n v="5088.0"/>
        <n v="4390.0"/>
        <n v="6198.0"/>
        <n v="5441.0"/>
        <n v="8274.0"/>
        <n v="4208.0"/>
        <n v="7956.0"/>
        <n v="2996.0"/>
        <n v="363.0"/>
        <n v="7231.0"/>
        <n v="8833.0"/>
        <n v="5301.0"/>
        <n v="8650.0"/>
        <n v="9452.0"/>
        <n v="3047.0"/>
        <n v="7289.0"/>
        <n v="5731.0"/>
        <n v="4734.0"/>
        <n v="4110.0"/>
        <n v="3649.0"/>
        <n v="3011.0"/>
        <n v="2596.0"/>
        <n v="1624.0"/>
        <n v="4869.0"/>
        <n v="4462.0"/>
        <n v="9422.0"/>
        <n v="4402.0"/>
        <n v="7535.0"/>
        <n v="2336.0"/>
        <n v="10165.0"/>
        <n v="3535.0"/>
        <n v="3226.0"/>
        <n v="1520.0"/>
        <n v="1543.0"/>
        <n v="4147.0"/>
        <n v="86.0"/>
        <n v="6129.0"/>
        <n v="6597.0"/>
        <n v="990.0"/>
        <n v="8086.0"/>
        <n v="6007.0"/>
        <n v="1247.0"/>
        <n v="165.0"/>
        <n v="9363.0"/>
        <n v="1288.0"/>
        <n v="8695.0"/>
        <n v="6238.0"/>
        <n v="7613.0"/>
        <n v="466.0"/>
        <n v="3772.0"/>
        <n v="2297.0"/>
        <n v="7256.0"/>
        <n v="4092.0"/>
        <n v="3449.0"/>
        <n v="4905.0"/>
        <n v="5447.0"/>
        <n v="1159.0"/>
        <n v="9377.0"/>
        <n v="9957.0"/>
        <n v="9036.0"/>
        <n v="4588.0"/>
        <n v="1277.0"/>
        <n v="6197.0"/>
        <n v="5947.0"/>
        <n v="8570.0"/>
        <n v="2760.0"/>
        <n v="1196.0"/>
        <n v="358.0"/>
        <n v="2953.0"/>
        <n v="9118.0"/>
        <n v="6159.0"/>
        <n v="5965.0"/>
        <n v="5608.0"/>
        <n v="434.0"/>
        <n v="7982.0"/>
        <n v="5164.0"/>
        <n v="2614.0"/>
        <n v="3408.0"/>
        <n v="3991.0"/>
        <n v="9269.0"/>
        <n v="737.0"/>
        <n v="9696.0"/>
        <n v="10052.0"/>
        <n v="846.0"/>
        <n v="8966.0"/>
        <n v="7391.0"/>
        <n v="7168.0"/>
        <n v="67.0"/>
        <n v="7783.0"/>
        <n v="9298.0"/>
        <n v="4860.0"/>
        <n v="7054.0"/>
        <n v="2268.0"/>
        <n v="2522.0"/>
        <n v="9342.0"/>
        <n v="6831.0"/>
        <n v="5444.0"/>
        <n v="6169.0"/>
        <n v="8356.0"/>
        <n v="2781.0"/>
        <n v="9338.0"/>
        <n v="3641.0"/>
        <n v="9644.0"/>
        <n v="6013.0"/>
        <n v="6326.0"/>
        <n v="5533.0"/>
        <n v="5406.0"/>
        <n v="3387.0"/>
        <n v="2093.0"/>
        <n v="9390.0"/>
        <n v="9956.0"/>
        <n v="9792.0"/>
        <n v="4177.0"/>
        <n v="4904.0"/>
        <n v="5386.0"/>
        <n v="798.0"/>
        <n v="2399.0"/>
        <n v="4263.0"/>
        <n v="8047.0"/>
        <n v="6384.0"/>
        <n v="344.0"/>
        <n v="8872.0"/>
        <n v="4017.0"/>
        <n v="4277.0"/>
        <n v="9410.0"/>
        <n v="5416.0"/>
        <n v="226.0"/>
        <n v="380.0"/>
        <n v="3822.0"/>
        <n v="9023.0"/>
        <n v="9247.0"/>
        <n v="776.0"/>
        <n v="3116.0"/>
        <n v="4979.0"/>
        <n v="4242.0"/>
        <n v="4686.0"/>
        <n v="245.0"/>
        <n v="3049.0"/>
        <n v="9042.0"/>
        <n v="7710.0"/>
        <n v="3612.0"/>
        <n v="343.0"/>
        <n v="8743.0"/>
        <n v="8800.0"/>
        <n v="4509.0"/>
        <n v="4783.0"/>
        <n v="8720.0"/>
        <n v="5182.0"/>
        <n v="1958.0"/>
        <n v="8022.0"/>
        <n v="7513.0"/>
        <n v="2778.0"/>
        <n v="6681.0"/>
        <n v="4228.0"/>
        <n v="2225.0"/>
        <n v="638.0"/>
        <n v="9784.0"/>
        <n v="6358.0"/>
        <n v="1103.0"/>
        <n v="4435.0"/>
        <n v="7146.0"/>
        <n v="1060.0"/>
        <n v="2290.0"/>
        <n v="2584.0"/>
        <n v="6591.0"/>
        <n v="2073.0"/>
        <n v="9427.0"/>
        <n v="6910.0"/>
        <n v="7451.0"/>
        <n v="8391.0"/>
        <n v="5395.0"/>
        <n v="5904.0"/>
        <n v="9346.0"/>
        <n v="2455.0"/>
        <n v="3193.0"/>
        <n v="4725.0"/>
        <n v="9433.0"/>
        <n v="1324.0"/>
        <n v="7542.0"/>
        <n v="8253.0"/>
        <n v="5577.0"/>
        <n v="720.0"/>
        <n v="5370.0"/>
        <n v="8594.0"/>
        <n v="6207.0"/>
        <n v="2607.0"/>
        <n v="9584.0"/>
        <n v="4080.0"/>
        <n v="38.0"/>
        <n v="9146.0"/>
        <n v="1116.0"/>
        <n v="6822.0"/>
        <n v="131.0"/>
        <n v="11.0"/>
        <n v="6623.0"/>
        <n v="8920.0"/>
        <n v="7389.0"/>
        <n v="6029.0"/>
        <n v="400.0"/>
        <n v="4063.0"/>
        <n v="5219.0"/>
        <n v="2960.0"/>
        <n v="7088.0"/>
        <n v="6669.0"/>
        <n v="6813.0"/>
        <n v="7491.0"/>
        <n v="1100.0"/>
        <n v="9292.0"/>
        <n v="6520.0"/>
        <n v="1303.0"/>
        <n v="468.0"/>
        <n v="659.0"/>
        <n v="3189.0"/>
        <n v="8140.0"/>
        <n v="2933.0"/>
        <n v="5960.0"/>
        <n v="4468.0"/>
        <n v="9272.0"/>
        <n v="3416.0"/>
        <n v="1085.0"/>
        <n v="6228.0"/>
        <n v="3296.0"/>
        <n v="4079.0"/>
        <n v="3864.0"/>
        <n v="3943.0"/>
        <n v="4651.0"/>
        <n v="7955.0"/>
        <n v="6503.0"/>
        <n v="507.0"/>
        <n v="4623.0"/>
        <n v="7602.0"/>
        <n v="3415.0"/>
        <n v="5034.0"/>
        <n v="366.0"/>
        <n v="3860.0"/>
        <n v="5643.0"/>
        <n v="8098.0"/>
        <n v="2315.0"/>
        <n v="7413.0"/>
        <n v="8252.0"/>
        <n v="6868.0"/>
        <n v="8659.0"/>
        <n v="8597.0"/>
        <n v="6887.0"/>
        <n v="5843.0"/>
        <n v="5315.0"/>
        <n v="9214.0"/>
        <n v="7921.0"/>
        <n v="6055.0"/>
        <n v="5810.0"/>
        <n v="9470.0"/>
        <n v="4560.0"/>
        <n v="9739.0"/>
        <n v="5400.0"/>
        <n v="8058.0"/>
        <n v="9621.0"/>
        <n v="3156.0"/>
        <n v="1948.0"/>
        <n v="8266.0"/>
        <n v="573.0"/>
        <n v="8737.0"/>
        <n v="7737.0"/>
        <n v="3195.0"/>
        <n v="6215.0"/>
        <n v="8370.0"/>
        <n v="2350.0"/>
        <n v="3759.0"/>
        <n v="6166.0"/>
        <n v="5985.0"/>
        <n v="9112.0"/>
        <n v="9684.0"/>
        <n v="7739.0"/>
        <n v="8606.0"/>
        <n v="5110.0"/>
        <n v="7604.0"/>
        <n v="1909.0"/>
        <n v="5628.0"/>
        <n v="5225.0"/>
        <n v="8141.0"/>
        <n v="855.0"/>
        <n v="3800.0"/>
        <n v="5651.0"/>
        <n v="6257.0"/>
        <n v="999.0"/>
        <n v="8440.0"/>
        <n v="9652.0"/>
        <n v="733.0"/>
        <n v="7393.0"/>
        <n v="646.0"/>
        <n v="8089.0"/>
        <n v="8778.0"/>
        <n v="4769.0"/>
        <n v="1373.0"/>
        <n v="1932.0"/>
        <n v="4192.0"/>
        <n v="2992.0"/>
        <n v="6801.0"/>
        <n v="6062.0"/>
        <n v="8177.0"/>
        <n v="5056.0"/>
        <n v="3949.0"/>
        <n v="77.0"/>
        <n v="3452.0"/>
        <n v="2317.0"/>
        <n v="2626.0"/>
        <n v="1703.0"/>
        <n v="10072.0"/>
        <n v="6762.0"/>
        <n v="4665.0"/>
        <n v="2500.0"/>
        <n v="9195.0"/>
        <n v="8428.0"/>
        <n v="7797.0"/>
        <n v="6009.0"/>
        <n v="4901.0"/>
        <n v="10249.0"/>
        <n v="9268.0"/>
        <n v="858.0"/>
        <n v="6692.0"/>
        <n v="474.0"/>
        <n v="4949.0"/>
        <n v="7454.0"/>
        <n v="578.0"/>
        <n v="6609.0"/>
        <n v="8038.0"/>
        <n v="5786.0"/>
        <n v="2448.0"/>
        <n v="5430.0"/>
        <n v="6374.0"/>
        <n v="9000.0"/>
        <n v="8454.0"/>
        <n v="799.0"/>
        <n v="2324.0"/>
        <n v="5604.0"/>
        <n v="21.0"/>
        <n v="4575.0"/>
        <n v="1505.0"/>
        <n v="460.0"/>
        <n v="2713.0"/>
        <n v="8420.0"/>
        <n v="8437.0"/>
        <n v="6771.0"/>
        <n v="6515.0"/>
        <n v="8493.0"/>
        <n v="9373.0"/>
        <n v="5384.0"/>
        <n v="831.0"/>
        <n v="4806.0"/>
        <n v="9766.0"/>
        <n v="2822.0"/>
        <n v="5701.0"/>
        <n v="10243.0"/>
        <n v="5154.0"/>
        <n v="3191.0"/>
        <n v="6756.0"/>
        <n v="6421.0"/>
        <n v="118.0"/>
        <n v="4782.0"/>
        <n v="9837.0"/>
        <n v="6818.0"/>
        <n v="6525.0"/>
        <n v="4238.0"/>
        <n v="7204.0"/>
        <n v="7728.0"/>
        <n v="6769.0"/>
        <n v="5414.0"/>
        <n v="6548.0"/>
        <n v="3519.0"/>
        <n v="5759.0"/>
        <n v="2181.0"/>
        <n v="2409.0"/>
        <n v="2040.0"/>
        <n v="8548.0"/>
        <n v="9778.0"/>
        <n v="4339.0"/>
        <n v="4633.0"/>
        <n v="6701.0"/>
        <n v="8663.0"/>
        <n v="458.0"/>
        <n v="3132.0"/>
        <n v="5001.0"/>
        <n v="7689.0"/>
        <n v="2152.0"/>
        <n v="4582.0"/>
        <n v="6693.0"/>
        <n v="5389.0"/>
        <n v="449.0"/>
        <n v="5982.0"/>
        <n v="6217.0"/>
        <n v="4469.0"/>
        <n v="9202.0"/>
        <n v="7679.0"/>
        <n v="1951.0"/>
        <n v="5199.0"/>
        <n v="9113.0"/>
        <n v="7440.0"/>
        <n v="7179.0"/>
        <n v="4273.0"/>
        <n v="8037.0"/>
        <n v="549.0"/>
        <n v="4170.0"/>
        <n v="6465.0"/>
        <n v="4821.0"/>
        <n v="572.0"/>
        <n v="3806.0"/>
        <n v="9735.0"/>
        <n v="5190.0"/>
        <n v="7638.0"/>
        <n v="6086.0"/>
        <n v="7680.0"/>
        <n v="7636.0"/>
        <n v="5438.0"/>
        <n v="4656.0"/>
        <n v="1281.0"/>
        <n v="6964.0"/>
        <n v="535.0"/>
        <n v="3290.0"/>
        <n v="9732.0"/>
        <n v="9490.0"/>
        <n v="8456.0"/>
        <n v="4413.0"/>
        <n v="6252.0"/>
        <n v="2471.0"/>
        <n v="4720.0"/>
        <n v="486.0"/>
        <n v="8448.0"/>
        <n v="7002.0"/>
        <n v="5973.0"/>
        <n v="4194.0"/>
        <n v="645.0"/>
        <n v="666.0"/>
        <n v="3514.0"/>
        <n v="4802.0"/>
        <n v="9323.0"/>
        <n v="9091.0"/>
        <n v="2100.0"/>
        <n v="6651.0"/>
        <n v="3381.0"/>
        <n v="3534.0"/>
        <n v="4755.0"/>
        <n v="1045.0"/>
        <n v="3725.0"/>
        <n v="6863.0"/>
        <n v="8668.0"/>
        <n v="7450.0"/>
        <n v="6857.0"/>
        <n v="9222.0"/>
        <n v="7251.0"/>
        <n v="4906.0"/>
        <n v="2775.0"/>
        <n v="8444.0"/>
        <n v="8224.0"/>
        <n v="9970.0"/>
        <n v="6141.0"/>
        <n v="3757.0"/>
        <n v="8557.0"/>
        <n v="8507.0"/>
        <n v="8898.0"/>
        <n v="6742.0"/>
        <n v="6969.0"/>
        <n v="7314.0"/>
        <n v="6939.0"/>
        <n v="3511.0"/>
        <n v="849.0"/>
        <n v="7507.0"/>
        <n v="5836.0"/>
        <n v="3150.0"/>
        <n v="6350.0"/>
        <n v="4024.0"/>
        <n v="2677.0"/>
        <n v="567.0"/>
        <n v="6602.0"/>
        <n v="5342.0"/>
        <n v="8218.0"/>
        <n v="3884.0"/>
        <n v="5282.0"/>
        <n v="8693.0"/>
        <n v="8837.0"/>
        <n v="4601.0"/>
        <n v="6351.0"/>
        <n v="5934.0"/>
        <n v="100.0"/>
        <n v="9014.0"/>
        <n v="8534.0"/>
        <n v="5862.0"/>
        <n v="2483.0"/>
        <n v="1302.0"/>
        <n v="1306.0"/>
        <n v="6444.0"/>
        <n v="565.0"/>
        <n v="6060.0"/>
        <n v="1338.0"/>
        <n v="8714.0"/>
        <n v="6595.0"/>
        <n v="2663.0"/>
        <n v="2946.0"/>
        <n v="4778.0"/>
        <n v="5529.0"/>
        <n v="2905.0"/>
        <n v="1401.0"/>
        <n v="1412.0"/>
        <n v="2951.0"/>
        <n v="2757.0"/>
        <n v="9704.0"/>
        <n v="7035.0"/>
        <n v="6521.0"/>
        <n v="5194.0"/>
        <n v="7101.0"/>
        <n v="1076.0"/>
        <n v="4181.0"/>
        <n v="7257.0"/>
        <n v="2925.0"/>
        <n v="9411.0"/>
        <n v="4365.0"/>
        <n v="9506.0"/>
        <n v="9717.0"/>
        <n v="2866.0"/>
        <n v="3880.0"/>
        <n v="9307.0"/>
        <n v="4596.0"/>
        <n v="9521.0"/>
        <n v="7549.0"/>
        <n v="4400.0"/>
        <n v="3853.0"/>
        <n v="9372.0"/>
        <n v="7488.0"/>
        <n v="7760.0"/>
        <n v="2565.0"/>
        <n v="2374.0"/>
        <n v="5626.0"/>
        <n v="66.0"/>
        <n v="9751.0"/>
        <n v="231.0"/>
        <n v="1109.0"/>
        <n v="10239.0"/>
        <n v="4921.0"/>
        <n v="6122.0"/>
        <n v="3061.0"/>
        <n v="6883.0"/>
        <n v="2496.0"/>
        <n v="1510.0"/>
        <n v="6470.0"/>
        <n v="7330.0"/>
        <n v="5627.0"/>
        <n v="411.0"/>
        <n v="6355.0"/>
        <n v="1049.0"/>
        <n v="2628.0"/>
        <n v="4989.0"/>
        <n v="4371.0"/>
        <n v="1007.0"/>
        <n v="6489.0"/>
        <n v="5350.0"/>
        <n v="4785.0"/>
        <n v="3015.0"/>
        <n v="7418.0"/>
        <n v="8009.0"/>
        <n v="8935.0"/>
        <n v="6793.0"/>
        <n v="4061.0"/>
        <n v="2456.0"/>
        <n v="8990.0"/>
        <n v="5122.0"/>
        <n v="3712.0"/>
        <n v="2459.0"/>
        <n v="75.0"/>
        <n v="8196.0"/>
        <n v="9383.0"/>
        <n v="6375.0"/>
        <n v="948.0"/>
        <n v="50.0"/>
        <n v="5373.0"/>
        <n v="2862.0"/>
        <n v="7459.0"/>
        <n v="5456.0"/>
        <n v="6115.0"/>
        <n v="4159.0"/>
        <n v="9689.0"/>
        <n v="3946.0"/>
        <n v="9787.0"/>
        <n v="9415.0"/>
        <n v="4441.0"/>
        <n v="7004.0"/>
        <n v="3175.0"/>
        <n v="10006.0"/>
        <n v="7365.0"/>
        <n v="8632.0"/>
        <n v="7840.0"/>
        <n v="9587.0"/>
        <n v="68.0"/>
        <n v="4492.0"/>
        <n v="3944.0"/>
        <n v="4965.0"/>
        <n v="1291.0"/>
        <n v="8403.0"/>
        <n v="9369.0"/>
        <n v="8815.0"/>
        <n v="9396.0"/>
        <n v="7052.0"/>
        <n v="2142.0"/>
        <n v="4041.0"/>
        <n v="2699.0"/>
        <n v="8584.0"/>
        <n v="1803.0"/>
        <n v="1990.0"/>
        <n v="2282.0"/>
        <n v="10163.0"/>
        <n v="9973.0"/>
        <n v="5642.0"/>
        <n v="3220.0"/>
        <n v="6814.0"/>
        <n v="9892.0"/>
        <n v="6540.0"/>
        <n v="4091.0"/>
        <n v="769.0"/>
        <n v="4489.0"/>
        <n v="620.0"/>
        <n v="2362.0"/>
        <n v="1202.0"/>
        <n v="2653.0"/>
        <n v="166.0"/>
        <n v="5313.0"/>
        <n v="8333.0"/>
        <n v="5751.0"/>
        <n v="5319.0"/>
        <n v="204.0"/>
        <n v="3167.0"/>
        <n v="4451.0"/>
        <n v="9067.0"/>
        <n v="8673.0"/>
        <n v="9232.0"/>
        <n v="1072.0"/>
        <n v="3564.0"/>
        <n v="2910.0"/>
        <n v="8696.0"/>
        <n v="4589.0"/>
        <n v="10009.0"/>
        <n v="8084.0"/>
        <n v="1142.0"/>
        <n v="4671.0"/>
        <n v="4112.0"/>
        <n v="3131.0"/>
        <n v="5189.0"/>
        <n v="7634.0"/>
        <n v="5145.0"/>
        <n v="4858.0"/>
        <n v="4911.0"/>
        <n v="8304.0"/>
        <n v="1194.0"/>
        <n v="3377.0"/>
        <n v="3153.0"/>
        <n v="3718.0"/>
        <n v="1506.0"/>
        <n v="3828.0"/>
        <n v="2465.0"/>
        <n v="907.0"/>
        <n v="612.0"/>
        <n v="1651.0"/>
        <n v="7442.0"/>
        <n v="9518.0"/>
        <n v="5208.0"/>
        <n v="7303.0"/>
        <n v="6956.0"/>
        <n v="6824.0"/>
        <n v="4830.0"/>
        <n v="7912.0"/>
        <n v="3239.0"/>
        <n v="7648.0"/>
        <n v="1164.0"/>
        <n v="3286.0"/>
        <n v="5559.0"/>
        <n v="3605.0"/>
        <n v="255.0"/>
        <n v="615.0"/>
        <n v="8698.0"/>
        <n v="8124.0"/>
        <n v="4954.0"/>
        <n v="2270.0"/>
        <n v="8838.0"/>
        <n v="9319.0"/>
        <n v="2669.0"/>
        <n v="7301.0"/>
        <n v="5070.0"/>
        <n v="2525.0"/>
        <n v="7511.0"/>
        <n v="569.0"/>
        <n v="3633.0"/>
        <n v="1775.0"/>
        <n v="13.0"/>
        <n v="648.0"/>
        <n v="3568.0"/>
        <n v="306.0"/>
        <n v="7759.0"/>
        <n v="6852.0"/>
        <n v="5265.0"/>
        <n v="6991.0"/>
        <n v="4841.0"/>
        <n v="7822.0"/>
        <n v="8855.0"/>
        <n v="9389.0"/>
        <n v="8644.0"/>
        <n v="3327.0"/>
        <n v="3384.0"/>
        <n v="2867.0"/>
        <n v="10208.0"/>
        <n v="5327.0"/>
        <n v="10151.0"/>
        <n v="4275.0"/>
        <n v="9847.0"/>
        <n v="6385.0"/>
        <n v="9457.0"/>
        <n v="8806.0"/>
        <n v="7524.0"/>
        <n v="3216.0"/>
        <n v="1853.0"/>
        <n v="4227.0"/>
        <n v="4261.0"/>
        <n v="5107.0"/>
        <n v="9724.0"/>
        <n v="4278.0"/>
        <n v="7375.0"/>
        <n v="874.0"/>
        <n v="326.0"/>
        <n v="5929.0"/>
        <n v="4786.0"/>
        <n v="8063.0"/>
        <n v="793.0"/>
        <n v="4974.0"/>
        <n v="7043.0"/>
        <n v="4448.0"/>
        <n v="1141.0"/>
        <n v="1888.0"/>
        <n v="429.0"/>
        <n v="9129.0"/>
        <n v="9289.0"/>
        <n v="5645.0"/>
        <n v="841.0"/>
        <n v="2754.0"/>
        <n v="8554.0"/>
        <n v="7305.0"/>
        <n v="4189.0"/>
        <n v="3202.0"/>
        <n v="6390.0"/>
        <n v="4130.0"/>
        <n v="7747.0"/>
        <n v="4670.0"/>
        <n v="4919.0"/>
        <n v="7782.0"/>
        <n v="5812.0"/>
        <n v="6958.0"/>
        <n v="2050.0"/>
        <n v="8786.0"/>
        <n v="9399.0"/>
        <n v="3818.0"/>
        <n v="7548.0"/>
        <n v="1044.0"/>
        <n v="9082.0"/>
        <n v="2180.0"/>
        <n v="3629.0"/>
        <n v="5059.0"/>
        <n v="9936.0"/>
        <n v="2971.0"/>
        <n v="7972.0"/>
        <n v="3939.0"/>
        <n v="6395.0"/>
        <n v="4331.0"/>
        <n v="5428.0"/>
        <n v="8876.0"/>
        <n v="8102.0"/>
        <n v="4321.0"/>
        <n v="4513.0"/>
        <n v="7345.0"/>
        <n v="257.0"/>
        <n v="9791.0"/>
        <n v="5945.0"/>
        <n v="1314.0"/>
        <n v="732.0"/>
        <n v="9149.0"/>
        <n v="5408.0"/>
        <n v="6339.0"/>
        <n v="1249.0"/>
        <n v="9199.0"/>
        <n v="7755.0"/>
        <n v="6190.0"/>
        <n v="1448.0"/>
        <n v="4039.0"/>
        <n v="8445.0"/>
        <n v="8105.0"/>
        <n v="3724.0"/>
        <n v="556.0"/>
        <n v="4529.0"/>
        <n v="9227.0"/>
        <n v="5077.0"/>
        <n v="9799.0"/>
        <n v="6446.0"/>
        <n v="3316.0"/>
        <n v="9121.0"/>
        <n v="2610.0"/>
        <n v="4252.0"/>
        <n v="323.0"/>
        <n v="1322.0"/>
        <n v="5736.0"/>
        <n v="7719.0"/>
        <n v="5316.0"/>
        <n v="8807.0"/>
        <n v="1245.0"/>
        <n v="1180.0"/>
        <n v="5259.0"/>
        <n v="3268.0"/>
        <n v="4165.0"/>
        <n v="4800.0"/>
        <n v="8705.0"/>
        <n v="5379.0"/>
        <n v="7746.0"/>
        <n v="6880.0"/>
        <n v="2532.0"/>
        <n v="8818.0"/>
        <n v="374.0"/>
        <n v="397.0"/>
        <n v="8751.0"/>
        <n v="6428.0"/>
        <n v="7516.0"/>
        <n v="8672.0"/>
        <n v="189.0"/>
        <n v="43.0"/>
        <n v="2828.0"/>
        <n v="6200.0"/>
        <n v="1190.0"/>
        <n v="996.0"/>
        <n v="2064.0"/>
        <n v="8322.0"/>
        <n v="433.0"/>
        <n v="9317.0"/>
        <n v="10090.0"/>
        <n v="1743.0"/>
        <n v="8618.0"/>
        <n v="5269.0"/>
        <n v="5013.0"/>
        <n v="172.0"/>
        <n v="197.0"/>
        <n v="6121.0"/>
        <n v="8021.0"/>
        <n v="1558.0"/>
        <n v="4104.0"/>
        <n v="305.0"/>
        <n v="6424.0"/>
        <n v="5200.0"/>
        <n v="2750.0"/>
        <n v="6011.0"/>
        <n v="5169.0"/>
        <n v="5572.0"/>
        <n v="3479.0"/>
        <n v="712.0"/>
        <n v="8415.0"/>
        <n v="8202.0"/>
        <n v="3680.0"/>
        <n v="2533.0"/>
        <n v="4628.0"/>
        <n v="5922.0"/>
        <n v="815.0"/>
        <n v="4557.0"/>
        <n v="9707.0"/>
        <n v="6507.0"/>
        <n v="2457.0"/>
        <n v="8666.0"/>
        <n v="3032.0"/>
        <n v="9586.0"/>
        <n v="8243.0"/>
        <n v="9166.0"/>
        <n v="7342.0"/>
        <n v="3033.0"/>
        <n v="7157.0"/>
        <n v="5821.0"/>
        <n v="6568.0"/>
        <n v="6443.0"/>
        <n v="9183.0"/>
        <n v="4045.0"/>
        <n v="940.0"/>
        <n v="9043.0"/>
        <n v="9496.0"/>
        <n v="9877.0"/>
        <n v="199.0"/>
        <n v="5524.0"/>
        <n v="2295.0"/>
        <n v="7641.0"/>
        <n v="9106.0"/>
        <n v="8395.0"/>
        <n v="3143.0"/>
        <n v="6136.0"/>
        <n v="5207.0"/>
        <n v="9010.0"/>
        <n v="3137.0"/>
        <n v="9049.0"/>
        <n v="4831.0"/>
        <n v="9794.0"/>
        <n v="534.0"/>
        <n v="7998.0"/>
        <n v="404.0"/>
        <n v="7837.0"/>
        <n v="1309.0"/>
        <n v="7486.0"/>
        <n v="5881.0"/>
        <n v="7622.0"/>
        <n v="9354.0"/>
        <n v="5738.0"/>
        <n v="7122.0"/>
        <n v="8979.0"/>
        <n v="4952.0"/>
        <n v="9311.0"/>
        <n v="7498.0"/>
        <n v="2361.0"/>
        <n v="4411.0"/>
        <n v="9038.0"/>
        <n v="7131.0"/>
        <n v="2859.0"/>
        <n v="6907.0"/>
        <n v="2913.0"/>
        <n v="4003.0"/>
        <n v="3515.0"/>
        <n v="2019.0"/>
        <n v="946.0"/>
        <n v="2755.0"/>
        <n v="451.0"/>
        <n v="3717.0"/>
        <n v="6996.0"/>
        <n v="151.0"/>
        <n v="5213.0"/>
        <n v="4664.0"/>
        <n v="2439.0"/>
        <n v="4674.0"/>
        <n v="2530.0"/>
        <n v="5159.0"/>
        <n v="5816.0"/>
        <n v="7637.0"/>
        <n v="3207.0"/>
        <n v="6239.0"/>
        <n v="9494.0"/>
        <n v="8748.0"/>
        <n v="997.0"/>
        <n v="5426.0"/>
        <n v="1304.0"/>
        <n v="6866.0"/>
        <n v="10030.0"/>
        <n v="2761.0"/>
        <n v="6294.0"/>
        <n v="823.0"/>
        <n v="290.0"/>
        <n v="1801.0"/>
        <n v="5854.0"/>
        <n v="6179.0"/>
        <n v="5958.0"/>
        <n v="4009.0"/>
        <n v="9078.0"/>
        <n v="9085.0"/>
        <n v="5210.0"/>
        <n v="505.0"/>
        <n v="8501.0"/>
        <n v="5959.0"/>
        <n v="1183.0"/>
        <n v="3481.0"/>
        <n v="5133.0"/>
        <n v="7855.0"/>
        <n v="104.0"/>
        <n v="10088.0"/>
        <n v="5318.0"/>
        <n v="2809.0"/>
        <n v="3063.0"/>
        <n v="4134.0"/>
        <n v="6646.0"/>
        <n v="4404.0"/>
        <n v="2605.0"/>
        <n v="7224.0"/>
        <n v="7805.0"/>
        <n v="6923.0"/>
        <n v="6094.0"/>
        <n v="5636.0"/>
        <n v="1890.0"/>
        <n v="7110.0"/>
        <n v="5540.0"/>
        <n v="3827.0"/>
        <n v="7323.0"/>
        <n v="909.0"/>
        <n v="9159.0"/>
        <n v="5494.0"/>
        <n v="440.0"/>
        <n v="9698.0"/>
        <n v="7883.0"/>
        <n v="9187.0"/>
        <n v="3181.0"/>
        <n v="2890.0"/>
        <n v="7195.0"/>
        <n v="8653.0"/>
        <n v="8950.0"/>
        <n v="6613.0"/>
        <n v="1985.0"/>
        <n v="2608.0"/>
        <n v="7493.0"/>
        <n v="8551.0"/>
        <n v="5349.0"/>
        <n v="1802.0"/>
        <n v="251.0"/>
        <n v="8283.0"/>
        <n v="9922.0"/>
        <n v="394.0"/>
        <n v="6039.0"/>
        <n v="5139.0"/>
        <n v="8470.0"/>
        <n v="4968.0"/>
        <n v="4160.0"/>
        <n v="3998.0"/>
        <n v="6017.0"/>
        <n v="4622.0"/>
        <n v="6723.0"/>
        <n v="5730.0"/>
        <n v="5999.0"/>
        <n v="8500.0"/>
        <n v="9557.0"/>
        <n v="5275.0"/>
        <n v="287.0"/>
        <n v="9315.0"/>
        <n v="4819.0"/>
        <n v="5997.0"/>
        <n v="7108.0"/>
        <n v="5205.0"/>
        <n v="9803.0"/>
        <n v="9087.0"/>
        <n v="9256.0"/>
        <n v="6373.0"/>
        <n v="4445.0"/>
        <n v="6206.0"/>
        <n v="6906.0"/>
        <n v="778.0"/>
        <n v="4740.0"/>
        <n v="2856.0"/>
        <n v="2387.0"/>
        <n v="3434.0"/>
        <n v="1896.0"/>
        <n v="7741.0"/>
        <n v="8167.0"/>
        <n v="2308.0"/>
        <n v="2469.0"/>
        <n v="8647.0"/>
        <n v="8822.0"/>
        <n v="6804.0"/>
        <n v="5610.0"/>
        <n v="7818.0"/>
        <n v="3072.0"/>
        <n v="8809.0"/>
        <n v="718.0"/>
        <n v="6527.0"/>
        <n v="4813.0"/>
        <n v="7142.0"/>
        <n v="134.0"/>
        <n v="5814.0"/>
        <n v="5779.0"/>
        <n v="8026.0"/>
        <n v="9843.0"/>
        <n v="2183.0"/>
        <n v="4396.0"/>
        <n v="4097.0"/>
        <n v="6400.0"/>
        <n v="3816.0"/>
        <n v="148.0"/>
        <n v="2211.0"/>
        <n v="5191.0"/>
        <n v="5023.0"/>
        <n v="4863.0"/>
        <n v="9661.0"/>
        <n v="5774.0"/>
        <n v="4540.0"/>
        <n v="9351.0"/>
        <n v="3383.0"/>
        <n v="108.0"/>
        <n v="393.0"/>
        <n v="49.0"/>
        <n v="3478.0"/>
        <n v="844.0"/>
        <n v="3395.0"/>
        <n v="2348.0"/>
        <n v="6471.0"/>
        <n v="5069.0"/>
        <n v="4422.0"/>
        <n v="888.0"/>
        <n v="7181.0"/>
        <n v="6849.0"/>
        <n v="315.0"/>
        <n v="5787.0"/>
        <n v="2552.0"/>
        <n v="6495.0"/>
        <n v="376.0"/>
        <n v="3640.0"/>
        <n v="5767.0"/>
        <n v="233.0"/>
        <n v="8859.0"/>
        <n v="8450.0"/>
        <n v="7587.0"/>
        <n v="8348.0"/>
        <n v="126.0"/>
        <n v="4944.0"/>
        <n v="4234.0"/>
        <n v="6631.0"/>
        <n v="3322.0"/>
        <n v="4207.0"/>
        <n v="6023.0"/>
        <n v="8701.0"/>
        <n v="7944.0"/>
        <n v="4790.0"/>
        <n v="5765.0"/>
        <n v="1273.0"/>
        <n v="5150.0"/>
        <n v="4060.0"/>
        <n v="1991.0"/>
        <n v="7584.0"/>
        <n v="3764.0"/>
        <n v="9021.0"/>
        <n v="33.0"/>
        <n v="902.0"/>
        <n v="7918.0"/>
        <n v="5237.0"/>
        <n v="4.0"/>
        <n v="525.0"/>
        <n v="1421.0"/>
        <n v="8351.0"/>
        <n v="2125.0"/>
        <n v="6149.0"/>
        <n v="9990.0"/>
        <n v="6770.0"/>
        <n v="2990.0"/>
        <n v="4298.0"/>
        <n v="1495.0"/>
        <n v="8327.0"/>
        <n v="5874.0"/>
        <n v="8376.0"/>
        <n v="4116.0"/>
        <n v="7534.0"/>
        <n v="4217.0"/>
        <n v="8871.0"/>
        <n v="9348.0"/>
        <n v="2488.0"/>
        <n v="5612.0"/>
        <n v="4380.0"/>
        <n v="3500.0"/>
        <n v="5927.0"/>
        <n v="4613.0"/>
        <n v="6325.0"/>
        <n v="217.0"/>
        <n v="4317.0"/>
        <n v="5583.0"/>
        <n v="7186.0"/>
        <n v="7046.0"/>
        <n v="7306.0"/>
        <n v="7671.0"/>
        <n v="4467.0"/>
        <n v="7241.0"/>
        <n v="3253.0"/>
        <n v="8380.0"/>
        <n v="1096.0"/>
        <n v="5398.0"/>
        <n v="7693.0"/>
        <n v="1821.0"/>
        <n v="20.0"/>
        <n v="4178.0"/>
        <n v="2200.0"/>
        <n v="987.0"/>
        <n v="9450.0"/>
        <n v="2692.0"/>
        <n v="8418.0"/>
        <n v="4352.0"/>
        <n v="3766.0"/>
        <n v="7981.0"/>
        <n v="5121.0"/>
        <n v="3796.0"/>
        <n v="7985.0"/>
        <n v="7094.0"/>
        <n v="5723.0"/>
        <n v="5500.0"/>
        <n v="3618.0"/>
        <n v="9980.0"/>
        <n v="4882.0"/>
        <n v="3842.0"/>
        <n v="1741.0"/>
        <n v="2450.0"/>
        <n v="6067.0"/>
        <n v="7908.0"/>
        <n v="8685.0"/>
        <n v="6051.0"/>
        <n v="3347.0"/>
        <n v="7090.0"/>
        <n v="6549.0"/>
        <n v="6892.0"/>
        <n v="7557.0"/>
        <n v="2228.0"/>
        <n v="9105.0"/>
        <n v="3367.0"/>
        <n v="2184.0"/>
        <n v="3287.0"/>
        <n v="6370.0"/>
        <n v="7259.0"/>
        <n v="8097.0"/>
        <n v="4307.0"/>
        <n v="8042.0"/>
        <n v="3407.0"/>
        <n v="3555.0"/>
        <n v="924.0"/>
        <n v="8423.0"/>
        <n v="6398.0"/>
        <n v="2436.0"/>
        <n v="1383.0"/>
        <n v="9885.0"/>
        <n v="5609.0"/>
        <n v="5421.0"/>
        <n v="6488.0"/>
        <n v="9509.0"/>
        <n v="4125.0"/>
        <n v="2621.0"/>
        <n v="972.0"/>
        <n v="9362.0"/>
        <n v="2920.0"/>
        <n v="5847.0"/>
        <n v="2349.0"/>
        <n v="5453.0"/>
        <n v="8864.0"/>
        <n v="4157.0"/>
        <n v="7423.0"/>
        <n v="6354.0"/>
        <n v="4180.0"/>
        <n v="8739.0"/>
        <n v="2498.0"/>
        <n v="2512.0"/>
        <n v="4980.0"/>
        <n v="2017.0"/>
        <n v="5053.0"/>
        <n v="175.0"/>
        <n v="1008.0"/>
        <n v="7133.0"/>
        <n v="8933.0"/>
        <n v="4296.0"/>
        <n v="2429.0"/>
        <n v="4203.0"/>
        <n v="3433.0"/>
        <n v="6628.0"/>
        <n v="917.0"/>
        <n v="4606.0"/>
        <n v="6888.0"/>
        <n v="2413.0"/>
        <n v="6994.0"/>
        <n v="4668.0"/>
        <n v="3570.0"/>
        <n v="1215.0"/>
        <n v="7745.0"/>
        <n v="8235.0"/>
        <n v="4993.0"/>
        <n v="966.0"/>
        <n v="3970.0"/>
        <n v="6263.0"/>
        <n v="9559.0"/>
        <n v="1877.0"/>
        <n v="5620.0"/>
        <n v="2937.0"/>
        <n v="51.0"/>
        <n v="5411.0"/>
        <n v="3635.0"/>
        <n v="10110.0"/>
        <n v="5853.0"/>
        <n v="1474.0"/>
        <n v="4095.0"/>
        <n v="3430.0"/>
        <n v="6820.0"/>
        <n v="8350.0"/>
        <n v="8074.0"/>
        <n v="9744.0"/>
        <n v="6662.0"/>
        <n v="5459.0"/>
        <n v="123.0"/>
        <n v="760.0"/>
        <n v="459.0"/>
        <n v="2746.0"/>
        <n v="8589.0"/>
        <n v="7942.0"/>
        <n v="5844.0"/>
        <n v="5849.0"/>
        <n v="7287.0"/>
        <n v="5.0"/>
        <n v="9101.0"/>
        <n v="5254.0"/>
        <n v="3489.0"/>
        <n v="371.0"/>
        <n v="3525.0"/>
        <n v="8858.0"/>
        <n v="4126.0"/>
        <n v="9278.0"/>
        <n v="5202.0"/>
        <n v="3932.0"/>
        <n v="4350.0"/>
        <n v="1962.0"/>
        <n v="2423.0"/>
        <n v="9613.0"/>
        <n v="349.0"/>
        <n v="991.0"/>
        <n v="6637.0"/>
        <n v="8952.0"/>
        <n v="5221.0"/>
        <n v="9238.0"/>
        <n v="9086.0"/>
        <n v="5673.0"/>
        <n v="4224.0"/>
        <n v="9985.0"/>
        <n v="6097.0"/>
        <n v="1799.0"/>
        <n v="952.0"/>
        <n v="2568.0"/>
        <n v="1015.0"/>
        <n v="2834.0"/>
        <n v="6065.0"/>
        <n v="7770.0"/>
        <n v="3090.0"/>
        <n v="6784.0"/>
        <n v="543.0"/>
        <n v="897.0"/>
        <n v="6045.0"/>
        <n v="8799.0"/>
        <n v="1184.0"/>
        <n v="9552.0"/>
        <n v="8816.0"/>
        <n v="5383.0"/>
        <n v="5243.0"/>
        <n v="9712.0"/>
        <n v="3841.0"/>
        <n v="8770.0"/>
        <n v="9874.0"/>
        <n v="2253.0"/>
        <n v="3496.0"/>
        <n v="7053.0"/>
        <n v="7162.0"/>
        <n v="6667.0"/>
        <n v="4803.0"/>
        <n v="3357.0"/>
        <n v="8389.0"/>
        <n v="242.0"/>
        <n v="8561.0"/>
        <n v="4032.0"/>
        <n v="5799.0"/>
        <n v="3620.0"/>
        <n v="7291.0"/>
        <n v="6255.0"/>
        <n v="9501.0"/>
        <n v="5539.0"/>
        <n v="220.0"/>
        <n v="2997.0"/>
        <n v="5113.0"/>
        <n v="4766.0"/>
        <n v="3552.0"/>
        <n v="2505.0"/>
        <n v="5284.0"/>
        <n v="1263.0"/>
        <n v="8295.0"/>
        <n v="6654.0"/>
        <n v="3585.0"/>
        <n v="9968.0"/>
        <n v="2916.0"/>
        <n v="9058.0"/>
        <n v="8269.0"/>
        <n v="10233.0"/>
        <n v="5522.0"/>
        <n v="3107.0"/>
        <n v="6700.0"/>
        <n v="2957.0"/>
        <n v="9375.0"/>
        <n v="2432.0"/>
        <n v="8836.0"/>
        <n v="7436.0"/>
        <n v="285.0"/>
        <n v="593.0"/>
        <n v="3863.0"/>
        <n v="8393.0"/>
        <n v="4065.0"/>
        <n v="2145.0"/>
        <n v="6191.0"/>
        <n v="2099.0"/>
        <n v="5233.0"/>
        <n v="355.0"/>
        <n v="7059.0"/>
        <n v="3576.0"/>
        <n v="2358.0"/>
        <n v="8579.0"/>
        <n v="6985.0"/>
        <n v="6918.0"/>
        <n v="7983.0"/>
        <n v="3742.0"/>
        <n v="7476.0"/>
        <n v="4583.0"/>
        <n v="7221.0"/>
        <n v="2239.0"/>
        <n v="6227.0"/>
        <n v="154.0"/>
        <n v="6132.0"/>
        <n v="10137.0"/>
        <n v="8621.0"/>
        <n v="2359.0"/>
        <n v="237.0"/>
        <n v="329.0"/>
        <n v="9312.0"/>
        <n v="37.0"/>
        <n v="119.0"/>
        <n v="518.0"/>
        <n v="739.0"/>
        <n v="184.0"/>
        <n v="4947.0"/>
        <n v="9442.0"/>
        <n v="7068.0"/>
        <n v="4542.0"/>
        <n v="8410.0"/>
        <n v="5482.0"/>
        <n v="8413.0"/>
        <n v="9820.0"/>
        <n v="3925.0"/>
        <n v="4055.0"/>
        <n v="7688.0"/>
        <n v="3727.0"/>
        <n v="5382.0"/>
        <n v="5942.0"/>
        <n v="5005.0"/>
        <n v="3639.0"/>
        <n v="6873.0"/>
        <n v="6743.0"/>
        <n v="864.0"/>
        <n v="1188.0"/>
        <n v="74.0"/>
        <n v="9933.0"/>
        <n v="4773.0"/>
        <n v="5823.0"/>
        <n v="5968.0"/>
        <n v="7540.0"/>
        <n v="701.0"/>
        <n v="388.0"/>
        <n v="9258.0"/>
        <n v="696.0"/>
        <n v="8736.0"/>
        <n v="4759.0"/>
        <n v="5405.0"/>
        <n v="5622.0"/>
        <n v="6615.0"/>
        <n v="1002.0"/>
        <n v="9417.0"/>
        <n v="854.0"/>
        <n v="9525.0"/>
        <n v="2078.0"/>
        <n v="2681.0"/>
        <n v="5523.0"/>
        <n v="6931.0"/>
        <n v="3242.0"/>
        <n v="8863.0"/>
        <n v="5419.0"/>
        <n v="3082.0"/>
        <n v="8655.0"/>
        <n v="7776.0"/>
        <n v="3364.0"/>
        <n v="9181.0"/>
        <n v="9306.0"/>
        <n v="6905.0"/>
        <n v="7070.0"/>
        <n v="965.0"/>
        <n v="8435.0"/>
        <n v="4717.0"/>
        <n v="1017.0"/>
        <n v="438.0"/>
        <n v="3716.0"/>
        <n v="3482.0"/>
        <n v="1980.0"/>
        <n v="4558.0"/>
        <n v="8984.0"/>
        <n v="190.0"/>
        <n v="4503.0"/>
        <n v="1882.0"/>
        <n v="4747.0"/>
        <n v="9126.0"/>
        <n v="5589.0"/>
        <n v="2593.0"/>
        <n v="2123.0"/>
        <n v="3755.0"/>
        <n v="4191.0"/>
        <n v="3856.0"/>
        <n v="3795.0"/>
        <n v="9466.0"/>
        <n v="8100.0"/>
        <n v="2994.0"/>
        <n v="2160.0"/>
        <n v="6380.0"/>
        <n v="6817.0"/>
        <n v="1332.0"/>
        <n v="9321.0"/>
        <n v="768.0"/>
        <n v="9252.0"/>
        <n v="790.0"/>
        <n v="4639.0"/>
        <n v="4617.0"/>
        <n v="5183.0"/>
        <n v="7268.0"/>
        <n v="3295.0"/>
        <n v="1996.0"/>
        <n v="7521.0"/>
        <n v="8152.0"/>
        <n v="6841.0"/>
        <n v="1438.0"/>
        <n v="8962.0"/>
        <n v="7517.0"/>
        <n v="6606.0"/>
        <n v="2462.0"/>
        <n v="414.0"/>
        <n v="5299.0"/>
        <n v="6381.0"/>
        <n v="3600.0"/>
        <n v="5789.0"/>
        <n v="5241.0"/>
        <n v="6987.0"/>
        <n v="2573.0"/>
        <n v="2140.0"/>
        <n v="5267.0"/>
        <n v="1115.0"/>
        <n v="3767.0"/>
        <n v="4620.0"/>
        <n v="1420.0"/>
        <n v="2223.0"/>
        <n v="3455.0"/>
        <n v="10014.0"/>
        <n v="4879.0"/>
        <n v="2204.0"/>
        <n v="829.0"/>
        <n v="6248.0"/>
        <n v="10166.0"/>
        <n v="7885.0"/>
        <n v="5429.0"/>
        <n v="6234.0"/>
        <n v="2899.0"/>
        <n v="9906.0"/>
        <n v="4636.0"/>
        <n v="9001.0"/>
        <n v="6458.0"/>
        <n v="4602.0"/>
        <n v="3710.0"/>
        <n v="8379.0"/>
        <n v="5991.0"/>
        <n v="3529.0"/>
        <n v="6656.0"/>
        <n v="5442.0"/>
        <n v="5781.0"/>
        <n v="1046.0"/>
        <n v="7264.0"/>
        <n v="2192.0"/>
        <n v="5138.0"/>
        <n v="624.0"/>
        <n v="6158.0"/>
        <n v="6172.0"/>
        <n v="8079.0"/>
        <n v="1241.0"/>
        <n v="6513.0"/>
        <n v="4736.0"/>
        <n v="1415.0"/>
        <n v="2833.0"/>
        <n v="4722.0"/>
        <n v="8801.0"/>
        <n v="3114.0"/>
        <n v="8491.0"/>
        <n v="571.0"/>
        <n v="575.0"/>
        <n v="8239.0"/>
        <n v="8197.0"/>
        <n v="6730.0"/>
        <n v="9564.0"/>
        <n v="7500.0"/>
        <n v="4884.0"/>
        <n v="153.0"/>
        <n v="5629.0"/>
        <n v="3105.0"/>
        <n v="8787.0"/>
        <n v="4337.0"/>
        <n v="7056.0"/>
        <n v="9430.0"/>
        <n v="3666.0"/>
        <n v="5338.0"/>
        <n v="4712.0"/>
        <n v="4771.0"/>
        <n v="9812.0"/>
        <n v="5174.0"/>
        <n v="6442.0"/>
        <n v="895.0"/>
        <n v="7484.0"/>
        <n v="8503.0"/>
        <n v="2954.0"/>
        <n v="9780.0"/>
        <n v="2882.0"/>
        <n v="2850.0"/>
        <n v="6075.0"/>
        <n v="2354.0"/>
        <n v="3506.0"/>
        <n v="1313.0"/>
        <n v="6783.0"/>
        <n v="7145.0"/>
        <n v="6796.0"/>
        <n v="4708.0"/>
        <n v="10230.0"/>
        <n v="5882.0"/>
        <n v="1528.0"/>
        <n v="7042.0"/>
        <n v="9068.0"/>
        <n v="4452.0"/>
        <n v="976.0"/>
        <n v="731.0"/>
        <n v="6731.0"/>
        <n v="9815.0"/>
        <n v="179.0"/>
        <n v="8492.0"/>
        <n v="3811.0"/>
        <n v="10225.0"/>
        <n v="3674.0"/>
        <n v="1972.0"/>
        <n v="1203.0"/>
        <n v="2440.0"/>
        <n v="2543.0"/>
        <n v="5537.0"/>
        <n v="4533.0"/>
        <n v="7882.0"/>
        <n v="5452.0"/>
        <n v="2759.0"/>
        <n v="6775.0"/>
        <n v="9868.0"/>
        <n v="4908.0"/>
        <n v="8937.0"/>
        <n v="7410.0"/>
        <n v="7523.0"/>
        <n v="9858.0"/>
        <n v="7907.0"/>
        <n v="7751.0"/>
        <n v="3228.0"/>
        <n v="9563.0"/>
        <n v="4021.0"/>
        <n v="2120.0"/>
        <n v="5967.0"/>
        <n v="4894.0"/>
        <n v="3886.0"/>
        <n v="8563.0"/>
        <n v="9736.0"/>
        <n v="1295.0"/>
        <n v="4701.0"/>
        <n v="7152.0"/>
        <n v="2421.0"/>
        <n v="7654.0"/>
        <n v="4332.0"/>
        <n v="1760.0"/>
        <n v="6182.0"/>
        <n v="10234.0"/>
        <n v="4229.0"/>
        <n v="455.0"/>
        <n v="9999.0"/>
        <n v="5809.0"/>
        <n v="532.0"/>
        <n v="5892.0"/>
        <n v="7148.0"/>
        <n v="3869.0"/>
        <n v="2201.0"/>
        <n v="335.0"/>
        <n v="5485.0"/>
        <n v="8195.0"/>
        <n v="3808.0"/>
        <n v="6663.0"/>
        <n v="2794.0"/>
        <n v="5790.0"/>
        <n v="9894.0"/>
        <n v="5385.0"/>
        <n v="3237.0"/>
        <n v="3656.0"/>
        <n v="1824.0"/>
        <n v="5791.0"/>
        <n v="304.0"/>
        <n v="6110.0"/>
        <n v="970.0"/>
        <n v="7673.0"/>
        <n v="8457.0"/>
        <n v="5458.0"/>
        <n v="682.0"/>
        <n v="5391.0"/>
        <n v="8064.0"/>
        <n v="9002.0"/>
        <n v="3971.0"/>
        <n v="6587.0"/>
        <n v="6230.0"/>
        <n v="5658.0"/>
        <n v="3445.0"/>
        <n v="1444.0"/>
        <n v="3878.0"/>
        <n v="339.0"/>
        <n v="1255.0"/>
        <n v="9952.0"/>
        <n v="7290.0"/>
        <n v="7987.0"/>
        <n v="4815.0"/>
        <n v="328.0"/>
        <n v="5467.0"/>
        <n v="2667.0"/>
        <n v="1648.0"/>
        <n v="3784.0"/>
        <n v="3190.0"/>
        <n v="7367.0"/>
        <n v="9627.0"/>
        <n v="6900.0"/>
        <n v="4530.0"/>
        <n v="4006.0"/>
        <n v="1162.0"/>
        <n v="3465.0"/>
        <n v="9924.0"/>
        <n v="5858.0"/>
        <n v="7687.0"/>
        <n v="6708.0"/>
        <n v="2900.0"/>
        <n v="4817.0"/>
        <n v="5521.0"/>
        <n v="8688.0"/>
        <n v="5957.0"/>
        <n v="9156.0"/>
        <n v="1093.0"/>
        <n v="185.0"/>
        <n v="195.0"/>
        <n v="2949.0"/>
        <n v="4304.0"/>
        <n v="2806.0"/>
        <n v="7419.0"/>
        <n v="8603.0"/>
        <n v="2883.0"/>
        <n v="2003.0"/>
        <n v="2858.0"/>
        <n v="2527.0"/>
        <n v="5340.0"/>
        <n v="753.0"/>
        <n v="8212.0"/>
        <n v="5886.0"/>
        <n v="1181.0"/>
        <n v="4559.0"/>
        <n v="8194.0"/>
        <n v="842.0"/>
        <n v="8090.0"/>
        <n v="58.0"/>
        <n v="6532.0"/>
        <n v="3955.0"/>
        <n v="4455.0"/>
        <n v="3402.0"/>
        <n v="369.0"/>
        <n v="3930.0"/>
        <n v="3284.0"/>
        <n v="6163.0"/>
        <n v="214.0"/>
        <n v="5903.0"/>
        <n v="222.0"/>
        <n v="5344.0"/>
        <n v="5757.0"/>
        <n v="7313.0"/>
        <n v="9714.0"/>
        <n v="5800.0"/>
        <n v="9438.0"/>
        <n v="7319.0"/>
        <n v="657.0"/>
        <n v="25.0"/>
        <n v="8371.0"/>
        <n v="1024.0"/>
        <n v="2638.0"/>
        <n v="1278.0"/>
        <n v="448.0"/>
        <n v="5632.0"/>
        <n v="8907.0"/>
        <n v="2603.0"/>
        <n v="7348.0"/>
        <n v="5887.0"/>
        <n v="377.0"/>
        <n v="6047.0"/>
        <n v="4004.0"/>
        <n v="774.0"/>
        <n v="9391.0"/>
        <n v="4550.0"/>
        <n v="9567.0"/>
        <n v="7346.0"/>
        <n v="3908.0"/>
        <n v="7992.0"/>
        <n v="4554.0"/>
        <n v="9142.0"/>
        <n v="2892.0"/>
        <n v="437.0"/>
        <n v="693.0"/>
        <n v="2193.0"/>
        <n v="3670.0"/>
        <n v="4982.0"/>
        <n v="9003.0"/>
        <n v="821.0"/>
        <n v="5618.0"/>
        <n v="4820.0"/>
        <n v="3815.0"/>
        <n v="2307.0"/>
        <n v="9822.0"/>
        <n v="667.0"/>
        <n v="6836.0"/>
        <n v="598.0"/>
        <n v="350.0"/>
        <n v="3780.0"/>
        <n v="8310.0"/>
        <n v="3081.0"/>
        <n v="9273.0"/>
        <n v="182.0"/>
        <n v="9141.0"/>
        <n v="4186.0"/>
        <n v="5296.0"/>
        <n v="2510.0"/>
        <n v="2643.0"/>
        <n v="2402.0"/>
        <n v="4068.0"/>
        <n v="2566.0"/>
        <n v="5096.0"/>
        <n v="4392.0"/>
        <n v="6068.0"/>
        <n v="9198.0"/>
        <n v="6893.0"/>
        <n v="7763.0"/>
        <n v="5871.0"/>
        <n v="10160.0"/>
        <n v="8867.0"/>
        <n v="5763.0"/>
        <n v="8861.0"/>
        <n v="8731.0"/>
        <n v="8694.0"/>
        <n v="4743.0"/>
        <n v="9221.0"/>
        <n v="9419.0"/>
        <n v="4000.0"/>
        <n v="3834.0"/>
        <n v="6024.0"/>
        <n v="4373.0"/>
        <n v="8566.0"/>
        <n v="904.0"/>
        <n v="2175.0"/>
        <n v="670.0"/>
        <n v="4661.0"/>
        <n v="925.0"/>
        <n v="5356.0"/>
        <n v="5581.0"/>
        <n v="9200.0"/>
        <n v="3736.0"/>
        <n v="9069.0"/>
        <n v="7429.0"/>
        <n v="1994.0"/>
        <n v="9449.0"/>
        <n v="8988.0"/>
        <n v="4438.0"/>
        <n v="5726.0"/>
        <n v="2656.0"/>
        <n v="1221.0"/>
        <n v="9554.0"/>
        <n v="7800.0"/>
        <n v="4479.0"/>
        <n v="4981.0"/>
        <n v="5335.0"/>
        <n v="8275.0"/>
        <n v="3516.0"/>
        <n v="6150.0"/>
        <n v="2303.0"/>
        <n v="6881.0"/>
        <n v="6800.0"/>
        <n v="1198.0"/>
        <n v="9723.0"/>
        <n v="8602.0"/>
        <n v="7573.0"/>
        <n v="2185.0"/>
        <n v="2587.0"/>
        <n v="3301.0"/>
        <n v="3977.0"/>
        <n v="7895.0"/>
        <n v="6133.0"/>
        <n v="2516.0"/>
        <n v="4423.0"/>
        <n v="6765.0"/>
        <n v="4330.0"/>
        <n v="7705.0"/>
        <n v="10113.0"/>
        <n v="3269.0"/>
        <n v="9571.0"/>
        <n v="7600.0"/>
        <n v="10191.0"/>
        <n v="2780.0"/>
        <n v="5660.0"/>
        <n v="596.0"/>
        <n v="6175.0"/>
        <n v="2335.0"/>
        <n v="1227.0"/>
        <n v="9713.0"/>
        <n v="9971.0"/>
        <n v="9048.0"/>
        <n v="6004.0"/>
        <n v="3180.0"/>
        <n v="482.0"/>
        <n v="8844.0"/>
        <n v="9012.0"/>
        <n v="1986.0"/>
        <n v="2646.0"/>
        <n v="9860.0"/>
        <n v="9761.0"/>
        <n v="262.0"/>
        <n v="8499.0"/>
        <n v="465.0"/>
        <n v="5964.0"/>
        <n v="9575.0"/>
        <n v="7208.0"/>
        <n v="4788.0"/>
        <n v="3331.0"/>
        <n v="7948.0"/>
        <n v="4713.0"/>
        <n v="4933.0"/>
        <n v="838.0"/>
        <n v="396.0"/>
        <n v="7240.0"/>
        <n v="2178.0"/>
        <n v="7555.0"/>
        <n v="8600.0"/>
        <n v="6344.0"/>
        <n v="6878.0"/>
        <n v="7685.0"/>
        <n v="3292.0"/>
        <n v="2912.0"/>
        <n v="8808.0"/>
        <n v="3986.0"/>
        <n v="586.0"/>
        <n v="7669.0"/>
        <n v="2538.0"/>
        <n v="7888.0"/>
        <n v="7127.0"/>
        <n v="2293.0"/>
        <n v="7551.0"/>
        <n v="5547.0"/>
        <n v="8107.0"/>
        <n v="2861.0"/>
        <n v="6862.0"/>
        <n v="2063.0"/>
        <n v="3982.0"/>
        <n v="92.0"/>
        <n v="4237.0"/>
        <n v="4459.0"/>
        <n v="164.0"/>
        <n v="8147.0"/>
        <n v="6516.0"/>
        <n v="3149.0"/>
        <n v="3894.0"/>
        <n v="960.0"/>
        <n v="863.0"/>
        <n v="5875.0"/>
        <n v="544.0"/>
        <n v="6210.0"/>
        <n v="6983.0"/>
        <n v="6448.0"/>
        <n v="4902.0"/>
        <n v="7605.0"/>
        <n v="1230.0"/>
        <n v="7102.0"/>
        <n v="2648.0"/>
        <n v="716.0"/>
        <n v="2642.0"/>
        <n v="2084.0"/>
        <n v="6559.0"/>
        <n v="6934.0"/>
        <n v="5717.0"/>
        <n v="6744.0"/>
        <n v="9635.0"/>
        <n v="6085.0"/>
        <n v="6388.0"/>
        <n v="3632.0"/>
        <n v="3646.0"/>
        <n v="3354.0"/>
        <n v="8250.0"/>
        <n v="5062.0"/>
        <n v="4745.0"/>
        <n v="2716.0"/>
        <n v="6791.0"/>
        <n v="93.0"/>
        <n v="809.0"/>
        <n v="3041.0"/>
        <n v="3596.0"/>
        <n v="1734.0"/>
        <n v="114.0"/>
        <n v="8927.0"/>
        <n v="8458.0"/>
        <n v="2726.0"/>
        <n v="8516.0"/>
        <n v="2149.0"/>
        <n v="5277.0"/>
        <n v="1915.0"/>
        <n v="8777.0"/>
        <n v="4319.0"/>
        <n v="3872.0"/>
        <n v="7012.0"/>
        <n v="8857.0"/>
        <n v="4434.0"/>
        <n v="5616.0"/>
        <n v="5971.0"/>
        <n v="5322.0"/>
        <n v="2818.0"/>
        <n v="585.0"/>
        <n v="8504.0"/>
        <n v="3537.0"/>
        <n v="8942.0"/>
        <n v="1453.0"/>
        <n v="6258.0"/>
        <n v="2807.0"/>
        <n v="8875.0"/>
        <n v="8604.0"/>
        <n v="7387.0"/>
        <n v="6019.0"/>
        <n v="6829.0"/>
        <n v="8429.0"/>
        <n v="152.0"/>
        <n v="7109.0"/>
        <n v="6913.0"/>
        <n v="4679.0"/>
        <n v="5353.0"/>
        <n v="9110.0"/>
        <n v="7978.0"/>
        <n v="3201.0"/>
        <n v="7472.0"/>
        <n v="5246.0"/>
        <n v="5179.0"/>
        <n v="4212.0"/>
        <n v="4843.0"/>
        <n v="1625.0"/>
        <n v="6484.0"/>
        <n v="8904.0"/>
        <n v="9277.0"/>
        <n v="2970.0"/>
        <n v="730.0"/>
        <n v="8044.0"/>
        <n v="7072.0"/>
        <n v="1027.0"/>
        <n v="1195.0"/>
        <n v="2415.0"/>
        <n v="9144.0"/>
        <n v="3768.0"/>
        <n v="5603.0"/>
        <n v="5593.0"/>
        <n v="8469.0"/>
        <n v="8368.0"/>
        <n v="8372.0"/>
        <n v="1106.0"/>
        <n v="462.0"/>
        <n v="5899.0"/>
        <n v="5103.0"/>
        <n v="3054.0"/>
        <n v="4657.0"/>
        <n v="5586.0"/>
        <n v="9729.0"/>
        <n v="7894.0"/>
        <n v="4996.0"/>
        <n v="8699.0"/>
        <n v="8964.0"/>
        <n v="2463.0"/>
        <n v="8446.0"/>
        <n v="1464.0"/>
        <n v="7205.0"/>
        <n v="3158.0"/>
        <n v="9077.0"/>
        <n v="4941.0"/>
        <n v="428.0"/>
        <n v="4756.0"/>
        <n v="5976.0"/>
        <n v="8326.0"/>
        <n v="7834.0"/>
        <n v="3386.0"/>
        <n v="6319.0"/>
        <n v="5984.0"/>
        <n v="4611.0"/>
        <n v="7341.0"/>
        <n v="4270.0"/>
        <n v="8813.0"/>
        <n v="5167.0"/>
        <n v="6967.0"/>
        <n v="2272.0"/>
        <n v="9522.0"/>
        <n v="6048.0"/>
        <n v="9108.0"/>
        <n v="8826.0"/>
        <n v="7505.0"/>
        <n v="5705.0"/>
        <n v="7649.0"/>
        <n v="6833.0"/>
        <n v="9347.0"/>
        <n v="8181.0"/>
        <n v="3341.0"/>
        <n v="810.0"/>
        <n v="6531.0"/>
        <n v="5092.0"/>
        <n v="4111.0"/>
        <n v="10153.0"/>
        <n v="9768.0"/>
        <n v="3697.0"/>
        <n v="6685.0"/>
        <n v="4610.0"/>
        <n v="284.0"/>
        <n v="17.0"/>
        <n v="8590.0"/>
        <n v="475.0"/>
        <n v="1515.0"/>
        <n v="9465.0"/>
        <n v="9332.0"/>
        <n v="8397.0"/>
        <n v="5197.0"/>
        <n v="5333.0"/>
        <n v="8203.0"/>
        <n v="758.0"/>
        <n v="7884.0"/>
        <n v="7659.0"/>
        <n v="5980.0"/>
        <n v="2675.0"/>
        <n v="6283.0"/>
        <n v="5308.0"/>
        <n v="4089.0"/>
        <n v="1372.0"/>
        <n v="4578.0"/>
        <n v="10122.0"/>
        <n v="9326.0"/>
        <n v="4855.0"/>
        <n v="9237.0"/>
        <n v="4074.0"/>
        <n v="3297.0"/>
        <n v="2443.0"/>
        <n v="9387.0"/>
        <n v="3709.0"/>
        <n v="6460.0"/>
        <n v="4502.0"/>
        <n v="7569.0"/>
        <n v="4394.0"/>
        <n v="8015.0"/>
        <n v="794.0"/>
        <n v="8362.0"/>
        <n v="6709.0"/>
        <n v="5160.0"/>
        <n v="6241.0"/>
        <n v="1120.0"/>
        <n v="9869.0"/>
        <n v="3962.0"/>
        <n v="7847.0"/>
        <n v="8941.0"/>
        <n v="5118.0"/>
        <n v="4133.0"/>
        <n v="2991.0"/>
        <n v="3538.0"/>
        <n v="3146.0"/>
        <n v="2330.0"/>
        <n v="2874.0"/>
        <n v="9305.0"/>
        <n v="2087.0"/>
        <n v="7512.0"/>
        <n v="2013.0"/>
        <n v="8126.0"/>
        <n v="8178.0"/>
        <n v="1073.0"/>
        <n v="9546.0"/>
        <n v="4727.0"/>
        <n v="4960.0"/>
        <n v="5745.0"/>
        <n v="6679.0"/>
        <n v="2613.0"/>
        <n v="553.0"/>
        <n v="1113.0"/>
        <n v="347.0"/>
        <n v="2014.0"/>
        <n v="6832.0"/>
        <n v="6732.0"/>
        <n v="6645.0"/>
        <n v="3983.0"/>
        <n v="891.0"/>
        <n v="5140.0"/>
        <n v="9022.0"/>
        <n v="8877.0"/>
        <n v="1754.0"/>
        <n v="4990.0"/>
        <n v="7824.0"/>
        <n v="6399.0"/>
        <n v="2475.0"/>
        <n v="9460.0"/>
        <n v="606.0"/>
        <n v="8562.0"/>
        <n v="9266.0"/>
        <n v="8708.0"/>
        <n v="1128.0"/>
        <n v="3586.0"/>
        <n v="3333.0"/>
        <n v="6144.0"/>
        <n v="5457.0"/>
        <n v="953.0"/>
        <n v="2556.0"/>
        <n v="65.0"/>
        <n v="5317.0"/>
        <n v="6303.0"/>
        <n v="9412.0"/>
        <n v="5463.0"/>
        <n v="8921.0"/>
        <n v="24.0"/>
        <n v="5218.0"/>
        <n v="2571.0"/>
        <n v="4464.0"/>
        <n v="8747.0"/>
        <n v="8201.0"/>
        <n v="9092.0"/>
        <n v="5921.0"/>
        <n v="2051.0"/>
        <n v="2829.0"/>
        <n v="10219.0"/>
        <n v="5104.0"/>
        <n v="10060.0"/>
        <n v="5433.0"/>
        <n v="8733.0"/>
        <n v="2447.0"/>
        <n v="2477.0"/>
        <n v="640.0"/>
        <n v="6966.0"/>
        <n v="4810.0"/>
        <n v="9090.0"/>
        <n v="7529.0"/>
        <n v="7867.0"/>
        <n v="963.0"/>
        <n v="826.0"/>
        <n v="2550.0"/>
        <n v="8121.0"/>
        <n v="1122.0"/>
        <n v="2490.0"/>
        <n v="9404.0"/>
        <n v="3369.0"/>
        <n v="6974.0"/>
        <n v="7780.0"/>
        <n v="6123.0"/>
        <n v="7532.0"/>
        <n v="7874.0"/>
        <n v="892.0"/>
        <n v="7355.0"/>
        <n v="7335.0"/>
        <n v="7299.0"/>
        <n v="7937.0"/>
        <n v="3912.0"/>
        <n v="7859.0"/>
        <n v="7979.0"/>
        <n v="8572.0"/>
        <n v="4182.0"/>
        <n v="9261.0"/>
        <n v="7183.0"/>
        <n v="4751.0"/>
        <n v="7891.0"/>
        <n v="2826.0"/>
        <n v="254.0"/>
        <n v="2137.0"/>
        <n v="5049.0"/>
        <n v="2901.0"/>
        <n v="6954.0"/>
        <n v="4835.0"/>
        <n v="2921.0"/>
        <n v="6630.0"/>
        <n v="7586.0"/>
        <n v="4918.0"/>
        <n v="3247.0"/>
        <n v="6943.0"/>
        <n v="9031.0"/>
        <n v="6522.0"/>
        <n v="495.0"/>
        <n v="8580.0"/>
        <n v="1472.0"/>
        <n v="90.0"/>
        <n v="2031.0"/>
        <n v="6478.0"/>
        <n v="2708.0"/>
        <n v="4161.0"/>
        <n v="3517.0"/>
        <n v="867.0"/>
        <n v="3984.0"/>
        <n v="6726.0"/>
        <n v="337.0"/>
        <n v="10190.0"/>
        <n v="9386.0"/>
        <n v="4401.0"/>
        <n v="540.0"/>
        <n v="9553.0"/>
        <n v="7279.0"/>
        <n v="1960.0"/>
        <n v="9339.0"/>
        <n v="7963.0"/>
        <n v="4378.0"/>
        <n v="91.0"/>
        <n v="3330.0"/>
        <n v="8473.0"/>
        <n v="402.0"/>
        <n v="2396.0"/>
        <n v="6955.0"/>
        <n v="7624.0"/>
        <n v="7360.0"/>
        <n v="3016.0"/>
        <n v="6137.0"/>
        <n v="178.0"/>
        <n v="1146.0"/>
        <n v="3492.0"/>
        <n v="467.0"/>
        <n v="116.0"/>
        <n v="600.0"/>
        <n v="63.0"/>
        <n v="652.0"/>
        <n v="1674.0"/>
        <n v="5741.0"/>
        <n v="133.0"/>
        <n v="860.0"/>
        <n v="2523.0"/>
        <n v="4850.0"/>
        <n v="6327.0"/>
        <n v="5515.0"/>
        <n v="444.0"/>
        <n v="2945.0"/>
        <n v="7799.0"/>
        <n v="8820.0"/>
        <n v="7067.0"/>
        <n v="6253.0"/>
        <n v="144.0"/>
        <n v="5768.0"/>
        <n v="7361.0"/>
        <n v="8257.0"/>
        <n v="3017.0"/>
        <n v="4580.0"/>
        <n v="611.0"/>
        <n v="5321.0"/>
        <n v="1971.0"/>
        <n v="7006.0"/>
        <n v="7460.0"/>
        <n v="1275.0"/>
        <n v="9374.0"/>
        <n v="5030.0"/>
        <n v="1707.0"/>
        <n v="2037.0"/>
        <n v="4323.0"/>
        <n v="6106.0"/>
        <n v="5702.0"/>
        <n v="1828.0"/>
        <n v="6072.0"/>
        <n v="8889.0"/>
        <n v="4211.0"/>
        <n v="3139.0"/>
        <n v="5439.0"/>
        <n v="5033.0"/>
        <n v="2128.0"/>
        <n v="9093.0"/>
        <n v="3313.0"/>
        <n v="8798.0"/>
        <n v="5954.0"/>
        <n v="5188.0"/>
        <n v="5310.0"/>
        <n v="8574.0"/>
        <n v="1013.0"/>
        <n v="5289.0"/>
        <n v="2095.0"/>
        <n v="10079.0"/>
        <n v="1234.0"/>
        <n v="8135.0"/>
        <n v="5109.0"/>
        <n v="5842.0"/>
        <n v="3170.0"/>
        <n v="6562.0"/>
        <n v="8091.0"/>
        <n v="5239.0"/>
        <n v="1455.0"/>
        <n v="3996.0"/>
        <n v="6711.0"/>
        <n v="2479.0"/>
        <n v="6942.0"/>
        <n v="7564.0"/>
        <n v="5541.0"/>
        <n v="5410.0"/>
        <n v="64.0"/>
        <n v="2274.0"/>
        <n v="4187.0"/>
        <n v="8791.0"/>
        <n v="8595.0"/>
        <n v="9355.0"/>
        <n v="7554.0"/>
        <n v="9037.0"/>
        <n v="3628.0"/>
        <n v="2422.0"/>
        <n v="5273.0"/>
        <n v="3155.0"/>
        <n v="1581.0"/>
        <n v="5181.0"/>
        <n v="2005.0"/>
        <n v="2721.0"/>
        <n v="3185.0"/>
        <n v="1902.0"/>
        <n v="472.0"/>
        <n v="1212.0"/>
        <n v="3495.0"/>
        <n v="3230.0"/>
        <n v="923.0"/>
        <n v="8654.0"/>
        <n v="8628.0"/>
        <n v="9130.0"/>
        <n v="710.0"/>
        <n v="7187.0"/>
        <n v="9670.0"/>
        <n v="6508.0"/>
        <n v="5206.0"/>
        <n v="5530.0"/>
        <n v="6189.0"/>
        <n v="4172.0"/>
        <n v="9512.0"/>
        <n v="3004.0"/>
        <n v="3531.0"/>
        <n v="3559.0"/>
        <n v="515.0"/>
        <n v="4626.0"/>
        <n v="6225.0"/>
        <n v="9544.0"/>
        <n v="6936.0"/>
        <n v="2314.0"/>
        <n v="7119.0"/>
        <n v="8067.0"/>
        <n v="3422.0"/>
        <n v="4286.0"/>
        <n v="4521.0"/>
        <n v="3457.0"/>
        <n v="3798.0"/>
        <n v="9282.0"/>
        <n v="9434.0"/>
        <n v="7161.0"/>
        <n v="3940.0"/>
        <n v="2143.0"/>
        <n v="7943.0"/>
        <n v="5560.0"/>
        <n v="6066.0"/>
        <n v="7862.0"/>
        <n v="8116.0"/>
        <n v="169.0"/>
        <n v="1981.0"/>
        <n v="141.0"/>
        <n v="5826.0"/>
        <n v="7065.0"/>
        <n v="3335.0"/>
        <n v="7229.0"/>
        <n v="9461.0"/>
        <n v="3574.0"/>
        <n v="4243.0"/>
        <n v="7707.0"/>
        <n v="6710.0"/>
        <n v="478.0"/>
        <n v="6839.0"/>
        <n v="6979.0"/>
        <n v="9005.0"/>
        <n v="9594.0"/>
        <n v="7572.0"/>
        <n v="5867.0"/>
        <n v="7560.0"/>
        <n v="4890.0"/>
        <n v="1206.0"/>
        <n v="4048.0"/>
        <n v="6660.0"/>
        <n v="7311.0"/>
        <n v="8949.0"/>
        <n v="5650.0"/>
        <n v="5460.0"/>
        <n v="2030.0"/>
        <n v="4658.0"/>
        <n v="2424.0"/>
        <n v="2343.0"/>
        <n v="3401.0"/>
        <n v="974.0"/>
        <n v="6450.0"/>
        <n v="3659.0"/>
        <n v="7130.0"/>
        <n v="602.0"/>
        <n v="8882.0"/>
        <n v="8909.0"/>
        <n v="3660.0"/>
        <n v="3988.0"/>
        <n v="9188.0"/>
        <n v="2934.0"/>
        <n v="2835.0"/>
        <n v="2731.0"/>
        <n v="8665.0"/>
        <n v="96.0"/>
        <n v="1133.0"/>
        <n v="6101.0"/>
        <n v="9867.0"/>
        <n v="3671.0"/>
        <n v="689.0"/>
        <n v="7386.0"/>
        <n v="7013.0"/>
        <n v="5146.0"/>
        <n v="3989.0"/>
        <n v="3696.0"/>
        <n v="9203.0"/>
        <n v="5798.0"/>
        <n v="7528.0"/>
        <n v="2969.0"/>
        <n v="7816.0"/>
        <n v="1374.0"/>
        <n v="4066.0"/>
        <n v="268.0"/>
        <n v="6.0"/>
        <n v="5553.0"/>
        <n v="2045.0"/>
        <n v="8432.0"/>
        <n v="2191.0"/>
        <n v="5834.0"/>
        <n v="3584.0"/>
        <n v="8409.0"/>
        <n v="7343.0"/>
        <n v="6676.0"/>
        <n v="3494.0"/>
        <n v="5161.0"/>
        <n v="1170.0"/>
        <n v="5542.0"/>
        <n v="1664.0"/>
        <n v="3453.0"/>
        <n v="6318.0"/>
        <n v="8519.0"/>
        <n v="3264.0"/>
        <n v="8424.0"/>
        <n v="8122.0"/>
        <n v="7234.0"/>
        <n v="6677.0"/>
        <n v="6103.0"/>
        <n v="2056.0"/>
        <n v="4680.0"/>
        <n v="389.0"/>
        <n v="5120.0"/>
        <n v="5285.0"/>
        <n v="2727.0"/>
        <n v="3148.0"/>
        <n v="2110.0"/>
        <n v="8521.0"/>
        <n v="5235.0"/>
        <n v="7772.0"/>
        <n v="8915.0"/>
        <n v="9094.0"/>
        <n v="8213.0"/>
        <n v="2096.0"/>
        <n v="4240.0"/>
        <n v="2382.0"/>
        <n v="1983.0"/>
        <n v="921.0"/>
        <n v="8468.0"/>
        <n v="8722.0"/>
        <n v="8560.0"/>
        <n v="5509.0"/>
        <n v="4669.0"/>
        <n v="8825.0"/>
        <n v="9304.0"/>
        <n v="5479.0"/>
        <n v="8539.0"/>
        <n v="4260.0"/>
        <n v="5331.0"/>
        <n v="1050.0"/>
        <n v="1348.0"/>
        <n v="249.0"/>
        <n v="2166.0"/>
        <n v="295.0"/>
        <n v="9395.0"/>
        <n v="8581.0"/>
        <n v="9579.0"/>
        <n v="1809.0"/>
        <n v="7657.0"/>
        <n v="7115.0"/>
        <n v="4295.0"/>
        <n v="7390.0"/>
        <n v="10022.0"/>
        <n v="4595.0"/>
        <n v="5925.0"/>
        <n v="3606.0"/>
        <n v="6079.0"/>
        <n v="1148.0"/>
        <n v="7935.0"/>
        <n v="7857.0"/>
        <n v="3248.0"/>
        <n v="6847.0"/>
        <n v="4726.0"/>
        <n v="2973.0"/>
        <n v="3283.0"/>
        <n v="8648.0"/>
        <n v="688.0"/>
        <n v="9529.0"/>
        <n v="2431.0"/>
        <n v="4772.0"/>
        <n v="6001.0"/>
        <n v="7143.0"/>
        <n v="2082.0"/>
        <n v="4233.0"/>
        <n v="6274.0"/>
        <n v="7092.0"/>
        <n v="2021.0"/>
        <n v="7898.0"/>
        <n v="3687.0"/>
        <n v="742.0"/>
        <n v="10049.0"/>
        <n v="8054.0"/>
        <n v="3599.0"/>
        <n v="4767.0"/>
        <n v="2320.0"/>
        <n v="1238.0"/>
        <n v="1253.0"/>
        <n v="7354.0"/>
        <n v="424.0"/>
        <n v="8642.0"/>
        <n v="9825.0"/>
        <n v="4188.0"/>
        <n v="6486.0"/>
        <n v="1158.0"/>
        <n v="4823.0"/>
        <n v="4008.0"/>
        <n v="8013.0"/>
        <n v="3425.0"/>
        <n v="694.0"/>
        <n v="5582.0"/>
        <n v="1177.0"/>
        <n v="473.0"/>
        <n v="8943.0"/>
        <n v="135.0"/>
        <n v="781.0"/>
        <n v="2342.0"/>
        <n v="683.0"/>
        <n v="6948.0"/>
        <n v="2101.0"/>
        <n v="7091.0"/>
        <n v="9117.0"/>
        <n v="2816.0"/>
        <n v="5739.0"/>
        <n v="4239.0"/>
        <n v="7103.0"/>
        <n v="5827.0"/>
        <n v="3980.0"/>
        <n v="2206.0"/>
        <n v="6511.0"/>
        <n v="5579.0"/>
        <n v="7650.0"/>
        <n v="817.0"/>
        <n v="5369.0"/>
        <n v="7846.0"/>
        <n v="5465.0"/>
        <n v="4569.0"/>
        <n v="8280.0"/>
        <n v="678.0"/>
        <n v="6823.0"/>
        <n v="3320.0"/>
        <n v="4600.0"/>
        <n v="5796.0"/>
        <n v="9318.0"/>
        <n v="7111.0"/>
        <n v="8965.0"/>
        <n v="5870.0"/>
        <n v="143.0"/>
        <n v="2846.0"/>
        <n v="3311.0"/>
        <n v="9276.0"/>
        <n v="4764.0"/>
        <n v="1998.0"/>
        <n v="6286.0"/>
        <n v="643.0"/>
        <n v="6938.0"/>
        <n v="4444.0"/>
        <n v="6125.0"/>
        <n v="3265.0"/>
        <n v="5311.0"/>
        <n v="5397.0"/>
        <n v="7664.0"/>
        <n v="8897.0"/>
        <n v="2134.0"/>
        <n v="8467.0"/>
        <n v="4833.0"/>
        <n v="4875.0"/>
        <n v="3227.0"/>
        <n v="266.0"/>
        <n v="4562.0"/>
        <n v="4318.0"/>
        <n v="9125.0"/>
        <n v="6867.0"/>
        <n v="935.0"/>
        <n v="7749.0"/>
        <n v="5238.0"/>
        <n v="9096.0"/>
        <n v="109.0"/>
        <n v="9782.0"/>
        <n v="408.0"/>
        <n v="8110.0"/>
        <n v="7807.0"/>
        <n v="5187.0"/>
        <n v="8313.0"/>
        <n v="6535.0"/>
        <n v="3964.0"/>
        <n v="35.0"/>
        <n v="1102.0"/>
        <n v="4552.0"/>
        <n v="2987.0"/>
        <n v="7118.0"/>
        <n v="886.0"/>
        <n v="4647.0"/>
        <n v="856.0"/>
        <n v="7873.0"/>
        <n v="3051.0"/>
        <n v="2434.0"/>
        <n v="7199.0"/>
        <n v="8723.0"/>
        <n v="476.0"/>
        <n v="9335.0"/>
        <n v="147.0"/>
        <n v="7996.0"/>
        <n v="6422.0"/>
        <n v="7215.0"/>
        <n v="3938.0"/>
        <n v="1104.0"/>
        <n v="5777.0"/>
        <n v="9316.0"/>
        <n v="734.0"/>
        <n v="8249.0"/>
        <n v="500.0"/>
        <n v="4685.0"/>
        <n v="6236.0"/>
        <n v="2023.0"/>
        <n v="5655.0"/>
        <n v="370.0"/>
        <n v="3427.0"/>
        <n v="630.0"/>
        <n v="4618.0"/>
        <n v="3627.0"/>
        <n v="8433.0"/>
        <n v="5510.0"/>
        <n v="9468.0"/>
        <n v="1099.0"/>
        <n v="1219.0"/>
        <n v="2044.0"/>
        <n v="340.0"/>
        <n v="2520.0"/>
        <n v="5889.0"/>
        <n v="8953.0"/>
        <n v="7191.0"/>
        <n v="3678.0"/>
        <n v="3086.0"/>
        <n v="6865.0"/>
        <n v="7106.0"/>
        <n v="4385.0"/>
        <n v="9961.0"/>
        <n v="6984.0"/>
        <n v="5166.0"/>
        <n v="5596.0"/>
        <n v="950.0"/>
        <n v="3610.0"/>
        <n v="8259.0"/>
        <n v="8095.0"/>
        <n v="5648.0"/>
        <n v="4349.0"/>
        <n v="3070.0"/>
        <n v="1214.0"/>
        <n v="490.0"/>
        <n v="3129.0"/>
        <n v="9028.0"/>
        <n v="9030.0"/>
        <n v="1628.0"/>
        <n v="1710.0"/>
        <n v="6826.0"/>
        <n v="4735.0"/>
        <n v="6840.0"/>
        <n v="112.0"/>
        <n v="819.0"/>
        <n v="7207.0"/>
        <n v="692.0"/>
        <n v="2737.0"/>
        <n v="3826.0"/>
        <n v="7166.0"/>
        <n v="839.0"/>
        <n v="9572.0"/>
        <n v="2105.0"/>
        <n v="4470.0"/>
        <n v="9280.0"/>
        <n v="9084.0"/>
        <n v="7407.0"/>
        <n v="83.0"/>
        <n v="7537.0"/>
        <n v="136.0"/>
        <n v="8535.0"/>
        <n v="9537.0"/>
        <n v="9643.0"/>
        <n v="3974.0"/>
        <n v="3218.0"/>
        <n v="2895.0"/>
        <n v="5545.0"/>
        <n v="9541.0"/>
        <n v="3021.0"/>
        <n v="8237.0"/>
        <n v="5703.0"/>
        <n v="1920.0"/>
        <n v="8819.0"/>
        <n v="1185.0"/>
        <n v="4520.0"/>
        <n v="303.0"/>
        <n v="5449.0"/>
        <n v="7069.0"/>
        <n v="2588.0"/>
        <n v="9051.0"/>
        <n v="188.0"/>
        <n v="504.0"/>
        <n v="4910.0"/>
        <n v="324.0"/>
        <n v="5466.0"/>
        <n v="7496.0"/>
        <n v="1256.0"/>
        <n v="2495.0"/>
        <n v="4325.0"/>
        <n v="10237.0"/>
        <n v="4566.0"/>
        <n v="10232.0"/>
        <n v="9469.0"/>
        <n v="8081.0"/>
        <n v="4937.0"/>
        <n v="1701.0"/>
        <n v="1843.0"/>
        <n v="264.0"/>
        <n v="5305.0"/>
        <n v="296.0"/>
        <n v="4762.0"/>
        <n v="7336.0"/>
        <n v="8338.0"/>
        <n v="1973.0"/>
        <n v="2658.0"/>
        <n v="6321.0"/>
        <n v="2229.0"/>
        <n v="6728.0"/>
        <n v="2237.0"/>
        <n v="861.0"/>
        <n v="7292.0"/>
        <n v="3276.0"/>
        <n v="9286.0"/>
        <n v="1999.0"/>
        <n v="1053.0"/>
        <n v="2453.0"/>
        <n v="8761.0"/>
        <n v="3187.0"/>
        <n v="920.0"/>
        <n v="915.0"/>
        <n v="8406.0"/>
        <n v="9275.0"/>
        <n v="1964.0"/>
        <n v="5251.0"/>
        <n v="5543.0"/>
        <n v="2664.0"/>
        <n v="6387.0"/>
        <n v="2802.0"/>
        <n v="221.0"/>
        <n v="297.0"/>
        <n v="10229.0"/>
        <n v="8405.0"/>
        <n v="1043.0"/>
        <n v="7538.0"/>
        <n v="5817.0"/>
        <n v="4499.0"/>
        <n v="4168.0"/>
        <n v="6947.0"/>
        <n v="9356.0"/>
        <n v="8853.0"/>
        <n v="5725.0"/>
        <n v="9703.0"/>
        <n v="5595.0"/>
        <n v="3403.0"/>
        <n v="183.0"/>
        <n v="9103.0"/>
        <n v="3614.0"/>
        <n v="8716.0"/>
        <n v="5830.0"/>
        <n v="2241.0"/>
        <n v="4837.0"/>
        <n v="7047.0"/>
        <n v="1019.0"/>
        <n v="6504.0"/>
        <n v="7684.0"/>
        <n v="1538.0"/>
        <n v="7762.0"/>
        <n v="2502.0"/>
        <n v="7051.0"/>
        <n v="8856.0"/>
        <n v="5446.0"/>
        <n v="7135.0"/>
        <n v="9437.0"/>
        <n v="5674.0"/>
        <n v="9217.0"/>
        <n v="4799.0"/>
        <n v="707.0"/>
        <n v="5536.0"/>
        <n v="530.0"/>
        <n v="8582.0"/>
        <n v="8014.0"/>
        <n v="4054.0"/>
        <n v="5304.0"/>
        <n v="487.0"/>
        <n v="375.0"/>
        <n v="3692.0"/>
        <n v="1252.0"/>
        <n v="4351.0"/>
        <n v="2000.0"/>
        <n v="6634.0"/>
        <n v="4190.0"/>
        <n v="3669.0"/>
        <n v="464.0"/>
        <n v="4437.0"/>
        <n v="4140.0"/>
        <n v="7137.0"/>
        <n v="7929.0"/>
        <n v="8388.0"/>
        <n v="9283.0"/>
        <n v="452.0"/>
        <n v="5195.0"/>
        <n v="676.0"/>
        <n v="6816.0"/>
        <n v="1131.0"/>
        <n v="7550.0"/>
        <n v="4752.0"/>
        <n v="3976.0"/>
        <n v="4977.0"/>
        <n v="6786.0"/>
        <n v="6302.0"/>
        <n v="1660.0"/>
        <n v="4796.0"/>
        <n v="2492.0"/>
        <n v="4966.0"/>
        <n v="3867.0"/>
        <n v="9230.0"/>
        <n v="7055.0"/>
        <n v="6063.0"/>
        <n v="89.0"/>
        <n v="2118.0"/>
        <n v="3833.0"/>
        <n v="7028.0"/>
        <n v="5727.0"/>
        <n v="3179.0"/>
        <n v="6429.0"/>
        <n v="4640.0"/>
        <n v="8824.0"/>
        <n v="903.0"/>
        <n v="5771.0"/>
        <n v="5358.0"/>
        <n v="4865.0"/>
        <n v="9197.0"/>
        <n v="6099.0"/>
        <n v="8721.0"/>
        <n v="6627.0"/>
        <n v="5828.0"/>
        <n v="8749.0"/>
        <n v="6031.0"/>
        <n v="5135.0"/>
        <n v="6076.0"/>
        <n v="8879.0"/>
        <n v="4571.0"/>
        <n v="198.0"/>
        <n v="4196.0"/>
        <n v="9158.0"/>
        <n v="4056.0"/>
        <n v="6290.0"/>
        <n v="161.0"/>
        <n v="8936.0"/>
        <n v="7040.0"/>
        <n v="6586.0"/>
        <n v="3711.0"/>
        <n v="8612.0"/>
        <n v="4446.0"/>
        <n v="2959.0"/>
        <n v="2089.0"/>
        <n v="7697.0"/>
        <n v="8578.0"/>
        <n v="4653.0"/>
        <n v="1845.0"/>
        <n v="6308.0"/>
        <n v="9176.0"/>
        <n v="2618.0"/>
        <n v="3127.0"/>
        <n v="9949.0"/>
        <n v="8128.0"/>
        <n v="5220.0"/>
        <n v="372.0"/>
        <n v="5506.0"/>
        <n v="97.0"/>
        <n v="1101.0"/>
        <n v="314.0"/>
        <n v="526.0"/>
        <n v="3619.0"/>
        <n v="4058.0"/>
        <n v="5646.0"/>
        <n v="8232.0"/>
        <n v="8901.0"/>
        <n v="2887.0"/>
        <n v="5214.0"/>
        <n v="1908.0"/>
        <n v="8732.0"/>
        <n v="2187.0"/>
        <n v="8627.0"/>
        <n v="3432.0"/>
        <n v="6550.0"/>
        <n v="6193.0"/>
        <n v="642.0"/>
        <n v="9730.0"/>
        <n v="4698.0"/>
        <n v="8625.0"/>
        <n v="5012.0"/>
        <n v="1813.0"/>
        <n v="3638.0"/>
        <n v="4315.0"/>
        <n v="7045.0"/>
        <n v="2167.0"/>
        <n v="7666.0"/>
        <n v="2232.0"/>
        <n v="6509.0"/>
        <n v="5364.0"/>
        <n v="7384.0"/>
        <n v="7096.0"/>
        <n v="8834.0"/>
        <n v="4896.0"/>
        <n v="6661.0"/>
        <n v="628.0"/>
        <n v="6334.0"/>
        <n v="5178.0"/>
        <n v="8317.0"/>
        <n v="9029.0"/>
        <n v="763.0"/>
        <n v="275.0"/>
        <n v="2508.0"/>
        <n v="5022.0"/>
        <n v="6566.0"/>
        <n v="6501.0"/>
        <n v="4120.0"/>
        <n v="2966.0"/>
        <n v="8944.0"/>
        <n v="708.0"/>
        <n v="6825.0"/>
        <n v="5170.0"/>
        <n v="6105.0"/>
        <n v="8334.0"/>
        <n v="9925.0"/>
        <n v="7699.0"/>
        <n v="5015.0"/>
        <n v="8729.0"/>
        <n v="2054.0"/>
        <n v="7031.0"/>
        <n v="727.0"/>
        <n v="6554.0"/>
        <n v="7310.0"/>
        <n v="4297.0"/>
        <n v="5724.0"/>
        <n v="4716.0"/>
        <n v="5568.0"/>
        <n v="9353.0"/>
        <n v="4042.0"/>
        <n v="5900.0"/>
        <n v="8462.0"/>
        <n v="5245.0"/>
        <n v="5320.0"/>
        <n v="4173.0"/>
        <n v="1297.0"/>
        <n v="5437.0"/>
        <n v="3569.0"/>
        <n v="4958.0"/>
        <n v="4135.0"/>
        <n v="9262.0"/>
        <n v="9477.0"/>
        <n v="3104.0"/>
        <n v="3008.0"/>
        <n v="2569.0"/>
        <n v="346.0"/>
        <n v="2259.0"/>
        <n v="7468.0"/>
        <n v="5576.0"/>
        <n v="2709.0"/>
        <n v="8978.0"/>
        <n v="546.0"/>
        <n v="5177.0"/>
        <n v="4825.0"/>
        <n v="6299.0"/>
        <n v="3118.0"/>
        <n v="1271.0"/>
        <n v="1989.0"/>
        <n v="6127.0"/>
        <n v="2724.0"/>
        <n v="7577.0"/>
        <n v="5693.0"/>
        <n v="8480.0"/>
        <n v="5495.0"/>
        <n v="5552.0"/>
        <n v="1623.0"/>
        <n v="2124.0"/>
        <n v="8948.0"/>
        <n v="7580.0"/>
        <n v="7136.0"/>
        <n v="690.0"/>
        <n v="7318.0"/>
        <n v="6909.0"/>
        <n v="8341.0"/>
        <n v="171.0"/>
        <n v="3965.0"/>
        <n v="6533.0"/>
        <n v="3467.0"/>
        <n v="8593.0"/>
        <n v="10214.0"/>
        <n v="2683.0"/>
        <n v="3223.0"/>
        <n v="7154.0"/>
        <n v="4859.0"/>
        <n v="5832.0"/>
        <n v="7931.0"/>
        <n v="5130.0"/>
        <n v="8746.0"/>
        <n v="5860.0"/>
        <n v="958.0"/>
        <n v="5256.0"/>
        <n v="2902.0"/>
        <n v="5064.0"/>
        <n v="9555.0"/>
        <n v="4417.0"/>
        <n v="8065.0"/>
        <n v="5010.0"/>
        <n v="6032.0"/>
        <n v="7167.0"/>
        <n v="9446.0"/>
        <n v="4288.0"/>
        <n v="216.0"/>
        <n v="6808.0"/>
        <n v="786.0"/>
        <n v="9041.0"/>
        <n v="3558.0"/>
        <n v="4792.0"/>
        <n v="4175.0"/>
        <n v="7851.0"/>
        <n v="7539.0"/>
        <n v="2722.0"/>
        <n v="4592.0"/>
        <n v="5561.0"/>
        <n v="8329.0"/>
        <n v="6683.0"/>
        <n v="7863.0"/>
        <n v="1541.0"/>
        <n v="9405.0"/>
        <n v="4076.0"/>
        <n v="2417.0"/>
        <n v="4878.0"/>
        <n v="3910.0"/>
        <n v="2070.0"/>
        <n v="1018.0"/>
        <n v="26.0"/>
        <n v="912.0"/>
        <n v="4241.0"/>
        <n v="8299.0"/>
        <n v="2891.0"/>
        <n v="3392.0"/>
        <n v="636.0"/>
        <n v="4497.0"/>
        <n v="3750.0"/>
        <n v="3030.0"/>
        <n v="5129.0"/>
        <n v="4146.0"/>
        <n v="6563.0"/>
        <n v="9976.0"/>
        <n v="7761.0"/>
        <n v="9178.0"/>
        <n v="8657.0"/>
        <n v="3115.0"/>
        <n v="2235.0"/>
        <n v="916.0"/>
        <n v="4477.0"/>
        <n v="8346.0"/>
        <n v="3103.0"/>
        <n v="8353.0"/>
        <n v="877.0"/>
        <n v="5230.0"/>
        <n v="7608.0"/>
        <n v="3752.0"/>
        <n v="8271.0"/>
        <n v="6118.0"/>
        <n v="814.0"/>
        <n v="3080.0"/>
        <n v="3807.0"/>
        <n v="7462.0"/>
        <n v="2594.0"/>
        <n v="2221.0"/>
        <n v="2147.0"/>
        <n v="1342.0"/>
        <n v="9309.0"/>
        <n v="8125.0"/>
        <n v="2904.0"/>
        <n v="1614.0"/>
        <n v="271.0"/>
        <n v="196.0"/>
        <n v="9274.0"/>
        <n v="8931.0"/>
        <n v="1647.0"/>
        <n v="5260.0"/>
        <n v="6201.0"/>
        <n v="6322.0"/>
        <n v="8489.0"/>
        <n v="3361.0"/>
        <n v="7796.0"/>
        <n v="6434.0"/>
        <n v="3533.0"/>
        <n v="7665.0"/>
        <n v="8465.0"/>
        <n v="3837.0"/>
        <n v="3101.0"/>
        <n v="610.0"/>
        <n v="9263.0"/>
        <n v="7967.0"/>
        <n v="4214.0"/>
        <n v="5147.0"/>
        <n v="8400.0"/>
        <n v="10107.0"/>
        <n v="7633.0"/>
        <n v="2136.0"/>
        <n v="1655.0"/>
        <n v="4914.0"/>
        <n v="8320.0"/>
        <n v="7395.0"/>
        <n v="3164.0"/>
        <n v="2821.0"/>
        <n v="3754.0"/>
        <n v="357.0"/>
        <n v="973.0"/>
        <n v="6020.0"/>
        <n v="244.0"/>
        <n v="5407.0"/>
        <n v="4532.0"/>
        <n v="10032.0"/>
        <n v="9560.0"/>
        <n v="6897.0"/>
        <n v="5911.0"/>
        <n v="1251.0"/>
        <n v="807.0"/>
        <n v="9471.0"/>
        <n v="6546.0"/>
        <n v="4984.0"/>
        <n v="2357.0"/>
        <n v="227.0"/>
        <n v="8682.0"/>
        <n v="5837.0"/>
        <n v="2756.0"/>
        <n v="286.0"/>
        <n v="2749.0"/>
        <n v="8482.0"/>
        <n v="6915.0"/>
        <n v="10112.0"/>
        <n v="4117.0"/>
        <n v="2278.0"/>
        <n v="2251.0"/>
        <n v="7312.0"/>
        <n v="4358.0"/>
        <n v="6620.0"/>
        <n v="981.0"/>
        <n v="6165.0"/>
        <n v="5558.0"/>
        <n v="9288.0"/>
        <n v="5019.0"/>
        <n v="6644.0"/>
        <n v="206.0"/>
        <n v="267.0"/>
        <n v="6953.0"/>
        <n v="310.0"/>
        <n v="3406.0"/>
        <n v="9851.0"/>
        <n v="2743.0"/>
        <n v="30.0"/>
        <n v="8061.0"/>
        <n v="7527.0"/>
        <n v="6235.0"/>
        <n v="1231.0"/>
        <n v="2742.0"/>
        <n v="6997.0"/>
        <n v="8392.0"/>
        <n v="9336.0"/>
        <n v="7683.0"/>
        <n v="4605.0"/>
        <n v="3160.0"/>
        <n v="9104.0"/>
        <n v="2592.0"/>
        <n v="387.0"/>
        <n v="2473.0"/>
        <n v="4546.0"/>
        <n v="3611.0"/>
        <n v="9535.0"/>
        <n v="8364.0"/>
        <n v="120.0"/>
        <n v="4122.0"/>
        <n v="1914.0"/>
        <n v="5915.0"/>
        <n v="2213.0"/>
        <n v="2158.0"/>
        <n v="2562.0"/>
        <n v="10251.0"/>
        <n v="5008.0"/>
        <n v="5721.0"/>
        <n v="9605.0"/>
        <n v="10156.0"/>
        <n v="3099.0"/>
        <n v="2012.0"/>
        <n v="2277.0"/>
        <n v="8219.0"/>
        <n v="9534.0"/>
        <n v="4162.0"/>
        <n v="1079.0"/>
        <n v="975.0"/>
        <n v="4995.0"/>
        <n v="4917.0"/>
        <n v="7651.0"/>
        <n v="7016.0"/>
        <n v="9804.0"/>
        <n v="4707.0"/>
        <n v="748.0"/>
        <n v="3388.0"/>
        <n v="6753.0"/>
        <n v="517.0"/>
        <n v="4118.0"/>
        <n v="7317.0"/>
        <n v="9576.0"/>
        <n v="8078.0"/>
        <n v="2589.0"/>
        <n v="9381.0"/>
        <n v="8066.0"/>
        <n v="3838.0"/>
        <n v="1161.0"/>
        <n v="9114.0"/>
        <n v="3100.0"/>
        <n v="8510.0"/>
        <n v="5294.0"/>
        <n v="771.0"/>
        <n v="6038.0"/>
        <n v="4678.0"/>
        <n v="8782.0"/>
        <n v="5432.0"/>
        <n v="6536.0"/>
        <n v="5720.0"/>
        <n v="697.0"/>
        <n v="2011.0"/>
        <n v="6886.0"/>
        <n v="6704.0"/>
        <n v="681.0"/>
        <n v="4353.0"/>
        <n v="5101.0"/>
        <n v="3345.0"/>
        <n v="9676.0"/>
        <n v="5534.0"/>
        <n v="7808.0"/>
        <n v="7899.0"/>
        <n v="8035.0"/>
        <n v="3125.0"/>
        <n v="4943.0"/>
        <n v="3012.0"/>
        <n v="7583.0"/>
        <n v="4025.0"/>
        <n v="2554.0"/>
        <n v="7827.0"/>
        <n v="2940.0"/>
        <n v="3681.0"/>
        <n v="2355.0"/>
        <n v="6738.0"/>
        <n v="9170.0"/>
        <n v="6466.0"/>
        <n v="8129.0"/>
        <n v="5451.0"/>
        <n v="9948.0"/>
        <n v="7466.0"/>
        <n v="5554.0"/>
        <n v="5671.0"/>
        <n v="2865.0"/>
        <n v="8006.0"/>
        <n v="3420.0"/>
        <n v="2485.0"/>
        <n v="1153.0"/>
        <n v="7095.0"/>
        <n v="6528.0"/>
        <n v="6747.0"/>
        <n v="1020.0"/>
        <n v="5785.0"/>
        <n v="5676.0"/>
        <n v="391.0"/>
        <n v="2172.0"/>
        <n v="7266.0"/>
        <n v="8485.0"/>
        <n v="4840.0"/>
        <n v="463.0"/>
        <n v="7401.0"/>
        <n v="4999.0"/>
        <n v="4553.0"/>
        <n v="2576.0"/>
        <n v="1537.0"/>
        <n v="3893.0"/>
        <n v="7441.0"/>
        <n v="2635.0"/>
        <n v="6409.0"/>
        <n v="5897.0"/>
        <n v="9665.0"/>
        <n v="3873.0"/>
        <n v="4531.0"/>
        <n v="4485.0"/>
        <n v="6366.0"/>
        <n v="6329.0"/>
        <n v="5743.0"/>
        <n v="4262.0"/>
        <n v="2388.0"/>
        <n v="4414.0"/>
        <n v="5970.0"/>
        <n v="8142.0"/>
        <n v="9215.0"/>
        <n v="9033.0"/>
        <n v="1987.0"/>
        <n v="4433.0"/>
        <n v="84.0"/>
        <n v="9074.0"/>
        <n v="5261.0"/>
        <n v="3368.0"/>
        <n v="6737.0"/>
        <n v="6821.0"/>
        <n v="139.0"/>
        <n v="3088.0"/>
        <n v="3436.0"/>
        <n v="2993.0"/>
        <n v="3197.0"/>
        <n v="4430.0"/>
        <n v="4346.0"/>
        <n v="3655.0"/>
        <n v="7350.0"/>
        <n v="5071.0"/>
        <n v="6811.0"/>
        <n v="3370.0"/>
        <n v="1426.0"/>
        <n v="8180.0"/>
        <n v="8506.0"/>
        <n v="5811.0"/>
        <n v="4555.0"/>
        <n v="7639.0"/>
        <n v="2092.0"/>
        <n v="8613.0"/>
        <n v="278.0"/>
        <n v="7448.0"/>
        <n v="3206.0"/>
        <n v="6926.0"/>
        <n v="5941.0"/>
        <n v="2426.0"/>
        <n v="7677.0"/>
        <n v="7668.0"/>
        <n v="1189.0"/>
        <n v="9595.0"/>
        <n v="7124.0"/>
        <n v="3733.0"/>
        <n v="4659.0"/>
        <n v="9902.0"/>
        <n v="9603.0"/>
        <n v="10038.0"/>
        <n v="319.0"/>
        <n v="7994.0"/>
        <n v="6908.0"/>
        <n v="5722.0"/>
        <n v="4102.0"/>
        <n v="7946.0"/>
        <n v="3037.0"/>
        <n v="2673.0"/>
        <n v="8892.0"/>
        <n v="4255.0"/>
        <n v="6058.0"/>
        <n v="10081.0"/>
        <n v="2665.0"/>
        <n v="9366.0"/>
        <n v="453.0"/>
        <n v="2792.0"/>
        <n v="3532.0"/>
        <n v="4663.0"/>
        <n v="5910.0"/>
        <n v="4235.0"/>
        <n v="1676.0"/>
        <n v="9174.0"/>
        <n v="6111.0"/>
        <n v="503.0"/>
        <n v="562.0"/>
        <n v="9854.0"/>
        <n v="6610.0"/>
        <n v="4795.0"/>
        <n v="754.0"/>
        <n v="2470.0"/>
        <n v="918.0"/>
        <n v="4113.0"/>
        <n v="1178.0"/>
        <n v="9597.0"/>
        <n v="5924.0"/>
        <n v="5986.0"/>
        <n v="3231.0"/>
        <n v="5380.0"/>
        <n v="702.0"/>
        <n v="8730.0"/>
        <n v="7242.0"/>
        <n v="2121.0"/>
        <n v="1226.0"/>
        <n v="3868.0"/>
        <n v="4226.0"/>
        <n v="3624.0"/>
        <n v="7428.0"/>
        <n v="3305.0"/>
        <n v="3947.0"/>
        <n v="4481.0"/>
        <n v="4634.0"/>
        <n v="7900.0"/>
        <n v="7030.0"/>
        <n v="6151.0"/>
        <n v="587.0"/>
        <n v="4590.0"/>
        <n v="2266.0"/>
        <n v="6420.0"/>
        <n v="8051.0"/>
        <n v="7949.0"/>
        <n v="2718.0"/>
        <n v="9516.0"/>
        <n v="4292.0"/>
        <n v="2710.0"/>
        <n v="5948.0"/>
        <n v="9295.0"/>
        <n v="5093.0"/>
        <n v="205.0"/>
        <n v="3814.0"/>
        <n v="7352.0"/>
        <n v="331.0"/>
        <n v="4607.0"/>
        <n v="5081.0"/>
        <n v="4023.0"/>
        <n v="9291.0"/>
        <n v="3914.0"/>
        <n v="4377.0"/>
        <n v="5083.0"/>
        <n v="2341.0"/>
        <n v="9424.0"/>
        <n v="4410.0"/>
        <n v="5075.0"/>
        <n v="6341.0"/>
        <n v="7590.0"/>
        <n v="7194.0"/>
        <n v="7061.0"/>
        <n v="176.0"/>
        <n v="3636.0"/>
        <n v="7709.0"/>
        <n v="616.0"/>
        <n v="3275.0"/>
        <n v="7546.0"/>
        <n v="5678.0"/>
        <n v="159.0"/>
        <n v="3135.0"/>
        <n v="9026.0"/>
        <n v="3429.0"/>
        <n v="2685.0"/>
        <n v="2053.0"/>
        <n v="2159.0"/>
        <n v="2932.0"/>
        <n v="5085.0"/>
        <n v="7023.0"/>
        <n v="9439.0"/>
        <n v="3582.0"/>
        <n v="6265.0"/>
        <n v="1042.0"/>
        <n v="6251.0"/>
        <n v="2549.0"/>
        <n v="5913.0"/>
        <n v="1140.0"/>
        <n v="4978.0"/>
        <n v="6752.0"/>
        <n v="2198.0"/>
        <n v="2604.0"/>
        <n v="4536.0"/>
        <n v="7392.0"/>
        <n v="2292.0"/>
        <n v="2466.0"/>
        <n v="7344.0"/>
        <n v="8577.0"/>
        <n v="7037.0"/>
        <n v="658.0"/>
        <n v="6870.0"/>
        <n v="8057.0"/>
        <n v="1771.0"/>
        <n v="9172.0"/>
        <n v="8024.0"/>
        <n v="9016.0"/>
        <n v="6109.0"/>
        <n v="2577.0"/>
        <n v="746.0"/>
        <n v="485.0"/>
        <n v="8767.0"/>
        <n v="7274.0"/>
        <n v="2815.0"/>
        <n v="3234.0"/>
        <n v="4487.0"/>
        <n v="8209.0"/>
        <n v="7445.0"/>
        <n v="3312.0"/>
        <n v="8620.0"/>
        <n v="8866.0"/>
        <n v="1090.0"/>
        <n v="5597.0"/>
        <n v="7245.0"/>
        <n v="3258.0"/>
        <n v="333.0"/>
        <n v="8316.0"/>
        <n v="7627.0"/>
        <n v="3277.0"/>
        <n v="4389.0"/>
        <n v="2539.0"/>
        <n v="4302.0"/>
        <n v="7628.0"/>
        <n v="3256.0"/>
        <n v="8032.0"/>
        <n v="7026.0"/>
        <n v="8476.0"/>
        <n v="6014.0"/>
        <n v="6927.0"/>
        <n v="3547.0"/>
        <n v="9453.0"/>
        <n v="6961.0"/>
        <n v="2065.0"/>
        <n v="4887.0"/>
        <n v="9073.0"/>
        <n v="6598.0"/>
        <n v="8120.0"/>
        <n v="5855.0"/>
        <n v="3999.0"/>
        <n v="6130.0"/>
        <n v="3036.0"/>
        <n v="9190.0"/>
        <n v="2702.0"/>
        <n v="9393.0"/>
        <n v="6751.0"/>
        <n v="7044.0"/>
        <n v="6134.0"/>
        <n v="6292.0"/>
        <n v="9133.0"/>
        <n v="7197.0"/>
        <n v="1262.0"/>
        <n v="8156.0"/>
        <n v="432.0"/>
        <n v="1393.0"/>
        <n v="8479.0"/>
        <n v="4524.0"/>
        <n v="3038.0"/>
        <n v="3400.0"/>
        <n v="1035.0"/>
        <n v="4383.0"/>
        <n v="8153.0"/>
        <n v="3556.0"/>
        <n v="6734.0"/>
        <n v="3592.0"/>
        <n v="3992.0"/>
        <n v="7267.0"/>
        <n v="5753.0"/>
        <n v="420.0"/>
        <n v="9076.0"/>
        <n v="7647.0"/>
        <n v="6427.0"/>
        <n v="5737.0"/>
        <n v="2103.0"/>
        <n v="9054.0"/>
        <n v="7752.0"/>
        <n v="1904.0"/>
        <n v="7014.0"/>
        <n v="5011.0"/>
        <n v="9138.0"/>
        <n v="302.0"/>
        <n v="7839.0"/>
        <n v="6854.0"/>
        <n v="4828.0"/>
        <n v="8810.0"/>
        <n v="9573.0"/>
        <n v="3587.0"/>
        <n v="3163.0"/>
        <n v="5095.0"/>
        <n v="1777.0"/>
        <n v="1059.0"/>
        <n v="5697.0"/>
        <n v="932.0"/>
        <n v="498.0"/>
        <n v="3060.0"/>
        <n v="6494.0"/>
        <n v="4517.0"/>
        <n v="9329.0"/>
        <n v="761.0"/>
        <n v="6342.0"/>
        <n v="3205.0"/>
        <n v="4893.0"/>
        <n v="4148.0"/>
        <n v="4842.0"/>
        <n v="3412.0"/>
        <n v="7736.0"/>
        <n v="2464.0"/>
        <n v="1006.0"/>
        <n v="3000.0"/>
        <n v="3199.0"/>
        <n v="4857.0"/>
        <n v="5873.0"/>
        <n v="3906.0"/>
        <n v="8982.0"/>
        <n v="3732.0"/>
        <n v="4848.0"/>
        <n v="2296.0"/>
        <n v="10102.0"/>
        <n v="8005.0"/>
        <n v="6046.0"/>
        <n v="3855.0"/>
        <n v="5848.0"/>
        <n v="7880.0"/>
        <n v="5490.0"/>
        <n v="9226.0"/>
        <n v="6842.0"/>
        <n v="6917.0"/>
        <n v="6876.0"/>
        <n v="5018.0"/>
        <n v="9403.0"/>
        <n v="497.0"/>
        <n v="3969.0"/>
        <n v="723.0"/>
        <n v="2579.0"/>
        <n v="6541.0"/>
        <n v="3995.0"/>
        <n v="3825.0"/>
        <n v="1294.0"/>
        <n v="6564.0"/>
        <n v="9057.0"/>
        <n v="5090.0"/>
        <n v="5291.0"/>
        <n v="787.0"/>
        <n v="3418.0"/>
        <n v="5472.0"/>
        <n v="6034.0"/>
        <n v="9581.0"/>
        <n v="6721.0"/>
        <n v="7789.0"/>
        <n v="9164.0"/>
        <n v="5758.0"/>
        <n v="7841.0"/>
        <n v="2740.0"/>
        <n v="9102.0"/>
        <n v="7209.0"/>
        <n v="2380.0"/>
        <n v="557.0"/>
        <n v="3466.0"/>
        <n v="3626.0"/>
        <n v="4504.0"/>
        <n v="5782.0"/>
        <n v="1316.0"/>
        <n v="2947.0"/>
        <n v="6992.0"/>
        <n v="6988.0"/>
        <n v="5883.0"/>
        <n v="6185.0"/>
        <n v="5599.0"/>
        <n v="3664.0"/>
        <n v="8293.0"/>
        <n v="836.0"/>
        <n v="413.0"/>
        <n v="3382.0"/>
        <n v="993.0"/>
        <n v="180.0"/>
        <n v="4354.0"/>
        <n v="8055.0"/>
        <n v="7304.0"/>
        <n v="4693.0"/>
        <n v="1906.0"/>
        <n v="4360.0"/>
        <n v="4016.0"/>
        <n v="4824.0"/>
        <n v="3469.0"/>
        <n v="6164.0"/>
        <n v="6578.0"/>
        <n v="4115.0"/>
        <n v="5434.0"/>
        <n v="6830.0"/>
        <n v="57.0"/>
        <n v="4635.0"/>
        <n v="7333.0"/>
        <n v="7672.0"/>
        <n v="6226.0"/>
        <n v="2364.0"/>
        <n v="2247.0"/>
        <n v="7302.0"/>
        <n v="4836.0"/>
        <n v="603.0"/>
        <n v="170.0"/>
        <n v="9210.0"/>
        <n v="8667.0"/>
        <n v="8256.0"/>
        <n v="6895.0"/>
        <n v="3064.0"/>
        <n v="8547.0"/>
        <n v="7363.0"/>
        <n v="6834.0"/>
        <n v="2889.0"/>
        <n v="8860.0"/>
        <n v="1011.0"/>
        <n v="905.0"/>
        <n v="8070.0"/>
        <n v="8056.0"/>
        <n v="422.0"/>
        <n v="5977.0"/>
        <n v="6872.0"/>
        <n v="5962.0"/>
        <n v="9308.0"/>
        <n v="6523.0"/>
        <n v="5833.0"/>
        <n v="6407.0"/>
        <n v="6754.0"/>
        <n v="1859.0"/>
        <n v="3813.0"/>
        <n v="9505.0"/>
        <n v="7411.0"/>
        <n v="4916.0"/>
        <n v="2381.0"/>
        <n v="3477.0"/>
        <n v="6777.0"/>
        <n v="4903.0"/>
        <n v="2265.0"/>
        <n v="5377.0"/>
        <n v="506.0"/>
        <n v="7349.0"/>
        <n v="8906.0"/>
        <n v="6588.0"/>
        <n v="6567.0"/>
        <n v="5714.0"/>
        <n v="3985.0"/>
        <n v="7878.0"/>
        <n v="2553.0"/>
        <n v="6293.0"/>
        <n v="4412.0"/>
        <n v="5054.0"/>
        <n v="378.0"/>
        <n v="6157.0"/>
        <n v="2202.0"/>
        <n v="2027.0"/>
        <n v="8278.0"/>
        <n v="6552.0"/>
        <n v="2182.0"/>
        <n v="8172.0"/>
        <n v="7980.0"/>
        <n v="1179.0"/>
        <n v="1075.0"/>
        <n v="2168.0"/>
        <n v="8996.0"/>
        <n v="6317.0"/>
        <n v="8709.0"/>
        <n v="2002.0"/>
        <n v="6364.0"/>
        <n v="6690.0"/>
        <n v="2079.0"/>
        <n v="3617.0"/>
        <n v="8558.0"/>
        <n v="3044.0"/>
        <n v="6219.0"/>
        <n v="6377.0"/>
        <n v="8779.0"/>
        <n v="6722.0"/>
        <n v="8691.0"/>
        <n v="9944.0"/>
        <n v="3166.0"/>
        <n v="2157.0"/>
        <n v="1768.0"/>
        <n v="8793.0"/>
        <n v="2411.0"/>
        <n v="2076.0"/>
        <n v="2644.0"/>
        <n v="2606.0"/>
        <n v="6487.0"/>
        <n v="3034.0"/>
        <n v="7481.0"/>
        <n v="4938.0"/>
        <n v="8881.0"/>
        <n v="5525.0"/>
        <n v="6957.0"/>
        <n v="5288.0"/>
        <n v="5508.0"/>
        <n v="848.0"/>
        <n v="7276.0"/>
        <n v="6214.0"/>
        <n v="8071.0"/>
        <n v="6592.0"/>
        <n v="4770.0"/>
        <n v="5682.0"/>
        <n v="7219.0"/>
        <n v="3121.0"/>
        <n v="4098.0"/>
        <n v="8087.0"/>
        <n v="3343.0"/>
        <n v="289.0"/>
        <n v="5048.0"/>
        <n v="6624.0"/>
        <n v="9135.0"/>
        <n v="7905.0"/>
        <n v="7388.0"/>
        <n v="7331.0"/>
        <n v="5988.0"/>
        <n v="2988.0"/>
        <n v="7519.0"/>
        <n v="6348.0"/>
        <n v="5866.0"/>
        <n v="5683.0"/>
        <n v="2325.0"/>
        <n v="7889.0"/>
        <n v="8236.0"/>
        <n v="8412.0"/>
        <n v="7473.0"/>
        <n v="9435.0"/>
        <n v="6078.0"/>
        <n v="9359.0"/>
        <n v="2454.0"/>
        <n v="8914.0"/>
        <n v="2217.0"/>
        <n v="5045.0"/>
        <n v="5112.0"/>
        <n v="9406.0"/>
        <n v="9116.0"/>
        <n v="3572.0"/>
        <n v="6233.0"/>
        <n v="8607.0"/>
        <n v="7809.0"/>
        <n v="2773.0"/>
        <n v="3911.0"/>
        <n v="3022.0"/>
        <n v="8852.0"/>
        <n v="6555.0"/>
        <n v="8683.0"/>
        <n v="5783.0"/>
        <n v="2827.0"/>
        <n v="3249.0"/>
        <n v="9834.0"/>
        <n v="6288.0"/>
        <n v="3317.0"/>
        <n v="9236.0"/>
        <n v="7591.0"/>
        <n v="29.0"/>
        <n v="6432.0"/>
        <n v="9328.0"/>
        <n v="3078.0"/>
        <n v="8369.0"/>
        <n v="6901.0"/>
        <n v="9429.0"/>
        <n v="3196.0"/>
        <n v="7785.0"/>
        <n v="364.0"/>
        <n v="5657.0"/>
        <n v="2574.0"/>
        <n v="6277.0"/>
        <n v="3213.0"/>
        <n v="3444.0"/>
        <n v="105.0"/>
        <n v="4440.0"/>
        <n v="2919.0"/>
        <n v="9476.0"/>
        <n v="9680.0"/>
        <n v="224.0"/>
        <n v="7272.0"/>
        <n v="8726.0"/>
        <n v="6928.0"/>
        <n v="7603.0"/>
        <n v="6426.0"/>
        <n v="3942.0"/>
        <n v="8094.0"/>
        <n v="8524.0"/>
        <n v="3650.0"/>
        <n v="2787.0"/>
        <n v="8689.0"/>
        <n v="436.0"/>
        <n v="6635.0"/>
        <n v="8449.0"/>
        <n v="8109.0"/>
        <n v="4197.0"/>
        <n v="128.0"/>
        <n v="4199.0"/>
        <n v="9201.0"/>
        <n v="756.0"/>
        <n v="1691.0"/>
        <n v="2468.0"/>
        <n v="5309.0"/>
        <n v="5404.0"/>
        <n v="1583.0"/>
        <n v="1095.0"/>
        <n v="6736.0"/>
        <n v="4475.0"/>
        <n v="4341.0"/>
        <n v="2122.0"/>
        <n v="1274.0"/>
        <n v="5216.0"/>
        <n v="7487.0"/>
        <n v="1254.0"/>
        <n v="4870.0"/>
        <n v="2376.0"/>
        <n v="4950.0"/>
        <n v="7200.0"/>
        <n v="3399.0"/>
        <n v="3235.0"/>
        <n v="4975.0"/>
        <n v="772.0"/>
        <n v="9349.0"/>
        <n v="2963.0"/>
        <n v="8251.0"/>
        <n v="235.0"/>
        <n v="7085.0"/>
        <n v="4781.0"/>
        <n v="8106.0"/>
        <n v="6138.0"/>
        <n v="3362.0"/>
        <n v="3472.0"/>
        <n v="9075.0"/>
        <n v="4284.0"/>
        <n v="9502.0"/>
        <n v="4699.0"/>
        <n v="6560.0"/>
        <n v="1174.0"/>
        <n v="2291.0"/>
        <n v="457.0"/>
        <n v="8441.0"/>
        <n v="4976.0"/>
        <n v="7872.0"/>
        <n v="3413.0"/>
        <n v="9927.0"/>
        <n v="4494.0"/>
        <n v="9510.0"/>
        <n v="2707.0"/>
        <n v="3850.0"/>
        <n v="6167.0"/>
        <n v="7156.0"/>
        <n v="8144.0"/>
        <n v="5715.0"/>
        <n v="7163.0"/>
        <n v="2375.0"/>
        <n v="1563.0"/>
        <n v="6492.0"/>
        <n v="3073.0"/>
        <n v="8638.0"/>
        <n v="2704.0"/>
        <n v="277.0"/>
        <n v="6371.0"/>
        <n v="8540.0"/>
        <n v="8279.0"/>
        <n v="2700.0"/>
        <n v="1280.0"/>
        <n v="4827.0"/>
        <n v="4046.0"/>
        <n v="4246.0"/>
        <n v="2171.0"/>
        <n v="6810.0"/>
        <n v="2848.0"/>
        <n v="6596.0"/>
        <n v="9032.0"/>
        <n v="7326.0"/>
        <n v="8960.0"/>
        <n v="930.0"/>
        <n v="3332.0"/>
        <n v="4415.0"/>
        <n v="5943.0"/>
        <n v="8745.0"/>
        <n v="4309.0"/>
        <n v="7405.0"/>
        <n v="3788.0"/>
        <n v="4733.0"/>
        <n v="8060.0"/>
        <n v="9245.0"/>
        <n v="8001.0"/>
        <n v="7298.0"/>
        <n v="2515.0"/>
        <n v="5337.0"/>
        <n v="321.0"/>
        <n v="735.0"/>
        <n v="2112.0"/>
        <n v="1257.0"/>
        <n v="8611.0"/>
        <n v="1290.0"/>
        <n v="4728.0"/>
        <n v="3928.0"/>
        <n v="8817.0"/>
        <n v="6670.0"/>
        <n v="5087.0"/>
        <n v="8031.0"/>
        <n v="3575.0"/>
        <n v="6261.0"/>
        <n v="5749.0"/>
        <n v="8700.0"/>
        <n v="3319.0"/>
        <n v="8427.0"/>
        <n v="3097.0"/>
        <n v="6087.0"/>
        <n v="5427.0"/>
        <n v="5566.0"/>
        <n v="9783.0"/>
        <n v="3293.0"/>
        <n v="5111.0"/>
        <n v="4959.0"/>
        <n v="5606.0"/>
        <n v="550.0"/>
        <n v="8233.0"/>
        <n v="7165.0"/>
        <n v="6126.0"/>
        <n v="4955.0"/>
        <n v="594.0"/>
        <n v="8241.0"/>
        <n v="401.0"/>
        <n v="9545.0"/>
        <n v="6218.0"/>
        <n v="456.0"/>
        <n v="7415.0"/>
        <n v="4251.0"/>
        <n v="8481.0"/>
        <n v="4510.0"/>
        <n v="8804.0"/>
        <n v="962.0"/>
        <n v="3799.0"/>
        <n v="2267.0"/>
        <n v="1010.0"/>
        <n v="5106.0"/>
        <n v="8242.0"/>
        <n v="6124.0"/>
        <n v="8262.0"/>
        <n v="322.0"/>
        <n v="2872.0"/>
        <n v="714.0"/>
        <n v="5079.0"/>
        <n v="5399.0"/>
        <n v="2830.0"/>
        <n v="8118.0"/>
        <n v="9045.0"/>
        <n v="4732.0"/>
        <n v="2401.0"/>
        <n v="3915.0"/>
        <n v="8680.0"/>
        <n v="7062.0"/>
        <n v="2924.0"/>
        <n v="1228.0"/>
        <n v="4426.0"/>
        <n v="7005.0"/>
        <n v="2650.0"/>
        <n v="4650.0"/>
        <n v="138.0"/>
        <n v="7177.0"/>
        <n v="2059.0"/>
        <n v="8258.0"/>
        <n v="8556.0"/>
        <n v="698.0"/>
        <n v="6347.0"/>
        <n v="3667.0"/>
        <n v="3263.0"/>
        <n v="8104.0"/>
        <n v="4155.0"/>
        <n v="1300.0"/>
        <n v="7464.0"/>
        <n v="8718.0"/>
        <n v="7477.0"/>
        <n v="3091.0"/>
        <n v="10027.0"/>
        <n v="6379.0"/>
        <n v="5639.0"/>
        <n v="390.0"/>
        <n v="2768.0"/>
        <n v="5143.0"/>
        <n v="7952.0"/>
        <n v="2630.0"/>
        <n v="901.0"/>
        <n v="5841.0"/>
        <n v="4805.0"/>
        <n v="7902.0"/>
        <n v="2612.0"/>
        <n v="8981.0"/>
        <n v="9337.0"/>
        <n v="4507.0"/>
        <n v="1865.0"/>
        <n v="2269.0"/>
        <n v="3819.0"/>
        <n v="3326.0"/>
        <n v="2480.0"/>
        <n v="3843.0"/>
        <n v="8702.0"/>
        <n v="8422.0"/>
        <n v="2676.0"/>
        <n v="5851.0"/>
        <n v="4741.0"/>
        <n v="3997.0"/>
        <n v="4449.0"/>
        <n v="5006.0"/>
        <n v="3642.0"/>
        <n v="7545.0"/>
        <n v="4535.0"/>
        <n v="2405.0"/>
        <n v="7779.0"/>
        <n v="4183.0"/>
        <n v="7001.0"/>
        <n v="1039.0"/>
        <n v="9040.0"/>
        <n v="282.0"/>
        <n v="8234.0"/>
        <n v="1134.0"/>
        <n v="5784.0"/>
        <n v="4963.0"/>
        <n v="2024.0"/>
        <n v="6481.0"/>
        <n v="6042.0"/>
        <n v="8905.0"/>
        <n v="3919.0"/>
        <n v="5574.0"/>
        <n v="6026.0"/>
        <n v="1240.0"/>
        <n v="4081.0"/>
        <n v="2258.0"/>
        <n v="5040.0"/>
        <n v="2371.0"/>
        <n v="9148.0"/>
        <n v="2055.0"/>
        <n v="8902.0"/>
        <n v="8517.0"/>
        <n v="8987.0"/>
        <n v="9493.0"/>
        <n v="6617.0"/>
        <n v="8911.0"/>
        <n v="7629.0"/>
        <n v="2736.0"/>
        <n v="7172.0"/>
        <n v="4525.0"/>
        <n v="2108.0"/>
        <n v="4898.0"/>
        <n v="5336.0"/>
        <n v="8997.0"/>
        <n v="6890.0"/>
        <n v="6050.0"/>
        <n v="3240.0"/>
        <n v="3035.0"/>
        <n v="7228.0"/>
        <n v="2301.0"/>
        <n v="3019.0"/>
        <n v="541.0"/>
        <n v="4845.0"/>
        <n v="5354.0"/>
        <n v="8408.0"/>
        <n v="117.0"/>
        <n v="4001.0"/>
        <n v="4512.0"/>
        <n v="7933.0"/>
        <n v="8591.0"/>
        <n v="4648.0"/>
        <n v="4114.0"/>
        <n v="1055.0"/>
        <n v="9296.0"/>
        <n v="8281.0"/>
        <n v="8840.0"/>
        <n v="6310.0"/>
        <n v="6279.0"/>
        <n v="2208.0"/>
        <n v="2624.0"/>
        <n v="1149.0"/>
        <n v="7703.0"/>
        <n v="283.0"/>
        <n v="2240.0"/>
        <n v="1114.0"/>
        <n v="614.0"/>
        <n v="9324.0"/>
        <n v="3581.0"/>
        <n v="9343.0"/>
        <n v="5661.0"/>
        <n v="1706.0"/>
        <n v="5480.0"/>
        <n v="10041.0"/>
        <n v="6688.0"/>
        <n v="5700.0"/>
        <n v="6267.0"/>
        <n v="6204.0"/>
        <n v="338.0"/>
        <n v="7083.0"/>
        <n v="6196.0"/>
        <n v="7050.0"/>
        <n v="4280.0"/>
        <n v="6655.0"/>
        <n v="8076.0"/>
        <n v="230.0"/>
        <n v="6601.0"/>
        <n v="8382.0"/>
        <n v="7038.0"/>
        <n v="4136.0"/>
        <n v="6856.0"/>
        <n v="8002.0"/>
        <n v="4942.0"/>
        <n v="8298.0"/>
        <n v="4308.0"/>
        <n v="8255.0"/>
        <n v="4861.0"/>
        <n v="1997.0"/>
        <n v="3551.0"/>
        <n v="8980.0"/>
        <n v="4703.0"/>
        <n v="5544.0"/>
        <n v="1098.0"/>
        <n v="551.0"/>
        <n v="5263.0"/>
        <n v="3921.0"/>
        <n v="3840.0"/>
        <n v="4265.0"/>
        <n v="6579.0"/>
        <n v="685.0"/>
        <n v="2299.0"/>
        <n v="5794.0"/>
        <n v="9165.0"/>
        <n v="8360.0"/>
        <n v="6070.0"/>
        <n v="3603.0"/>
        <n v="6021.0"/>
        <n v="6962.0"/>
        <n v="4439.0"/>
        <n v="7438.0"/>
        <n v="2908.0"/>
        <n v="3625.0"/>
        <n v="2276.0"/>
        <n v="6098.0"/>
        <n v="7903.0"/>
        <n v="9602.0"/>
        <n v="2728.0"/>
        <n v="783.0"/>
        <n v="9413.0"/>
        <n v="6603.0"/>
        <n v="7861.0"/>
        <n v="653.0"/>
        <n v="6859.0"/>
        <n v="3437.0"/>
        <n v="9064.0"/>
        <n v="8401.0"/>
        <n v="9299.0"/>
        <n v="7714.0"/>
        <n v="5089.0"/>
        <n v="945.0"/>
        <n v="579.0"/>
        <n v="3055.0"/>
        <n v="3480.0"/>
        <n v="9519.0"/>
        <n v="3310.0"/>
        <n v="784.0"/>
        <n v="5021.0"/>
        <n v="7066.0"/>
        <n v="576.0"/>
        <n v="808.0"/>
        <n v="4053.0"/>
        <n v="2461.0"/>
        <n v="3861.0"/>
        <n v="2062.0"/>
        <n v="5478.0"/>
        <n v="4627.0"/>
        <n v="8337.0"/>
        <n v="4072.0"/>
        <n v="3738.0"/>
        <n v="7675.0"/>
        <n v="8123.0"/>
        <n v="1025.0"/>
        <n v="5538.0"/>
        <n v="7015.0"/>
        <n v="5484.0"/>
        <n v="8711.0"/>
        <n v="1209.0"/>
        <n v="5744.0"/>
        <n v="2986.0"/>
        <n v="6436.0"/>
        <n v="8175.0"/>
        <n v="6089.0"/>
        <n v="9284.0"/>
        <n v="352.0"/>
        <n v="3578.0"/>
        <n v="6490.0"/>
        <n v="4505.0"/>
        <n v="1726.0"/>
        <n v="4204.0"/>
        <n v="5625.0"/>
        <n v="3075.0"/>
        <n v="5248.0"/>
        <n v="3950.0"/>
        <n v="9425.0"/>
        <n v="6612.0"/>
        <n v="1197.0"/>
        <n v="6237.0"/>
        <n v="7877.0"/>
        <n v="2811.0"/>
        <n v="6406.0"/>
        <n v="5992.0"/>
        <n v="316.0"/>
        <n v="3637.0"/>
        <n v="5368.0"/>
        <n v="5374.0"/>
        <n v="7414.0"/>
        <n v="6512.0"/>
        <n v="6056.0"/>
        <n v="9376.0"/>
        <n v="3844.0"/>
        <n v="4888.0"/>
        <n v="519.0"/>
        <n v="2119.0"/>
        <n v="6033.0"/>
        <n v="8615.0"/>
        <n v="2528.0"/>
        <n v="3730.0"/>
        <n v="3588.0"/>
        <n v="8792.0"/>
        <n v="3960.0"/>
        <n v="8238.0"/>
        <n v="3458.0"/>
        <n v="8092.0"/>
        <n v="740.0"/>
        <n v="1705.0"/>
        <n v="4572.0"/>
        <n v="6712.0"/>
        <n v="1286.0"/>
        <n v="1260.0"/>
        <n v="2294.0"/>
        <n v="41.0"/>
        <n v="4031.0"/>
        <n v="7033.0"/>
        <n v="6815.0"/>
        <n v="9006.0"/>
        <n v="1199.0"/>
        <n v="145.0"/>
        <n v="8025.0"/>
        <n v="7694.0"/>
        <n v="5115.0"/>
        <n v="4201.0"/>
        <n v="6577.0"/>
        <n v="4886.0"/>
        <n v="509.0"/>
        <n v="564.0"/>
        <n v="4852.0"/>
        <n v="9528.0"/>
        <n v="3267.0"/>
        <n v="81.0"/>
        <n v="9447.0"/>
        <n v="7435.0"/>
        <n v="4158.0"/>
        <n v="9371.0"/>
        <n v="8977.0"/>
        <n v="2739.0"/>
        <n v="2671.0"/>
        <n v="4457.0"/>
        <n v="4471.0"/>
        <n v="1117.0"/>
        <n v="2998.0"/>
        <n v="3691.0"/>
        <n v="2631.0"/>
        <n v="4107.0"/>
        <n v="10220.0"/>
        <n v="6755.0"/>
        <n v="2419.0"/>
        <n v="8985.0"/>
        <n v="669.0"/>
        <n v="4405.0"/>
        <n v="4742.0"/>
        <n v="7941.0"/>
        <n v="480.0"/>
        <n v="7437.0"/>
        <n v="8190.0"/>
        <n v="3523.0"/>
        <n v="804.0"/>
        <n v="8221.0"/>
        <n v="6517.0"/>
        <n v="5653.0"/>
        <n v="6010.0"/>
        <n v="496.0"/>
        <n v="537.0"/>
        <n v="8336.0"/>
        <n v="6877.0"/>
        <n v="392.0"/>
        <n v="6759.0"/>
        <n v="6529.0"/>
        <n v="6100.0"/>
        <n v="6715.0"/>
        <n v="8656.0"/>
        <n v="2784.0"/>
        <n v="7359.0"/>
        <n v="8189.0"/>
        <n v="4231.0"/>
        <n v="7715.0"/>
        <n v="5462.0"/>
        <n v="4834.0"/>
        <n v="9484.0"/>
        <n v="691.0"/>
        <n v="2106.0"/>
        <n v="7897.0"/>
        <n v="3675.0"/>
        <n v="7356.0"/>
        <n v="5028.0"/>
        <n v="4573.0"/>
        <n v="8139.0"/>
        <n v="4018.0"/>
        <n v="2693.0"/>
        <n v="3790.0"/>
        <n v="8049.0"/>
        <n v="5615.0"/>
        <n v="9161.0"/>
        <n v="4425.0"/>
        <n v="8347.0"/>
        <n v="7533.0"/>
        <n v="4432.0"/>
        <n v="9025.0"/>
        <n v="42.0"/>
        <n v="2690.0"/>
        <n v="7235.0"/>
        <n v="8963.0"/>
        <n v="6795.0"/>
        <n v="3229.0"/>
        <n v="3728.0"/>
        <n v="203.0"/>
        <n v="7922.0"/>
        <n v="5393.0"/>
        <n v="2823.0"/>
        <n v="5403.0"/>
        <n v="4093.0"/>
        <n v="1225.0"/>
        <n v="522.0"/>
        <n v="4303.0"/>
        <n v="2999.0"/>
        <n v="8472.0"/>
        <n v="10120.0"/>
        <n v="7504.0"/>
        <n v="7986.0"/>
        <n v="3198.0"/>
        <n v="7995.0"/>
        <n v="1028.0"/>
        <n v="10136.0"/>
        <n v="8191.0"/>
        <n v="8345.0"/>
        <n v="4616.0"/>
        <n v="9565.0"/>
        <n v="6480.0"/>
        <n v="5144.0"/>
        <n v="3518.0"/>
        <n v="2127.0"/>
        <n v="6044.0"/>
        <n v="5498.0"/>
        <n v="5152.0"/>
        <n v="6539.0"/>
        <n v="3957.0"/>
        <n v="3794.0"/>
        <n v="2244.0"/>
        <n v="9271.0"/>
        <n v="9123.0"/>
        <n v="4450.0"/>
        <n v="8046.0"/>
        <n v="9162.0"/>
        <n v="6607.0"/>
        <n v="9504.0"/>
        <n v="2936.0"/>
        <n v="811.0"/>
        <n v="5116.0"/>
        <n v="7470.0"/>
        <n v="906.0"/>
        <n v="8959.0"/>
        <n v="127.0"/>
        <n v="2611.0"/>
        <n v="1243.0"/>
        <n v="5936.0"/>
        <n v="4956.0"/>
        <n v="8477.0"/>
        <n v="3209.0"/>
        <n v="7283.0"/>
        <n v="7385.0"/>
        <n v="399.0"/>
        <n v="3653.0"/>
        <n v="4348.0"/>
        <n v="6903.0"/>
        <n v="2507.0"/>
        <n v="7383.0"/>
        <n v="8790.0"/>
        <n v="101.0"/>
        <n v="5481.0"/>
        <n v="8511.0"/>
        <n v="7559.0"/>
        <n v="9486.0"/>
        <n v="6980.0"/>
        <n v="2789.0"/>
        <n v="3379.0"/>
        <n v="5764.0"/>
        <n v="9341.0"/>
        <n v="5326.0"/>
        <n v="7058.0"/>
        <n v="887.0"/>
        <n v="3557.0"/>
        <n v="99.0"/>
        <n v="3281.0"/>
        <n v="8381.0"/>
        <n v="8835.0"/>
        <n v="6687.0"/>
        <n v="4514.0"/>
        <n v="1927.0"/>
        <n v="4696.0"/>
        <n v="2585.0"/>
        <n v="4654.0"/>
        <n v="2563.0"/>
        <n v="9134.0"/>
        <n v="2730.0"/>
        <n v="32.0"/>
        <n v="926.0"/>
        <n v="9344.0"/>
        <n v="417.0"/>
        <n v="7700.0"/>
        <n v="7893.0"/>
        <n v="6300.0"/>
        <n v="1729.0"/>
        <n v="8127.0"/>
        <n v="6982.0"/>
        <n v="2615.0"/>
        <n v="5378.0"/>
        <n v="1208.0"/>
        <n v="5987.0"/>
        <n v="4711.0"/>
        <n v="8204.0"/>
        <n v="3563.0"/>
        <n v="3948.0"/>
        <n v="9463.0"/>
        <n v="5865.0"/>
        <n v="9265.0"/>
        <n v="3448.0"/>
        <n v="5598.0"/>
        <n v="8134.0"/>
        <n v="2922.0"/>
        <n v="5868.0"/>
        <n v="7510.0"/>
        <n v="6473.0"/>
        <n v="8934.0"/>
        <n v="2351.0"/>
        <n v="7852.0"/>
        <n v="7210.0"/>
        <n v="651.0"/>
        <n v="8775.0"/>
        <n v="1205.0"/>
        <n v="9250.0"/>
        <n v="6757.0"/>
        <n v="425.0"/>
        <n v="7149.0"/>
        <n v="2214.0"/>
        <n v="3484.0"/>
        <n v="3854.0"/>
        <n v="5755.0"/>
        <n v="703.0"/>
        <n v="2130.0"/>
        <n v="3174.0"/>
        <n v="9300.0"/>
        <n v="5153.0"/>
        <n v="8328.0"/>
        <n v="5060.0"/>
        <n v="2808.0"/>
        <n v="8394.0"/>
        <n v="2518.0"/>
        <n v="14.0"/>
        <n v="2254.0"/>
        <n v="3821.0"/>
        <n v="8961.0"/>
        <n v="2246.0"/>
        <n v="8651.0"/>
        <n v="9454.0"/>
        <n v="5247.0"/>
        <n v="1269.0"/>
        <n v="6272.0"/>
        <n v="4209.0"/>
        <n v="5252.0"/>
        <n v="2929.0"/>
        <n v="2911.0"/>
        <n v="8007.0"/>
        <n v="868.0"/>
        <n v="4649.0"/>
        <n v="7976.0"/>
        <n v="7020.0"/>
        <n v="9340.0"/>
        <n v="1246.0"/>
        <n v="7444.0"/>
        <n v="3404.0"/>
        <n v="243.0"/>
        <n v="4320.0"/>
        <n v="2346.0"/>
        <n v="3918.0"/>
        <n v="1124.0"/>
        <n v="341.0"/>
        <n v="2020.0"/>
        <n v="5470.0"/>
        <n v="4141.0"/>
        <n v="4038.0"/>
        <n v="7781.0"/>
        <n v="2104.0"/>
        <n v="6000.0"/>
        <n v="2407.0"/>
        <n v="3782.0"/>
        <n v="6621.0"/>
        <n v="187.0"/>
        <n v="5951.0"/>
        <n v="8188.0"/>
        <n v="699.0"/>
        <n v="2529.0"/>
        <n v="8559.0"/>
        <n v="959.0"/>
        <n v="6117.0"/>
        <n v="3746.0"/>
        <n v="6691.0"/>
        <n v="280.0"/>
        <n v="5409.0"/>
        <n v="4466.0"/>
        <n v="3306.0"/>
        <n v="9248.0"/>
        <n v="7727.0"/>
        <n v="7029.0"/>
        <n v="8136.0"/>
        <n v="2071.0"/>
        <n v="8789.0"/>
        <n v="6518.0"/>
        <n v="229.0"/>
        <n v="6718.0"/>
        <n v="4340.0"/>
        <n v="4780.0"/>
        <n v="8027.0"/>
        <n v="2687.0"/>
        <n v="967.0"/>
        <n v="8870.0"/>
        <n v="5365.0"/>
        <n v="39.0"/>
        <n v="1130.0"/>
        <n v="3845.0"/>
        <n v="3138.0"/>
        <n v="3975.0"/>
        <n v="6431.0"/>
        <n v="4922.0"/>
        <n v="2046.0"/>
        <n v="8780.0"/>
        <n v="4436.0"/>
        <n v="3877.0"/>
        <n v="4539.0"/>
        <n v="8030.0"/>
        <n v="2813.0"/>
        <n v="1105.0"/>
        <n v="2824.0"/>
        <n v="5710.0"/>
        <n v="2481.0"/>
        <n v="8795.0"/>
        <n v="7692.0"/>
        <n v="5824.0"/>
        <n v="2369.0"/>
        <n v="4543.0"/>
        <n v="3056.0"/>
        <n v="3526.0"/>
        <n v="3763.0"/>
        <n v="1311.0"/>
        <n v="5126.0"/>
        <n v="7173.0"/>
        <n v="2720.0"/>
        <n v="9212.0"/>
        <n v="2903.0"/>
        <n v="9100.0"/>
        <n v="4050.0"/>
        <n v="7140.0"/>
        <n v="5020.0"/>
        <n v="8763.0"/>
        <n v="1289.0"/>
        <n v="5497.0"/>
        <n v="6629.0"/>
        <n v="7962.0"/>
        <n v="4757.0"/>
        <n v="386.0"/>
        <n v="6074.0"/>
        <n v="9168.0"/>
        <n v="7620.0"/>
        <n v="3769.0"/>
        <n v="270.0"/>
        <n v="664.0"/>
        <n v="7812.0"/>
        <n v="6530.0"/>
        <n v="5306.0"/>
        <n v="383.0"/>
        <n v="8309.0"/>
        <n v="5215.0"/>
        <n v="4119.0"/>
        <n v="9254.0"/>
        <n v="9007.0"/>
        <n v="3141.0"/>
        <n v="2748.0"/>
        <n v="5556.0"/>
        <n v="3909.0"/>
        <n v="2651.0"/>
        <n v="7443.0"/>
        <n v="3074.0"/>
        <n v="7930.0"/>
        <n v="7871.0"/>
        <n v="7571.0"/>
        <n v="3414.0"/>
        <n v="1054.0"/>
        <n v="8854.0"/>
        <n v="5036.0"/>
        <n v="539.0"/>
        <n v="1693.0"/>
        <n v="7773.0"/>
        <n v="3255.0"/>
        <n v="8675.0"/>
        <n v="8077.0"/>
        <n v="7255.0"/>
        <n v="8108.0"/>
        <n v="2767.0"/>
        <n v="5027.0"/>
        <n v="1110.0"/>
        <n v="3972.0"/>
        <n v="4962.0"/>
        <n v="3443.0"/>
        <n v="8452.0"/>
        <n v="8164.0"/>
        <n v="2001.0"/>
        <n v="8000.0"/>
        <n v="3885.0"/>
        <n v="2390.0"/>
        <n v="2619.0"/>
        <n v="7589.0"/>
        <n v="834.0"/>
        <n v="5003.0"/>
        <n v="5476.0"/>
        <n v="5512.0"/>
        <n v="5047.0"/>
        <n v="7552.0"/>
        <n v="2224.0"/>
        <n v="4356.0"/>
        <n v="9533.0"/>
        <n v="9550.0"/>
        <n v="4453.0"/>
        <n v="5387.0"/>
        <n v="822.0"/>
        <n v="430.0"/>
        <n v="3968.0"/>
        <n v="655.0"/>
        <n v="4660.0"/>
        <n v="3259.0"/>
        <n v="9604.0"/>
        <n v="8734.0"/>
        <n v="10215.0"/>
        <n v="588.0"/>
        <n v="3446.0"/>
        <n v="3609.0"/>
        <n v="6729.0"/>
        <n v="3708.0"/>
        <n v="3026.0"/>
        <n v="2689.0"/>
        <n v="3622.0"/>
        <n v="7723.0"/>
        <n v="857.0"/>
        <n v="6281.0"/>
        <n v="6547.0"/>
        <n v="2820.0"/>
        <n v="2961.0"/>
        <n v="6441.0"/>
        <n v="3817.0"/>
        <n v="7938.0"/>
        <n v="1094.0"/>
        <n v="5780.0"/>
        <n v="1172.0"/>
        <n v="7581.0"/>
        <n v="8753.0"/>
        <n v="665.0"/>
        <n v="2286.0"/>
        <n v="10129.0"/>
        <n v="7790.0"/>
        <n v="6574.0"/>
        <n v="5939.0"/>
        <n v="8922.0"/>
        <n v="9539.0"/>
        <n v="3934.0"/>
        <n v="5624.0"/>
        <n v="7690.0"/>
        <n v="7926.0"/>
        <n v="4316.0"/>
        <n v="8131.0"/>
        <n v="3154.0"/>
        <n v="889.0"/>
        <n v="2444.0"/>
        <n v="1157.0"/>
        <n v="3261.0"/>
        <n v="3122.0"/>
        <n v="6950.0"/>
        <n v="6776.0"/>
        <n v="5366.0"/>
        <n v="6827.0"/>
        <n v="9287.0"/>
        <n v="8133.0"/>
        <n v="8384.0"/>
        <n v="8285.0"/>
        <n v="2248.0"/>
        <n v="4200.0"/>
        <n v="6092.0"/>
        <n v="717.0"/>
        <n v="4638.0"/>
        <n v="4774.0"/>
        <n v="604.0"/>
        <n v="9982.0"/>
        <n v="5357.0"/>
        <n v="8478.0"/>
        <n v="6170.0"/>
        <n v="8592.0"/>
        <n v="7216.0"/>
        <n v="6673.0"/>
        <n v="5142.0"/>
        <n v="2682.0"/>
        <n v="6919.0"/>
        <n v="5487.0"/>
        <n v="256.0"/>
        <n v="6986.0"/>
        <n v="7190.0"/>
        <n v="3787.0"/>
        <n v="3731.0"/>
        <n v="6091.0"/>
        <n v="4987.0"/>
        <n v="4862.0"/>
        <n v="7915.0"/>
        <n v="1974.0"/>
        <n v="3604.0"/>
        <n v="6500.0"/>
        <n v="1603.0"/>
        <n v="8200.0"/>
        <n v="5822.0"/>
        <n v="7769.0"/>
        <n v="3981.0"/>
        <n v="3545.0"/>
        <n v="5149.0"/>
        <n v="5501.0"/>
        <n v="4301.0"/>
        <n v="5192.0"/>
        <n v="8407.0"/>
        <n v="9218.0"/>
        <n v="4456.0"/>
        <n v="9530.0"/>
        <n v="3567.0"/>
        <n v="4883.0"/>
        <n v="1232.0"/>
        <n v="3951.0"/>
        <n v="6059.0"/>
        <n v="791.0"/>
        <n v="9606.0"/>
        <n v="7482.0"/>
        <n v="7244.0"/>
        <n v="7966.0"/>
        <n v="3967.0"/>
        <n v="2914.0"/>
        <n v="7656.0"/>
        <n v="7786.0"/>
        <n v="9483.0"/>
        <n v="3363.0"/>
        <n v="3184.0"/>
        <n v="7562.0"/>
        <n v="5998.0"/>
        <n v="1138.0"/>
        <n v="7077.0"/>
        <n v="291.0"/>
        <n v="5694.0"/>
        <n v="2655.0"/>
        <n v="1136.0"/>
        <n v="6534.0"/>
        <n v="4082.0"/>
        <n v="9059.0"/>
        <n v="3337.0"/>
        <n v="5952.0"/>
        <n v="10040.0"/>
        <n v="1248.0"/>
        <n v="5706.0"/>
        <n v="307.0"/>
        <n v="4700.0"/>
        <n v="10105.0"/>
        <n v="843.0"/>
        <n v="3743.0"/>
        <n v="1160.0"/>
        <n v="2548.0"/>
        <n v="6335.0"/>
        <n v="3346.0"/>
        <n v="8012.0"/>
        <n v="3593.0"/>
        <n v="1512.0"/>
        <n v="8417.0"/>
        <n v="7563.0"/>
        <n v="8020.0"/>
        <n v="7034.0"/>
        <n v="3066.0"/>
        <n v="2952.0"/>
        <n v="2236.0"/>
        <n v="4019.0"/>
        <n v="213.0"/>
        <n v="419.0"/>
        <n v="3151.0"/>
        <n v="2233.0"/>
        <n v="441.0"/>
        <n v="6707.0"/>
        <n v="7432.0"/>
        <n v="3720.0"/>
        <n v="4936.0"/>
        <n v="2884.0"/>
        <n v="483.0"/>
        <n v="4397.0"/>
        <n v="6203.0"/>
        <n v="750.0"/>
        <n v="1237.0"/>
        <n v="3859.0"/>
        <n v="8045.0"/>
        <n v="5668.0"/>
        <n v="7376.0"/>
        <n v="9302.0"/>
        <n v="8913.0"/>
        <n v="6698.0"/>
        <n v="6782.0"/>
        <n v="9207.0"/>
        <n v="157.0"/>
        <n v="2383.0"/>
        <n v="599.0"/>
        <n v="3329.0"/>
        <n v="3098.0"/>
        <n v="5801.0"/>
        <n v="6571.0"/>
        <n v="6572.0"/>
        <n v="1969.0"/>
        <n v="122.0"/>
        <n v="4254.0"/>
        <n v="7024.0"/>
        <n v="2231.0"/>
        <n v="2029.0"/>
        <n v="2072.0"/>
        <n v="2009.0"/>
        <n v="8034.0"/>
        <n v="4892.0"/>
        <n v="10247.0"/>
        <n v="4940.0"/>
        <n v="8989.0"/>
        <n v="4376.0"/>
        <n v="1038.0"/>
        <n v="957.0"/>
        <n v="10256.0"/>
        <n v="3702.0"/>
        <n v="60.0"/>
        <n v="7294.0"/>
        <n v="8210.0"/>
        <n v="7968.0"/>
        <n v="5352.0"/>
        <n v="2917.0"/>
        <n v="3134.0"/>
        <n v="3753.0"/>
        <n v="1123.0"/>
        <n v="6305.0"/>
        <n v="3353.0"/>
        <n v="4343.0"/>
        <n v="6664.0"/>
        <n v="8387.0"/>
        <n v="6674.0"/>
        <n v="9731.0"/>
        <n v="2981.0"/>
        <n v="5527.0"/>
        <n v="4363.0"/>
        <n v="3182.0"/>
        <n v="2734.0"/>
        <n v="4702.0"/>
        <n v="5445.0"/>
        <n v="2353.0"/>
        <n v="6506.0"/>
        <n v="2790.0"/>
        <n v="3673.0"/>
        <n v="6289.0"/>
        <n v="3120.0"/>
        <n v="3615.0"/>
        <n v="2418.0"/>
        <n v="8325.0"/>
        <n v="5920.0"/>
        <n v="3809.0"/>
        <n v="7623.0"/>
        <n v="8486.0"/>
        <n v="9448.0"/>
        <n v="5072.0"/>
        <n v="8660.0"/>
        <n v="6558.0"/>
        <n v="704.0"/>
        <n v="2825.0"/>
        <n v="1211.0"/>
        <n v="711.0"/>
        <n v="2893.0"/>
        <n v="6262.0"/>
        <n v="191.0"/>
        <n v="8552.0"/>
        <n v="9485.0"/>
        <n v="3590.0"/>
        <n v="8624.0"/>
        <n v="2907.0"/>
        <n v="2318.0"/>
        <n v="4388.0"/>
        <n v="5806.0"/>
        <n v="3839.0"/>
        <n v="7842.0"/>
        <n v="2712.0"/>
        <n v="5493.0"/>
        <n v="2674.0"/>
        <n v="6304.0"/>
        <n v="9459.0"/>
        <n v="2.0"/>
        <n v="2599.0"/>
        <n v="7202.0"/>
        <n v="6349.0"/>
        <n v="6491.0"/>
        <n v="6324.0"/>
        <n v="2190.0"/>
        <n v="744.0"/>
        <n v="1168.0"/>
        <n v="6933.0"/>
        <n v="5567.0"/>
        <n v="5669.0"/>
        <n v="2725.0"/>
        <n v="4282.0"/>
        <n v="884.0"/>
        <n v="6912.0"/>
        <n v="3096.0"/>
        <n v="3419.0"/>
        <n v="726.0"/>
        <n v="3152.0"/>
        <n v="447.0"/>
        <n v="5359.0"/>
        <n v="5413.0"/>
        <n v="7098.0"/>
        <n v="7618.0"/>
        <n v="4667.0"/>
        <n v="5343.0"/>
        <n v="4416.0"/>
        <n v="2881.0"/>
        <n v="5157.0"/>
        <n v="4997.0"/>
        <n v="4357.0"/>
        <n v="700.0"/>
        <n v="8398.0"/>
        <n v="4247.0"/>
        <n v="6565.0"/>
        <n v="9194.0"/>
        <n v="6476.0"/>
        <n v="7575.0"/>
        <n v="8919.0"/>
        <n v="4062.0"/>
        <n v="4418.0"/>
        <n v="1259.0"/>
        <n v="4768.0"/>
        <n v="6108.0"/>
        <n v="7518.0"/>
        <n v="8542.0"/>
        <n v="4926.0"/>
        <n v="7875.0"/>
        <n v="8193.0"/>
        <n v="2321.0"/>
        <n v="1132.0"/>
        <n v="209.0"/>
        <n v="2210.0"/>
        <n v="6864.0"/>
        <n v="4881.0"/>
        <n v="7227.0"/>
        <n v="3685.0"/>
        <n v="6713.0"/>
        <n v="8880.0"/>
        <n v="2989.0"/>
        <n v="3068.0"/>
        <n v="8354.0"/>
        <n v="4787.0"/>
        <n v="5516.0"/>
        <n v="3926.0"/>
        <n v="6472.0"/>
        <n v="4695.0"/>
        <n v="8630.0"/>
        <n v="5990.0"/>
        <n v="8514.0"/>
        <n v="9585.0"/>
        <n v="7619.0"/>
        <n v="8246.0"/>
        <n v="7831.0"/>
        <n v="9050.0"/>
        <n v="3836.0"/>
        <n v="8784.0"/>
        <n v="4167.0"/>
        <n v="6828.0"/>
        <n v="8137.0"/>
        <n v="5141.0"/>
        <n v="1229.0"/>
        <n v="9508.0"/>
        <n v="2888.0"/>
        <n v="9916.0"/>
        <n v="9491.0"/>
        <n v="1163.0"/>
        <n v="6749.0"/>
        <n v="4409.0"/>
        <n v="893.0"/>
        <n v="7366.0"/>
        <n v="2472.0"/>
        <n v="9255.0"/>
        <n v="5885.0"/>
        <n v="5750.0"/>
        <n v="9220.0"/>
        <n v="705.0"/>
        <n v="8725.0"/>
        <n v="2060.0"/>
        <n v="847.0"/>
        <n v="1233.0"/>
        <n v="9444.0"/>
        <n v="8464.0"/>
        <n v="6705.0"/>
        <n v="7327.0"/>
        <n v="6027.0"/>
        <n v="2091.0"/>
        <n v="8113.0"/>
        <n v="3328.0"/>
        <n v="9583.0"/>
        <n v="3693.0"/>
        <n v="7431.0"/>
        <n v="5450.0"/>
        <n v="2580.0"/>
        <n v="3272.0"/>
        <n v="5371.0"/>
        <n v="3920.0"/>
        <n v="6706.0"/>
        <n v="3848.0"/>
        <n v="1032.0"/>
        <n v="3171.0"/>
        <n v="4545.0"/>
        <n v="5098.0"/>
        <n v="8781.0"/>
        <n v="7057.0"/>
        <n v="6697.0"/>
        <n v="6147.0"/>
        <n v="87.0"/>
        <n v="9147.0"/>
        <n v="4236.0"/>
        <n v="589.0"/>
        <n v="9503.0"/>
        <n v="4730.0"/>
        <n v="3236.0"/>
        <n v="95.0"/>
        <n v="7682.0"/>
        <n v="2679.0"/>
        <n v="2319.0"/>
        <n v="6178.0"/>
        <n v="5551.0"/>
        <n v="2205.0"/>
        <n v="8596.0"/>
        <n v="7239.0"/>
        <n v="9590.0"/>
        <n v="6625.0"/>
        <n v="8724.0"/>
        <n v="1279.0"/>
        <n v="4322.0"/>
        <n v="3994.0"/>
        <n v="6686.0"/>
        <n v="3594.0"/>
        <n v="3520.0"/>
        <n v="3365.0"/>
        <n v="2367.0"/>
        <n v="1068.0"/>
        <n v="9327.0"/>
        <n v="7866.0"/>
        <n v="4570.0"/>
        <n v="7150.0"/>
        <n v="4721.0"/>
        <n v="6551.0"/>
        <n v="5351.0"/>
        <n v="403.0"/>
        <n v="7870.0"/>
        <n v="4574.0"/>
        <n v="4355.0"/>
        <n v="3566.0"/>
        <n v="3168.0"/>
        <n v="1284.0"/>
        <n v="5272.0"/>
        <n v="5402.0"/>
        <n v="5663.0"/>
        <n v="6202.0"/>
        <n v="7081.0"/>
        <n v="635.0"/>
        <n v="583.0"/>
        <n v="4007.0"/>
        <n v="2196.0"/>
        <n v="7192.0"/>
        <n v="7802.0"/>
        <n v="5312.0"/>
        <n v="1057.0"/>
        <n v="706.0"/>
        <n v="971.0"/>
        <n v="9228.0"/>
        <n v="6593.0"/>
        <n v="7630.0"/>
        <n v="2764.0"/>
        <n v="7740.0"/>
        <n v="3308.0"/>
        <n v="9394.0"/>
        <n v="9752.0"/>
        <n v="7456.0"/>
        <n v="2344.0"/>
        <n v="9499.0"/>
        <n v="4151.0"/>
        <n v="9122.0"/>
        <n v="5792.0"/>
        <n v="7832.0"/>
        <n v="5652.0"/>
        <n v="3013.0"/>
        <n v="6461.0"/>
        <n v="8323.0"/>
        <n v="6378.0"/>
        <n v="6232.0"/>
        <n v="3112.0"/>
        <n v="4844.0"/>
        <n v="738.0"/>
        <n v="298.0"/>
        <n v="9281.0"/>
        <n v="1191.0"/>
        <n v="2519.0"/>
        <n v="7643.0"/>
        <n v="6477.0"/>
        <n v="3553.0"/>
        <n v="6614.0"/>
        <n v="4289.0"/>
        <n v="8421.0"/>
        <n v="2230.0"/>
        <n v="5600.0"/>
        <n v="910.0"/>
        <n v="680.0"/>
        <n v="3936.0"/>
        <n v="6496.0"/>
        <n v="445.0"/>
        <n v="4547.0"/>
        <n v="4473.0"/>
        <n v="9044.0"/>
        <n v="5396.0"/>
        <n v="5009.0"/>
        <n v="7950.0"/>
        <n v="7662.0"/>
        <n v="3424.0"/>
        <n v="6479.0"/>
        <n v="8296.0"/>
        <n v="8976.0"/>
        <n v="6320.0"/>
        <n v="3887.0"/>
        <n v="407.0"/>
        <n v="6298.0"/>
        <n v="8616.0"/>
        <n v="9055.0"/>
        <n v="5341.0"/>
        <n v="5454.0"/>
        <n v="3802.0"/>
        <n v="3676.0"/>
        <n v="3298.0"/>
        <n v="5158.0"/>
        <n v="8841.0"/>
        <n v="7226.0"/>
        <n v="1636.0"/>
        <n v="6526.0"/>
        <n v="1056.0"/>
        <n v="4599.0"/>
        <n v="7804.0"/>
        <n v="6640.0"/>
        <n v="5420.0"/>
        <n v="6672.0"/>
        <n v="876.0"/>
        <n v="5014.0"/>
        <n v="6557.0"/>
        <n v="9378.0"/>
        <n v="7732.0"/>
        <n v="9111.0"/>
        <n v="5769.0"/>
        <n v="9432.0"/>
        <n v="8512.0"/>
        <n v="2976.0"/>
        <n v="802.0"/>
        <n v="6425.0"/>
        <n v="5587.0"/>
        <n v="2162.0"/>
        <n v="6403.0"/>
        <n v="9297.0"/>
        <n v="9140.0"/>
        <n v="4851.0"/>
        <n v="2534.0"/>
        <n v="5571.0"/>
        <n v="882.0"/>
        <n v="5044.0"/>
        <n v="177.0"/>
        <n v="4071.0"/>
        <n v="6556.0"/>
        <n v="9137.0"/>
        <n v="2769.0"/>
        <n v="3028.0"/>
        <n v="6022.0"/>
        <n v="2356.0"/>
        <n v="1258.0"/>
        <n v="279.0"/>
        <n v="9303.0"/>
        <n v="827.0"/>
        <n v="8930.0"/>
        <n v="880.0"/>
        <n v="7138.0"/>
        <n v="4386.0"/>
        <n v="1992.0"/>
        <n v="2161.0"/>
        <n v="2075.0"/>
        <n v="7965.0"/>
        <n v="8728.0"/>
        <n v="9260.0"/>
        <n v="989.0"/>
        <n v="4043.0"/>
        <n v="4128.0"/>
        <n v="1009.0"/>
        <n v="725.0"/>
        <n v="7426.0"/>
        <n v="348.0"/>
        <n v="7351.0"/>
        <n v="4946.0"/>
        <n v="3536.0"/>
        <n v="2572.0"/>
        <n v="7661.0"/>
        <n v="2425.0"/>
        <n v="9294.0"/>
        <n v="168.0"/>
        <n v="3488.0"/>
        <n v="4934.0"/>
        <n v="5332.0"/>
        <n v="8386.0"/>
        <n v="6361.0"/>
        <n v="2048.0"/>
        <n v="6871.0"/>
        <n v="9498.0"/>
        <n v="5041.0"/>
        <n v="5601.0"/>
        <n v="7753.0"/>
        <n v="5795.0"/>
        <n v="4528.0"/>
        <n v="5035.0"/>
        <n v="5687.0"/>
        <n v="313.0"/>
        <n v="2188.0"/>
        <n v="8531.0"/>
        <n v="555.0"/>
        <n v="6012.0"/>
        <n v="4028.0"/>
        <n v="8358.0"/>
        <n v="9192.0"/>
        <n v="4374.0"/>
        <n v="3252.0"/>
        <n v="7906.0"/>
        <n v="111.0"/>
        <n v="4139.0"/>
        <n v="5000.0"/>
        <n v="7408.0"/>
        <n v="5068.0"/>
        <n v="3851.0"/>
        <n v="8956.0"/>
        <n v="8016.0"/>
        <n v="435.0"/>
        <n v="2876.0"/>
        <n v="4300.0"/>
        <n v="8974.0"/>
        <n v="2544.0"/>
        <n v="9046.0"/>
        <n v="7452.0"/>
        <n v="9143.0"/>
        <n v="85.0"/>
        <n v="3865.0"/>
        <n v="423.0"/>
        <n v="8183.0"/>
        <n v="7463.0"/>
        <n v="2616.0"/>
        <n v="5376.0"/>
        <n v="3140.0"/>
        <n v="7558.0"/>
        <n v="8757.0"/>
        <n v="3512.0"/>
        <n v="7144.0"/>
        <n v="493.0"/>
        <n v="7008.0"/>
        <n v="8645.0"/>
        <n v="8439.0"/>
        <n v="9385.0"/>
        <n v="2684.0"/>
        <n v="9532.0"/>
        <n v="406.0"/>
        <n v="232.0"/>
        <n v="9479.0"/>
        <n v="6025.0"/>
        <n v="5698.0"/>
        <n v="1012.0"/>
        <n v="3340.0"/>
        <n v="7712.0"/>
        <n v="9592.0"/>
        <n v="2984.0"/>
        <n v="4789.0"/>
        <n v="626.0"/>
        <n v="2363.0"/>
        <n v="7211.0"/>
        <n v="7398.0"/>
        <n v="8290.0"/>
        <n v="3024.0"/>
        <n v="6411.0"/>
        <n v="8951.0"/>
        <n v="3102.0"/>
        <n v="2074.0"/>
        <n v="7910.0"/>
        <n v="7547.0"/>
        <n v="3142.0"/>
        <n v="9431.0"/>
        <n v="4565.0"/>
        <n v="6684.0"/>
        <n v="949.0"/>
        <n v="3210.0"/>
        <n v="4294.0"/>
        <n v="5236.0"/>
        <n v="8331.0"/>
        <n v="5634.0"/>
        <n v="577.0"/>
        <n v="4973.0"/>
        <n v="5644.0"/>
        <n v="3470.0"/>
        <n v="8508.0"/>
        <n v="7566.0"/>
        <n v="5546.0"/>
        <n v="3931.0"/>
        <n v="2758.0"/>
        <n v="163.0"/>
        <n v="149.0"/>
        <n v="6733.0"/>
        <n v="8297.0"/>
        <n v="494.0"/>
        <n v="56.0"/>
        <n v="88.0"/>
        <n v="5989.0"/>
        <n v="9863.0"/>
        <n v="559.0"/>
        <n v="3747.0"/>
        <n v="631.0"/>
        <n v="5531.0"/>
        <n v="2437.0"/>
        <n v="5290.0"/>
        <n v="2582.0"/>
        <n v="7404.0"/>
        <n v="9608.0"/>
        <n v="9598.0"/>
        <n v="8160.0"/>
        <n v="2503.0"/>
        <n v="269.0"/>
        <n v="7909.0"/>
        <n v="4491.0"/>
        <n v="675.0"/>
        <n v="5082.0"/>
        <n v="9008.0"/>
        <n v="8515.0"/>
        <n v="9547.0"/>
        <n v="3546.0"/>
        <n v="1074.0"/>
        <n v="272.0"/>
        <n v="9290.0"/>
        <n v="8186.0"/>
        <n v="2334.0"/>
        <n v="2061.0"/>
        <n v="5224.0"/>
        <n v="130.0"/>
        <n v="4603.0"/>
        <n v="4804.0"/>
        <n v="6946.0"/>
        <n v="9128.0"/>
        <n v="4604.0"/>
        <n v="7733.0"/>
        <n v="8803.0"/>
        <n v="5401.0"/>
        <n v="9511.0"/>
        <n v="3192.0"/>
        <n v="6362.0"/>
        <n v="7788.0"/>
        <n v="9397.0"/>
        <n v="2995.0"/>
        <n v="6760.0"/>
        <n v="2170.0"/>
        <n v="3123.0"/>
        <n v="2179.0"/>
        <n v="1147.0"/>
        <n v="7178.0"/>
        <n v="8483.0"/>
        <n v="4406.0"/>
        <n v="5314.0"/>
        <n v="5257.0"/>
        <n v="4334.0"/>
        <n v="3801.0"/>
        <n v="8587.0"/>
        <n v="7989.0"/>
        <n v="6657.0"/>
        <n v="5735.0"/>
        <n v="6412.0"/>
        <n v="8971.0"/>
        <n v="6505.0"/>
        <n v="1167.0"/>
        <n v="4490.0"/>
        <n v="3961.0"/>
        <n v="8426.0"/>
        <n v="7765.0"/>
        <n v="4067.0"/>
        <n v="1893.0"/>
        <n v="1305.0"/>
        <n v="9402.0"/>
        <n v="6054.0"/>
        <n v="5175.0"/>
        <n v="5355.0"/>
        <n v="7767.0"/>
        <n v="6622.0"/>
        <n v="2847.0"/>
        <n v="7738.0"/>
        <n v="6990.0"/>
        <n v="2042.0"/>
        <n v="7112.0"/>
        <n v="6570.0"/>
        <n v="5805.0"/>
        <n v="9524.0"/>
        <n v="301.0"/>
        <n v="8288.0"/>
        <n v="5729.0"/>
        <n v="8494.0"/>
        <n v="9035.0"/>
        <n v="7570.0"/>
        <n v="261.0"/>
        <n v="941.0"/>
        <n v="5623.0"/>
        <n v="2715.0"/>
        <n v="835.0"/>
        <n v="8315.0"/>
        <n v="9060.0"/>
        <n v="4970.0"/>
        <n v="4480.0"/>
        <n v="2745.0"/>
        <n v="2088.0"/>
        <n v="2279.0"/>
        <n v="7471.0"/>
        <n v="265.0"/>
        <n v="373.0"/>
        <n v="687.0"/>
        <n v="7676.0"/>
        <n v="531.0"/>
        <n v="8396.0"/>
        <n v="2323.0"/>
        <n v="4874.0"/>
        <n v="663.0"/>
        <n v="8891.0"/>
        <n v="6861.0"/>
        <n v="6145.0"/>
        <n v="3183.0"/>
        <n v="5570.0"/>
        <n v="875.0"/>
        <n v="3.0"/>
        <n v="3745.0"/>
        <n v="4891.0"/>
        <n v="5099.0"/>
        <n v="5773.0"/>
        <n v="3888.0"/>
        <n v="3857.0"/>
        <n v="5762.0"/>
        <n v="4310.0"/>
        <n v="3279.0"/>
        <n v="5504.0"/>
        <n v="8498.0"/>
        <n v="2482.0"/>
        <n v="9538.0"/>
        <n v="6653.0"/>
        <n v="5042.0"/>
        <n v="6694.0"/>
        <n v="2316.0"/>
        <n v="6008.0"/>
        <n v="5788.0"/>
        <n v="7189.0"/>
        <n v="7284.0"/>
        <n v="7886.0"/>
        <n v="9131.0"/>
        <n v="5367.0"/>
        <n v="2057.0"/>
        <n v="2968.0"/>
        <n v="2006.0"/>
        <n v="5204.0"/>
        <n v="2894.0"/>
        <n v="2738.0"/>
        <n v="7280.0"/>
        <n v="7455.0"/>
        <n v="3438.0"/>
        <n v="3299.0"/>
        <n v="8993.0"/>
        <n v="6093.0"/>
        <n v="2311.0"/>
        <n v="3580.0"/>
        <n v="5602.0"/>
        <n v="2203.0"/>
        <n v="954.0"/>
        <n v="9574.0"/>
        <n v="4705.0"/>
        <n v="7787.0"/>
        <n v="6171.0"/>
        <n v="2637.0"/>
        <n v="724.0"/>
        <n v="4500.0"/>
        <n v="6271.0"/>
        <n v="674.0"/>
        <n v="4029.0"/>
        <n v="5747.0"/>
        <n v="7658.0"/>
        <n v="7121.0"/>
        <n v="9066.0"/>
        <n v="4927.0"/>
        <n v="3250.0"/>
        <n v="7502.0"/>
        <n v="2513.0"/>
        <n v="3832.0"/>
        <n v="1307.0"/>
        <n v="7806.0"/>
        <n v="384.0"/>
        <n v="9487.0"/>
        <n v="6658.0"/>
        <n v="7027.0"/>
        <n v="6860.0"/>
        <n v="2408.0"/>
        <n v="5171.0"/>
        <n v="2067.0"/>
        <n v="2378.0"/>
        <n v="345.0"/>
        <n v="6641.0"/>
        <n v="6618.0"/>
        <n v="1298.0"/>
        <n v="5876.0"/>
        <n v="7003.0"/>
        <n v="2493.0"/>
        <n v="6569.0"/>
        <n v="1082.0"/>
        <n v="5172.0"/>
        <n v="8455.0"/>
        <n v="2245.0"/>
        <n v="3428.0"/>
        <n v="8846.0"/>
        <n v="8198.0"/>
        <n v="4362.0"/>
        <n v="5713.0"/>
        <n v="825.0"/>
        <n v="6356.0"/>
        <n v="3244.0"/>
        <n v="7845.0"/>
        <n v="7541.0"/>
        <n v="1097.0"/>
        <n v="2489.0"/>
        <n v="7087.0"/>
        <n v="3677.0"/>
        <n v="9136.0"/>
        <n v="1064.0"/>
        <n v="7810.0"/>
        <n v="9163.0"/>
        <n v="7913.0"/>
        <n v="1139.0"/>
        <n v="2602.0"/>
        <n v="6280.0"/>
        <n v="2139.0"/>
        <n v="2226.0"/>
        <n v="7182.0"/>
        <n v="6632.0"/>
        <n v="2666.0"/>
        <n v="7129.0"/>
        <n v="9489.0"/>
        <n v="5775.0"/>
        <n v="4515.0"/>
        <n v="4179.0"/>
        <n v="4051.0"/>
        <n v="6084.0"/>
        <n v="2173.0"/>
        <n v="4791.0"/>
        <n v="6921.0"/>
        <n v="5055.0"/>
        <n v="8176.0"/>
        <n v="2944.0"/>
        <n v="3589.0"/>
        <n v="5026.0"/>
        <n v="8377.0"/>
        <n v="5392.0"/>
        <n v="276.0"/>
        <n v="4690.0"/>
        <n v="2169.0"/>
        <n v="8549.0"/>
        <n v="9224.0"/>
        <n v="7147.0"/>
        <n v="7574.0"/>
        <n v="8874.0"/>
        <n v="8487.0"/>
        <n v="937.0"/>
        <n v="207.0"/>
        <n v="4428.0"/>
        <n v="4421.0"/>
        <n v="7597.0"/>
        <n v="1176.0"/>
        <n v="4873.0"/>
        <n v="2783.0"/>
        <n v="9009.0"/>
        <n v="4812.0"/>
        <n v="3474.0"/>
        <n v="3543.0"/>
        <n v="2263.0"/>
        <n v="4087.0"/>
        <n v="8308.0"/>
        <n v="1033.0"/>
        <n v="995.0"/>
        <n v="1267.0"/>
        <n v="2711.0"/>
        <n v="1341.0"/>
        <n v="2941.0"/>
        <n v="8453.0"/>
        <n v="8662.0"/>
        <n v="8154.0"/>
        <n v="9582.0"/>
        <n v="8640.0"/>
        <n v="6780.0"/>
        <n v="70.0"/>
        <n v="1156.0"/>
        <n v="7084.0"/>
        <n v="12.0"/>
        <n v="4184.0"/>
        <n v="3812.0"/>
        <n v="461.0"/>
        <n v="7380.0"/>
        <n v="9520.0"/>
        <n v="6243.0"/>
        <n v="6619.0"/>
        <n v="2762.0"/>
        <n v="4272.0"/>
        <n v="3393.0"/>
        <n v="7155.0"/>
        <n v="7556.0"/>
        <n v="6083.0"/>
        <n v="2697.0"/>
        <n v="7838.0"/>
        <n v="9540.0"/>
        <n v="5117.0"/>
        <n v="3852.0"/>
        <n v="1061.0"/>
        <n v="3304.0"/>
        <n v="6845.0"/>
        <n v="7237.0"/>
        <n v="8957.0"/>
        <n v="5004.0"/>
        <n v="2788.0"/>
        <n v="883.0"/>
        <n v="5134.0"/>
        <n v="4152.0"/>
        <n v="2849.0"/>
        <n v="6973.0"/>
        <n v="6330.0"/>
        <n v="1058.0"/>
        <n v="113.0"/>
        <n v="7614.0"/>
        <n v="773.0"/>
        <n v="5513.0"/>
        <n v="5203.0"/>
        <n v="2427.0"/>
        <n v="9436.0"/>
        <n v="4508.0"/>
        <n v="6368.0"/>
        <n v="2927.0"/>
        <n v="9018.0"/>
        <n v="1127.0"/>
        <n v="8670.0"/>
        <n v="1213.0"/>
        <n v="6419.0"/>
        <n v="511.0"/>
        <n v="3409.0"/>
        <n v="253.0"/>
        <n v="2460.0"/>
        <n v="2878.0"/>
        <n v="6719.0"/>
        <n v="4344.0"/>
        <n v="9186.0"/>
        <n v="3157.0"/>
        <n v="1135.0"/>
        <n v="53.0"/>
        <n v="574.0"/>
        <n v="914.0"/>
        <n v="4138.0"/>
        <n v="2451.0"/>
        <n v="7744.0"/>
        <n v="5890.0"/>
        <n v="78.0"/>
        <n v="8352.0"/>
        <n v="7617.0"/>
        <n v="479.0"/>
        <n v="15.0"/>
        <n v="5185.0"/>
        <n v="4594.0"/>
        <n v="824.0"/>
        <n v="7567.0"/>
        <n v="2242.0"/>
        <n v="3077.0"/>
        <n v="3411.0"/>
        <n v="9596.0"/>
        <n v="5156.0"/>
        <n v="2774.0"/>
        <n v="7479.0"/>
        <n v="5425.0"/>
        <n v="7285.0"/>
        <n v="5760.0"/>
        <n v="8495.0"/>
        <n v="3271.0"/>
        <n v="2129.0"/>
        <n v="4811.0"/>
        <n v="332.0"/>
        <n v="4526.0"/>
        <n v="4047.0"/>
        <n v="3883.0"/>
        <n v="1063.0"/>
        <n v="6696.0"/>
        <n v="5390.0"/>
        <n v="2365.0"/>
        <n v="3783.0"/>
        <n v="6418.0"/>
        <n v="4153.0"/>
        <n v="8776.0"/>
        <n v="1004.0"/>
        <n v="3426.0"/>
        <n v="6430.0"/>
        <n v="5728.0"/>
        <n v="8940.0"/>
        <n v="7830.0"/>
        <n v="6689.0"/>
        <n v="7720.0"/>
        <n v="6244.0"/>
        <n v="9204.0"/>
        <n v="2581.0"/>
        <n v="4642.0"/>
        <n v="8245.0"/>
        <n v="3688.0"/>
        <n v="7353.0"/>
        <n v="782.0"/>
        <n v="8918.0"/>
        <n v="2879.0"/>
        <n v="812.0"/>
        <n v="8894.0"/>
        <n v="7911.0"/>
        <n v="8111.0"/>
        <n v="7400.0"/>
        <n v="3130.0"/>
        <n v="7748.0"/>
        <n v="6181.0"/>
        <n v="6453.0"/>
        <n v="320.0"/>
        <n v="4501.0"/>
        <n v="2339.0"/>
        <n v="3390.0"/>
        <n v="803.0"/>
        <n v="8643.0"/>
        <n v="2817.0"/>
        <n v="5162.0"/>
        <n v="3524.0"/>
        <n v="8052.0"/>
        <n v="1982.0"/>
        <n v="2234.0"/>
        <n v="8710.0"/>
        <n v="155.0"/>
        <n v="5418.0"/>
        <n v="5944.0"/>
        <n v="6462.0"/>
        <n v="4749.0"/>
        <n v="4078.0"/>
        <n v="554.0"/>
        <n v="4476.0"/>
        <n v="7036.0"/>
        <n v="3147.0"/>
        <n v="4624.0"/>
        <n v="7876.0"/>
        <n v="150.0"/>
        <n v="6112.0"/>
        <n v="1066.0"/>
        <n v="5024.0"/>
        <n v="911.0"/>
        <n v="8148.0"/>
        <n v="2066.0"/>
        <n v="7184.0"/>
        <n v="7490.0"/>
        <n v="8502.0"/>
        <n v="6208.0"/>
        <n v="102.0"/>
        <n v="7447.0"/>
        <n v="6850.0"/>
        <n v="1048.0"/>
        <n v="1121.0"/>
        <n v="7151.0"/>
        <n v="2283.0"/>
        <n v="2458.0"/>
        <n v="4149.0"/>
        <n v="775.0"/>
        <n v="8062.0"/>
        <n v="3917.0"/>
        <n v="4333.0"/>
        <n v="4587.0"/>
        <n v="5906.0"/>
        <n v="977.0"/>
        <n v="3447.0"/>
        <n v="5229.0"/>
        <n v="365.0"/>
        <n v="325.0"/>
        <n v="3309.0"/>
        <n v="4052.0"/>
        <n v="8829.0"/>
        <n v="3935.0"/>
        <n v="3898.0"/>
        <n v="4367.0"/>
        <n v="3325.0"/>
        <n v="6922.0"/>
        <n v="7453.0"/>
        <n v="7592.0"/>
        <n v="6287.0"/>
        <n v="2504.0"/>
        <n v="7520.0"/>
        <n v="6633.0"/>
        <n v="9056.0"/>
        <n v="9334.0"/>
        <n v="8085.0"/>
        <n v="7198.0"/>
        <n v="7430.0"/>
      </sharedItems>
    </cacheField>
    <cacheField name="distributor_id" numFmtId="0">
      <sharedItems containsSemiMixedTypes="0" containsString="0" containsNumber="1" containsInteger="1">
        <n v="1597.0"/>
        <n v="6.0"/>
        <n v="90.0"/>
        <n v="63.0"/>
        <n v="141.0"/>
        <n v="1710.0"/>
        <n v="1198.0"/>
        <n v="1013.0"/>
        <n v="1658.0"/>
        <n v="461.0"/>
        <n v="1135.0"/>
        <n v="658.0"/>
        <n v="1170.0"/>
        <n v="1403.0"/>
        <n v="1655.0"/>
        <n v="20.0"/>
        <n v="1422.0"/>
        <n v="579.0"/>
        <n v="1456.0"/>
        <n v="680.0"/>
        <n v="247.0"/>
        <n v="1267.0"/>
        <n v="1455.0"/>
        <n v="43.0"/>
        <n v="1571.0"/>
        <n v="315.0"/>
        <n v="825.0"/>
        <n v="1294.0"/>
        <n v="1539.0"/>
        <n v="836.0"/>
        <n v="66.0"/>
        <n v="1713.0"/>
        <n v="1694.0"/>
        <n v="822.0"/>
        <n v="405.0"/>
        <n v="1647.0"/>
        <n v="1050.0"/>
        <n v="1526.0"/>
        <n v="974.0"/>
        <n v="602.0"/>
        <n v="1672.0"/>
        <n v="7.0"/>
        <n v="155.0"/>
        <n v="626.0"/>
        <n v="916.0"/>
        <n v="614.0"/>
        <n v="473.0"/>
        <n v="69.0"/>
        <n v="1307.0"/>
        <n v="74.0"/>
        <n v="100.0"/>
        <n v="746.0"/>
        <n v="238.0"/>
        <n v="1055.0"/>
        <n v="44.0"/>
        <n v="260.0"/>
        <n v="1622.0"/>
        <n v="51.0"/>
        <n v="1425.0"/>
        <n v="1538.0"/>
        <n v="1561.0"/>
        <n v="535.0"/>
        <n v="59.0"/>
        <n v="442.0"/>
        <n v="697.0"/>
        <n v="290.0"/>
        <n v="1737.0"/>
        <n v="454.0"/>
        <n v="578.0"/>
        <n v="684.0"/>
        <n v="1723.0"/>
        <n v="1118.0"/>
        <n v="55.0"/>
        <n v="75.0"/>
        <n v="1324.0"/>
        <n v="342.0"/>
        <n v="86.0"/>
        <n v="70.0"/>
        <n v="440.0"/>
        <n v="1048.0"/>
        <n v="777.0"/>
        <n v="1508.0"/>
        <n v="548.0"/>
        <n v="1573.0"/>
        <n v="136.0"/>
        <n v="1693.0"/>
        <n v="1650.0"/>
        <n v="161.0"/>
        <n v="14.0"/>
        <n v="1525.0"/>
        <n v="526.0"/>
        <n v="533.0"/>
        <n v="1559.0"/>
        <n v="54.0"/>
        <n v="607.0"/>
        <n v="860.0"/>
        <n v="1426.0"/>
        <n v="993.0"/>
        <n v="237.0"/>
        <n v="105.0"/>
        <n v="1365.0"/>
        <n v="98.0"/>
        <n v="449.0"/>
        <n v="225.0"/>
        <n v="503.0"/>
        <n v="474.0"/>
        <n v="731.0"/>
        <n v="1255.0"/>
        <n v="269.0"/>
        <n v="929.0"/>
        <n v="4.0"/>
        <n v="193.0"/>
        <n v="884.0"/>
        <n v="31.0"/>
        <n v="1322.0"/>
        <n v="1092.0"/>
        <n v="956.0"/>
        <n v="1040.0"/>
        <n v="1718.0"/>
        <n v="544.0"/>
        <n v="1224.0"/>
        <n v="34.0"/>
        <n v="28.0"/>
        <n v="813.0"/>
        <n v="22.0"/>
        <n v="42.0"/>
        <n v="303.0"/>
        <n v="277.0"/>
        <n v="1407.0"/>
        <n v="1529.0"/>
        <n v="64.0"/>
        <n v="1471.0"/>
        <n v="1184.0"/>
        <n v="748.0"/>
        <n v="1702.0"/>
        <n v="1651.0"/>
        <n v="665.0"/>
        <n v="788.0"/>
        <n v="1107.0"/>
        <n v="793.0"/>
        <n v="1604.0"/>
        <n v="88.0"/>
        <n v="953.0"/>
        <n v="239.0"/>
        <n v="936.0"/>
        <n v="930.0"/>
        <n v="1611.0"/>
        <n v="355.0"/>
        <n v="1436.0"/>
        <n v="634.0"/>
        <n v="1239.0"/>
        <n v="311.0"/>
        <n v="1627.0"/>
        <n v="1372.0"/>
        <n v="565.0"/>
        <n v="1656.0"/>
        <n v="204.0"/>
        <n v="329.0"/>
        <n v="763.0"/>
        <n v="964.0"/>
        <n v="175.0"/>
        <n v="1642.0"/>
        <n v="933.0"/>
        <n v="164.0"/>
        <n v="1249.0"/>
        <n v="476.0"/>
        <n v="324.0"/>
        <n v="519.0"/>
        <n v="292.0"/>
        <n v="1112.0"/>
        <n v="1105.0"/>
        <n v="1222.0"/>
        <n v="514.0"/>
        <n v="1676.0"/>
        <n v="196.0"/>
        <n v="1557.0"/>
        <n v="145.0"/>
        <n v="666.0"/>
        <n v="1120.0"/>
        <n v="1665.0"/>
        <n v="1497.0"/>
        <n v="1274.0"/>
        <n v="1104.0"/>
        <n v="1348.0"/>
        <n v="1735.0"/>
        <n v="999.0"/>
        <n v="1368.0"/>
        <n v="45.0"/>
        <n v="778.0"/>
        <n v="1088.0"/>
        <n v="1339.0"/>
        <n v="1667.0"/>
        <n v="600.0"/>
        <n v="550.0"/>
        <n v="773.0"/>
        <n v="685.0"/>
        <n v="1601.0"/>
        <n v="1607.0"/>
        <n v="1042.0"/>
        <n v="615.0"/>
        <n v="8.0"/>
        <n v="673.0"/>
        <n v="966.0"/>
        <n v="224.0"/>
        <n v="848.0"/>
        <n v="479.0"/>
        <n v="679.0"/>
        <n v="56.0"/>
        <n v="451.0"/>
        <n v="1284.0"/>
        <n v="185.0"/>
        <n v="221.0"/>
        <n v="1527.0"/>
        <n v="618.0"/>
        <n v="280.0"/>
        <n v="1068.0"/>
        <n v="1546.0"/>
        <n v="970.0"/>
        <n v="524.0"/>
        <n v="151.0"/>
        <n v="969.0"/>
        <n v="1359.0"/>
        <n v="1470.0"/>
        <n v="230.0"/>
        <n v="641.0"/>
        <n v="1195.0"/>
        <n v="382.0"/>
        <n v="82.0"/>
        <n v="922.0"/>
        <n v="574.0"/>
        <n v="25.0"/>
        <n v="1610.0"/>
        <n v="173.0"/>
        <n v="1311.0"/>
        <n v="5.0"/>
        <n v="128.0"/>
        <n v="77.0"/>
        <n v="819.0"/>
        <n v="112.0"/>
        <n v="378.0"/>
        <n v="1498.0"/>
        <n v="1087.0"/>
        <n v="1303.0"/>
        <n v="1147.0"/>
        <n v="779.0"/>
        <n v="931.0"/>
        <n v="1522.0"/>
        <n v="1126.0"/>
        <n v="99.0"/>
        <n v="270.0"/>
        <n v="1367.0"/>
        <n v="1279.0"/>
        <n v="1690.0"/>
        <n v="894.0"/>
        <n v="1492.0"/>
        <n v="761.0"/>
        <n v="809.0"/>
        <n v="1157.0"/>
        <n v="568.0"/>
        <n v="1684.0"/>
        <n v="973.0"/>
        <n v="768.0"/>
        <n v="1446.0"/>
        <n v="396.0"/>
        <n v="1160.0"/>
        <n v="861.0"/>
        <n v="914.0"/>
        <n v="1111.0"/>
        <n v="1166.0"/>
        <n v="1125.0"/>
        <n v="395.0"/>
        <n v="13.0"/>
        <n v="826.0"/>
        <n v="18.0"/>
        <n v="781.0"/>
        <n v="1450.0"/>
        <n v="1685.0"/>
        <n v="912.0"/>
        <n v="593.0"/>
        <n v="1387.0"/>
        <n v="1020.0"/>
        <n v="304.0"/>
        <n v="1000.0"/>
        <n v="1124.0"/>
        <n v="515.0"/>
        <n v="1382.0"/>
        <n v="633.0"/>
        <n v="1128.0"/>
        <n v="712.0"/>
        <n v="997.0"/>
        <n v="752.0"/>
        <n v="1411.0"/>
        <n v="362.0"/>
        <n v="78.0"/>
        <n v="12.0"/>
        <n v="285.0"/>
        <n v="649.0"/>
        <n v="1621.0"/>
        <n v="407.0"/>
        <n v="1556.0"/>
        <n v="525.0"/>
        <n v="1617.0"/>
        <n v="167.0"/>
        <n v="918.0"/>
        <n v="563.0"/>
        <n v="980.0"/>
        <n v="1519.0"/>
        <n v="1045.0"/>
        <n v="335.0"/>
        <n v="194.0"/>
        <n v="1558.0"/>
        <n v="2.0"/>
        <n v="798.0"/>
        <n v="1406.0"/>
        <n v="1663.0"/>
        <n v="390.0"/>
        <n v="288.0"/>
        <n v="1187.0"/>
        <n v="10.0"/>
        <n v="718.0"/>
        <n v="1265.0"/>
        <n v="349.0"/>
        <n v="770.0"/>
        <n v="795.0"/>
        <n v="347.0"/>
        <n v="869.0"/>
        <n v="261.0"/>
        <n v="216.0"/>
        <n v="1079.0"/>
        <n v="1457.0"/>
        <n v="489.0"/>
        <n v="1129.0"/>
        <n v="762.0"/>
        <n v="293.0"/>
        <n v="41.0"/>
        <n v="702.0"/>
        <n v="1416.0"/>
        <n v="1108.0"/>
        <n v="1632.0"/>
        <n v="1138.0"/>
        <n v="663.0"/>
        <n v="588.0"/>
        <n v="1543.0"/>
        <n v="143.0"/>
        <n v="1727.0"/>
        <n v="908.0"/>
        <n v="1175.0"/>
        <n v="1394.0"/>
        <n v="1728.0"/>
        <n v="83.0"/>
        <n v="1137.0"/>
        <n v="267.0"/>
        <n v="1657.0"/>
        <n v="818.0"/>
        <n v="1253.0"/>
        <n v="817.0"/>
        <n v="254.0"/>
        <n v="273.0"/>
        <n v="1384.0"/>
        <n v="1716.0"/>
        <n v="1591.0"/>
        <n v="1468.0"/>
        <n v="1504.0"/>
        <n v="921.0"/>
        <n v="1467.0"/>
        <n v="1496.0"/>
        <n v="1209.0"/>
        <n v="648.0"/>
        <n v="1465.0"/>
        <n v="494.0"/>
        <n v="1480.0"/>
        <n v="1264.0"/>
        <n v="1507.0"/>
        <n v="559.0"/>
        <n v="310.0"/>
        <n v="412.0"/>
        <n v="537.0"/>
        <n v="1624.0"/>
        <n v="271.0"/>
        <n v="339.0"/>
        <n v="839.0"/>
        <n v="313.0"/>
        <n v="52.0"/>
        <n v="630.0"/>
        <n v="1484.0"/>
        <n v="1196.0"/>
        <n v="1283.0"/>
        <n v="232.0"/>
        <n v="15.0"/>
        <n v="263.0"/>
        <n v="880.0"/>
        <n v="983.0"/>
        <n v="91.0"/>
        <n v="1719.0"/>
        <n v="1419.0"/>
        <n v="258.0"/>
        <n v="85.0"/>
        <n v="1297.0"/>
        <n v="84.0"/>
        <n v="871.0"/>
        <n v="766.0"/>
        <n v="1060.0"/>
        <n v="1488.0"/>
        <n v="1418.0"/>
        <n v="299.0"/>
        <n v="1021.0"/>
        <n v="1142.0"/>
        <n v="803.0"/>
        <n v="483.0"/>
        <n v="667.0"/>
        <n v="706.0"/>
        <n v="1233.0"/>
        <n v="1513.0"/>
        <n v="1606.0"/>
        <n v="384.0"/>
        <n v="97.0"/>
        <n v="551.0"/>
        <n v="534.0"/>
        <n v="1364.0"/>
        <n v="37.0"/>
        <n v="742.0"/>
        <n v="653.0"/>
        <n v="11.0"/>
        <n v="682.0"/>
        <n v="3.0"/>
        <n v="447.0"/>
        <n v="67.0"/>
        <n v="272.0"/>
        <n v="1398.0"/>
        <n v="215.0"/>
        <n v="1305.0"/>
        <n v="1337.0"/>
        <n v="1726.0"/>
        <n v="1090.0"/>
        <n v="332.0"/>
        <n v="892.0"/>
        <n v="1699.0"/>
        <n v="1637.0"/>
        <n v="257.0"/>
        <n v="1698.0"/>
        <n v="343.0"/>
        <n v="1091.0"/>
        <n v="296.0"/>
        <n v="35.0"/>
        <n v="459.0"/>
        <n v="1153.0"/>
        <n v="1007.0"/>
        <n v="1156.0"/>
        <n v="1243.0"/>
        <n v="344.0"/>
        <n v="1327.0"/>
        <n v="879.0"/>
        <n v="181.0"/>
        <n v="1059.0"/>
        <n v="1347.0"/>
        <n v="411.0"/>
        <n v="387.0"/>
        <n v="772.0"/>
        <n v="1296.0"/>
        <n v="302.0"/>
        <n v="1415.0"/>
        <n v="1725.0"/>
        <n v="1016.0"/>
        <n v="1113.0"/>
        <n v="29.0"/>
        <n v="1152.0"/>
        <n v="561.0"/>
        <n v="1049.0"/>
        <n v="266.0"/>
        <n v="94.0"/>
        <n v="1191.0"/>
        <n v="1578.0"/>
        <n v="725.0"/>
        <n v="570.0"/>
        <n v="754.0"/>
        <n v="1247.0"/>
        <n v="896.0"/>
        <n v="1584.0"/>
        <n v="785.0"/>
        <n v="606.0"/>
        <n v="1027.0"/>
        <n v="1376.0"/>
        <n v="116.0"/>
        <n v="420.0"/>
        <n v="629.0"/>
        <n v="833.0"/>
        <n v="804.0"/>
        <n v="1039.0"/>
        <n v="1258.0"/>
        <n v="386.0"/>
        <n v="1589.0"/>
        <n v="1026.0"/>
        <n v="21.0"/>
        <n v="1391.0"/>
        <n v="577.0"/>
        <n v="345.0"/>
        <n v="223.0"/>
        <n v="340.0"/>
        <n v="1383.0"/>
        <n v="106.0"/>
        <n v="1082.0"/>
        <n v="1076.0"/>
        <n v="642.0"/>
        <n v="1352.0"/>
        <n v="1562.0"/>
        <n v="940.0"/>
        <n v="481.0"/>
        <n v="802.0"/>
        <n v="1266.0"/>
        <n v="87.0"/>
        <n v="709.0"/>
        <n v="842.0"/>
        <n v="1151.0"/>
        <n v="858.0"/>
        <n v="50.0"/>
        <n v="962.0"/>
        <n v="23.0"/>
        <n v="462.0"/>
        <n v="1029.0"/>
        <n v="1516.0"/>
        <n v="1553.0"/>
        <n v="475.0"/>
        <n v="1288.0"/>
        <n v="756.0"/>
        <n v="913.0"/>
        <n v="1490.0"/>
        <n v="1167.0"/>
        <n v="336.0"/>
        <n v="701.0"/>
        <n v="57.0"/>
        <n v="1319.0"/>
        <n v="1019.0"/>
        <n v="279.0"/>
        <n v="403.0"/>
        <n v="80.0"/>
        <n v="958.0"/>
        <n v="1434.0"/>
        <n v="1413.0"/>
        <n v="26.0"/>
        <n v="1181.0"/>
        <n v="843.0"/>
        <n v="1127.0"/>
        <n v="294.0"/>
        <n v="599.0"/>
        <n v="307.0"/>
        <n v="612.0"/>
        <n v="678.0"/>
        <n v="1469.0"/>
        <n v="1241.0"/>
        <n v="677.0"/>
        <n v="580.0"/>
        <n v="1441.0"/>
        <n v="810.0"/>
        <n v="96.0"/>
        <n v="213.0"/>
        <n v="1328.0"/>
        <n v="737.0"/>
        <n v="1427.0"/>
        <n v="160.0"/>
        <n v="1275.0"/>
        <n v="928.0"/>
        <n v="647.0"/>
        <n v="1592.0"/>
        <n v="623.0"/>
        <n v="1381.0"/>
        <n v="617.0"/>
        <n v="1043.0"/>
        <n v="1172.0"/>
        <n v="855.0"/>
        <n v="219.0"/>
        <n v="1326.0"/>
        <n v="410.0"/>
        <n v="890.0"/>
        <n v="469.0"/>
        <n v="554.0"/>
        <n v="1357.0"/>
        <n v="139.0"/>
        <n v="1238.0"/>
        <n v="1439.0"/>
        <n v="1600.0"/>
        <n v="1537.0"/>
        <n v="1067.0"/>
        <n v="1093.0"/>
        <n v="1514.0"/>
        <n v="967.0"/>
        <n v="76.0"/>
        <n v="391.0"/>
        <n v="816.0"/>
        <n v="353.0"/>
        <n v="1190.0"/>
        <n v="1251.0"/>
        <n v="1523.0"/>
        <n v="920.0"/>
        <n v="297.0"/>
        <n v="1089.0"/>
        <n v="448.0"/>
        <n v="71.0"/>
        <n v="1545.0"/>
        <n v="703.0"/>
        <n v="306.0"/>
        <n v="58.0"/>
        <n v="65.0"/>
        <n v="134.0"/>
        <n v="1334.0"/>
        <n v="986.0"/>
        <n v="531.0"/>
        <n v="174.0"/>
        <n v="114.0"/>
        <n v="1510.0"/>
        <n v="19.0"/>
        <n v="465.0"/>
        <n v="301.0"/>
        <n v="318.0"/>
        <n v="1664.0"/>
        <n v="1132.0"/>
        <n v="902.0"/>
        <n v="1704.0"/>
        <n v="814.0"/>
        <n v="184.0"/>
        <n v="1499.0"/>
        <n v="1353.0"/>
        <n v="1732.0"/>
        <n v="370.0"/>
        <n v="692.0"/>
        <n v="1377.0"/>
        <n v="707.0"/>
        <n v="1200.0"/>
        <n v="837.0"/>
        <n v="1053.0"/>
        <n v="1648.0"/>
        <n v="893.0"/>
        <n v="72.0"/>
        <n v="1518.0"/>
        <n v="739.0"/>
        <n v="365.0"/>
        <n v="528.0"/>
        <n v="1282.0"/>
        <n v="300.0"/>
        <n v="901.0"/>
        <n v="132.0"/>
        <n v="693.0"/>
        <n v="529.0"/>
        <n v="1270.0"/>
        <n v="959.0"/>
        <n v="977.0"/>
        <n v="1295.0"/>
        <n v="721.0"/>
        <n v="868.0"/>
        <n v="502.0"/>
        <n v="1366.0"/>
        <n v="68.0"/>
        <n v="182.0"/>
        <n v="368.0"/>
        <n v="1666.0"/>
        <n v="81.0"/>
        <n v="1300.0"/>
        <n v="657.0"/>
        <n v="547.0"/>
        <n v="108.0"/>
        <n v="89.0"/>
        <n v="1280.0"/>
        <n v="1654.0"/>
        <n v="995.0"/>
        <n v="1566.0"/>
        <n v="1123.0"/>
        <n v="984.0"/>
        <n v="1358.0"/>
        <n v="120.0"/>
        <n v="1036.0"/>
        <n v="1602.0"/>
        <n v="824.0"/>
        <n v="102.0"/>
        <n v="1057.0"/>
        <n v="620.0"/>
        <n v="1555.0"/>
        <n v="1235.0"/>
        <n v="95.0"/>
        <n v="835.0"/>
        <n v="932.0"/>
        <n v="33.0"/>
        <n v="1576.0"/>
        <n v="1451.0"/>
        <n v="1386.0"/>
        <n v="48.0"/>
        <n v="394.0"/>
        <n v="957.0"/>
        <n v="118.0"/>
        <n v="1674.0"/>
        <n v="1309.0"/>
        <n v="687.0"/>
        <n v="1139.0"/>
        <n v="471.0"/>
        <n v="1262.0"/>
        <n v="1420.0"/>
        <n v="38.0"/>
        <n v="1236.0"/>
        <n v="1717.0"/>
        <n v="295.0"/>
        <n v="985.0"/>
        <n v="220.0"/>
        <n v="1509.0"/>
        <n v="640.0"/>
        <n v="1616.0"/>
        <n v="1503.0"/>
        <n v="946.0"/>
        <n v="371.0"/>
        <n v="917.0"/>
        <n v="364.0"/>
        <n v="1333.0"/>
        <n v="1603.0"/>
        <n v="457.0"/>
        <n v="1653.0"/>
        <n v="1515.0"/>
        <n v="681.0"/>
        <n v="491.0"/>
        <n v="383.0"/>
        <n v="242.0"/>
        <n v="1660.0"/>
        <n v="126.0"/>
        <n v="61.0"/>
        <n v="435.0"/>
        <n v="1360.0"/>
        <n v="222.0"/>
        <n v="104.0"/>
        <n v="1054.0"/>
        <n v="32.0"/>
        <n v="1502.0"/>
        <n v="695.0"/>
        <n v="437.0"/>
        <n v="645.0"/>
        <n v="897.0"/>
        <n v="979.0"/>
        <n v="865.0"/>
        <n v="713.0"/>
        <n v="250.0"/>
        <n v="951.0"/>
        <n v="990.0"/>
        <n v="429.0"/>
        <n v="794.0"/>
        <n v="1246.0"/>
        <n v="348.0"/>
        <n v="1481.0"/>
        <n v="1405.0"/>
        <n v="1072.0"/>
        <n v="1287.0"/>
        <n v="735.0"/>
        <n v="30.0"/>
        <n v="1114.0"/>
        <n v="942.0"/>
        <n v="308.0"/>
        <n v="430.0"/>
        <n v="587.0"/>
        <n v="236.0"/>
        <n v="189.0"/>
        <n v="637.0"/>
        <n v="229.0"/>
        <n v="252.0"/>
        <n v="556.0"/>
        <n v="749.0"/>
        <n v="281.0"/>
        <n v="655.0"/>
        <n v="1620.0"/>
        <n v="1493.0"/>
        <n v="1385.0"/>
        <n v="700.0"/>
        <n v="1645.0"/>
        <n v="571.0"/>
        <n v="919.0"/>
        <n v="165.0"/>
        <n v="130.0"/>
        <n v="517.0"/>
        <n v="1084.0"/>
        <n v="1729.0"/>
        <n v="1444.0"/>
        <n v="205.0"/>
        <n v="27.0"/>
        <n v="1171.0"/>
        <n v="674.0"/>
        <n v="549.0"/>
        <n v="346.0"/>
        <n v="158.0"/>
        <n v="404.0"/>
        <n v="245.0"/>
        <n v="1199.0"/>
        <n v="436.0"/>
        <n v="40.0"/>
        <n v="1533.0"/>
        <n v="821.0"/>
        <n v="1306.0"/>
        <n v="513.0"/>
        <n v="1094.0"/>
        <n v="1210.0"/>
        <n v="1661.0"/>
        <n v="399.0"/>
        <n v="322.0"/>
        <n v="741.0"/>
        <n v="711.0"/>
        <n v="73.0"/>
        <n v="1162.0"/>
        <n v="228.0"/>
        <n v="110.0"/>
        <n v="1397.0"/>
        <n v="1569.0"/>
        <n v="1575.0"/>
        <n v="377.0"/>
        <n v="968.0"/>
        <n v="1273.0"/>
        <n v="1378.0"/>
        <n v="523.0"/>
        <n v="512.0"/>
        <n v="163.0"/>
        <n v="506.0"/>
        <n v="1619.0"/>
        <n v="1331.0"/>
        <n v="888.0"/>
        <n v="1430.0"/>
        <n v="1097.0"/>
        <n v="899.0"/>
        <n v="1351.0"/>
        <n v="1227.0"/>
        <n v="422.0"/>
        <n v="1464.0"/>
        <n v="456.0"/>
        <n v="135.0"/>
        <n v="259.0"/>
        <n v="1009.0"/>
        <n v="782.0"/>
        <n v="603.0"/>
        <n v="328.0"/>
        <n v="944.0"/>
        <n v="688.0"/>
        <n v="596.0"/>
        <n v="60.0"/>
        <n v="915.0"/>
        <n v="226.0"/>
        <n v="636.0"/>
        <n v="1659.0"/>
        <n v="1462.0"/>
        <n v="240.0"/>
        <n v="334.0"/>
        <n v="1109.0"/>
        <n v="604.0"/>
        <n v="938.0"/>
        <n v="1302.0"/>
        <n v="9.0"/>
        <n v="583.0"/>
        <n v="694.0"/>
        <n v="1320.0"/>
        <n v="187.0"/>
        <n v="197.0"/>
        <n v="467.0"/>
        <n v="784.0"/>
        <n v="62.0"/>
        <n v="1008.0"/>
        <n v="1201.0"/>
        <n v="1182.0"/>
        <n v="389.0"/>
        <n v="1410.0"/>
        <n v="501.0"/>
        <n v="987.0"/>
        <n v="92.0"/>
        <n v="1534.0"/>
        <n v="1122.0"/>
        <n v="820.0"/>
        <n v="1271.0"/>
        <n v="530.0"/>
        <n v="1435.0"/>
        <n v="17.0"/>
        <n v="1047.0"/>
        <n v="622.0"/>
        <n v="783.0"/>
        <n v="644.0"/>
        <n v="566.0"/>
        <n v="1197.0"/>
        <n v="664.0"/>
        <n v="243.0"/>
        <n v="1608.0"/>
        <n v="1066.0"/>
        <n v="1056.0"/>
        <n v="200.0"/>
        <n v="590.0"/>
        <n v="366.0"/>
        <n v="1380.0"/>
        <n v="613.0"/>
        <n v="585.0"/>
        <n v="1034.0"/>
        <n v="188.0"/>
        <n v="24.0"/>
        <n v="1454.0"/>
        <n v="253.0"/>
        <n v="989.0"/>
        <n v="1646.0"/>
        <n v="1551.0"/>
        <n v="1213.0"/>
        <n v="199.0"/>
        <n v="1144.0"/>
        <n v="1116.0"/>
        <n v="1032.0"/>
        <n v="16.0"/>
        <n v="1281.0"/>
        <n v="881.0"/>
        <n v="439.0"/>
        <n v="1217.0"/>
        <n v="142.0"/>
        <n v="972.0"/>
        <n v="541.0"/>
        <n v="1030.0"/>
        <n v="1318.0"/>
        <n v="1708.0"/>
        <n v="1618.0"/>
        <n v="747.0"/>
        <n v="543.0"/>
        <n v="934.0"/>
        <n v="1609.0"/>
        <n v="704.0"/>
        <n v="909.0"/>
        <n v="419.0"/>
        <n v="829.0"/>
        <n v="1563.0"/>
        <n v="450.0"/>
        <n v="191.0"/>
        <n v="947.0"/>
        <n v="564.0"/>
        <n v="490.0"/>
        <n v="1541.0"/>
        <n v="904.0"/>
        <n v="486.0"/>
        <n v="1208.0"/>
        <n v="1421.0"/>
        <n v="359.0"/>
        <n v="1489.0"/>
        <n v="286.0"/>
        <n v="1639.0"/>
        <n v="1163.0"/>
        <n v="1673.0"/>
        <n v="1473.0"/>
        <n v="372.0"/>
        <n v="714.0"/>
        <n v="298.0"/>
        <n v="520.0"/>
        <n v="1149.0"/>
        <n v="1.0"/>
        <n v="1500.0"/>
        <n v="765.0"/>
        <n v="1308.0"/>
        <n v="202.0"/>
        <n v="162.0"/>
        <n v="853.0"/>
        <n v="1155.0"/>
        <n v="582.0"/>
        <n v="689.0"/>
        <n v="589.0"/>
        <n v="745.0"/>
        <n v="811.0"/>
        <n v="982.0"/>
        <n v="1183.0"/>
        <n v="1531.0"/>
        <n v="1474.0"/>
        <n v="1629.0"/>
        <n v="1018.0"/>
        <n v="926.0"/>
        <n v="755.0"/>
        <n v="468.0"/>
        <n v="1216.0"/>
        <n v="1431.0"/>
        <n v="1268.0"/>
        <n v="726.0"/>
        <n v="806.0"/>
        <n v="976.0"/>
        <n v="1564.0"/>
        <n v="1715.0"/>
        <n v="716.0"/>
        <n v="314.0"/>
        <n v="516.0"/>
        <n v="1363.0"/>
        <n v="686.0"/>
        <n v="1487.0"/>
        <n v="36.0"/>
        <n v="815.0"/>
        <n v="121.0"/>
        <n v="539.0"/>
        <n v="79.0"/>
        <n v="1544.0"/>
        <n v="910.0"/>
        <n v="937.0"/>
        <n v="609.0"/>
        <n v="1477.0"/>
        <n v="463.0"/>
        <n v="1240.0"/>
        <n v="1696.0"/>
        <n v="248.0"/>
        <n v="845.0"/>
        <n v="1734.0"/>
        <n v="774.0"/>
        <n v="1291.0"/>
        <n v="1259.0"/>
        <n v="1250.0"/>
        <n v="320.0"/>
        <n v="455.0"/>
        <n v="552.0"/>
        <n v="351.0"/>
        <n v="924.0"/>
        <n v="1119.0"/>
        <n v="643.0"/>
        <n v="144.0"/>
        <n v="1012.0"/>
        <n v="363.0"/>
        <n v="605.0"/>
        <n v="131.0"/>
        <n v="1479.0"/>
        <n v="416.0"/>
        <n v="791.0"/>
        <n v="734.0"/>
        <n v="903.0"/>
        <n v="594.0"/>
        <n v="1131.0"/>
        <n v="1033.0"/>
        <n v="427.0"/>
        <n v="1316.0"/>
        <n v="1158.0"/>
        <n v="1332.0"/>
        <n v="400.0"/>
        <n v="47.0"/>
        <n v="244.0"/>
        <n v="152.0"/>
        <n v="720.0"/>
        <n v="671.0"/>
        <n v="1211.0"/>
        <n v="1278.0"/>
        <n v="122.0"/>
        <n v="540.0"/>
        <n v="1475.0"/>
        <n v="1185.0"/>
        <n v="1070.0"/>
        <n v="1586.0"/>
        <n v="1560.0"/>
        <n v="291.0"/>
        <n v="1174.0"/>
        <n v="878.0"/>
        <n v="1682.0"/>
        <n v="1633.0"/>
        <n v="1069.0"/>
        <n v="1634.0"/>
        <n v="1478.0"/>
        <n v="948.0"/>
        <n v="190.0"/>
        <n v="1512.0"/>
        <n v="1336.0"/>
        <n v="724.0"/>
        <n v="652.0"/>
        <n v="317.0"/>
        <n v="1117.0"/>
        <n v="1458.0"/>
        <n v="800.0"/>
        <n v="511.0"/>
        <n v="1165.0"/>
        <n v="1226.0"/>
        <n v="1598.0"/>
        <n v="764.0"/>
        <n v="401.0"/>
        <n v="1025.0"/>
        <n v="841.0"/>
        <n v="1355.0"/>
        <n v="1098.0"/>
        <n v="361.0"/>
        <n v="586.0"/>
        <n v="1697.0"/>
        <n v="662.0"/>
        <n v="409.0"/>
        <n v="446.0"/>
        <n v="1335.0"/>
        <n v="39.0"/>
        <n v="719.0"/>
        <n v="690.0"/>
        <n v="1689.0"/>
        <n v="426.0"/>
        <n v="234.0"/>
        <n v="157.0"/>
        <n v="458.0"/>
        <n v="1652.0"/>
        <n v="441.0"/>
        <n v="117.0"/>
        <n v="1695.0"/>
        <n v="1738.0"/>
        <n v="1002.0"/>
        <n v="1234.0"/>
        <n v="201.0"/>
        <n v="1133.0"/>
        <n v="1024.0"/>
        <n v="1683.0"/>
        <n v="1257.0"/>
        <n v="477.0"/>
        <n v="275.0"/>
        <n v="1298.0"/>
        <n v="1041.0"/>
        <n v="1100.0"/>
        <n v="504.0"/>
        <n v="1631.0"/>
        <n v="1110.0"/>
        <n v="1276.0"/>
        <n v="560.0"/>
        <n v="129.0"/>
        <n v="1177.0"/>
        <n v="1395.0"/>
        <n v="487.0"/>
        <n v="760.0"/>
        <n v="886.0"/>
        <n v="123.0"/>
        <n v="945.0"/>
        <n v="428.0"/>
        <n v="1301.0"/>
        <n v="876.0"/>
        <n v="1705.0"/>
        <n v="1006.0"/>
        <n v="327.0"/>
        <n v="1192.0"/>
        <n v="482.0"/>
        <n v="168.0"/>
        <n v="1640.0"/>
        <n v="925.0"/>
        <n v="1433.0"/>
        <n v="1452.0"/>
        <n v="1325.0"/>
        <n v="1429.0"/>
        <n v="1062.0"/>
        <n v="1577.0"/>
        <n v="1343.0"/>
        <n v="1063.0"/>
        <n v="388.0"/>
        <n v="751.0"/>
        <n v="661.0"/>
        <n v="210.0"/>
        <n v="1615.0"/>
        <n v="1285.0"/>
        <n v="1428.0"/>
        <n v="532.0"/>
        <n v="374.0"/>
        <n v="1582.0"/>
        <n v="1179.0"/>
        <n v="601.0"/>
        <n v="179.0"/>
        <n v="625.0"/>
        <n v="53.0"/>
        <n v="1102.0"/>
        <n v="1293.0"/>
        <n v="276.0"/>
        <n v="753.0"/>
        <n v="309.0"/>
        <n v="1261.0"/>
        <n v="1086.0"/>
        <n v="1289.0"/>
        <n v="1388.0"/>
        <n v="792.0"/>
        <n v="1402.0"/>
        <n v="849.0"/>
        <n v="1115.0"/>
        <n v="1051.0"/>
        <n v="1010.0"/>
        <n v="1466.0"/>
        <n v="323.0"/>
        <n v="1447.0"/>
        <n v="1542.0"/>
        <n v="828.0"/>
        <n v="1374.0"/>
        <n v="1635.0"/>
        <n v="812.0"/>
        <n v="1023.0"/>
        <n v="1225.0"/>
        <n v="289.0"/>
        <n v="1722.0"/>
        <n v="616.0"/>
        <n v="1432.0"/>
        <n v="170.0"/>
        <n v="499.0"/>
        <n v="1269.0"/>
        <n v="119.0"/>
        <n v="251.0"/>
        <n v="1579.0"/>
        <n v="527.0"/>
        <n v="1669.0"/>
        <n v="1103.0"/>
        <n v="1691.0"/>
        <n v="789.0"/>
        <n v="676.0"/>
        <n v="1015.0"/>
        <n v="1712.0"/>
        <n v="553.0"/>
        <n v="646.0"/>
        <n v="877.0"/>
        <n v="1037.0"/>
        <n v="1232.0"/>
        <n v="518.0"/>
        <n v="767.0"/>
        <n v="1605.0"/>
        <n v="1552.0"/>
        <n v="1370.0"/>
        <n v="1736.0"/>
        <n v="807.0"/>
        <n v="584.0"/>
        <n v="862.0"/>
        <n v="923.0"/>
        <n v="49.0"/>
        <n v="522.0"/>
        <n v="635.0"/>
        <n v="1004.0"/>
        <n v="1483.0"/>
        <n v="907.0"/>
        <n v="1073.0"/>
        <n v="873.0"/>
        <n v="683.0"/>
        <n v="218.0"/>
        <n v="736.0"/>
        <n v="1242.0"/>
        <n v="46.0"/>
        <n v="732.0"/>
        <n v="1644.0"/>
        <n v="125.0"/>
        <n v="1449.0"/>
        <n v="445.0"/>
        <n v="758.0"/>
        <n v="1445.0"/>
        <n v="1424.0"/>
        <n v="567.0"/>
        <n v="935.0"/>
        <n v="1011.0"/>
        <n v="710.0"/>
        <n v="380.0"/>
        <n v="1071.0"/>
        <n v="1373.0"/>
        <n v="557.0"/>
        <n v="538.0"/>
        <n v="1173.0"/>
        <n v="375.0"/>
        <n v="147.0"/>
        <n v="111.0"/>
        <n v="638.0"/>
        <n v="1338.0"/>
        <n v="808.0"/>
        <n v="1547.0"/>
        <n v="433.0"/>
        <n v="1312.0"/>
        <n v="1549.0"/>
        <n v="1350.0"/>
        <n v="159.0"/>
        <n v="654.0"/>
        <n v="864.0"/>
        <n v="805.0"/>
        <n v="1459.0"/>
        <n v="133.0"/>
        <n v="1263.0"/>
        <n v="431.0"/>
        <n v="1169.0"/>
        <n v="1329.0"/>
        <n v="505.0"/>
        <n v="1495.0"/>
        <n v="211.0"/>
        <n v="1535.0"/>
        <n v="1505.0"/>
        <n v="246.0"/>
        <n v="1588.0"/>
        <n v="1733.0"/>
        <n v="1437.0"/>
        <n v="1083.0"/>
        <n v="759.0"/>
        <n v="1521.0"/>
        <n v="705.0"/>
        <n v="93.0"/>
        <n v="1101.0"/>
        <n v="369.0"/>
        <n v="1344.0"/>
        <n v="1206.0"/>
        <n v="255.0"/>
        <n v="208.0"/>
        <n v="992.0"/>
        <n v="631.0"/>
        <n v="581.0"/>
        <n v="1638.0"/>
        <n v="1342.0"/>
        <n v="453.0"/>
        <n v="1595.0"/>
        <n v="1583.0"/>
        <n v="954.0"/>
        <n v="186.0"/>
        <n v="1096.0"/>
        <n v="1687.0"/>
        <n v="1721.0"/>
        <n v="444.0"/>
        <n v="466.0"/>
        <n v="1146.0"/>
        <n v="1706.0"/>
        <n v="500.0"/>
        <n v="840.0"/>
        <n v="830.0"/>
        <n v="249.0"/>
        <n v="885.0"/>
        <n v="1482.0"/>
        <n v="1681.0"/>
        <n v="927.0"/>
        <n v="209.0"/>
        <n v="1528.0"/>
        <n v="113.0"/>
        <n v="975.0"/>
        <n v="750.0"/>
        <n v="235.0"/>
        <n v="1572.0"/>
        <n v="438.0"/>
        <n v="278.0"/>
        <n v="1401.0"/>
        <n v="844.0"/>
        <n v="1494.0"/>
        <n v="241.0"/>
        <n v="341.0"/>
        <n v="1228.0"/>
        <n v="889.0"/>
        <n v="740.0"/>
        <n v="950.0"/>
        <n v="939.0"/>
        <n v="1136.0"/>
        <n v="360.0"/>
        <n v="717.0"/>
        <n v="1220.0"/>
        <n v="733.0"/>
        <n v="847.0"/>
        <n v="1313.0"/>
        <n v="608.0"/>
        <n v="952.0"/>
        <n v="256.0"/>
        <n v="1506.0"/>
        <n v="730.0"/>
        <n v="905.0"/>
        <n v="1203.0"/>
        <n v="744.0"/>
        <n v="172.0"/>
        <n v="639.0"/>
        <n v="1354.0"/>
        <n v="943.0"/>
        <n v="1099.0"/>
        <n v="408.0"/>
        <n v="961.0"/>
        <n v="1396.0"/>
        <n v="413.0"/>
        <n v="493.0"/>
        <n v="207.0"/>
        <n v="1701.0"/>
        <n v="660.0"/>
        <n v="1085.0"/>
        <n v="1254.0"/>
        <n v="1442.0"/>
        <n v="1423.0"/>
        <n v="352.0"/>
        <n v="866.0"/>
        <n v="319.0"/>
        <n v="1540.0"/>
        <n v="1399.0"/>
        <n v="1074.0"/>
        <n v="891.0"/>
        <n v="1580.0"/>
        <n v="1164.0"/>
        <n v="282.0"/>
        <n v="392.0"/>
        <n v="546.0"/>
        <n v="775.0"/>
        <n v="176.0"/>
        <n v="895.0"/>
        <n v="619.0"/>
        <n v="497.0"/>
        <n v="153.0"/>
        <n v="786.0"/>
        <n v="1680.0"/>
        <n v="656.0"/>
        <n v="887.0"/>
        <n v="592.0"/>
        <n v="1703.0"/>
        <n v="338.0"/>
        <n v="1567.0"/>
        <n v="1231.0"/>
        <n v="562.0"/>
        <n v="727.0"/>
        <n v="898.0"/>
        <n v="558.0"/>
        <n v="1075.0"/>
        <n v="1677.0"/>
        <n v="1150.0"/>
        <n v="595.0"/>
        <n v="1077.0"/>
        <n v="265.0"/>
        <n v="900.0"/>
        <n v="1643.0"/>
        <n v="1237.0"/>
        <n v="385.0"/>
        <n v="1649.0"/>
        <n v="569.0"/>
        <n v="1028.0"/>
        <n v="1229.0"/>
        <n v="1486.0"/>
        <n v="1064.0"/>
        <n v="330.0"/>
        <n v="728.0"/>
        <n v="1392.0"/>
        <n v="464.0"/>
        <n v="284.0"/>
        <n v="101.0"/>
        <n v="1511.0"/>
        <n v="632.0"/>
        <n v="154.0"/>
        <n v="857.0"/>
        <n v="283.0"/>
        <n v="1248.0"/>
        <n v="1159.0"/>
        <n v="1461.0"/>
        <n v="757.0"/>
        <n v="851.0"/>
        <n v="356.0"/>
        <n v="996.0"/>
        <n v="1345.0"/>
        <n v="1022.0"/>
        <n v="331.0"/>
        <n v="169.0"/>
        <n v="659.0"/>
        <n v="769.0"/>
        <n v="1688.0"/>
        <n v="1404.0"/>
        <n v="103.0"/>
        <n v="875.0"/>
        <n v="1485.0"/>
        <n v="1017.0"/>
        <n v="1299.0"/>
        <n v="981.0"/>
        <n v="195.0"/>
        <n v="1178.0"/>
        <n v="1065.0"/>
        <n v="1593.0"/>
        <n v="495.0"/>
        <n v="627.0"/>
        <n v="1720.0"/>
        <n v="381.0"/>
        <n v="478.0"/>
        <n v="796.0"/>
        <n v="1003.0"/>
        <n v="470.0"/>
        <n v="883.0"/>
        <n v="1369.0"/>
        <n v="834.0"/>
        <n v="1180.0"/>
        <n v="1448.0"/>
        <n v="137.0"/>
        <n v="998.0"/>
        <n v="287.0"/>
        <n v="846.0"/>
        <n v="1081.0"/>
        <n v="406.0"/>
        <n v="699.0"/>
        <n v="1393.0"/>
        <n v="1038.0"/>
        <n v="326.0"/>
        <n v="1440.0"/>
        <n v="415.0"/>
        <n v="1317.0"/>
        <n v="867.0"/>
        <n v="1565.0"/>
        <n v="1310.0"/>
        <n v="402.0"/>
        <n v="1625.0"/>
        <n v="1731.0"/>
        <n v="1636.0"/>
        <n v="611.0"/>
        <n v="1548.0"/>
        <n v="358.0"/>
        <n v="1141.0"/>
        <n v="452.0"/>
        <n v="831.0"/>
        <n v="1641.0"/>
        <n v="1140.0"/>
        <n v="536.0"/>
        <n v="1176.0"/>
        <n v="1630.0"/>
        <n v="651.0"/>
        <n v="1205.0"/>
        <n v="988.0"/>
        <n v="1596.0"/>
        <n v="1517.0"/>
        <n v="911.0"/>
        <n v="166.0"/>
        <n v="138.0"/>
        <n v="1219.0"/>
        <n v="443.0"/>
        <n v="965.0"/>
        <n v="233.0"/>
        <n v="1460.0"/>
        <n v="722.0"/>
        <n v="669.0"/>
        <n v="723.0"/>
        <n v="1189.0"/>
        <n v="1286.0"/>
        <n v="1061.0"/>
        <n v="1356.0"/>
        <n v="1700.0"/>
        <n v="863.0"/>
        <n v="572.0"/>
        <n v="991.0"/>
        <n v="321.0"/>
        <n v="357.0"/>
        <n v="156.0"/>
        <n v="1044.0"/>
        <n v="1272.0"/>
        <n v="591.0"/>
        <n v="854.0"/>
        <n v="496.0"/>
        <n v="941.0"/>
        <n v="124.0"/>
        <n v="180.0"/>
        <n v="1709.0"/>
        <n v="1001.0"/>
        <n v="555.0"/>
        <n v="621.0"/>
        <n v="1194.0"/>
        <n v="264.0"/>
        <n v="140.0"/>
        <n v="960.0"/>
        <n v="212.0"/>
        <n v="1599.0"/>
        <n v="1244.0"/>
        <n v="1707.0"/>
        <n v="333.0"/>
        <n v="628.0"/>
        <n v="801.0"/>
        <n v="1463.0"/>
        <n v="508.0"/>
        <n v="1670.0"/>
        <n v="1554.0"/>
        <n v="312.0"/>
        <n v="610.0"/>
        <n v="177.0"/>
        <n v="507.0"/>
        <n v="1400.0"/>
        <n v="650.0"/>
        <n v="127.0"/>
        <n v="1304.0"/>
        <n v="859.0"/>
        <n v="1626.0"/>
        <n v="1290.0"/>
        <n v="337.0"/>
        <n v="1314.0"/>
        <n v="1408.0"/>
        <n v="698.0"/>
        <n v="398.0"/>
        <n v="1628.0"/>
        <n v="838.0"/>
        <n v="1168.0"/>
        <n v="1218.0"/>
        <n v="397.0"/>
        <n v="1095.0"/>
        <n v="206.0"/>
        <n v="1134.0"/>
        <n v="1188.0"/>
        <n v="1154.0"/>
        <n v="1323.0"/>
        <n v="1321.0"/>
        <n v="1031.0"/>
        <n v="1438.0"/>
        <n v="192.0"/>
        <n v="1443.0"/>
        <n v="670.0"/>
        <n v="545.0"/>
        <n v="708.0"/>
        <n v="350.0"/>
        <n v="1340.0"/>
        <n v="149.0"/>
        <n v="1594.0"/>
        <n v="509.0"/>
        <n v="955.0"/>
        <n v="882.0"/>
        <n v="325.0"/>
        <n v="1145.0"/>
        <n v="1530.0"/>
        <n v="790.0"/>
        <n v="262.0"/>
        <n v="1686.0"/>
        <n v="1245.0"/>
        <n v="1207.0"/>
        <n v="274.0"/>
        <n v="1679.0"/>
        <n v="488.0"/>
        <n v="1570.0"/>
        <n v="1121.0"/>
        <n v="1349.0"/>
        <n v="492.0"/>
        <n v="354.0"/>
        <n v="597.0"/>
        <n v="316.0"/>
        <n v="376.0"/>
        <n v="498.0"/>
        <n v="872.0"/>
        <n v="1221.0"/>
        <n v="852.0"/>
        <n v="183.0"/>
        <n v="906.0"/>
        <n v="115.0"/>
        <n v="856.0"/>
        <n v="367.0"/>
        <n v="1711.0"/>
        <n v="480.0"/>
        <n v="1058.0"/>
        <n v="542.0"/>
        <n v="598.0"/>
        <n v="1212.0"/>
        <n v="1361.0"/>
        <n v="107.0"/>
        <n v="1590.0"/>
        <n v="1346.0"/>
        <n v="198.0"/>
        <n v="393.0"/>
        <n v="146.0"/>
        <n v="1014.0"/>
        <n v="1161.0"/>
        <n v="1330.0"/>
        <n v="268.0"/>
        <n v="691.0"/>
        <n v="1613.0"/>
        <n v="1371.0"/>
        <n v="231.0"/>
        <n v="1730.0"/>
        <n v="575.0"/>
        <n v="1675.0"/>
        <n v="521.0"/>
        <n v="771.0"/>
        <n v="432.0"/>
        <n v="874.0"/>
        <n v="1409.0"/>
        <n v="573.0"/>
        <n v="729.0"/>
        <n v="1204.0"/>
        <n v="1230.0"/>
        <n v="1491.0"/>
        <n v="1052.0"/>
        <n v="472.0"/>
        <n v="1005.0"/>
        <n v="1148.0"/>
        <n v="1414.0"/>
        <n v="823.0"/>
        <n v="1692.0"/>
        <n v="675.0"/>
        <n v="484.0"/>
        <n v="1536.0"/>
        <n v="1678.0"/>
        <n v="827.0"/>
        <n v="1080.0"/>
        <n v="780.0"/>
        <n v="417.0"/>
        <n v="1379.0"/>
        <n v="1035.0"/>
        <n v="379.0"/>
        <n v="696.0"/>
        <n v="1550.0"/>
        <n v="434.0"/>
        <n v="1524.0"/>
        <n v="949.0"/>
        <n v="1568.0"/>
        <n v="832.0"/>
        <n v="414.0"/>
        <n v="1453.0"/>
        <n v="1724.0"/>
        <n v="576.0"/>
        <n v="1614.0"/>
        <n v="1574.0"/>
        <n v="1186.0"/>
        <n v="203.0"/>
        <n v="171.0"/>
        <n v="425.0"/>
        <n v="421.0"/>
        <n v="1078.0"/>
        <n v="510.0"/>
        <n v="305.0"/>
        <n v="738.0"/>
        <n v="1520.0"/>
        <n v="109.0"/>
        <n v="1417.0"/>
        <n v="214.0"/>
        <n v="799.0"/>
        <n v="178.0"/>
        <n v="424.0"/>
        <n v="850.0"/>
        <n v="1389.0"/>
        <n v="797.0"/>
        <n v="1390.0"/>
        <n v="776.0"/>
        <n v="1277.0"/>
        <n v="1202.0"/>
        <n v="485.0"/>
        <n v="423.0"/>
        <n v="668.0"/>
        <n v="971.0"/>
        <n v="1260.0"/>
        <n v="1585.0"/>
        <n v="1668.0"/>
        <n v="978.0"/>
        <n v="1315.0"/>
        <n v="715.0"/>
        <n v="1581.0"/>
        <n v="1612.0"/>
        <n v="217.0"/>
        <n v="1106.0"/>
        <n v="672.0"/>
        <n v="994.0"/>
        <n v="1714.0"/>
        <n v="1046.0"/>
        <n v="1215.0"/>
        <n v="1412.0"/>
        <n v="963.0"/>
        <n v="148.0"/>
        <n v="1671.0"/>
        <n v="373.0"/>
        <n v="787.0"/>
        <n v="1214.0"/>
        <n v="743.0"/>
        <n v="624.0"/>
        <n v="1532.0"/>
        <n v="1362.0"/>
        <n v="1662.0"/>
        <n v="870.0"/>
        <n v="460.0"/>
        <n v="227.0"/>
        <n v="1292.0"/>
        <n v="1143.0"/>
      </sharedItems>
    </cacheField>
    <cacheField name="country_id" numFmtId="0">
      <sharedItems containsSemiMixedTypes="0" containsString="0" containsNumber="1" containsInteger="1">
        <n v="1.0"/>
        <n v="2.0"/>
        <n v="3.0"/>
        <n v="4.0"/>
        <n v="6.0"/>
        <n v="5.0"/>
      </sharedItems>
    </cacheField>
    <cacheField name="location_id" numFmtId="0">
      <sharedItems containsSemiMixedTypes="0" containsString="0" containsNumber="1" containsInteger="1">
        <n v="199.0"/>
        <n v="71.0"/>
        <n v="56.0"/>
        <n v="35.0"/>
        <n v="155.0"/>
        <n v="387.0"/>
        <n v="217.0"/>
        <n v="45.0"/>
        <n v="283.0"/>
        <n v="389.0"/>
        <n v="116.0"/>
        <n v="251.0"/>
        <n v="398.0"/>
        <n v="426.0"/>
        <n v="345.0"/>
        <n v="54.0"/>
        <n v="554.0"/>
        <n v="411.0"/>
        <n v="90.0"/>
        <n v="530.0"/>
        <n v="525.0"/>
        <n v="373.0"/>
        <n v="191.0"/>
        <n v="446.0"/>
        <n v="375.0"/>
        <n v="378.0"/>
        <n v="359.0"/>
        <n v="211.0"/>
        <n v="8.0"/>
        <n v="50.0"/>
        <n v="161.0"/>
        <n v="395.0"/>
        <n v="91.0"/>
        <n v="52.0"/>
        <n v="133.0"/>
        <n v="227.0"/>
        <n v="364.0"/>
        <n v="146.0"/>
        <n v="162.0"/>
        <n v="391.0"/>
        <n v="210.0"/>
        <n v="89.0"/>
        <n v="327.0"/>
        <n v="197.0"/>
        <n v="277.0"/>
        <n v="353.0"/>
        <n v="179.0"/>
        <n v="519.0"/>
        <n v="68.0"/>
        <n v="15.0"/>
        <n v="47.0"/>
        <n v="313.0"/>
        <n v="264.0"/>
        <n v="516.0"/>
        <n v="36.0"/>
        <n v="86.0"/>
        <n v="510.0"/>
        <n v="177.0"/>
        <n v="477.0"/>
        <n v="304.0"/>
        <n v="486.0"/>
        <n v="289.0"/>
        <n v="102.0"/>
        <n v="421.0"/>
        <n v="135.0"/>
        <n v="348.0"/>
        <n v="128.0"/>
        <n v="513.0"/>
        <n v="354.0"/>
        <n v="467.0"/>
        <n v="218.0"/>
        <n v="269.0"/>
        <n v="170.0"/>
        <n v="222.0"/>
        <n v="141.0"/>
        <n v="306.0"/>
        <n v="419.0"/>
        <n v="409.0"/>
        <n v="437.0"/>
        <n v="29.0"/>
        <n v="499.0"/>
        <n v="93.0"/>
        <n v="22.0"/>
        <n v="163.0"/>
        <n v="454.0"/>
        <n v="99.0"/>
        <n v="288.0"/>
        <n v="337.0"/>
        <n v="429.0"/>
        <n v="367.0"/>
        <n v="532.0"/>
        <n v="260.0"/>
        <n v="433.0"/>
        <n v="7.0"/>
        <n v="59.0"/>
        <n v="351.0"/>
        <n v="85.0"/>
        <n v="324.0"/>
        <n v="37.0"/>
        <n v="253.0"/>
        <n v="299.0"/>
        <n v="106.0"/>
        <n v="92.0"/>
        <n v="515.0"/>
        <n v="541.0"/>
        <n v="314.0"/>
        <n v="156.0"/>
        <n v="159.0"/>
        <n v="444.0"/>
        <n v="495.0"/>
        <n v="474.0"/>
        <n v="393.0"/>
        <n v="97.0"/>
        <n v="53.0"/>
        <n v="78.0"/>
        <n v="291.0"/>
        <n v="462.0"/>
        <n v="49.0"/>
        <n v="357.0"/>
        <n v="66.0"/>
        <n v="494.0"/>
        <n v="276.0"/>
        <n v="425.0"/>
        <n v="124.0"/>
        <n v="74.0"/>
        <n v="460.0"/>
        <n v="67.0"/>
        <n v="101.0"/>
        <n v="382.0"/>
        <n v="105.0"/>
        <n v="112.0"/>
        <n v="245.0"/>
        <n v="505.0"/>
        <n v="270.0"/>
        <n v="169.0"/>
        <n v="244.0"/>
        <n v="330.0"/>
        <n v="231.0"/>
        <n v="329.0"/>
        <n v="502.0"/>
        <n v="557.0"/>
        <n v="126.0"/>
        <n v="476.0"/>
        <n v="73.0"/>
        <n v="392.0"/>
        <n v="298.0"/>
        <n v="418.0"/>
        <n v="401.0"/>
        <n v="332.0"/>
        <n v="302.0"/>
        <n v="83.0"/>
        <n v="390.0"/>
        <n v="167.0"/>
        <n v="12.0"/>
        <n v="472.0"/>
        <n v="456.0"/>
        <n v="394.0"/>
        <n v="543.0"/>
        <n v="147.0"/>
        <n v="520.0"/>
        <n v="157.0"/>
        <n v="183.0"/>
        <n v="365.0"/>
        <n v="70.0"/>
        <n v="137.0"/>
        <n v="292.0"/>
        <n v="160.0"/>
        <n v="122.0"/>
        <n v="328.0"/>
        <n v="198.0"/>
        <n v="414.0"/>
        <n v="379.0"/>
        <n v="410.0"/>
        <n v="48.0"/>
        <n v="242.0"/>
        <n v="39.0"/>
        <n v="508.0"/>
        <n v="84.0"/>
        <n v="240.0"/>
        <n v="368.0"/>
        <n v="322.0"/>
        <n v="498.0"/>
        <n v="407.0"/>
        <n v="94.0"/>
        <n v="145.0"/>
        <n v="475.0"/>
        <n v="542.0"/>
        <n v="241.0"/>
        <n v="561.0"/>
        <n v="442.0"/>
        <n v="452.0"/>
        <n v="214.0"/>
        <n v="279.0"/>
        <n v="303.0"/>
        <n v="370.0"/>
        <n v="139.0"/>
        <n v="526.0"/>
        <n v="186.0"/>
        <n v="536.0"/>
        <n v="349.0"/>
        <n v="453.0"/>
        <n v="507.0"/>
        <n v="181.0"/>
        <n v="361.0"/>
        <n v="44.0"/>
        <n v="521.0"/>
        <n v="110.0"/>
        <n v="87.0"/>
        <n v="539.0"/>
        <n v="550.0"/>
        <n v="104.0"/>
        <n v="371.0"/>
        <n v="69.0"/>
        <n v="436.0"/>
        <n v="82.0"/>
        <n v="19.0"/>
        <n v="363.0"/>
        <n v="31.0"/>
        <n v="256.0"/>
        <n v="28.0"/>
        <n v="290.0"/>
        <n v="263.0"/>
        <n v="172.0"/>
        <n v="202.0"/>
        <n v="220.0"/>
        <n v="340.0"/>
        <n v="41.0"/>
        <n v="376.0"/>
        <n v="415.0"/>
        <n v="136.0"/>
        <n v="556.0"/>
        <n v="2.0"/>
        <n v="215.0"/>
        <n v="187.0"/>
        <n v="296.0"/>
        <n v="34.0"/>
        <n v="192.0"/>
        <n v="259.0"/>
        <n v="9.0"/>
        <n v="405.0"/>
        <n v="119.0"/>
        <n v="403.0"/>
        <n v="404.0"/>
        <n v="297.0"/>
        <n v="88.0"/>
        <n v="14.0"/>
        <n v="238.0"/>
        <n v="309.0"/>
        <n v="496.0"/>
        <n v="221.0"/>
        <n v="43.0"/>
        <n v="261.0"/>
        <n v="517.0"/>
        <n v="118.0"/>
        <n v="173.0"/>
        <n v="286.0"/>
        <n v="366.0"/>
        <n v="131.0"/>
        <n v="388.0"/>
        <n v="483.0"/>
        <n v="233.0"/>
        <n v="431.0"/>
        <n v="540.0"/>
        <n v="396.0"/>
        <n v="336.0"/>
        <n v="225.0"/>
        <n v="103.0"/>
        <n v="383.0"/>
        <n v="109.0"/>
        <n v="40.0"/>
        <n v="61.0"/>
        <n v="310.0"/>
        <n v="189.0"/>
        <n v="341.0"/>
        <n v="38.0"/>
        <n v="355.0"/>
        <n v="208.0"/>
        <n v="213.0"/>
        <n v="46.0"/>
        <n v="79.0"/>
        <n v="534.0"/>
        <n v="201.0"/>
        <n v="400.0"/>
        <n v="463.0"/>
        <n v="80.0"/>
        <n v="471.0"/>
        <n v="134.0"/>
        <n v="209.0"/>
        <n v="458.0"/>
        <n v="152.0"/>
        <n v="489.0"/>
        <n v="528.0"/>
        <n v="229.0"/>
        <n v="1.0"/>
        <n v="323.0"/>
        <n v="555.0"/>
        <n v="123.0"/>
        <n v="424.0"/>
        <n v="58.0"/>
        <n v="196.0"/>
        <n v="224.0"/>
        <n v="343.0"/>
        <n v="319.0"/>
        <n v="13.0"/>
        <n v="384.0"/>
        <n v="295.0"/>
        <n v="273.0"/>
        <n v="182.0"/>
        <n v="127.0"/>
        <n v="237.0"/>
        <n v="32.0"/>
        <n v="272.0"/>
        <n v="469.0"/>
        <n v="563.0"/>
        <n v="455.0"/>
        <n v="480.0"/>
        <n v="325.0"/>
        <n v="527.0"/>
        <n v="258.0"/>
        <n v="120.0"/>
        <n v="326.0"/>
        <n v="265.0"/>
        <n v="350.0"/>
        <n v="301.0"/>
        <n v="178.0"/>
        <n v="257.0"/>
        <n v="397.0"/>
        <n v="6.0"/>
        <n v="17.0"/>
        <n v="413.0"/>
        <n v="158.0"/>
        <n v="428.0"/>
        <n v="479.0"/>
        <n v="255.0"/>
        <n v="247.0"/>
        <n v="207.0"/>
        <n v="464.0"/>
        <n v="234.0"/>
        <n v="531.0"/>
        <n v="459.0"/>
        <n v="523.0"/>
        <n v="117.0"/>
        <n v="115.0"/>
        <n v="482.0"/>
        <n v="81.0"/>
        <n v="346.0"/>
        <n v="423.0"/>
        <n v="451.0"/>
        <n v="249.0"/>
        <n v="317.0"/>
        <n v="284.0"/>
        <n v="511.0"/>
        <n v="466.0"/>
        <n v="546.0"/>
        <n v="449.0"/>
        <n v="5.0"/>
        <n v="294.0"/>
        <n v="372.0"/>
        <n v="533.0"/>
        <n v="369.0"/>
        <n v="267.0"/>
        <n v="98.0"/>
        <n v="281.0"/>
        <n v="10.0"/>
        <n v="339.0"/>
        <n v="402.0"/>
        <n v="547.0"/>
        <n v="512.0"/>
        <n v="504.0"/>
        <n v="514.0"/>
        <n v="443.0"/>
        <n v="121.0"/>
        <n v="243.0"/>
        <n v="440.0"/>
        <n v="63.0"/>
        <n v="254.0"/>
        <n v="408.0"/>
        <n v="473.0"/>
        <n v="509.0"/>
        <n v="308.0"/>
        <n v="153.0"/>
        <n v="537.0"/>
        <n v="232.0"/>
        <n v="307.0"/>
        <n v="200.0"/>
        <n v="342.0"/>
        <n v="96.0"/>
        <n v="311.0"/>
        <n v="226.0"/>
        <n v="107.0"/>
        <n v="111.0"/>
        <n v="149.0"/>
        <n v="321.0"/>
        <n v="500.0"/>
        <n v="125.0"/>
        <n v="285.0"/>
        <n v="381.0"/>
        <n v="140.0"/>
        <n v="60.0"/>
        <n v="27.0"/>
        <n v="246.0"/>
        <n v="42.0"/>
        <n v="490.0"/>
        <n v="23.0"/>
        <n v="439.0"/>
        <n v="438.0"/>
        <n v="21.0"/>
        <n v="113.0"/>
        <n v="549.0"/>
        <n v="206.0"/>
        <n v="188.0"/>
        <n v="344.0"/>
        <n v="203.0"/>
        <n v="151.0"/>
        <n v="287.0"/>
        <n v="305.0"/>
        <n v="216.0"/>
        <n v="432.0"/>
        <n v="142.0"/>
        <n v="320.0"/>
        <n v="406.0"/>
        <n v="278.0"/>
        <n v="266.0"/>
        <n v="171.0"/>
        <n v="333.0"/>
        <n v="358.0"/>
        <n v="493.0"/>
        <n v="485.0"/>
        <n v="190.0"/>
        <n v="75.0"/>
        <n v="501.0"/>
        <n v="194.0"/>
        <n v="362.0"/>
        <n v="130.0"/>
        <n v="334.0"/>
        <n v="559.0"/>
        <n v="352.0"/>
        <n v="506.0"/>
        <n v="441.0"/>
        <n v="338.0"/>
        <n v="380.0"/>
        <n v="434.0"/>
        <n v="184.0"/>
        <n v="212.0"/>
        <n v="315.0"/>
        <n v="562.0"/>
        <n v="185.0"/>
        <n v="204.0"/>
        <n v="250.0"/>
        <n v="143.0"/>
        <n v="386.0"/>
        <n v="427.0"/>
        <n v="553.0"/>
        <n v="416.0"/>
        <n v="491.0"/>
        <n v="205.0"/>
        <n v="25.0"/>
        <n v="100.0"/>
        <n v="166.0"/>
        <n v="62.0"/>
        <n v="280.0"/>
        <n v="377.0"/>
        <n v="335.0"/>
        <n v="374.0"/>
        <n v="518.0"/>
        <n v="275.0"/>
        <n v="293.0"/>
        <n v="235.0"/>
        <n v="24.0"/>
        <n v="399.0"/>
        <n v="262.0"/>
        <n v="18.0"/>
        <n v="448.0"/>
        <n v="470.0"/>
        <n v="492.0"/>
        <n v="64.0"/>
        <n v="51.0"/>
        <n v="108.0"/>
        <n v="417.0"/>
        <n v="412.0"/>
        <n v="168.0"/>
        <n v="4.0"/>
        <n v="447.0"/>
        <n v="558.0"/>
        <n v="347.0"/>
        <n v="560.0"/>
        <n v="77.0"/>
        <n v="114.0"/>
        <n v="535.0"/>
        <n v="435.0"/>
        <n v="457.0"/>
        <n v="195.0"/>
        <n v="30.0"/>
        <n v="445.0"/>
        <n v="176.0"/>
        <n v="76.0"/>
        <n v="228.0"/>
        <n v="274.0"/>
        <n v="529.0"/>
        <n v="239.0"/>
        <n v="165.0"/>
        <n v="538.0"/>
        <n v="154.0"/>
        <n v="72.0"/>
        <n v="236.0"/>
        <n v="551.0"/>
        <n v="20.0"/>
        <n v="450.0"/>
        <n v="524.0"/>
        <n v="252.0"/>
        <n v="3.0"/>
        <n v="488.0"/>
        <n v="522.0"/>
        <n v="548.0"/>
        <n v="478.0"/>
        <n v="385.0"/>
        <n v="55.0"/>
        <n v="360.0"/>
        <n v="193.0"/>
        <n v="26.0"/>
        <n v="129.0"/>
        <n v="430.0"/>
        <n v="461.0"/>
        <n v="481.0"/>
        <n v="132.0"/>
        <n v="11.0"/>
        <n v="316.0"/>
        <n v="16.0"/>
        <n v="33.0"/>
        <n v="148.0"/>
        <n v="356.0"/>
        <n v="468.0"/>
        <n v="95.0"/>
        <n v="268.0"/>
        <n v="422.0"/>
        <n v="219.0"/>
        <n v="544.0"/>
        <n v="57.0"/>
        <n v="484.0"/>
        <n v="545.0"/>
        <n v="300.0"/>
      </sharedItems>
    </cacheField>
    <cacheField name="transactions" numFmtId="0">
      <sharedItems containsSemiMixedTypes="0" containsString="0" containsNumber="1" containsInteger="1">
        <n v="374247.0"/>
        <n v="307885.0"/>
        <n v="307741.0"/>
        <n v="460242.0"/>
        <n v="313421.0"/>
        <n v="500672.0"/>
        <n v="502901.0"/>
        <n v="497822.0"/>
        <n v="418628.0"/>
        <n v="212002.0"/>
        <n v="519953.0"/>
        <n v="425972.0"/>
        <n v="220583.0"/>
        <n v="224091.0"/>
        <n v="358081.0"/>
        <n v="356993.0"/>
        <n v="389701.0"/>
        <n v="338751.0"/>
        <n v="326119.0"/>
        <n v="465329.0"/>
        <n v="312468.0"/>
        <n v="514376.0"/>
        <n v="360760.0"/>
        <n v="425588.0"/>
        <n v="548811.0"/>
        <n v="555592.0"/>
        <n v="259608.0"/>
        <n v="444530.0"/>
        <n v="479947.0"/>
        <n v="242788.0"/>
        <n v="476532.0"/>
        <n v="405541.0"/>
        <n v="175555.0"/>
        <n v="288158.0"/>
        <n v="399684.0"/>
        <n v="203652.0"/>
        <n v="249708.0"/>
        <n v="477699.0"/>
        <n v="317616.0"/>
        <n v="316773.0"/>
        <n v="295282.0"/>
        <n v="225395.0"/>
        <n v="268025.0"/>
        <n v="204636.0"/>
        <n v="198095.0"/>
        <n v="311938.0"/>
        <n v="174111.0"/>
        <n v="397766.0"/>
        <n v="479505.0"/>
        <n v="449029.0"/>
        <n v="445748.0"/>
        <n v="260074.0"/>
        <n v="428466.0"/>
        <n v="269157.0"/>
        <n v="158235.0"/>
        <n v="408953.0"/>
        <n v="391905.0"/>
        <n v="527885.0"/>
        <n v="360980.0"/>
        <n v="194870.0"/>
        <n v="446228.0"/>
        <n v="493187.0"/>
        <n v="224063.0"/>
        <n v="437103.0"/>
        <n v="422721.0"/>
        <n v="428570.0"/>
        <n v="161244.0"/>
        <n v="350736.0"/>
        <n v="478488.0"/>
        <n v="340573.0"/>
        <n v="190855.0"/>
        <n v="197578.0"/>
        <n v="538170.0"/>
        <n v="548919.0"/>
        <n v="525890.0"/>
        <n v="539208.0"/>
        <n v="312360.0"/>
        <n v="415888.0"/>
        <n v="460439.0"/>
        <n v="243012.0"/>
        <n v="378507.0"/>
        <n v="329112.0"/>
        <n v="490424.0"/>
        <n v="308068.0"/>
        <n v="422740.0"/>
        <n v="438511.0"/>
        <n v="532604.0"/>
        <n v="500762.0"/>
        <n v="257621.0"/>
        <n v="445487.0"/>
        <n v="321272.0"/>
        <n v="267213.0"/>
        <n v="382894.0"/>
        <n v="170552.0"/>
        <n v="566084.0"/>
        <n v="492709.0"/>
        <n v="498005.0"/>
        <n v="327482.0"/>
        <n v="482897.0"/>
        <n v="359377.0"/>
        <n v="202762.0"/>
        <n v="245017.0"/>
        <n v="284462.0"/>
        <n v="393583.0"/>
        <n v="354081.0"/>
        <n v="252838.0"/>
        <n v="197288.0"/>
        <n v="397622.0"/>
        <n v="435039.0"/>
        <n v="466455.0"/>
        <n v="338339.0"/>
        <n v="154902.0"/>
        <n v="560594.0"/>
        <n v="437981.0"/>
        <n v="205503.0"/>
        <n v="533563.0"/>
        <n v="493212.0"/>
        <n v="272667.0"/>
        <n v="417499.0"/>
        <n v="222225.0"/>
        <n v="405109.0"/>
        <n v="241542.0"/>
        <n v="527304.0"/>
        <n v="382763.0"/>
        <n v="174803.0"/>
        <n v="341698.0"/>
        <n v="477003.0"/>
        <n v="362004.0"/>
        <n v="505410.0"/>
        <n v="544592.0"/>
        <n v="241133.0"/>
        <n v="429231.0"/>
        <n v="470118.0"/>
        <n v="394873.0"/>
        <n v="272577.0"/>
        <n v="248989.0"/>
        <n v="393839.0"/>
        <n v="387415.0"/>
        <n v="435041.0"/>
        <n v="420838.0"/>
        <n v="496150.0"/>
        <n v="184283.0"/>
        <n v="435111.0"/>
        <n v="567814.0"/>
        <n v="540252.0"/>
        <n v="240932.0"/>
        <n v="451625.0"/>
        <n v="254148.0"/>
        <n v="441854.0"/>
        <n v="423410.0"/>
        <n v="332489.0"/>
        <n v="334974.0"/>
        <n v="444889.0"/>
        <n v="196233.0"/>
        <n v="230608.0"/>
        <n v="268038.0"/>
        <n v="566581.0"/>
        <n v="214338.0"/>
        <n v="301282.0"/>
        <n v="400911.0"/>
        <n v="450741.0"/>
        <n v="287921.0"/>
        <n v="502830.0"/>
        <n v="467684.0"/>
        <n v="404392.0"/>
        <n v="214604.0"/>
        <n v="326458.0"/>
        <n v="509095.0"/>
        <n v="492115.0"/>
        <n v="503256.0"/>
        <n v="434233.0"/>
        <n v="172574.0"/>
        <n v="198985.0"/>
        <n v="487635.0"/>
        <n v="289728.0"/>
        <n v="429676.0"/>
        <n v="377518.0"/>
        <n v="394632.0"/>
        <n v="409746.0"/>
        <n v="551592.0"/>
        <n v="550148.0"/>
        <n v="453255.0"/>
        <n v="325334.0"/>
        <n v="527100.0"/>
        <n v="553000.0"/>
        <n v="168227.0"/>
        <n v="337869.0"/>
        <n v="567393.0"/>
        <n v="374398.0"/>
        <n v="256116.0"/>
        <n v="554086.0"/>
        <n v="432020.0"/>
        <n v="272830.0"/>
        <n v="274510.0"/>
        <n v="261865.0"/>
        <n v="474404.0"/>
        <n v="168604.0"/>
        <n v="501014.0"/>
        <n v="465829.0"/>
        <n v="228770.0"/>
        <n v="412093.0"/>
        <n v="538854.0"/>
        <n v="279928.0"/>
        <n v="375031.0"/>
        <n v="338282.0"/>
        <n v="274101.0"/>
        <n v="163381.0"/>
        <n v="461516.0"/>
        <n v="257214.0"/>
        <n v="542369.0"/>
        <n v="346420.0"/>
        <n v="547402.0"/>
        <n v="181525.0"/>
        <n v="239973.0"/>
        <n v="310556.0"/>
        <n v="506018.0"/>
        <n v="329419.0"/>
        <n v="240133.0"/>
        <n v="534404.0"/>
        <n v="281661.0"/>
        <n v="532841.0"/>
        <n v="276489.0"/>
        <n v="319179.0"/>
        <n v="326326.0"/>
        <n v="355157.0"/>
        <n v="452940.0"/>
        <n v="466600.0"/>
        <n v="327358.0"/>
        <n v="562025.0"/>
        <n v="211034.0"/>
        <n v="557467.0"/>
        <n v="377181.0"/>
        <n v="310351.0"/>
        <n v="340270.0"/>
        <n v="425078.0"/>
        <n v="522736.0"/>
        <n v="435506.0"/>
        <n v="217415.0"/>
        <n v="476008.0"/>
        <n v="444477.0"/>
        <n v="432724.0"/>
        <n v="515334.0"/>
        <n v="534783.0"/>
        <n v="425208.0"/>
        <n v="319947.0"/>
        <n v="526472.0"/>
        <n v="465825.0"/>
        <n v="406958.0"/>
        <n v="249908.0"/>
        <n v="464848.0"/>
        <n v="551947.0"/>
        <n v="265817.0"/>
        <n v="179452.0"/>
        <n v="521600.0"/>
        <n v="315265.0"/>
        <n v="333934.0"/>
        <n v="285805.0"/>
        <n v="553536.0"/>
        <n v="415376.0"/>
        <n v="178036.0"/>
        <n v="241819.0"/>
        <n v="197114.0"/>
        <n v="536583.0"/>
        <n v="299818.0"/>
        <n v="175570.0"/>
        <n v="383418.0"/>
        <n v="467104.0"/>
        <n v="240457.0"/>
        <n v="398357.0"/>
        <n v="441097.0"/>
        <n v="275382.0"/>
        <n v="528987.0"/>
        <n v="503520.0"/>
        <n v="484281.0"/>
        <n v="461544.0"/>
        <n v="416807.0"/>
        <n v="362792.0"/>
        <n v="437831.0"/>
        <n v="254592.0"/>
        <n v="232736.0"/>
        <n v="313435.0"/>
        <n v="466812.0"/>
        <n v="194501.0"/>
        <n v="277941.0"/>
        <n v="489655.0"/>
        <n v="196655.0"/>
        <n v="554049.0"/>
        <n v="200940.0"/>
        <n v="394975.0"/>
        <n v="319992.0"/>
        <n v="302322.0"/>
        <n v="214294.0"/>
        <n v="547067.0"/>
        <n v="183723.0"/>
        <n v="513932.0"/>
        <n v="291904.0"/>
        <n v="408694.0"/>
        <n v="352543.0"/>
        <n v="166612.0"/>
        <n v="374734.0"/>
        <n v="397979.0"/>
        <n v="549410.0"/>
        <n v="297915.0"/>
        <n v="240503.0"/>
        <n v="422753.0"/>
        <n v="241571.0"/>
        <n v="331037.0"/>
        <n v="390172.0"/>
        <n v="198871.0"/>
        <n v="329377.0"/>
        <n v="268438.0"/>
        <n v="269717.0"/>
        <n v="303745.0"/>
        <n v="537726.0"/>
        <n v="264866.0"/>
        <n v="369354.0"/>
        <n v="337043.0"/>
        <n v="284302.0"/>
        <n v="315654.0"/>
        <n v="175988.0"/>
        <n v="211288.0"/>
        <n v="567621.0"/>
        <n v="504787.0"/>
        <n v="414499.0"/>
        <n v="172556.0"/>
        <n v="357105.0"/>
        <n v="515535.0"/>
        <n v="354617.0"/>
        <n v="512424.0"/>
        <n v="422579.0"/>
        <n v="277504.0"/>
        <n v="213042.0"/>
        <n v="285080.0"/>
        <n v="164763.0"/>
        <n v="217085.0"/>
        <n v="236317.0"/>
        <n v="503174.0"/>
        <n v="207267.0"/>
        <n v="422880.0"/>
        <n v="387499.0"/>
        <n v="250237.0"/>
        <n v="387928.0"/>
        <n v="500945.0"/>
        <n v="324846.0"/>
        <n v="478443.0"/>
        <n v="546131.0"/>
        <n v="204684.0"/>
        <n v="420817.0"/>
        <n v="370693.0"/>
        <n v="276298.0"/>
        <n v="251365.0"/>
        <n v="450337.0"/>
        <n v="202549.0"/>
        <n v="550453.0"/>
        <n v="243103.0"/>
        <n v="538306.0"/>
        <n v="383762.0"/>
        <n v="272782.0"/>
        <n v="338150.0"/>
        <n v="297662.0"/>
        <n v="260715.0"/>
        <n v="483387.0"/>
        <n v="478654.0"/>
        <n v="256308.0"/>
        <n v="174951.0"/>
        <n v="245037.0"/>
        <n v="314273.0"/>
        <n v="259383.0"/>
        <n v="287019.0"/>
        <n v="194816.0"/>
        <n v="313837.0"/>
        <n v="166536.0"/>
        <n v="290104.0"/>
        <n v="422343.0"/>
        <n v="198330.0"/>
        <n v="217382.0"/>
        <n v="288236.0"/>
        <n v="313218.0"/>
        <n v="172157.0"/>
        <n v="451115.0"/>
        <n v="553997.0"/>
        <n v="546488.0"/>
        <n v="230253.0"/>
        <n v="544467.0"/>
        <n v="298404.0"/>
        <n v="200190.0"/>
        <n v="233704.0"/>
        <n v="291534.0"/>
        <n v="560841.0"/>
        <n v="420458.0"/>
        <n v="424742.0"/>
        <n v="253826.0"/>
        <n v="199954.0"/>
        <n v="293693.0"/>
        <n v="478899.0"/>
        <n v="233334.0"/>
        <n v="434393.0"/>
        <n v="283137.0"/>
        <n v="450501.0"/>
        <n v="277730.0"/>
        <n v="506763.0"/>
        <n v="223138.0"/>
        <n v="219696.0"/>
        <n v="327018.0"/>
        <n v="325891.0"/>
        <n v="453789.0"/>
        <n v="493770.0"/>
        <n v="175233.0"/>
        <n v="314854.0"/>
        <n v="269099.0"/>
        <n v="475875.0"/>
        <n v="241107.0"/>
        <n v="182561.0"/>
        <n v="201539.0"/>
        <n v="405710.0"/>
        <n v="226802.0"/>
        <n v="414924.0"/>
        <n v="414747.0"/>
        <n v="425830.0"/>
        <n v="515695.0"/>
        <n v="349706.0"/>
        <n v="355874.0"/>
        <n v="155146.0"/>
        <n v="354353.0"/>
        <n v="237556.0"/>
        <n v="539631.0"/>
        <n v="494507.0"/>
        <n v="457329.0"/>
        <n v="283504.0"/>
        <n v="523953.0"/>
        <n v="459771.0"/>
        <n v="481899.0"/>
        <n v="266263.0"/>
        <n v="264487.0"/>
        <n v="540522.0"/>
        <n v="384173.0"/>
        <n v="537085.0"/>
        <n v="265030.0"/>
        <n v="279472.0"/>
        <n v="176660.0"/>
        <n v="411626.0"/>
        <n v="392843.0"/>
        <n v="372150.0"/>
        <n v="232986.0"/>
        <n v="274238.0"/>
        <n v="326783.0"/>
        <n v="441535.0"/>
        <n v="404665.0"/>
        <n v="252938.0"/>
        <n v="484565.0"/>
        <n v="247141.0"/>
        <n v="388506.0"/>
        <n v="204230.0"/>
        <n v="189983.0"/>
        <n v="246276.0"/>
        <n v="429083.0"/>
        <n v="408098.0"/>
        <n v="325507.0"/>
        <n v="433020.0"/>
        <n v="475177.0"/>
        <n v="397732.0"/>
        <n v="245436.0"/>
        <n v="322218.0"/>
        <n v="276558.0"/>
        <n v="199127.0"/>
        <n v="436980.0"/>
        <n v="244127.0"/>
        <n v="505271.0"/>
        <n v="532385.0"/>
        <n v="198932.0"/>
        <n v="506293.0"/>
        <n v="239307.0"/>
        <n v="528502.0"/>
        <n v="499571.0"/>
        <n v="199102.0"/>
        <n v="267207.0"/>
        <n v="552830.0"/>
        <n v="199197.0"/>
        <n v="310186.0"/>
        <n v="513261.0"/>
        <n v="557829.0"/>
        <n v="478267.0"/>
        <n v="212081.0"/>
        <n v="535649.0"/>
        <n v="207023.0"/>
        <n v="272281.0"/>
        <n v="245971.0"/>
        <n v="516736.0"/>
        <n v="272320.0"/>
        <n v="192438.0"/>
        <n v="407100.0"/>
        <n v="390783.0"/>
        <n v="168468.0"/>
        <n v="495330.0"/>
        <n v="455832.0"/>
        <n v="347976.0"/>
        <n v="199225.0"/>
        <n v="444812.0"/>
        <n v="179604.0"/>
        <n v="392980.0"/>
        <n v="275949.0"/>
        <n v="392014.0"/>
        <n v="475108.0"/>
        <n v="531955.0"/>
        <n v="291220.0"/>
        <n v="233457.0"/>
        <n v="319185.0"/>
        <n v="523097.0"/>
        <n v="312306.0"/>
        <n v="373294.0"/>
        <n v="157867.0"/>
        <n v="308627.0"/>
        <n v="446146.0"/>
        <n v="502860.0"/>
        <n v="461527.0"/>
        <n v="271303.0"/>
        <n v="352055.0"/>
        <n v="165568.0"/>
        <n v="370865.0"/>
        <n v="346204.0"/>
        <n v="213271.0"/>
        <n v="445993.0"/>
        <n v="206186.0"/>
        <n v="525617.0"/>
        <n v="405893.0"/>
        <n v="411006.0"/>
        <n v="320074.0"/>
        <n v="168504.0"/>
        <n v="229383.0"/>
        <n v="520446.0"/>
        <n v="492835.0"/>
        <n v="333382.0"/>
        <n v="343497.0"/>
        <n v="362723.0"/>
        <n v="259052.0"/>
        <n v="192655.0"/>
        <n v="551274.0"/>
        <n v="263609.0"/>
        <n v="189238.0"/>
        <n v="244692.0"/>
        <n v="161045.0"/>
        <n v="517191.0"/>
        <n v="443320.0"/>
        <n v="500560.0"/>
        <n v="481501.0"/>
        <n v="501495.0"/>
        <n v="430440.0"/>
        <n v="365301.0"/>
        <n v="422651.0"/>
        <n v="370914.0"/>
        <n v="490400.0"/>
        <n v="204770.0"/>
        <n v="315143.0"/>
        <n v="307491.0"/>
        <n v="498504.0"/>
        <n v="455813.0"/>
        <n v="526359.0"/>
        <n v="323599.0"/>
        <n v="548460.0"/>
        <n v="219602.0"/>
        <n v="320456.0"/>
        <n v="294927.0"/>
        <n v="317350.0"/>
        <n v="251786.0"/>
        <n v="311156.0"/>
        <n v="176268.0"/>
        <n v="446417.0"/>
        <n v="452853.0"/>
        <n v="207606.0"/>
        <n v="480856.0"/>
        <n v="503929.0"/>
        <n v="397658.0"/>
        <n v="303180.0"/>
        <n v="488544.0"/>
        <n v="450595.0"/>
        <n v="234621.0"/>
        <n v="470977.0"/>
        <n v="541965.0"/>
        <n v="557694.0"/>
        <n v="271949.0"/>
        <n v="211435.0"/>
        <n v="466668.0"/>
        <n v="349169.0"/>
        <n v="267299.0"/>
        <n v="457475.0"/>
        <n v="538056.0"/>
        <n v="313302.0"/>
        <n v="343331.0"/>
        <n v="294095.0"/>
        <n v="193334.0"/>
        <n v="168537.0"/>
        <n v="453513.0"/>
        <n v="508663.0"/>
        <n v="520690.0"/>
        <n v="175564.0"/>
        <n v="405002.0"/>
        <n v="161060.0"/>
        <n v="215703.0"/>
        <n v="508612.0"/>
        <n v="265478.0"/>
        <n v="264859.0"/>
        <n v="175923.0"/>
        <n v="167824.0"/>
        <n v="403945.0"/>
        <n v="187661.0"/>
        <n v="328123.0"/>
        <n v="175005.0"/>
        <n v="188980.0"/>
        <n v="494300.0"/>
        <n v="244740.0"/>
        <n v="201613.0"/>
        <n v="180514.0"/>
        <n v="255875.0"/>
        <n v="180767.0"/>
        <n v="225771.0"/>
        <n v="229760.0"/>
        <n v="188699.0"/>
        <n v="310389.0"/>
        <n v="158793.0"/>
        <n v="510439.0"/>
        <n v="351079.0"/>
        <n v="553904.0"/>
        <n v="441407.0"/>
        <n v="433114.0"/>
        <n v="185455.0"/>
        <n v="355252.0"/>
        <n v="419569.0"/>
        <n v="334404.0"/>
        <n v="454279.0"/>
        <n v="525932.0"/>
        <n v="198657.0"/>
        <n v="330929.0"/>
        <n v="156765.0"/>
        <n v="250785.0"/>
        <n v="223094.0"/>
        <n v="474338.0"/>
        <n v="476698.0"/>
        <n v="166359.0"/>
        <n v="288768.0"/>
        <n v="164573.0"/>
        <n v="463260.0"/>
        <n v="198211.0"/>
        <n v="363189.0"/>
        <n v="255957.0"/>
        <n v="209225.0"/>
        <n v="166955.0"/>
        <n v="301159.0"/>
        <n v="461619.0"/>
        <n v="511633.0"/>
        <n v="251711.0"/>
        <n v="488712.0"/>
        <n v="372328.0"/>
        <n v="325645.0"/>
        <n v="455929.0"/>
        <n v="250718.0"/>
        <n v="347468.0"/>
        <n v="357737.0"/>
        <n v="251090.0"/>
        <n v="340127.0"/>
        <n v="466950.0"/>
        <n v="242344.0"/>
        <n v="561987.0"/>
        <n v="210437.0"/>
        <n v="402158.0"/>
        <n v="176702.0"/>
        <n v="455585.0"/>
        <n v="161791.0"/>
        <n v="175188.0"/>
        <n v="266705.0"/>
        <n v="287264.0"/>
        <n v="503638.0"/>
        <n v="391139.0"/>
        <n v="241572.0"/>
        <n v="561689.0"/>
        <n v="375335.0"/>
        <n v="310782.0"/>
        <n v="227325.0"/>
        <n v="215031.0"/>
        <n v="219148.0"/>
        <n v="374091.0"/>
        <n v="257360.0"/>
        <n v="390867.0"/>
        <n v="261613.0"/>
        <n v="360262.0"/>
        <n v="216901.0"/>
        <n v="464447.0"/>
        <n v="233533.0"/>
        <n v="259603.0"/>
        <n v="250543.0"/>
        <n v="331345.0"/>
        <n v="440769.0"/>
        <n v="317180.0"/>
        <n v="412786.0"/>
        <n v="155773.0"/>
        <n v="335949.0"/>
        <n v="290079.0"/>
        <n v="500075.0"/>
        <n v="442962.0"/>
        <n v="431244.0"/>
        <n v="559184.0"/>
        <n v="462276.0"/>
        <n v="521737.0"/>
        <n v="528592.0"/>
        <n v="293502.0"/>
        <n v="250848.0"/>
        <n v="183237.0"/>
        <n v="421022.0"/>
        <n v="425376.0"/>
        <n v="184372.0"/>
        <n v="477388.0"/>
        <n v="330550.0"/>
        <n v="214491.0"/>
        <n v="448525.0"/>
        <n v="507723.0"/>
        <n v="262988.0"/>
        <n v="231457.0"/>
        <n v="256748.0"/>
        <n v="561380.0"/>
        <n v="367832.0"/>
        <n v="362020.0"/>
        <n v="268442.0"/>
        <n v="501770.0"/>
        <n v="345260.0"/>
        <n v="505384.0"/>
        <n v="548703.0"/>
        <n v="550463.0"/>
        <n v="379209.0"/>
        <n v="527403.0"/>
        <n v="421654.0"/>
        <n v="558711.0"/>
        <n v="232336.0"/>
        <n v="240098.0"/>
        <n v="446913.0"/>
        <n v="261011.0"/>
        <n v="486508.0"/>
        <n v="454234.0"/>
        <n v="284058.0"/>
        <n v="272563.0"/>
        <n v="397387.0"/>
        <n v="176335.0"/>
        <n v="280750.0"/>
        <n v="194926.0"/>
        <n v="322711.0"/>
        <n v="330261.0"/>
        <n v="439466.0"/>
        <n v="283142.0"/>
        <n v="430561.0"/>
        <n v="460542.0"/>
        <n v="471235.0"/>
        <n v="296875.0"/>
        <n v="326333.0"/>
        <n v="413276.0"/>
        <n v="267103.0"/>
        <n v="253313.0"/>
        <n v="377948.0"/>
        <n v="544265.0"/>
        <n v="157630.0"/>
        <n v="177616.0"/>
        <n v="408787.0"/>
        <n v="397487.0"/>
        <n v="537839.0"/>
        <n v="344958.0"/>
        <n v="375158.0"/>
        <n v="158831.0"/>
        <n v="227288.0"/>
        <n v="230235.0"/>
        <n v="343756.0"/>
        <n v="552028.0"/>
        <n v="428731.0"/>
        <n v="259951.0"/>
        <n v="455315.0"/>
        <n v="560178.0"/>
        <n v="333071.0"/>
        <n v="186986.0"/>
        <n v="415544.0"/>
        <n v="200285.0"/>
        <n v="458836.0"/>
        <n v="259112.0"/>
        <n v="335891.0"/>
        <n v="379109.0"/>
        <n v="381591.0"/>
        <n v="269707.0"/>
        <n v="340722.0"/>
        <n v="334174.0"/>
        <n v="397134.0"/>
        <n v="195605.0"/>
        <n v="365562.0"/>
        <n v="322696.0"/>
        <n v="532230.0"/>
        <n v="423357.0"/>
        <n v="555658.0"/>
        <n v="437214.0"/>
        <n v="318096.0"/>
        <n v="547657.0"/>
        <n v="336962.0"/>
        <n v="162062.0"/>
        <n v="365118.0"/>
        <n v="464386.0"/>
        <n v="326934.0"/>
        <n v="420159.0"/>
        <n v="431865.0"/>
        <n v="251525.0"/>
        <n v="482481.0"/>
        <n v="527955.0"/>
        <n v="190200.0"/>
        <n v="442232.0"/>
        <n v="485660.0"/>
        <n v="327363.0"/>
        <n v="165623.0"/>
        <n v="171046.0"/>
        <n v="470570.0"/>
        <n v="441700.0"/>
        <n v="387967.0"/>
        <n v="261446.0"/>
        <n v="487021.0"/>
        <n v="441812.0"/>
        <n v="460259.0"/>
        <n v="445790.0"/>
        <n v="523538.0"/>
        <n v="451146.0"/>
        <n v="311396.0"/>
        <n v="562571.0"/>
        <n v="250105.0"/>
        <n v="526109.0"/>
        <n v="340923.0"/>
        <n v="290056.0"/>
        <n v="467418.0"/>
        <n v="560156.0"/>
        <n v="428293.0"/>
        <n v="282551.0"/>
        <n v="318450.0"/>
        <n v="568163.0"/>
        <n v="475701.0"/>
        <n v="410940.0"/>
        <n v="274505.0"/>
        <n v="223210.0"/>
        <n v="491650.0"/>
        <n v="566620.0"/>
        <n v="447024.0"/>
        <n v="217182.0"/>
        <n v="559340.0"/>
        <n v="543160.0"/>
        <n v="262518.0"/>
        <n v="268317.0"/>
        <n v="540145.0"/>
        <n v="536759.0"/>
        <n v="399159.0"/>
        <n v="534984.0"/>
        <n v="454480.0"/>
        <n v="342190.0"/>
        <n v="285178.0"/>
        <n v="470170.0"/>
        <n v="261346.0"/>
        <n v="498958.0"/>
        <n v="256411.0"/>
        <n v="352515.0"/>
        <n v="348536.0"/>
        <n v="175466.0"/>
        <n v="206164.0"/>
        <n v="500537.0"/>
        <n v="361095.0"/>
        <n v="554513.0"/>
        <n v="435115.0"/>
        <n v="243423.0"/>
        <n v="379359.0"/>
        <n v="284549.0"/>
        <n v="390886.0"/>
        <n v="189619.0"/>
        <n v="293675.0"/>
        <n v="417544.0"/>
        <n v="183905.0"/>
        <n v="356798.0"/>
        <n v="526528.0"/>
        <n v="249160.0"/>
        <n v="467437.0"/>
        <n v="472998.0"/>
        <n v="410848.0"/>
        <n v="388995.0"/>
        <n v="454263.0"/>
        <n v="214167.0"/>
        <n v="399998.0"/>
        <n v="471817.0"/>
        <n v="192551.0"/>
        <n v="252796.0"/>
        <n v="435407.0"/>
        <n v="194066.0"/>
        <n v="229762.0"/>
        <n v="206846.0"/>
        <n v="402765.0"/>
        <n v="202197.0"/>
        <n v="473914.0"/>
        <n v="240860.0"/>
        <n v="494134.0"/>
        <n v="351651.0"/>
        <n v="200560.0"/>
        <n v="449177.0"/>
        <n v="498611.0"/>
        <n v="381714.0"/>
        <n v="426357.0"/>
        <n v="229077.0"/>
        <n v="353204.0"/>
        <n v="446780.0"/>
        <n v="449347.0"/>
        <n v="249067.0"/>
        <n v="276505.0"/>
        <n v="494066.0"/>
        <n v="483541.0"/>
        <n v="518448.0"/>
        <n v="547303.0"/>
        <n v="380453.0"/>
        <n v="543775.0"/>
        <n v="376085.0"/>
        <n v="300870.0"/>
        <n v="175617.0"/>
        <n v="197059.0"/>
        <n v="403217.0"/>
        <n v="457427.0"/>
        <n v="479475.0"/>
        <n v="189491.0"/>
        <n v="197081.0"/>
        <n v="542275.0"/>
        <n v="346976.0"/>
        <n v="216228.0"/>
        <n v="285335.0"/>
        <n v="568050.0"/>
        <n v="412794.0"/>
        <n v="454500.0"/>
        <n v="325665.0"/>
        <n v="380555.0"/>
        <n v="166209.0"/>
        <n v="154563.0"/>
        <n v="295758.0"/>
        <n v="519913.0"/>
        <n v="362571.0"/>
        <n v="387132.0"/>
        <n v="271430.0"/>
        <n v="292652.0"/>
        <n v="372605.0"/>
        <n v="164876.0"/>
        <n v="418454.0"/>
        <n v="234069.0"/>
        <n v="191933.0"/>
        <n v="161478.0"/>
        <n v="437761.0"/>
        <n v="521778.0"/>
        <n v="540647.0"/>
        <n v="411883.0"/>
        <n v="487777.0"/>
        <n v="456723.0"/>
        <n v="399541.0"/>
        <n v="208586.0"/>
        <n v="455109.0"/>
        <n v="392960.0"/>
        <n v="370570.0"/>
        <n v="360780.0"/>
        <n v="485727.0"/>
        <n v="559669.0"/>
        <n v="363864.0"/>
        <n v="434551.0"/>
        <n v="261075.0"/>
        <n v="341585.0"/>
        <n v="160002.0"/>
        <n v="233551.0"/>
        <n v="444712.0"/>
        <n v="314913.0"/>
        <n v="368655.0"/>
        <n v="404096.0"/>
        <n v="160312.0"/>
        <n v="459822.0"/>
        <n v="334275.0"/>
        <n v="504358.0"/>
        <n v="175969.0"/>
        <n v="307865.0"/>
        <n v="517767.0"/>
        <n v="227185.0"/>
        <n v="349383.0"/>
        <n v="308844.0"/>
        <n v="355978.0"/>
        <n v="263027.0"/>
        <n v="406321.0"/>
        <n v="535576.0"/>
        <n v="316283.0"/>
        <n v="212252.0"/>
        <n v="202565.0"/>
        <n v="287610.0"/>
        <n v="355475.0"/>
        <n v="171326.0"/>
        <n v="507133.0"/>
        <n v="382511.0"/>
        <n v="351891.0"/>
        <n v="266580.0"/>
        <n v="188256.0"/>
        <n v="457721.0"/>
        <n v="328300.0"/>
        <n v="292401.0"/>
        <n v="178482.0"/>
        <n v="508525.0"/>
        <n v="169728.0"/>
        <n v="460052.0"/>
        <n v="361424.0"/>
        <n v="446029.0"/>
        <n v="179698.0"/>
        <n v="499006.0"/>
        <n v="285168.0"/>
        <n v="358153.0"/>
        <n v="246635.0"/>
        <n v="184338.0"/>
        <n v="453441.0"/>
        <n v="301961.0"/>
        <n v="347559.0"/>
        <n v="180457.0"/>
        <n v="565675.0"/>
        <n v="304128.0"/>
        <n v="441949.0"/>
        <n v="288509.0"/>
        <n v="447959.0"/>
        <n v="554390.0"/>
        <n v="408739.0"/>
        <n v="479453.0"/>
        <n v="504178.0"/>
        <n v="157477.0"/>
        <n v="168090.0"/>
        <n v="231843.0"/>
        <n v="402720.0"/>
        <n v="253537.0"/>
        <n v="264264.0"/>
        <n v="329796.0"/>
        <n v="531736.0"/>
        <n v="486238.0"/>
        <n v="168033.0"/>
        <n v="462712.0"/>
        <n v="445277.0"/>
        <n v="219277.0"/>
        <n v="472534.0"/>
        <n v="208764.0"/>
        <n v="283047.0"/>
        <n v="433337.0"/>
        <n v="338665.0"/>
        <n v="212220.0"/>
        <n v="270301.0"/>
        <n v="305118.0"/>
        <n v="566630.0"/>
        <n v="342273.0"/>
        <n v="453673.0"/>
        <n v="421617.0"/>
        <n v="530373.0"/>
        <n v="373478.0"/>
        <n v="430241.0"/>
        <n v="312438.0"/>
        <n v="358434.0"/>
        <n v="315492.0"/>
        <n v="313679.0"/>
        <n v="441120.0"/>
        <n v="234665.0"/>
        <n v="261133.0"/>
        <n v="158739.0"/>
        <n v="548798.0"/>
        <n v="257322.0"/>
        <n v="435005.0"/>
        <n v="563474.0"/>
        <n v="455537.0"/>
        <n v="443041.0"/>
        <n v="264632.0"/>
        <n v="198155.0"/>
        <n v="176580.0"/>
        <n v="170469.0"/>
        <n v="470089.0"/>
        <n v="354393.0"/>
        <n v="526905.0"/>
        <n v="521674.0"/>
        <n v="257486.0"/>
        <n v="422627.0"/>
        <n v="537488.0"/>
        <n v="283810.0"/>
        <n v="367986.0"/>
        <n v="195506.0"/>
        <n v="494978.0"/>
        <n v="431971.0"/>
        <n v="508860.0"/>
        <n v="173304.0"/>
        <n v="493949.0"/>
        <n v="565593.0"/>
        <n v="398789.0"/>
        <n v="481550.0"/>
        <n v="156434.0"/>
        <n v="239881.0"/>
        <n v="225387.0"/>
        <n v="416420.0"/>
        <n v="287226.0"/>
        <n v="420992.0"/>
        <n v="525336.0"/>
        <n v="539436.0"/>
        <n v="362677.0"/>
        <n v="461287.0"/>
        <n v="547262.0"/>
        <n v="539449.0"/>
        <n v="275735.0"/>
        <n v="264165.0"/>
        <n v="350766.0"/>
        <n v="411439.0"/>
        <n v="503787.0"/>
        <n v="566095.0"/>
        <n v="271085.0"/>
        <n v="563842.0"/>
        <n v="251366.0"/>
        <n v="300269.0"/>
        <n v="310353.0"/>
        <n v="205849.0"/>
        <n v="158226.0"/>
        <n v="325904.0"/>
        <n v="413933.0"/>
        <n v="482327.0"/>
        <n v="164513.0"/>
        <n v="535537.0"/>
        <n v="304805.0"/>
        <n v="546805.0"/>
        <n v="263052.0"/>
        <n v="493005.0"/>
        <n v="368080.0"/>
        <n v="449056.0"/>
        <n v="547513.0"/>
        <n v="459821.0"/>
        <n v="327312.0"/>
        <n v="485301.0"/>
        <n v="469820.0"/>
        <n v="411936.0"/>
        <n v="270667.0"/>
        <n v="493291.0"/>
        <n v="331937.0"/>
        <n v="418300.0"/>
        <n v="503637.0"/>
        <n v="334063.0"/>
        <n v="349086.0"/>
        <n v="243092.0"/>
        <n v="267898.0"/>
        <n v="529024.0"/>
        <n v="538289.0"/>
        <n v="154382.0"/>
        <n v="432231.0"/>
        <n v="530565.0"/>
        <n v="252761.0"/>
        <n v="176342.0"/>
        <n v="241121.0"/>
        <n v="365801.0"/>
        <n v="199360.0"/>
        <n v="462252.0"/>
        <n v="424546.0"/>
        <n v="535825.0"/>
        <n v="469865.0"/>
        <n v="494619.0"/>
        <n v="530599.0"/>
        <n v="415462.0"/>
        <n v="417698.0"/>
        <n v="180370.0"/>
        <n v="555402.0"/>
        <n v="359847.0"/>
        <n v="186879.0"/>
        <n v="369120.0"/>
        <n v="400020.0"/>
        <n v="454473.0"/>
        <n v="463466.0"/>
        <n v="344472.0"/>
        <n v="247671.0"/>
        <n v="255241.0"/>
        <n v="301624.0"/>
        <n v="427098.0"/>
        <n v="429670.0"/>
        <n v="504761.0"/>
        <n v="422654.0"/>
        <n v="350443.0"/>
        <n v="371252.0"/>
        <n v="340075.0"/>
        <n v="240658.0"/>
        <n v="524695.0"/>
        <n v="165952.0"/>
        <n v="395099.0"/>
        <n v="426015.0"/>
        <n v="437511.0"/>
        <n v="285053.0"/>
        <n v="409839.0"/>
        <n v="438560.0"/>
        <n v="233818.0"/>
        <n v="214670.0"/>
        <n v="415470.0"/>
        <n v="505994.0"/>
        <n v="472486.0"/>
        <n v="496473.0"/>
        <n v="254773.0"/>
        <n v="468875.0"/>
        <n v="204879.0"/>
        <n v="264018.0"/>
        <n v="456343.0"/>
        <n v="297242.0"/>
        <n v="412808.0"/>
        <n v="376712.0"/>
        <n v="315081.0"/>
        <n v="484214.0"/>
        <n v="566486.0"/>
        <n v="419293.0"/>
        <n v="236086.0"/>
        <n v="452480.0"/>
        <n v="337852.0"/>
        <n v="197488.0"/>
        <n v="330133.0"/>
        <n v="191205.0"/>
        <n v="258840.0"/>
        <n v="233997.0"/>
        <n v="353123.0"/>
        <n v="530170.0"/>
        <n v="186349.0"/>
        <n v="480983.0"/>
        <n v="490146.0"/>
        <n v="235454.0"/>
        <n v="211175.0"/>
        <n v="352741.0"/>
        <n v="507261.0"/>
        <n v="218823.0"/>
        <n v="284791.0"/>
        <n v="219153.0"/>
        <n v="525470.0"/>
        <n v="175114.0"/>
        <n v="259214.0"/>
        <n v="465140.0"/>
        <n v="200814.0"/>
        <n v="203748.0"/>
        <n v="397767.0"/>
        <n v="321718.0"/>
        <n v="272412.0"/>
        <n v="160514.0"/>
        <n v="325642.0"/>
        <n v="171517.0"/>
        <n v="343888.0"/>
        <n v="254781.0"/>
        <n v="257658.0"/>
        <n v="415168.0"/>
        <n v="238538.0"/>
        <n v="160271.0"/>
        <n v="370230.0"/>
        <n v="522656.0"/>
        <n v="529663.0"/>
        <n v="377218.0"/>
        <n v="420087.0"/>
        <n v="338658.0"/>
        <n v="426425.0"/>
        <n v="384534.0"/>
        <n v="278341.0"/>
        <n v="453345.0"/>
        <n v="374303.0"/>
        <n v="425294.0"/>
        <n v="216807.0"/>
        <n v="411427.0"/>
        <n v="520835.0"/>
        <n v="246615.0"/>
        <n v="159092.0"/>
        <n v="232671.0"/>
        <n v="542604.0"/>
        <n v="220615.0"/>
        <n v="258252.0"/>
        <n v="512158.0"/>
        <n v="456066.0"/>
        <n v="223365.0"/>
        <n v="395653.0"/>
        <n v="361668.0"/>
        <n v="407103.0"/>
        <n v="517898.0"/>
        <n v="217153.0"/>
        <n v="319514.0"/>
        <n v="412280.0"/>
        <n v="364569.0"/>
        <n v="162632.0"/>
        <n v="260967.0"/>
        <n v="247230.0"/>
        <n v="167180.0"/>
        <n v="484388.0"/>
        <n v="427946.0"/>
        <n v="542255.0"/>
        <n v="567930.0"/>
        <n v="402934.0"/>
        <n v="447419.0"/>
        <n v="541999.0"/>
        <n v="567833.0"/>
        <n v="533884.0"/>
        <n v="259919.0"/>
        <n v="157283.0"/>
        <n v="295786.0"/>
        <n v="228377.0"/>
        <n v="567404.0"/>
        <n v="241457.0"/>
        <n v="227782.0"/>
        <n v="499016.0"/>
        <n v="422590.0"/>
        <n v="297522.0"/>
        <n v="364264.0"/>
        <n v="358968.0"/>
        <n v="555545.0"/>
        <n v="382218.0"/>
        <n v="200446.0"/>
        <n v="249072.0"/>
        <n v="297681.0"/>
        <n v="555055.0"/>
        <n v="536469.0"/>
        <n v="267124.0"/>
        <n v="162472.0"/>
        <n v="568034.0"/>
        <n v="484827.0"/>
        <n v="355516.0"/>
        <n v="333491.0"/>
        <n v="468957.0"/>
        <n v="461413.0"/>
        <n v="383706.0"/>
        <n v="226062.0"/>
        <n v="316503.0"/>
        <n v="490953.0"/>
        <n v="422252.0"/>
        <n v="158551.0"/>
        <n v="288248.0"/>
        <n v="426775.0"/>
        <n v="403281.0"/>
        <n v="516688.0"/>
        <n v="442923.0"/>
        <n v="460528.0"/>
        <n v="357714.0"/>
        <n v="423152.0"/>
        <n v="208709.0"/>
        <n v="398005.0"/>
        <n v="472984.0"/>
        <n v="429054.0"/>
        <n v="367311.0"/>
        <n v="502985.0"/>
        <n v="428968.0"/>
        <n v="367214.0"/>
        <n v="538837.0"/>
        <n v="442424.0"/>
        <n v="312431.0"/>
        <n v="353766.0"/>
        <n v="469647.0"/>
        <n v="207568.0"/>
        <n v="521090.0"/>
        <n v="543250.0"/>
        <n v="490124.0"/>
        <n v="165134.0"/>
        <n v="558623.0"/>
        <n v="518503.0"/>
        <n v="331883.0"/>
        <n v="210591.0"/>
        <n v="188366.0"/>
        <n v="302819.0"/>
        <n v="288761.0"/>
        <n v="160266.0"/>
        <n v="480877.0"/>
        <n v="279409.0"/>
        <n v="229303.0"/>
        <n v="238095.0"/>
        <n v="567643.0"/>
        <n v="155262.0"/>
        <n v="204929.0"/>
        <n v="185551.0"/>
        <n v="303797.0"/>
        <n v="360491.0"/>
        <n v="179695.0"/>
        <n v="458832.0"/>
        <n v="216935.0"/>
        <n v="272696.0"/>
        <n v="212357.0"/>
        <n v="424123.0"/>
        <n v="313114.0"/>
        <n v="496432.0"/>
        <n v="155306.0"/>
        <n v="289419.0"/>
        <n v="506985.0"/>
        <n v="441982.0"/>
        <n v="181252.0"/>
        <n v="209844.0"/>
        <n v="257679.0"/>
        <n v="422340.0"/>
        <n v="508358.0"/>
        <n v="292284.0"/>
        <n v="338845.0"/>
        <n v="397749.0"/>
        <n v="372368.0"/>
        <n v="170296.0"/>
        <n v="559902.0"/>
        <n v="472740.0"/>
        <n v="562339.0"/>
        <n v="267861.0"/>
        <n v="183205.0"/>
        <n v="263464.0"/>
        <n v="236133.0"/>
        <n v="549754.0"/>
        <n v="213874.0"/>
        <n v="307358.0"/>
        <n v="550530.0"/>
        <n v="445655.0"/>
        <n v="224615.0"/>
        <n v="537196.0"/>
        <n v="537495.0"/>
        <n v="366448.0"/>
        <n v="164718.0"/>
        <n v="161772.0"/>
        <n v="512465.0"/>
        <n v="498592.0"/>
        <n v="523866.0"/>
        <n v="195084.0"/>
        <n v="276744.0"/>
        <n v="474477.0"/>
        <n v="232009.0"/>
        <n v="254831.0"/>
        <n v="549953.0"/>
        <n v="177225.0"/>
        <n v="342041.0"/>
        <n v="448294.0"/>
        <n v="365250.0"/>
        <n v="285097.0"/>
        <n v="361036.0"/>
        <n v="176428.0"/>
        <n v="447771.0"/>
        <n v="359947.0"/>
        <n v="258195.0"/>
        <n v="561401.0"/>
        <n v="503194.0"/>
        <n v="515782.0"/>
        <n v="558052.0"/>
        <n v="336292.0"/>
        <n v="162242.0"/>
        <n v="370405.0"/>
        <n v="501107.0"/>
        <n v="436852.0"/>
        <n v="423042.0"/>
        <n v="284502.0"/>
        <n v="258194.0"/>
        <n v="348914.0"/>
        <n v="414951.0"/>
        <n v="547993.0"/>
        <n v="225791.0"/>
        <n v="320124.0"/>
        <n v="409219.0"/>
        <n v="389865.0"/>
        <n v="210446.0"/>
        <n v="388517.0"/>
        <n v="552951.0"/>
        <n v="277447.0"/>
        <n v="235388.0"/>
        <n v="331083.0"/>
        <n v="542300.0"/>
        <n v="407736.0"/>
        <n v="373080.0"/>
        <n v="196025.0"/>
        <n v="343518.0"/>
        <n v="254712.0"/>
        <n v="416750.0"/>
        <n v="509053.0"/>
        <n v="406746.0"/>
        <n v="178214.0"/>
        <n v="156150.0"/>
        <n v="236174.0"/>
        <n v="422962.0"/>
        <n v="387856.0"/>
        <n v="527711.0"/>
        <n v="566917.0"/>
        <n v="463682.0"/>
        <n v="428025.0"/>
        <n v="295125.0"/>
        <n v="430927.0"/>
        <n v="247082.0"/>
        <n v="267524.0"/>
        <n v="525704.0"/>
        <n v="441896.0"/>
        <n v="426258.0"/>
        <n v="464120.0"/>
        <n v="156517.0"/>
        <n v="189271.0"/>
        <n v="197799.0"/>
        <n v="518689.0"/>
        <n v="423677.0"/>
        <n v="493266.0"/>
        <n v="351046.0"/>
        <n v="247377.0"/>
        <n v="381743.0"/>
        <n v="369553.0"/>
        <n v="224755.0"/>
        <n v="443963.0"/>
        <n v="192109.0"/>
        <n v="324866.0"/>
        <n v="451279.0"/>
        <n v="375071.0"/>
        <n v="383583.0"/>
        <n v="352247.0"/>
        <n v="231561.0"/>
        <n v="311680.0"/>
        <n v="288375.0"/>
        <n v="229490.0"/>
        <n v="293895.0"/>
        <n v="474445.0"/>
        <n v="563515.0"/>
        <n v="245438.0"/>
        <n v="265250.0"/>
        <n v="528085.0"/>
        <n v="268159.0"/>
        <n v="249932.0"/>
        <n v="370017.0"/>
        <n v="224889.0"/>
        <n v="288518.0"/>
        <n v="286237.0"/>
        <n v="166383.0"/>
        <n v="355967.0"/>
        <n v="539212.0"/>
        <n v="520827.0"/>
        <n v="211508.0"/>
        <n v="304520.0"/>
        <n v="362753.0"/>
        <n v="171220.0"/>
        <n v="397247.0"/>
        <n v="499485.0"/>
        <n v="453874.0"/>
        <n v="271496.0"/>
        <n v="439531.0"/>
        <n v="330221.0"/>
        <n v="494757.0"/>
        <n v="503244.0"/>
        <n v="353785.0"/>
        <n v="165057.0"/>
        <n v="403996.0"/>
        <n v="328386.0"/>
        <n v="376587.0"/>
        <n v="332732.0"/>
        <n v="526762.0"/>
        <n v="227778.0"/>
        <n v="402071.0"/>
        <n v="156928.0"/>
        <n v="199851.0"/>
        <n v="461958.0"/>
        <n v="525512.0"/>
        <n v="275197.0"/>
        <n v="245324.0"/>
        <n v="552312.0"/>
        <n v="476310.0"/>
        <n v="323363.0"/>
        <n v="550115.0"/>
        <n v="505404.0"/>
        <n v="159602.0"/>
        <n v="498911.0"/>
        <n v="471019.0"/>
        <n v="515838.0"/>
        <n v="266017.0"/>
        <n v="496255.0"/>
        <n v="272601.0"/>
        <n v="334398.0"/>
        <n v="326991.0"/>
        <n v="402220.0"/>
        <n v="384791.0"/>
        <n v="369898.0"/>
        <n v="428904.0"/>
        <n v="531635.0"/>
        <n v="165148.0"/>
        <n v="526752.0"/>
        <n v="526290.0"/>
        <n v="514727.0"/>
        <n v="513023.0"/>
        <n v="363209.0"/>
        <n v="530876.0"/>
        <n v="343993.0"/>
        <n v="402599.0"/>
        <n v="510129.0"/>
        <n v="406972.0"/>
        <n v="451834.0"/>
        <n v="190479.0"/>
        <n v="201632.0"/>
        <n v="397748.0"/>
        <n v="566666.0"/>
        <n v="504974.0"/>
        <n v="390822.0"/>
        <n v="291479.0"/>
        <n v="319383.0"/>
        <n v="450712.0"/>
        <n v="242369.0"/>
        <n v="286985.0"/>
        <n v="255345.0"/>
        <n v="313024.0"/>
        <n v="221190.0"/>
        <n v="370952.0"/>
        <n v="292964.0"/>
        <n v="331949.0"/>
        <n v="339270.0"/>
        <n v="535449.0"/>
        <n v="374511.0"/>
        <n v="182447.0"/>
        <n v="161930.0"/>
        <n v="567963.0"/>
        <n v="387472.0"/>
        <n v="224729.0"/>
        <n v="505452.0"/>
        <n v="350266.0"/>
        <n v="548907.0"/>
        <n v="158141.0"/>
        <n v="413805.0"/>
        <n v="312430.0"/>
        <n v="372054.0"/>
        <n v="253937.0"/>
        <n v="520948.0"/>
        <n v="560773.0"/>
        <n v="314181.0"/>
        <n v="329136.0"/>
        <n v="201975.0"/>
        <n v="374002.0"/>
        <n v="453868.0"/>
        <n v="459853.0"/>
        <n v="512911.0"/>
        <n v="441075.0"/>
        <n v="195710.0"/>
        <n v="284860.0"/>
        <n v="241373.0"/>
        <n v="283203.0"/>
        <n v="230282.0"/>
        <n v="223364.0"/>
        <n v="505968.0"/>
        <n v="494633.0"/>
        <n v="353939.0"/>
        <n v="266862.0"/>
        <n v="469081.0"/>
        <n v="389297.0"/>
        <n v="155294.0"/>
        <n v="540767.0"/>
        <n v="195906.0"/>
        <n v="345745.0"/>
        <n v="355780.0"/>
        <n v="342439.0"/>
        <n v="323696.0"/>
        <n v="398553.0"/>
        <n v="431516.0"/>
        <n v="372448.0"/>
        <n v="341432.0"/>
        <n v="393741.0"/>
        <n v="444539.0"/>
        <n v="522530.0"/>
        <n v="313568.0"/>
        <n v="343724.0"/>
        <n v="505693.0"/>
        <n v="451333.0"/>
        <n v="346354.0"/>
        <n v="202636.0"/>
        <n v="295953.0"/>
        <n v="383126.0"/>
        <n v="266365.0"/>
        <n v="225521.0"/>
        <n v="308940.0"/>
        <n v="455564.0"/>
        <n v="469799.0"/>
        <n v="561748.0"/>
        <n v="456342.0"/>
        <n v="526048.0"/>
        <n v="161933.0"/>
        <n v="548891.0"/>
        <n v="385771.0"/>
        <n v="342117.0"/>
        <n v="461618.0"/>
        <n v="170921.0"/>
        <n v="231026.0"/>
        <n v="504735.0"/>
        <n v="185638.0"/>
        <n v="308853.0"/>
        <n v="396249.0"/>
        <n v="405358.0"/>
        <n v="230328.0"/>
        <n v="306975.0"/>
        <n v="476767.0"/>
        <n v="364683.0"/>
        <n v="229795.0"/>
        <n v="325540.0"/>
        <n v="558949.0"/>
        <n v="247797.0"/>
        <n v="464953.0"/>
        <n v="281917.0"/>
        <n v="379342.0"/>
        <n v="416889.0"/>
        <n v="501987.0"/>
        <n v="377671.0"/>
        <n v="490764.0"/>
        <n v="239652.0"/>
        <n v="289671.0"/>
        <n v="430520.0"/>
        <n v="552270.0"/>
        <n v="177861.0"/>
        <n v="307287.0"/>
        <n v="230124.0"/>
        <n v="219076.0"/>
        <n v="470308.0"/>
        <n v="564924.0"/>
        <n v="349075.0"/>
        <n v="435837.0"/>
        <n v="424815.0"/>
        <n v="540536.0"/>
        <n v="499717.0"/>
        <n v="501699.0"/>
        <n v="527710.0"/>
        <n v="261987.0"/>
        <n v="422485.0"/>
        <n v="155991.0"/>
        <n v="266353.0"/>
        <n v="177528.0"/>
        <n v="558743.0"/>
        <n v="517355.0"/>
        <n v="168869.0"/>
        <n v="544127.0"/>
        <n v="156151.0"/>
        <n v="283664.0"/>
        <n v="405224.0"/>
        <n v="441624.0"/>
        <n v="312633.0"/>
        <n v="430648.0"/>
        <n v="225169.0"/>
        <n v="168686.0"/>
        <n v="174856.0"/>
        <n v="415240.0"/>
        <n v="497141.0"/>
        <n v="341379.0"/>
        <n v="307292.0"/>
        <n v="225274.0"/>
        <n v="198560.0"/>
        <n v="189563.0"/>
        <n v="450132.0"/>
        <n v="261586.0"/>
        <n v="274474.0"/>
        <n v="206806.0"/>
        <n v="166636.0"/>
        <n v="532831.0"/>
        <n v="239514.0"/>
        <n v="160436.0"/>
        <n v="195925.0"/>
        <n v="340381.0"/>
        <n v="339367.0"/>
        <n v="189212.0"/>
        <n v="229791.0"/>
        <n v="288621.0"/>
        <n v="485409.0"/>
        <n v="456289.0"/>
        <n v="254027.0"/>
        <n v="193704.0"/>
        <n v="384048.0"/>
        <n v="404591.0"/>
        <n v="442656.0"/>
        <n v="455421.0"/>
        <n v="307625.0"/>
        <n v="443496.0"/>
        <n v="419485.0"/>
        <n v="503845.0"/>
        <n v="433651.0"/>
        <n v="327530.0"/>
        <n v="287658.0"/>
        <n v="259106.0"/>
        <n v="351757.0"/>
        <n v="548145.0"/>
        <n v="165991.0"/>
        <n v="421350.0"/>
        <n v="548885.0"/>
        <n v="356390.0"/>
        <n v="229290.0"/>
        <n v="316300.0"/>
        <n v="227849.0"/>
        <n v="422079.0"/>
        <n v="499842.0"/>
        <n v="526008.0"/>
        <n v="217548.0"/>
        <n v="368015.0"/>
        <n v="396313.0"/>
        <n v="254126.0"/>
        <n v="374056.0"/>
        <n v="486110.0"/>
        <n v="515503.0"/>
        <n v="369274.0"/>
        <n v="288394.0"/>
        <n v="375209.0"/>
        <n v="563847.0"/>
        <n v="177573.0"/>
        <n v="477663.0"/>
        <n v="542451.0"/>
        <n v="431278.0"/>
        <n v="565637.0"/>
        <n v="456140.0"/>
        <n v="481604.0"/>
        <n v="225686.0"/>
        <n v="466069.0"/>
        <n v="360782.0"/>
        <n v="478218.0"/>
        <n v="174342.0"/>
        <n v="400517.0"/>
        <n v="462657.0"/>
        <n v="233368.0"/>
        <n v="410801.0"/>
        <n v="379023.0"/>
        <n v="475528.0"/>
        <n v="286804.0"/>
        <n v="295683.0"/>
        <n v="451091.0"/>
        <n v="350651.0"/>
        <n v="468479.0"/>
        <n v="472150.0"/>
        <n v="542991.0"/>
        <n v="180228.0"/>
        <n v="254460.0"/>
        <n v="368279.0"/>
        <n v="187138.0"/>
        <n v="478056.0"/>
        <n v="241756.0"/>
        <n v="226211.0"/>
        <n v="377199.0"/>
        <n v="297265.0"/>
        <n v="458760.0"/>
        <n v="425766.0"/>
        <n v="453753.0"/>
        <n v="299545.0"/>
        <n v="392586.0"/>
        <n v="353392.0"/>
        <n v="180495.0"/>
        <n v="209433.0"/>
        <n v="170510.0"/>
        <n v="499092.0"/>
        <n v="288027.0"/>
        <n v="368736.0"/>
        <n v="478922.0"/>
        <n v="289287.0"/>
        <n v="541154.0"/>
        <n v="343174.0"/>
        <n v="404779.0"/>
        <n v="385007.0"/>
        <n v="179161.0"/>
        <n v="226813.0"/>
        <n v="291318.0"/>
        <n v="395065.0"/>
        <n v="428842.0"/>
        <n v="390086.0"/>
        <n v="311241.0"/>
        <n v="335050.0"/>
        <n v="262428.0"/>
        <n v="361012.0"/>
        <n v="565114.0"/>
        <n v="296094.0"/>
        <n v="405195.0"/>
        <n v="329600.0"/>
        <n v="484418.0"/>
        <n v="235230.0"/>
        <n v="555877.0"/>
        <n v="173486.0"/>
        <n v="448611.0"/>
        <n v="547714.0"/>
        <n v="360815.0"/>
        <n v="174110.0"/>
        <n v="241337.0"/>
        <n v="222975.0"/>
        <n v="286219.0"/>
        <n v="466109.0"/>
        <n v="156558.0"/>
        <n v="194160.0"/>
        <n v="294064.0"/>
        <n v="402083.0"/>
        <n v="231845.0"/>
        <n v="367491.0"/>
        <n v="332086.0"/>
        <n v="543424.0"/>
        <n v="519578.0"/>
        <n v="455958.0"/>
        <n v="385744.0"/>
        <n v="311895.0"/>
        <n v="461907.0"/>
        <n v="183197.0"/>
        <n v="274705.0"/>
        <n v="497391.0"/>
        <n v="547968.0"/>
        <n v="234362.0"/>
        <n v="429698.0"/>
        <n v="292712.0"/>
        <n v="553897.0"/>
        <n v="394162.0"/>
        <n v="182685.0"/>
        <n v="403694.0"/>
        <n v="272469.0"/>
        <n v="287494.0"/>
        <n v="354068.0"/>
        <n v="457670.0"/>
        <n v="525874.0"/>
        <n v="282168.0"/>
        <n v="534704.0"/>
        <n v="335830.0"/>
        <n v="521421.0"/>
        <n v="251373.0"/>
        <n v="507423.0"/>
        <n v="276655.0"/>
        <n v="370878.0"/>
        <n v="420501.0"/>
        <n v="549284.0"/>
        <n v="494994.0"/>
        <n v="306196.0"/>
        <n v="539273.0"/>
        <n v="227171.0"/>
        <n v="364959.0"/>
        <n v="240755.0"/>
        <n v="465691.0"/>
        <n v="237738.0"/>
        <n v="417296.0"/>
        <n v="449110.0"/>
        <n v="303072.0"/>
        <n v="520900.0"/>
        <n v="253277.0"/>
        <n v="417386.0"/>
        <n v="237908.0"/>
        <n v="453991.0"/>
        <n v="298010.0"/>
        <n v="431230.0"/>
        <n v="398707.0"/>
        <n v="167015.0"/>
        <n v="474180.0"/>
        <n v="526990.0"/>
        <n v="391127.0"/>
        <n v="211312.0"/>
        <n v="396344.0"/>
        <n v="400125.0"/>
        <n v="158359.0"/>
        <n v="380036.0"/>
        <n v="370452.0"/>
        <n v="176522.0"/>
        <n v="531176.0"/>
        <n v="518905.0"/>
        <n v="168787.0"/>
        <n v="342636.0"/>
        <n v="421457.0"/>
        <n v="390879.0"/>
        <n v="462210.0"/>
        <n v="239999.0"/>
        <n v="403027.0"/>
        <n v="539172.0"/>
        <n v="234297.0"/>
        <n v="434924.0"/>
        <n v="243897.0"/>
        <n v="395828.0"/>
        <n v="298670.0"/>
        <n v="260891.0"/>
        <n v="554694.0"/>
        <n v="337057.0"/>
        <n v="568248.0"/>
        <n v="553333.0"/>
        <n v="269736.0"/>
        <n v="411910.0"/>
        <n v="490384.0"/>
        <n v="326577.0"/>
        <n v="204901.0"/>
        <n v="366485.0"/>
        <n v="335453.0"/>
        <n v="488840.0"/>
        <n v="444843.0"/>
        <n v="196656.0"/>
        <n v="467297.0"/>
        <n v="157118.0"/>
        <n v="204821.0"/>
        <n v="338755.0"/>
        <n v="377943.0"/>
        <n v="186948.0"/>
        <n v="252280.0"/>
        <n v="158737.0"/>
        <n v="162626.0"/>
        <n v="455498.0"/>
        <n v="292405.0"/>
        <n v="310377.0"/>
        <n v="159721.0"/>
        <n v="563678.0"/>
        <n v="429556.0"/>
        <n v="429194.0"/>
        <n v="191539.0"/>
        <n v="449522.0"/>
        <n v="456499.0"/>
        <n v="454254.0"/>
        <n v="189045.0"/>
        <n v="512293.0"/>
        <n v="167490.0"/>
        <n v="518333.0"/>
        <n v="178945.0"/>
        <n v="426922.0"/>
        <n v="326082.0"/>
        <n v="316766.0"/>
        <n v="204867.0"/>
        <n v="196863.0"/>
        <n v="482767.0"/>
        <n v="531600.0"/>
        <n v="545636.0"/>
        <n v="479836.0"/>
        <n v="393132.0"/>
        <n v="540006.0"/>
        <n v="356503.0"/>
        <n v="330443.0"/>
        <n v="258069.0"/>
        <n v="560984.0"/>
        <n v="437332.0"/>
        <n v="254353.0"/>
        <n v="281231.0"/>
        <n v="555180.0"/>
        <n v="192900.0"/>
        <n v="228632.0"/>
        <n v="446428.0"/>
        <n v="568202.0"/>
        <n v="559464.0"/>
        <n v="179001.0"/>
        <n v="491909.0"/>
        <n v="324375.0"/>
        <n v="229047.0"/>
        <n v="528005.0"/>
        <n v="328656.0"/>
        <n v="211061.0"/>
        <n v="425457.0"/>
        <n v="448825.0"/>
        <n v="239837.0"/>
        <n v="241795.0"/>
        <n v="164469.0"/>
        <n v="215328.0"/>
        <n v="396556.0"/>
        <n v="456806.0"/>
        <n v="202932.0"/>
        <n v="171639.0"/>
        <n v="218852.0"/>
        <n v="250009.0"/>
        <n v="558192.0"/>
        <n v="180718.0"/>
        <n v="231433.0"/>
        <n v="303448.0"/>
        <n v="372449.0"/>
        <n v="333272.0"/>
        <n v="249648.0"/>
        <n v="328604.0"/>
        <n v="549673.0"/>
        <n v="268996.0"/>
        <n v="358983.0"/>
        <n v="158019.0"/>
        <n v="521027.0"/>
        <n v="445740.0"/>
        <n v="376917.0"/>
        <n v="545658.0"/>
        <n v="430911.0"/>
        <n v="484157.0"/>
        <n v="539886.0"/>
        <n v="451402.0"/>
        <n v="468519.0"/>
        <n v="447793.0"/>
        <n v="531545.0"/>
        <n v="492127.0"/>
        <n v="541331.0"/>
        <n v="408984.0"/>
        <n v="262972.0"/>
        <n v="294540.0"/>
        <n v="490666.0"/>
        <n v="417682.0"/>
        <n v="516737.0"/>
        <n v="391658.0"/>
        <n v="543997.0"/>
        <n v="304993.0"/>
        <n v="325608.0"/>
        <n v="460555.0"/>
        <n v="246333.0"/>
        <n v="461213.0"/>
        <n v="333449.0"/>
        <n v="323938.0"/>
        <n v="361316.0"/>
        <n v="252139.0"/>
        <n v="475951.0"/>
        <n v="505751.0"/>
        <n v="524599.0"/>
        <n v="227619.0"/>
        <n v="459372.0"/>
        <n v="459325.0"/>
        <n v="193707.0"/>
        <n v="395439.0"/>
        <n v="189133.0"/>
        <n v="249470.0"/>
        <n v="488044.0"/>
        <n v="414338.0"/>
        <n v="463354.0"/>
        <n v="165823.0"/>
        <n v="401055.0"/>
        <n v="417514.0"/>
        <n v="377580.0"/>
        <n v="424810.0"/>
        <n v="440559.0"/>
        <n v="544750.0"/>
        <n v="470246.0"/>
        <n v="241359.0"/>
        <n v="513923.0"/>
        <n v="154229.0"/>
        <n v="489863.0"/>
        <n v="403611.0"/>
        <n v="377294.0"/>
        <n v="359282.0"/>
        <n v="189953.0"/>
        <n v="173434.0"/>
        <n v="325937.0"/>
        <n v="482840.0"/>
        <n v="435125.0"/>
        <n v="171488.0"/>
        <n v="560418.0"/>
        <n v="346939.0"/>
        <n v="340491.0"/>
        <n v="233473.0"/>
        <n v="283906.0"/>
        <n v="218901.0"/>
        <n v="403301.0"/>
        <n v="556786.0"/>
        <n v="526150.0"/>
        <n v="190334.0"/>
        <n v="437227.0"/>
        <n v="498998.0"/>
        <n v="396932.0"/>
        <n v="422809.0"/>
        <n v="265448.0"/>
        <n v="402275.0"/>
        <n v="478325.0"/>
        <n v="349419.0"/>
        <n v="533937.0"/>
        <n v="398790.0"/>
        <n v="365865.0"/>
        <n v="413856.0"/>
        <n v="422181.0"/>
        <n v="403283.0"/>
        <n v="273177.0"/>
        <n v="169020.0"/>
        <n v="372010.0"/>
        <n v="465247.0"/>
        <n v="549535.0"/>
        <n v="519502.0"/>
        <n v="461609.0"/>
        <n v="439264.0"/>
        <n v="376047.0"/>
        <n v="175865.0"/>
        <n v="484043.0"/>
        <n v="197502.0"/>
        <n v="527532.0"/>
        <n v="193500.0"/>
        <n v="487926.0"/>
        <n v="544457.0"/>
        <n v="510715.0"/>
        <n v="486732.0"/>
        <n v="239439.0"/>
        <n v="435833.0"/>
        <n v="525566.0"/>
        <n v="211931.0"/>
        <n v="475991.0"/>
        <n v="258803.0"/>
        <n v="185907.0"/>
        <n v="177673.0"/>
        <n v="537242.0"/>
        <n v="336477.0"/>
        <n v="397413.0"/>
        <n v="456663.0"/>
        <n v="428962.0"/>
        <n v="359037.0"/>
        <n v="313919.0"/>
        <n v="444233.0"/>
        <n v="487710.0"/>
        <n v="370318.0"/>
        <n v="374891.0"/>
        <n v="307692.0"/>
        <n v="265073.0"/>
        <n v="319121.0"/>
        <n v="503422.0"/>
        <n v="532320.0"/>
        <n v="553104.0"/>
        <n v="205043.0"/>
        <n v="284225.0"/>
        <n v="393587.0"/>
        <n v="455392.0"/>
        <n v="445243.0"/>
        <n v="505670.0"/>
        <n v="240139.0"/>
        <n v="488938.0"/>
        <n v="544282.0"/>
        <n v="551479.0"/>
        <n v="266396.0"/>
        <n v="234454.0"/>
        <n v="159875.0"/>
        <n v="516599.0"/>
        <n v="349032.0"/>
        <n v="231115.0"/>
        <n v="459343.0"/>
        <n v="185078.0"/>
        <n v="344754.0"/>
        <n v="294740.0"/>
        <n v="289692.0"/>
        <n v="471048.0"/>
        <n v="340064.0"/>
        <n v="512979.0"/>
        <n v="501908.0"/>
        <n v="236975.0"/>
        <n v="441240.0"/>
        <n v="304474.0"/>
        <n v="240601.0"/>
        <n v="523699.0"/>
        <n v="559815.0"/>
        <n v="370360.0"/>
        <n v="332668.0"/>
        <n v="216020.0"/>
        <n v="523173.0"/>
        <n v="351240.0"/>
        <n v="466179.0"/>
        <n v="315325.0"/>
        <n v="243720.0"/>
        <n v="362073.0"/>
        <n v="467115.0"/>
        <n v="433058.0"/>
        <n v="380617.0"/>
        <n v="474346.0"/>
        <n v="244467.0"/>
        <n v="389315.0"/>
        <n v="172493.0"/>
        <n v="391673.0"/>
        <n v="156269.0"/>
        <n v="530311.0"/>
        <n v="166380.0"/>
        <n v="401098.0"/>
        <n v="255002.0"/>
        <n v="223307.0"/>
        <n v="246616.0"/>
        <n v="163632.0"/>
        <n v="549640.0"/>
        <n v="287640.0"/>
        <n v="498136.0"/>
        <n v="289187.0"/>
        <n v="392601.0"/>
        <n v="239292.0"/>
        <n v="399764.0"/>
        <n v="379647.0"/>
        <n v="207067.0"/>
        <n v="435180.0"/>
        <n v="539646.0"/>
        <n v="526996.0"/>
        <n v="446759.0"/>
        <n v="254533.0"/>
        <n v="366653.0"/>
        <n v="294760.0"/>
        <n v="253831.0"/>
        <n v="530701.0"/>
        <n v="167334.0"/>
        <n v="410920.0"/>
        <n v="239957.0"/>
        <n v="374947.0"/>
        <n v="243858.0"/>
        <n v="519222.0"/>
        <n v="442182.0"/>
        <n v="530468.0"/>
        <n v="340910.0"/>
        <n v="543007.0"/>
        <n v="254728.0"/>
        <n v="200833.0"/>
        <n v="170396.0"/>
        <n v="361051.0"/>
        <n v="362889.0"/>
        <n v="343121.0"/>
        <n v="471707.0"/>
        <n v="345923.0"/>
        <n v="479368.0"/>
        <n v="385393.0"/>
        <n v="467293.0"/>
        <n v="558501.0"/>
        <n v="538362.0"/>
        <n v="395325.0"/>
        <n v="508195.0"/>
        <n v="332379.0"/>
        <n v="158560.0"/>
        <n v="329921.0"/>
        <n v="441974.0"/>
        <n v="527950.0"/>
        <n v="413392.0"/>
        <n v="156013.0"/>
        <n v="229238.0"/>
        <n v="189295.0"/>
        <n v="297534.0"/>
        <n v="458198.0"/>
        <n v="503155.0"/>
        <n v="450340.0"/>
        <n v="259025.0"/>
        <n v="220468.0"/>
        <n v="228154.0"/>
        <n v="488112.0"/>
        <n v="276006.0"/>
        <n v="407964.0"/>
        <n v="173282.0"/>
        <n v="519006.0"/>
        <n v="297048.0"/>
        <n v="181721.0"/>
        <n v="525507.0"/>
        <n v="275716.0"/>
        <n v="160138.0"/>
        <n v="381464.0"/>
        <n v="317531.0"/>
        <n v="373539.0"/>
        <n v="393544.0"/>
        <n v="320449.0"/>
        <n v="549415.0"/>
        <n v="239127.0"/>
        <n v="465359.0"/>
        <n v="556377.0"/>
        <n v="184437.0"/>
        <n v="393171.0"/>
        <n v="454089.0"/>
        <n v="508339.0"/>
        <n v="348112.0"/>
        <n v="528884.0"/>
        <n v="437692.0"/>
        <n v="489715.0"/>
        <n v="525145.0"/>
        <n v="405904.0"/>
        <n v="543913.0"/>
        <n v="206255.0"/>
        <n v="487377.0"/>
        <n v="447159.0"/>
        <n v="331330.0"/>
        <n v="377642.0"/>
        <n v="258971.0"/>
        <n v="337206.0"/>
        <n v="156391.0"/>
        <n v="396156.0"/>
        <n v="553631.0"/>
        <n v="230422.0"/>
        <n v="496455.0"/>
        <n v="501049.0"/>
        <n v="416966.0"/>
        <n v="212075.0"/>
        <n v="534369.0"/>
        <n v="279862.0"/>
        <n v="367702.0"/>
        <n v="442710.0"/>
        <n v="169919.0"/>
        <n v="448206.0"/>
        <n v="519949.0"/>
        <n v="271304.0"/>
        <n v="262084.0"/>
        <n v="185190.0"/>
        <n v="158832.0"/>
        <n v="154672.0"/>
        <n v="501945.0"/>
        <n v="385109.0"/>
        <n v="189419.0"/>
        <n v="534623.0"/>
        <n v="448105.0"/>
        <n v="504139.0"/>
        <n v="511652.0"/>
        <n v="272236.0"/>
        <n v="235009.0"/>
        <n v="486285.0"/>
        <n v="349426.0"/>
        <n v="329756.0"/>
        <n v="358150.0"/>
        <n v="551160.0"/>
        <n v="427035.0"/>
        <n v="372927.0"/>
        <n v="217456.0"/>
        <n v="557535.0"/>
        <n v="424025.0"/>
        <n v="280095.0"/>
        <n v="505586.0"/>
        <n v="516958.0"/>
        <n v="293620.0"/>
        <n v="391365.0"/>
        <n v="482490.0"/>
        <n v="529285.0"/>
        <n v="184210.0"/>
        <n v="273680.0"/>
        <n v="178689.0"/>
        <n v="489905.0"/>
        <n v="204805.0"/>
        <n v="188510.0"/>
        <n v="358926.0"/>
        <n v="543310.0"/>
        <n v="155730.0"/>
        <n v="542837.0"/>
        <n v="451196.0"/>
        <n v="158101.0"/>
        <n v="209873.0"/>
        <n v="236197.0"/>
        <n v="332327.0"/>
        <n v="256717.0"/>
        <n v="210031.0"/>
        <n v="281426.0"/>
        <n v="515317.0"/>
        <n v="271015.0"/>
        <n v="437123.0"/>
        <n v="452304.0"/>
        <n v="465419.0"/>
        <n v="301022.0"/>
        <n v="530868.0"/>
        <n v="535046.0"/>
        <n v="174142.0"/>
        <n v="390234.0"/>
        <n v="334587.0"/>
        <n v="270161.0"/>
        <n v="159764.0"/>
        <n v="278789.0"/>
        <n v="351928.0"/>
        <n v="309898.0"/>
        <n v="173904.0"/>
        <n v="162542.0"/>
        <n v="415157.0"/>
        <n v="501342.0"/>
        <n v="505571.0"/>
        <n v="497714.0"/>
        <n v="556275.0"/>
        <n v="336178.0"/>
        <n v="487067.0"/>
        <n v="352078.0"/>
        <n v="505290.0"/>
        <n v="437428.0"/>
        <n v="447143.0"/>
        <n v="266005.0"/>
        <n v="455258.0"/>
        <n v="472688.0"/>
        <n v="467186.0"/>
        <n v="351469.0"/>
        <n v="400923.0"/>
        <n v="389193.0"/>
        <n v="227598.0"/>
        <n v="228354.0"/>
        <n v="253992.0"/>
        <n v="476454.0"/>
        <n v="387370.0"/>
        <n v="300818.0"/>
        <n v="422943.0"/>
        <n v="535210.0"/>
        <n v="375323.0"/>
        <n v="489170.0"/>
        <n v="388462.0"/>
        <n v="263519.0"/>
        <n v="447796.0"/>
        <n v="181180.0"/>
        <n v="494304.0"/>
        <n v="535260.0"/>
        <n v="289294.0"/>
        <n v="208076.0"/>
        <n v="287432.0"/>
        <n v="458179.0"/>
        <n v="338147.0"/>
        <n v="495367.0"/>
        <n v="421377.0"/>
        <n v="403346.0"/>
        <n v="227564.0"/>
        <n v="263733.0"/>
        <n v="261741.0"/>
        <n v="427839.0"/>
        <n v="162811.0"/>
        <n v="329069.0"/>
        <n v="316878.0"/>
        <n v="388523.0"/>
        <n v="471627.0"/>
        <n v="275425.0"/>
        <n v="351394.0"/>
        <n v="303099.0"/>
        <n v="511376.0"/>
        <n v="249022.0"/>
        <n v="412130.0"/>
        <n v="251702.0"/>
        <n v="179068.0"/>
        <n v="414961.0"/>
        <n v="558218.0"/>
        <n v="489421.0"/>
        <n v="482608.0"/>
        <n v="306048.0"/>
        <n v="480929.0"/>
        <n v="526155.0"/>
        <n v="285324.0"/>
        <n v="493530.0"/>
        <n v="521067.0"/>
        <n v="375432.0"/>
        <n v="207707.0"/>
        <n v="282854.0"/>
        <n v="509192.0"/>
        <n v="462083.0"/>
        <n v="231226.0"/>
        <n v="355582.0"/>
        <n v="497025.0"/>
        <n v="161780.0"/>
        <n v="513232.0"/>
        <n v="324662.0"/>
        <n v="185165.0"/>
        <n v="204077.0"/>
        <n v="257437.0"/>
        <n v="267074.0"/>
        <n v="270730.0"/>
        <n v="398091.0"/>
        <n v="395244.0"/>
        <n v="290689.0"/>
        <n v="422186.0"/>
        <n v="184569.0"/>
        <n v="166387.0"/>
        <n v="447385.0"/>
        <n v="225278.0"/>
        <n v="195485.0"/>
        <n v="154440.0"/>
        <n v="234207.0"/>
        <n v="321590.0"/>
        <n v="491939.0"/>
        <n v="541894.0"/>
        <n v="536325.0"/>
        <n v="290274.0"/>
        <n v="488991.0"/>
        <n v="407099.0"/>
        <n v="364037.0"/>
        <n v="491398.0"/>
        <n v="345674.0"/>
        <n v="400048.0"/>
        <n v="255078.0"/>
        <n v="248686.0"/>
        <n v="555292.0"/>
        <n v="487415.0"/>
        <n v="494747.0"/>
        <n v="406067.0"/>
        <n v="294962.0"/>
        <n v="306502.0"/>
        <n v="268850.0"/>
        <n v="272924.0"/>
        <n v="399218.0"/>
        <n v="506468.0"/>
        <n v="543020.0"/>
        <n v="545222.0"/>
        <n v="239409.0"/>
        <n v="289896.0"/>
        <n v="297442.0"/>
        <n v="312333.0"/>
        <n v="294771.0"/>
        <n v="194327.0"/>
        <n v="395770.0"/>
        <n v="319463.0"/>
        <n v="565317.0"/>
        <n v="342003.0"/>
        <n v="491968.0"/>
        <n v="265892.0"/>
        <n v="273985.0"/>
        <n v="416375.0"/>
        <n v="202704.0"/>
        <n v="422177.0"/>
        <n v="215265.0"/>
        <n v="257490.0"/>
        <n v="492588.0"/>
        <n v="255151.0"/>
        <n v="310757.0"/>
        <n v="503896.0"/>
        <n v="325418.0"/>
        <n v="187618.0"/>
        <n v="161289.0"/>
        <n v="442611.0"/>
        <n v="318436.0"/>
        <n v="519203.0"/>
        <n v="322620.0"/>
        <n v="565608.0"/>
        <n v="466338.0"/>
        <n v="273214.0"/>
        <n v="455850.0"/>
        <n v="419424.0"/>
        <n v="344906.0"/>
        <n v="167201.0"/>
        <n v="219787.0"/>
        <n v="333557.0"/>
        <n v="374761.0"/>
        <n v="397493.0"/>
        <n v="511725.0"/>
        <n v="235619.0"/>
        <n v="409774.0"/>
        <n v="444739.0"/>
        <n v="379003.0"/>
        <n v="283306.0"/>
        <n v="364797.0"/>
        <n v="244638.0"/>
        <n v="469211.0"/>
        <n v="380661.0"/>
        <n v="389974.0"/>
        <n v="331992.0"/>
        <n v="335293.0"/>
        <n v="250152.0"/>
        <n v="479631.0"/>
        <n v="489028.0"/>
        <n v="338463.0"/>
        <n v="545017.0"/>
        <n v="465628.0"/>
        <n v="383421.0"/>
        <n v="279842.0"/>
        <n v="287994.0"/>
        <n v="385643.0"/>
        <n v="386650.0"/>
        <n v="508331.0"/>
        <n v="366578.0"/>
        <n v="192198.0"/>
        <n v="322740.0"/>
        <n v="335154.0"/>
        <n v="565552.0"/>
        <n v="290126.0"/>
        <n v="560809.0"/>
        <n v="430635.0"/>
        <n v="164085.0"/>
        <n v="350646.0"/>
        <n v="329424.0"/>
        <n v="475477.0"/>
        <n v="167794.0"/>
        <n v="315466.0"/>
        <n v="170353.0"/>
        <n v="405952.0"/>
        <n v="488244.0"/>
        <n v="481627.0"/>
        <n v="414066.0"/>
        <n v="189750.0"/>
        <n v="250635.0"/>
        <n v="158181.0"/>
        <n v="261179.0"/>
        <n v="166309.0"/>
        <n v="430568.0"/>
        <n v="425365.0"/>
        <n v="461920.0"/>
        <n v="555215.0"/>
        <n v="510767.0"/>
        <n v="238805.0"/>
        <n v="239619.0"/>
        <n v="155762.0"/>
        <n v="358827.0"/>
        <n v="431063.0"/>
        <n v="441823.0"/>
        <n v="470613.0"/>
        <n v="396381.0"/>
        <n v="345002.0"/>
        <n v="252311.0"/>
        <n v="295039.0"/>
        <n v="557447.0"/>
        <n v="549021.0"/>
        <n v="421871.0"/>
        <n v="549024.0"/>
        <n v="158041.0"/>
        <n v="336444.0"/>
        <n v="166529.0"/>
        <n v="357961.0"/>
        <n v="174397.0"/>
        <n v="159538.0"/>
        <n v="175222.0"/>
        <n v="415648.0"/>
        <n v="215875.0"/>
        <n v="481702.0"/>
        <n v="546549.0"/>
        <n v="194822.0"/>
        <n v="350174.0"/>
        <n v="189831.0"/>
        <n v="355244.0"/>
        <n v="451705.0"/>
        <n v="251853.0"/>
        <n v="308115.0"/>
        <n v="495187.0"/>
        <n v="345475.0"/>
        <n v="170189.0"/>
        <n v="190123.0"/>
        <n v="303030.0"/>
        <n v="255311.0"/>
        <n v="567072.0"/>
        <n v="161083.0"/>
        <n v="567896.0"/>
        <n v="166300.0"/>
        <n v="292508.0"/>
        <n v="265189.0"/>
        <n v="207573.0"/>
        <n v="384999.0"/>
        <n v="399101.0"/>
        <n v="407253.0"/>
        <n v="449789.0"/>
        <n v="177161.0"/>
        <n v="164637.0"/>
        <n v="559541.0"/>
        <n v="331667.0"/>
        <n v="475004.0"/>
        <n v="433013.0"/>
        <n v="459781.0"/>
        <n v="456683.0"/>
        <n v="200438.0"/>
        <n v="484111.0"/>
        <n v="338861.0"/>
        <n v="432503.0"/>
        <n v="503864.0"/>
        <n v="187402.0"/>
        <n v="277981.0"/>
        <n v="320995.0"/>
        <n v="423664.0"/>
        <n v="347696.0"/>
        <n v="418210.0"/>
        <n v="215922.0"/>
        <n v="276434.0"/>
        <n v="501656.0"/>
        <n v="344747.0"/>
        <n v="382651.0"/>
        <n v="416376.0"/>
        <n v="275895.0"/>
        <n v="564705.0"/>
        <n v="561057.0"/>
        <n v="215565.0"/>
        <n v="421887.0"/>
        <n v="247156.0"/>
        <n v="230994.0"/>
        <n v="304162.0"/>
        <n v="441526.0"/>
        <n v="250971.0"/>
        <n v="449811.0"/>
        <n v="209743.0"/>
        <n v="238662.0"/>
        <n v="402665.0"/>
        <n v="280165.0"/>
        <n v="366864.0"/>
        <n v="516553.0"/>
        <n v="367848.0"/>
        <n v="183214.0"/>
        <n v="558697.0"/>
        <n v="299113.0"/>
        <n v="403135.0"/>
        <n v="503097.0"/>
        <n v="358452.0"/>
        <n v="491101.0"/>
        <n v="547904.0"/>
        <n v="366299.0"/>
        <n v="296357.0"/>
        <n v="369057.0"/>
        <n v="262458.0"/>
        <n v="397450.0"/>
        <n v="526219.0"/>
        <n v="336952.0"/>
        <n v="469352.0"/>
        <n v="563307.0"/>
        <n v="394486.0"/>
        <n v="212289.0"/>
        <n v="198133.0"/>
        <n v="444187.0"/>
        <n v="404116.0"/>
        <n v="455636.0"/>
        <n v="167635.0"/>
        <n v="296476.0"/>
        <n v="379926.0"/>
        <n v="490238.0"/>
        <n v="210944.0"/>
        <n v="229449.0"/>
        <n v="181456.0"/>
        <n v="300530.0"/>
        <n v="275028.0"/>
        <n v="205575.0"/>
        <n v="439292.0"/>
        <n v="350644.0"/>
        <n v="234107.0"/>
        <n v="484421.0"/>
        <n v="527603.0"/>
        <n v="318497.0"/>
        <n v="459926.0"/>
        <n v="466173.0"/>
        <n v="286326.0"/>
        <n v="526283.0"/>
        <n v="367134.0"/>
        <n v="317200.0"/>
        <n v="371387.0"/>
        <n v="322616.0"/>
        <n v="528800.0"/>
        <n v="413333.0"/>
        <n v="304050.0"/>
        <n v="354001.0"/>
        <n v="472851.0"/>
        <n v="198288.0"/>
        <n v="337795.0"/>
        <n v="260890.0"/>
        <n v="310671.0"/>
        <n v="351242.0"/>
        <n v="540627.0"/>
        <n v="562078.0"/>
        <n v="385020.0"/>
        <n v="265987.0"/>
        <n v="528860.0"/>
        <n v="308001.0"/>
        <n v="321982.0"/>
        <n v="198936.0"/>
        <n v="557896.0"/>
        <n v="421379.0"/>
        <n v="565101.0"/>
        <n v="343939.0"/>
        <n v="388569.0"/>
        <n v="501484.0"/>
        <n v="550232.0"/>
        <n v="485565.0"/>
        <n v="374010.0"/>
        <n v="438758.0"/>
        <n v="481444.0"/>
        <n v="474277.0"/>
        <n v="287973.0"/>
        <n v="210212.0"/>
        <n v="423508.0"/>
        <n v="532847.0"/>
        <n v="192569.0"/>
        <n v="499924.0"/>
        <n v="245619.0"/>
        <n v="277663.0"/>
        <n v="446440.0"/>
        <n v="160482.0"/>
        <n v="286197.0"/>
        <n v="298599.0"/>
        <n v="496813.0"/>
        <n v="173295.0"/>
        <n v="237207.0"/>
        <n v="297767.0"/>
        <n v="155649.0"/>
        <n v="402199.0"/>
        <n v="351112.0"/>
        <n v="446477.0"/>
        <n v="239534.0"/>
        <n v="446665.0"/>
        <n v="499393.0"/>
        <n v="476754.0"/>
        <n v="475155.0"/>
        <n v="326887.0"/>
        <n v="165255.0"/>
        <n v="357705.0"/>
        <n v="423422.0"/>
        <n v="384360.0"/>
        <n v="310090.0"/>
        <n v="284550.0"/>
        <n v="189401.0"/>
        <n v="329802.0"/>
        <n v="327805.0"/>
        <n v="519946.0"/>
        <n v="349734.0"/>
        <n v="334314.0"/>
        <n v="450500.0"/>
        <n v="490426.0"/>
        <n v="385287.0"/>
        <n v="545790.0"/>
        <n v="521358.0"/>
        <n v="474352.0"/>
        <n v="515034.0"/>
        <n v="486521.0"/>
        <n v="492910.0"/>
        <n v="363507.0"/>
        <n v="349480.0"/>
        <n v="353626.0"/>
        <n v="302444.0"/>
        <n v="397751.0"/>
        <n v="548637.0"/>
        <n v="250175.0"/>
        <n v="390268.0"/>
        <n v="298792.0"/>
        <n v="228757.0"/>
        <n v="512108.0"/>
        <n v="286231.0"/>
        <n v="424101.0"/>
        <n v="457537.0"/>
        <n v="201120.0"/>
        <n v="561873.0"/>
        <n v="237290.0"/>
        <n v="304766.0"/>
        <n v="519585.0"/>
        <n v="211344.0"/>
        <n v="270813.0"/>
        <n v="272078.0"/>
        <n v="326408.0"/>
        <n v="197326.0"/>
        <n v="389074.0"/>
        <n v="196056.0"/>
        <n v="408548.0"/>
        <n v="367807.0"/>
        <n v="418492.0"/>
        <n v="228185.0"/>
        <n v="539059.0"/>
        <n v="388644.0"/>
        <n v="522158.0"/>
        <n v="219489.0"/>
        <n v="459149.0"/>
        <n v="441250.0"/>
        <n v="302822.0"/>
        <n v="225796.0"/>
        <n v="237326.0"/>
        <n v="266758.0"/>
        <n v="504941.0"/>
        <n v="483658.0"/>
        <n v="489450.0"/>
        <n v="335170.0"/>
        <n v="510870.0"/>
        <n v="501817.0"/>
        <n v="171683.0"/>
        <n v="401073.0"/>
        <n v="560391.0"/>
        <n v="381330.0"/>
        <n v="446675.0"/>
        <n v="495430.0"/>
        <n v="217461.0"/>
        <n v="535330.0"/>
        <n v="441045.0"/>
        <n v="399927.0"/>
        <n v="489466.0"/>
        <n v="450764.0"/>
        <n v="246168.0"/>
        <n v="443440.0"/>
        <n v="353414.0"/>
        <n v="254647.0"/>
        <n v="439592.0"/>
        <n v="240432.0"/>
        <n v="288855.0"/>
        <n v="427006.0"/>
        <n v="321700.0"/>
        <n v="222430.0"/>
        <n v="458517.0"/>
        <n v="177892.0"/>
        <n v="520238.0"/>
        <n v="254064.0"/>
        <n v="406231.0"/>
        <n v="249943.0"/>
        <n v="510498.0"/>
        <n v="332949.0"/>
        <n v="524781.0"/>
        <n v="467134.0"/>
        <n v="275480.0"/>
        <n v="166142.0"/>
        <n v="381862.0"/>
        <n v="494466.0"/>
        <n v="392932.0"/>
        <n v="486474.0"/>
        <n v="449636.0"/>
        <n v="204151.0"/>
        <n v="418393.0"/>
        <n v="397083.0"/>
        <n v="520949.0"/>
        <n v="256469.0"/>
        <n v="386977.0"/>
        <n v="406920.0"/>
        <n v="215098.0"/>
        <n v="332722.0"/>
        <n v="229812.0"/>
        <n v="481573.0"/>
        <n v="353990.0"/>
        <n v="427103.0"/>
        <n v="561203.0"/>
        <n v="347203.0"/>
        <n v="210935.0"/>
        <n v="256246.0"/>
        <n v="209115.0"/>
        <n v="409435.0"/>
        <n v="396039.0"/>
        <n v="249122.0"/>
        <n v="468953.0"/>
        <n v="482143.0"/>
        <n v="305770.0"/>
        <n v="282119.0"/>
        <n v="404459.0"/>
        <n v="530541.0"/>
        <n v="530836.0"/>
        <n v="261210.0"/>
        <n v="462310.0"/>
        <n v="360350.0"/>
        <n v="464925.0"/>
        <n v="301653.0"/>
        <n v="370532.0"/>
        <n v="417068.0"/>
        <n v="205730.0"/>
        <n v="172437.0"/>
        <n v="396221.0"/>
        <n v="478324.0"/>
        <n v="195258.0"/>
        <n v="170692.0"/>
        <n v="180280.0"/>
        <n v="154544.0"/>
        <n v="394839.0"/>
        <n v="377083.0"/>
        <n v="505134.0"/>
        <n v="393314.0"/>
        <n v="342560.0"/>
        <n v="391766.0"/>
        <n v="154917.0"/>
        <n v="234154.0"/>
        <n v="441405.0"/>
        <n v="176965.0"/>
        <n v="307603.0"/>
        <n v="181633.0"/>
        <n v="383390.0"/>
        <n v="282908.0"/>
        <n v="307474.0"/>
        <n v="210630.0"/>
        <n v="411571.0"/>
        <n v="202206.0"/>
        <n v="309213.0"/>
        <n v="502806.0"/>
        <n v="392866.0"/>
        <n v="455189.0"/>
        <n v="431006.0"/>
        <n v="402997.0"/>
        <n v="566305.0"/>
        <n v="241570.0"/>
        <n v="315771.0"/>
        <n v="487838.0"/>
        <n v="391090.0"/>
        <n v="460876.0"/>
        <n v="243577.0"/>
        <n v="427617.0"/>
        <n v="425905.0"/>
        <n v="342449.0"/>
        <n v="389768.0"/>
        <n v="217747.0"/>
        <n v="537631.0"/>
        <n v="199472.0"/>
        <n v="326606.0"/>
        <n v="412099.0"/>
        <n v="228866.0"/>
        <n v="465066.0"/>
        <n v="288041.0"/>
        <n v="467763.0"/>
        <n v="367546.0"/>
        <n v="352257.0"/>
        <n v="323471.0"/>
        <n v="304369.0"/>
        <n v="230344.0"/>
        <n v="199183.0"/>
        <n v="321403.0"/>
        <n v="244808.0"/>
        <n v="303084.0"/>
        <n v="478004.0"/>
        <n v="440994.0"/>
        <n v="554442.0"/>
        <n v="251680.0"/>
        <n v="429240.0"/>
        <n v="185843.0"/>
        <n v="470882.0"/>
        <n v="437051.0"/>
        <n v="294072.0"/>
        <n v="464470.0"/>
        <n v="502420.0"/>
        <n v="431343.0"/>
        <n v="458249.0"/>
        <n v="388068.0"/>
        <n v="388916.0"/>
        <n v="472570.0"/>
        <n v="485331.0"/>
        <n v="440223.0"/>
        <n v="551851.0"/>
        <n v="279424.0"/>
        <n v="284016.0"/>
        <n v="544218.0"/>
        <n v="517811.0"/>
        <n v="561384.0"/>
        <n v="515271.0"/>
        <n v="470512.0"/>
        <n v="246633.0"/>
        <n v="314125.0"/>
        <n v="450982.0"/>
        <n v="516860.0"/>
        <n v="226350.0"/>
        <n v="428052.0"/>
        <n v="183357.0"/>
        <n v="449150.0"/>
        <n v="370666.0"/>
        <n v="251895.0"/>
        <n v="158430.0"/>
        <n v="446007.0"/>
        <n v="186279.0"/>
        <n v="299063.0"/>
        <n v="369309.0"/>
        <n v="454704.0"/>
        <n v="299927.0"/>
        <n v="258804.0"/>
        <n v="263762.0"/>
        <n v="392588.0"/>
        <n v="279794.0"/>
        <n v="236521.0"/>
        <n v="278593.0"/>
        <n v="242290.0"/>
        <n v="422387.0"/>
        <n v="555953.0"/>
        <n v="429379.0"/>
        <n v="300968.0"/>
        <n v="173987.0"/>
        <n v="165033.0"/>
        <n v="343989.0"/>
        <n v="428614.0"/>
        <n v="535841.0"/>
        <n v="396915.0"/>
        <n v="496010.0"/>
        <n v="453043.0"/>
        <n v="191029.0"/>
        <n v="502834.0"/>
        <n v="202974.0"/>
        <n v="303082.0"/>
        <n v="498364.0"/>
        <n v="478442.0"/>
        <n v="355751.0"/>
        <n v="193910.0"/>
        <n v="440011.0"/>
        <n v="360548.0"/>
        <n v="545518.0"/>
        <n v="432781.0"/>
        <n v="456014.0"/>
        <n v="398510.0"/>
        <n v="302948.0"/>
        <n v="440828.0"/>
        <n v="544323.0"/>
        <n v="426456.0"/>
        <n v="257512.0"/>
        <n v="233996.0"/>
        <n v="394853.0"/>
        <n v="176437.0"/>
        <n v="445321.0"/>
        <n v="363153.0"/>
        <n v="244867.0"/>
        <n v="327953.0"/>
        <n v="406399.0"/>
        <n v="286966.0"/>
        <n v="300243.0"/>
        <n v="507578.0"/>
        <n v="218220.0"/>
        <n v="360635.0"/>
        <n v="376890.0"/>
        <n v="303446.0"/>
        <n v="536673.0"/>
        <n v="245801.0"/>
        <n v="356473.0"/>
        <n v="299702.0"/>
        <n v="238993.0"/>
        <n v="387874.0"/>
        <n v="221076.0"/>
        <n v="436551.0"/>
        <n v="332325.0"/>
        <n v="310719.0"/>
        <n v="558371.0"/>
        <n v="479472.0"/>
        <n v="348354.0"/>
        <n v="285475.0"/>
        <n v="268505.0"/>
        <n v="531768.0"/>
        <n v="434452.0"/>
        <n v="255258.0"/>
        <n v="406112.0"/>
        <n v="218217.0"/>
        <n v="195539.0"/>
        <n v="188631.0"/>
        <n v="408803.0"/>
        <n v="319950.0"/>
        <n v="454001.0"/>
        <n v="394477.0"/>
        <n v="311173.0"/>
        <n v="211774.0"/>
        <n v="275081.0"/>
        <n v="321476.0"/>
        <n v="553383.0"/>
        <n v="308830.0"/>
        <n v="458290.0"/>
        <n v="414648.0"/>
        <n v="225378.0"/>
        <n v="366962.0"/>
        <n v="356243.0"/>
        <n v="385138.0"/>
        <n v="566085.0"/>
        <n v="495328.0"/>
        <n v="174736.0"/>
        <n v="525291.0"/>
        <n v="370591.0"/>
        <n v="242315.0"/>
        <n v="455053.0"/>
        <n v="446503.0"/>
        <n v="319539.0"/>
        <n v="313697.0"/>
        <n v="391484.0"/>
        <n v="549781.0"/>
        <n v="385888.0"/>
        <n v="212946.0"/>
        <n v="485320.0"/>
        <n v="347511.0"/>
        <n v="496124.0"/>
        <n v="520165.0"/>
        <n v="266616.0"/>
        <n v="401705.0"/>
        <n v="285726.0"/>
        <n v="409255.0"/>
        <n v="328516.0"/>
        <n v="495052.0"/>
        <n v="220111.0"/>
        <n v="261680.0"/>
        <n v="253471.0"/>
        <n v="327978.0"/>
        <n v="210041.0"/>
        <n v="350517.0"/>
        <n v="510552.0"/>
        <n v="474794.0"/>
        <n v="258305.0"/>
        <n v="517733.0"/>
        <n v="182907.0"/>
        <n v="411238.0"/>
        <n v="469797.0"/>
        <n v="206520.0"/>
        <n v="358818.0"/>
        <n v="162267.0"/>
        <n v="329808.0"/>
        <n v="299055.0"/>
        <n v="408314.0"/>
        <n v="449116.0"/>
        <n v="352592.0"/>
        <n v="391693.0"/>
        <n v="395562.0"/>
        <n v="328122.0"/>
        <n v="258464.0"/>
        <n v="553204.0"/>
        <n v="309860.0"/>
        <n v="235429.0"/>
        <n v="425332.0"/>
        <n v="402693.0"/>
        <n v="270679.0"/>
        <n v="242068.0"/>
        <n v="236641.0"/>
        <n v="161951.0"/>
        <n v="534486.0"/>
        <n v="391316.0"/>
        <n v="177516.0"/>
        <n v="279748.0"/>
        <n v="480239.0"/>
        <n v="227696.0"/>
        <n v="386345.0"/>
        <n v="414610.0"/>
        <n v="562489.0"/>
        <n v="563288.0"/>
        <n v="274136.0"/>
        <n v="276990.0"/>
        <n v="507273.0"/>
        <n v="195706.0"/>
        <n v="534293.0"/>
        <n v="510151.0"/>
        <n v="301939.0"/>
        <n v="196263.0"/>
        <n v="474354.0"/>
        <n v="253398.0"/>
        <n v="343075.0"/>
        <n v="502311.0"/>
        <n v="567822.0"/>
        <n v="495528.0"/>
        <n v="399290.0"/>
        <n v="423478.0"/>
        <n v="340386.0"/>
        <n v="292243.0"/>
        <n v="506736.0"/>
        <n v="399265.0"/>
        <n v="363654.0"/>
        <n v="373251.0"/>
        <n v="274920.0"/>
        <n v="295174.0"/>
        <n v="565339.0"/>
        <n v="333013.0"/>
        <n v="294747.0"/>
        <n v="279617.0"/>
        <n v="403693.0"/>
        <n v="403032.0"/>
        <n v="250306.0"/>
        <n v="255187.0"/>
        <n v="201381.0"/>
        <n v="379031.0"/>
        <n v="341692.0"/>
        <n v="394760.0"/>
        <n v="360268.0"/>
        <n v="422854.0"/>
        <n v="365399.0"/>
        <n v="523314.0"/>
        <n v="241943.0"/>
        <n v="211838.0"/>
        <n v="209302.0"/>
        <n v="538177.0"/>
        <n v="194380.0"/>
        <n v="298800.0"/>
        <n v="551232.0"/>
        <n v="531411.0"/>
        <n v="317135.0"/>
        <n v="273507.0"/>
        <n v="336290.0"/>
        <n v="238656.0"/>
        <n v="467654.0"/>
        <n v="228239.0"/>
        <n v="162798.0"/>
        <n v="237141.0"/>
        <n v="563429.0"/>
        <n v="241816.0"/>
        <n v="179404.0"/>
        <n v="244113.0"/>
        <n v="344485.0"/>
        <n v="363974.0"/>
        <n v="411179.0"/>
        <n v="240300.0"/>
        <n v="202427.0"/>
        <n v="440766.0"/>
        <n v="531564.0"/>
        <n v="331055.0"/>
        <n v="338427.0"/>
        <n v="458331.0"/>
        <n v="307251.0"/>
        <n v="221922.0"/>
        <n v="312927.0"/>
        <n v="207905.0"/>
        <n v="250013.0"/>
        <n v="249806.0"/>
        <n v="484599.0"/>
        <n v="327659.0"/>
        <n v="426613.0"/>
        <n v="410419.0"/>
        <n v="494362.0"/>
        <n v="412166.0"/>
        <n v="508075.0"/>
        <n v="287351.0"/>
        <n v="214855.0"/>
        <n v="172926.0"/>
        <n v="253433.0"/>
        <n v="363419.0"/>
        <n v="240923.0"/>
        <n v="359872.0"/>
        <n v="282483.0"/>
        <n v="218739.0"/>
        <n v="172722.0"/>
        <n v="476352.0"/>
        <n v="296069.0"/>
        <n v="379798.0"/>
        <n v="358950.0"/>
        <n v="555484.0"/>
        <n v="420144.0"/>
        <n v="362607.0"/>
        <n v="552302.0"/>
        <n v="302875.0"/>
        <n v="229152.0"/>
        <n v="161776.0"/>
        <n v="192738.0"/>
        <n v="166953.0"/>
        <n v="466268.0"/>
        <n v="393691.0"/>
        <n v="453823.0"/>
        <n v="348948.0"/>
        <n v="302988.0"/>
        <n v="230133.0"/>
        <n v="505918.0"/>
        <n v="456368.0"/>
        <n v="482022.0"/>
        <n v="217586.0"/>
        <n v="545799.0"/>
        <n v="203127.0"/>
        <n v="283709.0"/>
        <n v="192335.0"/>
        <n v="489160.0"/>
        <n v="402090.0"/>
        <n v="254800.0"/>
        <n v="326760.0"/>
        <n v="379066.0"/>
        <n v="470785.0"/>
        <n v="499209.0"/>
        <n v="206541.0"/>
        <n v="272407.0"/>
        <n v="538185.0"/>
        <n v="415464.0"/>
        <n v="203379.0"/>
        <n v="359360.0"/>
        <n v="229711.0"/>
        <n v="522089.0"/>
        <n v="380898.0"/>
        <n v="511191.0"/>
        <n v="250367.0"/>
        <n v="502664.0"/>
        <n v="384735.0"/>
        <n v="437285.0"/>
        <n v="338237.0"/>
        <n v="235336.0"/>
        <n v="265553.0"/>
        <n v="445359.0"/>
        <n v="530131.0"/>
        <n v="176533.0"/>
        <n v="480709.0"/>
        <n v="538278.0"/>
        <n v="391346.0"/>
        <n v="190309.0"/>
        <n v="353182.0"/>
        <n v="223247.0"/>
        <n v="522533.0"/>
        <n v="474585.0"/>
        <n v="163622.0"/>
        <n v="525732.0"/>
        <n v="502710.0"/>
        <n v="270010.0"/>
        <n v="294661.0"/>
        <n v="499535.0"/>
        <n v="478586.0"/>
        <n v="363620.0"/>
        <n v="381084.0"/>
        <n v="366561.0"/>
        <n v="478621.0"/>
        <n v="406601.0"/>
        <n v="366079.0"/>
        <n v="294097.0"/>
        <n v="290635.0"/>
        <n v="196833.0"/>
        <n v="404633.0"/>
        <n v="561576.0"/>
        <n v="272913.0"/>
        <n v="472935.0"/>
        <n v="486456.0"/>
        <n v="552287.0"/>
        <n v="489632.0"/>
        <n v="439519.0"/>
        <n v="311603.0"/>
        <n v="444277.0"/>
        <n v="264284.0"/>
        <n v="292757.0"/>
        <n v="352864.0"/>
        <n v="176723.0"/>
        <n v="509164.0"/>
        <n v="199049.0"/>
        <n v="286935.0"/>
        <n v="354948.0"/>
        <n v="455098.0"/>
        <n v="514068.0"/>
        <n v="314016.0"/>
        <n v="444740.0"/>
        <n v="368022.0"/>
        <n v="200404.0"/>
        <n v="377349.0"/>
        <n v="223549.0"/>
        <n v="201069.0"/>
        <n v="251984.0"/>
        <n v="337529.0"/>
        <n v="470475.0"/>
        <n v="526953.0"/>
        <n v="510092.0"/>
        <n v="493946.0"/>
        <n v="279853.0"/>
        <n v="361433.0"/>
        <n v="545200.0"/>
        <n v="275845.0"/>
        <n v="539912.0"/>
        <n v="446623.0"/>
        <n v="172158.0"/>
        <n v="193668.0"/>
        <n v="349057.0"/>
        <n v="374690.0"/>
        <n v="450267.0"/>
        <n v="309223.0"/>
        <n v="361407.0"/>
        <n v="194507.0"/>
        <n v="325952.0"/>
        <n v="204232.0"/>
        <n v="467022.0"/>
        <n v="358816.0"/>
        <n v="488585.0"/>
        <n v="441203.0"/>
        <n v="349518.0"/>
        <n v="548304.0"/>
        <n v="164757.0"/>
        <n v="418716.0"/>
        <n v="183449.0"/>
        <n v="268717.0"/>
        <n v="481168.0"/>
        <n v="466319.0"/>
        <n v="350857.0"/>
        <n v="445023.0"/>
        <n v="534849.0"/>
        <n v="412789.0"/>
        <n v="218909.0"/>
        <n v="250482.0"/>
        <n v="226388.0"/>
        <n v="491678.0"/>
        <n v="558715.0"/>
        <n v="527793.0"/>
        <n v="433256.0"/>
        <n v="432348.0"/>
        <n v="488317.0"/>
        <n v="481211.0"/>
        <n v="564876.0"/>
        <n v="414818.0"/>
        <n v="524284.0"/>
        <n v="207866.0"/>
        <n v="292156.0"/>
        <n v="282395.0"/>
        <n v="509310.0"/>
        <n v="187910.0"/>
        <n v="401835.0"/>
        <n v="501139.0"/>
        <n v="295189.0"/>
        <n v="506487.0"/>
        <n v="418868.0"/>
        <n v="233640.0"/>
        <n v="508911.0"/>
        <n v="549445.0"/>
        <n v="191930.0"/>
        <n v="363113.0"/>
        <n v="209645.0"/>
        <n v="311614.0"/>
        <n v="398717.0"/>
        <n v="384808.0"/>
        <n v="216925.0"/>
        <n v="215063.0"/>
        <n v="349554.0"/>
        <n v="472394.0"/>
        <n v="222504.0"/>
        <n v="174693.0"/>
        <n v="464538.0"/>
        <n v="512773.0"/>
        <n v="254349.0"/>
        <n v="297490.0"/>
        <n v="469175.0"/>
        <n v="272535.0"/>
        <n v="277008.0"/>
        <n v="214588.0"/>
        <n v="297532.0"/>
        <n v="325993.0"/>
        <n v="430359.0"/>
        <n v="155660.0"/>
        <n v="302425.0"/>
        <n v="316989.0"/>
        <n v="294461.0"/>
        <n v="204381.0"/>
        <n v="342055.0"/>
        <n v="469452.0"/>
        <n v="560412.0"/>
        <n v="360370.0"/>
        <n v="552949.0"/>
        <n v="383712.0"/>
        <n v="526147.0"/>
        <n v="525389.0"/>
        <n v="438527.0"/>
        <n v="515830.0"/>
        <n v="516802.0"/>
        <n v="204597.0"/>
        <n v="292472.0"/>
        <n v="564925.0"/>
        <n v="207746.0"/>
        <n v="178999.0"/>
        <n v="447171.0"/>
        <n v="565190.0"/>
        <n v="415125.0"/>
        <n v="471733.0"/>
        <n v="493955.0"/>
        <n v="493279.0"/>
        <n v="404780.0"/>
        <n v="494431.0"/>
        <n v="378753.0"/>
        <n v="435948.0"/>
        <n v="332434.0"/>
        <n v="291484.0"/>
        <n v="278602.0"/>
        <n v="279549.0"/>
        <n v="290774.0"/>
        <n v="472466.0"/>
        <n v="486294.0"/>
        <n v="208261.0"/>
        <n v="215854.0"/>
        <n v="248567.0"/>
        <n v="377192.0"/>
        <n v="369164.0"/>
        <n v="268410.0"/>
        <n v="171221.0"/>
        <n v="331057.0"/>
        <n v="163537.0"/>
        <n v="496511.0"/>
        <n v="215309.0"/>
        <n v="204505.0"/>
        <n v="213077.0"/>
        <n v="188727.0"/>
        <n v="224093.0"/>
        <n v="245771.0"/>
        <n v="473271.0"/>
        <n v="412646.0"/>
        <n v="377062.0"/>
        <n v="254909.0"/>
        <n v="563233.0"/>
        <n v="217241.0"/>
        <n v="560121.0"/>
        <n v="320036.0"/>
        <n v="192126.0"/>
        <n v="326752.0"/>
        <n v="274289.0"/>
        <n v="267417.0"/>
        <n v="431077.0"/>
        <n v="411820.0"/>
        <n v="375269.0"/>
        <n v="488063.0"/>
        <n v="417562.0"/>
        <n v="532241.0"/>
        <n v="281867.0"/>
        <n v="330073.0"/>
        <n v="230504.0"/>
        <n v="350056.0"/>
        <n v="188431.0"/>
        <n v="499570.0"/>
        <n v="164942.0"/>
        <n v="384396.0"/>
        <n v="438544.0"/>
        <n v="297699.0"/>
        <n v="551217.0"/>
        <n v="543227.0"/>
        <n v="473363.0"/>
        <n v="397119.0"/>
        <n v="337324.0"/>
        <n v="277398.0"/>
        <n v="299962.0"/>
        <n v="274144.0"/>
        <n v="196751.0"/>
        <n v="473816.0"/>
        <n v="174127.0"/>
        <n v="377993.0"/>
        <n v="438704.0"/>
        <n v="475487.0"/>
        <n v="280760.0"/>
        <n v="393410.0"/>
        <n v="209245.0"/>
        <n v="373165.0"/>
        <n v="286008.0"/>
        <n v="241266.0"/>
        <n v="157724.0"/>
        <n v="297848.0"/>
        <n v="502842.0"/>
        <n v="568352.0"/>
        <n v="496170.0"/>
        <n v="431486.0"/>
        <n v="409825.0"/>
        <n v="437208.0"/>
        <n v="237991.0"/>
        <n v="278522.0"/>
        <n v="353127.0"/>
        <n v="388684.0"/>
        <n v="392670.0"/>
        <n v="203350.0"/>
        <n v="243989.0"/>
        <n v="464067.0"/>
        <n v="350660.0"/>
        <n v="258013.0"/>
        <n v="299278.0"/>
        <n v="502375.0"/>
        <n v="498245.0"/>
        <n v="453606.0"/>
        <n v="216355.0"/>
        <n v="156224.0"/>
        <n v="307736.0"/>
        <n v="554776.0"/>
        <n v="309450.0"/>
        <n v="420040.0"/>
        <n v="459412.0"/>
        <n v="249252.0"/>
        <n v="435134.0"/>
        <n v="204062.0"/>
        <n v="405884.0"/>
        <n v="327346.0"/>
        <n v="282328.0"/>
        <n v="514151.0"/>
        <n v="358126.0"/>
        <n v="323334.0"/>
        <n v="247516.0"/>
        <n v="558120.0"/>
        <n v="397502.0"/>
        <n v="297999.0"/>
        <n v="498263.0"/>
        <n v="299989.0"/>
        <n v="354340.0"/>
        <n v="344596.0"/>
        <n v="303565.0"/>
        <n v="363859.0"/>
        <n v="485383.0"/>
        <n v="438287.0"/>
        <n v="226250.0"/>
        <n v="471232.0"/>
        <n v="469098.0"/>
        <n v="320862.0"/>
        <n v="158656.0"/>
        <n v="247623.0"/>
        <n v="417535.0"/>
        <n v="351455.0"/>
        <n v="188002.0"/>
        <n v="377509.0"/>
        <n v="253270.0"/>
        <n v="562448.0"/>
        <n v="330291.0"/>
        <n v="462533.0"/>
        <n v="553568.0"/>
        <n v="463404.0"/>
        <n v="426485.0"/>
        <n v="173886.0"/>
        <n v="549113.0"/>
        <n v="229454.0"/>
        <n v="379938.0"/>
        <n v="288240.0"/>
        <n v="194737.0"/>
        <n v="358574.0"/>
        <n v="421696.0"/>
        <n v="160975.0"/>
        <n v="358206.0"/>
        <n v="185268.0"/>
        <n v="439106.0"/>
        <n v="188886.0"/>
        <n v="475807.0"/>
        <n v="384213.0"/>
        <n v="473556.0"/>
        <n v="262090.0"/>
        <n v="436517.0"/>
        <n v="449092.0"/>
        <n v="554873.0"/>
        <n v="275513.0"/>
        <n v="564212.0"/>
        <n v="465509.0"/>
        <n v="544891.0"/>
        <n v="394046.0"/>
        <n v="454434.0"/>
        <n v="429915.0"/>
        <n v="398750.0"/>
        <n v="419978.0"/>
        <n v="399600.0"/>
        <n v="492131.0"/>
        <n v="364668.0"/>
        <n v="558350.0"/>
        <n v="308944.0"/>
        <n v="502795.0"/>
        <n v="516163.0"/>
        <n v="244985.0"/>
        <n v="414841.0"/>
        <n v="281404.0"/>
        <n v="176143.0"/>
        <n v="221935.0"/>
        <n v="300630.0"/>
        <n v="263876.0"/>
        <n v="157470.0"/>
        <n v="338938.0"/>
        <n v="281299.0"/>
        <n v="322077.0"/>
        <n v="245807.0"/>
        <n v="303423.0"/>
        <n v="279843.0"/>
        <n v="171953.0"/>
        <n v="289672.0"/>
        <n v="495202.0"/>
        <n v="240469.0"/>
        <n v="157062.0"/>
        <n v="539339.0"/>
        <n v="508867.0"/>
        <n v="509717.0"/>
        <n v="515947.0"/>
        <n v="492745.0"/>
        <n v="435844.0"/>
        <n v="278166.0"/>
        <n v="555356.0"/>
        <n v="188758.0"/>
        <n v="208360.0"/>
        <n v="335984.0"/>
        <n v="354237.0"/>
        <n v="430832.0"/>
        <n v="196646.0"/>
        <n v="459637.0"/>
        <n v="395744.0"/>
        <n v="183219.0"/>
        <n v="492398.0"/>
        <n v="167192.0"/>
        <n v="563285.0"/>
        <n v="269211.0"/>
        <n v="415615.0"/>
        <n v="381487.0"/>
        <n v="197235.0"/>
        <n v="190183.0"/>
        <n v="345822.0"/>
        <n v="180443.0"/>
        <n v="516239.0"/>
        <n v="272873.0"/>
        <n v="424248.0"/>
        <n v="383218.0"/>
        <n v="438633.0"/>
        <n v="298639.0"/>
        <n v="365259.0"/>
        <n v="414042.0"/>
        <n v="514559.0"/>
        <n v="314413.0"/>
        <n v="376585.0"/>
        <n v="270483.0"/>
        <n v="321795.0"/>
        <n v="225299.0"/>
        <n v="546288.0"/>
        <n v="531541.0"/>
        <n v="339225.0"/>
        <n v="232488.0"/>
        <n v="326929.0"/>
        <n v="207819.0"/>
        <n v="389591.0"/>
        <n v="498167.0"/>
        <n v="452652.0"/>
        <n v="515112.0"/>
        <n v="416913.0"/>
        <n v="245288.0"/>
        <n v="192629.0"/>
        <n v="331564.0"/>
        <n v="182149.0"/>
        <n v="516947.0"/>
        <n v="383319.0"/>
        <n v="454071.0"/>
        <n v="294400.0"/>
        <n v="349337.0"/>
        <n v="196614.0"/>
        <n v="508323.0"/>
        <n v="412164.0"/>
        <n v="156575.0"/>
        <n v="342142.0"/>
        <n v="489774.0"/>
        <n v="377881.0"/>
        <n v="365226.0"/>
        <n v="538363.0"/>
        <n v="553063.0"/>
        <n v="268973.0"/>
        <n v="331076.0"/>
        <n v="310568.0"/>
        <n v="445846.0"/>
        <n v="302661.0"/>
        <n v="369223.0"/>
        <n v="222028.0"/>
        <n v="435450.0"/>
        <n v="537856.0"/>
        <n v="524007.0"/>
        <n v="376157.0"/>
        <n v="236230.0"/>
        <n v="157287.0"/>
        <n v="410190.0"/>
        <n v="246821.0"/>
        <n v="211388.0"/>
        <n v="275611.0"/>
        <n v="474471.0"/>
        <n v="199222.0"/>
        <n v="415768.0"/>
        <n v="367460.0"/>
        <n v="342763.0"/>
        <n v="175664.0"/>
        <n v="232900.0"/>
        <n v="359827.0"/>
        <n v="336775.0"/>
        <n v="423709.0"/>
        <n v="411985.0"/>
        <n v="203280.0"/>
        <n v="513974.0"/>
        <n v="261719.0"/>
        <n v="511621.0"/>
        <n v="539727.0"/>
        <n v="492007.0"/>
        <n v="250522.0"/>
        <n v="242946.0"/>
        <n v="469427.0"/>
        <n v="410192.0"/>
        <n v="225193.0"/>
        <n v="398318.0"/>
        <n v="220798.0"/>
        <n v="422952.0"/>
        <n v="209981.0"/>
        <n v="495580.0"/>
        <n v="237956.0"/>
        <n v="558097.0"/>
        <n v="529734.0"/>
        <n v="190995.0"/>
        <n v="449039.0"/>
        <n v="480289.0"/>
        <n v="258096.0"/>
        <n v="222342.0"/>
        <n v="409215.0"/>
        <n v="303867.0"/>
        <n v="479511.0"/>
        <n v="537317.0"/>
        <n v="252545.0"/>
        <n v="308110.0"/>
        <n v="491637.0"/>
        <n v="300498.0"/>
        <n v="398642.0"/>
        <n v="343050.0"/>
        <n v="342643.0"/>
        <n v="381649.0"/>
        <n v="524191.0"/>
        <n v="227741.0"/>
        <n v="501402.0"/>
        <n v="290217.0"/>
        <n v="362697.0"/>
        <n v="178783.0"/>
        <n v="180035.0"/>
        <n v="209407.0"/>
        <n v="514100.0"/>
        <n v="183040.0"/>
        <n v="512554.0"/>
        <n v="458404.0"/>
        <n v="417747.0"/>
        <n v="530794.0"/>
        <n v="291444.0"/>
        <n v="400325.0"/>
        <n v="245415.0"/>
        <n v="421631.0"/>
        <n v="411475.0"/>
        <n v="396087.0"/>
        <n v="212528.0"/>
        <n v="234457.0"/>
        <n v="554955.0"/>
        <n v="482828.0"/>
        <n v="346277.0"/>
        <n v="255703.0"/>
        <n v="462417.0"/>
        <n v="164653.0"/>
        <n v="182703.0"/>
        <n v="553355.0"/>
        <n v="296442.0"/>
        <n v="534388.0"/>
        <n v="257968.0"/>
        <n v="541674.0"/>
        <n v="366948.0"/>
        <n v="214055.0"/>
        <n v="321983.0"/>
        <n v="338739.0"/>
        <n v="536387.0"/>
        <n v="177645.0"/>
        <n v="244668.0"/>
        <n v="266922.0"/>
        <n v="518628.0"/>
        <n v="176998.0"/>
        <n v="172318.0"/>
        <n v="440786.0"/>
        <n v="257991.0"/>
        <n v="247439.0"/>
        <n v="557003.0"/>
        <n v="229623.0"/>
        <n v="493635.0"/>
        <n v="541541.0"/>
        <n v="380510.0"/>
        <n v="245963.0"/>
        <n v="266045.0"/>
        <n v="215908.0"/>
        <n v="288438.0"/>
        <n v="313262.0"/>
        <n v="324392.0"/>
        <n v="298097.0"/>
        <n v="360162.0"/>
        <n v="258116.0"/>
        <n v="413627.0"/>
        <n v="254109.0"/>
        <n v="535467.0"/>
        <n v="216684.0"/>
        <n v="538395.0"/>
        <n v="257805.0"/>
        <n v="497051.0"/>
        <n v="424496.0"/>
        <n v="507705.0"/>
        <n v="352997.0"/>
        <n v="455462.0"/>
        <n v="202225.0"/>
        <n v="165544.0"/>
        <n v="341566.0"/>
        <n v="427396.0"/>
        <n v="268521.0"/>
        <n v="483090.0"/>
        <n v="169646.0"/>
        <n v="225842.0"/>
        <n v="257867.0"/>
        <n v="425864.0"/>
        <n v="440118.0"/>
        <n v="262750.0"/>
        <n v="474755.0"/>
        <n v="567708.0"/>
        <n v="429102.0"/>
        <n v="460025.0"/>
        <n v="502468.0"/>
        <n v="438200.0"/>
        <n v="504050.0"/>
        <n v="523961.0"/>
        <n v="254809.0"/>
        <n v="436127.0"/>
        <n v="370437.0"/>
        <n v="217635.0"/>
        <n v="510929.0"/>
        <n v="426266.0"/>
        <n v="383966.0"/>
        <n v="296376.0"/>
        <n v="271213.0"/>
        <n v="226061.0"/>
        <n v="274104.0"/>
        <n v="314917.0"/>
        <n v="239966.0"/>
        <n v="508644.0"/>
        <n v="220290.0"/>
        <n v="261588.0"/>
        <n v="191810.0"/>
        <n v="523356.0"/>
        <n v="205182.0"/>
        <n v="480677.0"/>
        <n v="377549.0"/>
        <n v="253711.0"/>
        <n v="454779.0"/>
        <n v="233732.0"/>
        <n v="288421.0"/>
        <n v="299582.0"/>
        <n v="279990.0"/>
        <n v="281955.0"/>
        <n v="216766.0"/>
        <n v="525647.0"/>
        <n v="234151.0"/>
        <n v="374172.0"/>
        <n v="458980.0"/>
        <n v="557549.0"/>
        <n v="266744.0"/>
        <n v="547293.0"/>
        <n v="437660.0"/>
        <n v="526590.0"/>
        <n v="388682.0"/>
        <n v="516368.0"/>
        <n v="440619.0"/>
        <n v="217371.0"/>
        <n v="251937.0"/>
        <n v="373522.0"/>
        <n v="207356.0"/>
        <n v="418200.0"/>
        <n v="400660.0"/>
        <n v="237523.0"/>
        <n v="380840.0"/>
        <n v="447063.0"/>
        <n v="173980.0"/>
        <n v="552286.0"/>
        <n v="297233.0"/>
        <n v="382884.0"/>
        <n v="273707.0"/>
        <n v="510786.0"/>
        <n v="483350.0"/>
        <n v="218967.0"/>
        <n v="389644.0"/>
        <n v="176920.0"/>
        <n v="453842.0"/>
        <n v="347292.0"/>
        <n v="353141.0"/>
        <n v="514536.0"/>
        <n v="335611.0"/>
        <n v="314876.0"/>
        <n v="431752.0"/>
        <n v="249260.0"/>
        <n v="396364.0"/>
        <n v="169892.0"/>
        <n v="364614.0"/>
        <n v="368487.0"/>
        <n v="232653.0"/>
        <n v="205544.0"/>
        <n v="523843.0"/>
        <n v="203544.0"/>
        <n v="316803.0"/>
        <n v="506776.0"/>
        <n v="342154.0"/>
        <n v="246487.0"/>
        <n v="337899.0"/>
        <n v="343829.0"/>
        <n v="227001.0"/>
        <n v="181489.0"/>
        <n v="251283.0"/>
        <n v="175883.0"/>
        <n v="221125.0"/>
        <n v="201817.0"/>
        <n v="498815.0"/>
        <n v="504036.0"/>
        <n v="530864.0"/>
        <n v="314516.0"/>
        <n v="408451.0"/>
        <n v="527099.0"/>
        <n v="554570.0"/>
        <n v="455473.0"/>
        <n v="448735.0"/>
        <n v="461181.0"/>
        <n v="456104.0"/>
        <n v="426874.0"/>
        <n v="464170.0"/>
        <n v="357624.0"/>
        <n v="257886.0"/>
        <n v="361860.0"/>
        <n v="189011.0"/>
        <n v="259736.0"/>
        <n v="517279.0"/>
        <n v="163465.0"/>
        <n v="358096.0"/>
        <n v="329782.0"/>
        <n v="479508.0"/>
        <n v="477346.0"/>
        <n v="507690.0"/>
        <n v="167800.0"/>
        <n v="440593.0"/>
        <n v="207610.0"/>
        <n v="271365.0"/>
        <n v="160151.0"/>
        <n v="426600.0"/>
        <n v="187823.0"/>
        <n v="530102.0"/>
        <n v="180511.0"/>
        <n v="424755.0"/>
        <n v="445849.0"/>
        <n v="483015.0"/>
        <n v="465778.0"/>
        <n v="506397.0"/>
        <n v="241224.0"/>
        <n v="521958.0"/>
        <n v="557945.0"/>
        <n v="202725.0"/>
        <n v="471594.0"/>
        <n v="181008.0"/>
        <n v="257834.0"/>
        <n v="488736.0"/>
        <n v="322898.0"/>
        <n v="482300.0"/>
        <n v="407527.0"/>
        <n v="547023.0"/>
        <n v="192688.0"/>
        <n v="273573.0"/>
        <n v="327215.0"/>
        <n v="434437.0"/>
        <n v="352459.0"/>
        <n v="268526.0"/>
        <n v="454928.0"/>
        <n v="428059.0"/>
        <n v="361324.0"/>
        <n v="517916.0"/>
        <n v="254722.0"/>
        <n v="278926.0"/>
        <n v="384746.0"/>
        <n v="346402.0"/>
        <n v="362956.0"/>
        <n v="524552.0"/>
        <n v="198699.0"/>
        <n v="550964.0"/>
        <n v="170049.0"/>
        <n v="341998.0"/>
        <n v="447601.0"/>
        <n v="468591.0"/>
        <n v="509959.0"/>
        <n v="495454.0"/>
        <n v="406372.0"/>
        <n v="425268.0"/>
        <n v="542673.0"/>
        <n v="416816.0"/>
        <n v="527050.0"/>
        <n v="337864.0"/>
        <n v="556695.0"/>
        <n v="432312.0"/>
        <n v="347752.0"/>
        <n v="292924.0"/>
        <n v="256923.0"/>
        <n v="341434.0"/>
        <n v="278503.0"/>
        <n v="196967.0"/>
        <n v="464271.0"/>
        <n v="460712.0"/>
        <n v="267687.0"/>
        <n v="257517.0"/>
        <n v="395508.0"/>
        <n v="389550.0"/>
        <n v="507904.0"/>
        <n v="371496.0"/>
        <n v="502642.0"/>
        <n v="164880.0"/>
        <n v="248386.0"/>
        <n v="391200.0"/>
        <n v="382766.0"/>
        <n v="162512.0"/>
        <n v="453138.0"/>
        <n v="276247.0"/>
        <n v="503221.0"/>
        <n v="239714.0"/>
        <n v="192616.0"/>
        <n v="533648.0"/>
        <n v="558606.0"/>
        <n v="211477.0"/>
        <n v="243656.0"/>
        <n v="541551.0"/>
        <n v="172876.0"/>
        <n v="173456.0"/>
        <n v="288435.0"/>
        <n v="260366.0"/>
        <n v="313385.0"/>
        <n v="157546.0"/>
        <n v="384420.0"/>
        <n v="219565.0"/>
        <n v="422909.0"/>
        <n v="375210.0"/>
        <n v="173717.0"/>
        <n v="280382.0"/>
        <n v="459342.0"/>
        <n v="563774.0"/>
        <n v="517207.0"/>
        <n v="262292.0"/>
        <n v="487907.0"/>
        <n v="209690.0"/>
        <n v="514344.0"/>
        <n v="468779.0"/>
        <n v="338503.0"/>
        <n v="327067.0"/>
        <n v="557931.0"/>
        <n v="271990.0"/>
        <n v="254048.0"/>
        <n v="354524.0"/>
        <n v="199674.0"/>
        <n v="172490.0"/>
        <n v="505146.0"/>
        <n v="296283.0"/>
        <n v="406351.0"/>
        <n v="170813.0"/>
        <n v="502196.0"/>
        <n v="374381.0"/>
        <n v="172173.0"/>
        <n v="475713.0"/>
        <n v="208273.0"/>
        <n v="560147.0"/>
        <n v="395342.0"/>
        <n v="237747.0"/>
        <n v="357622.0"/>
        <n v="262472.0"/>
        <n v="309500.0"/>
        <n v="354562.0"/>
        <n v="249701.0"/>
        <n v="564253.0"/>
        <n v="492864.0"/>
        <n v="338047.0"/>
        <n v="553924.0"/>
        <n v="269530.0"/>
        <n v="392232.0"/>
        <n v="254922.0"/>
        <n v="438387.0"/>
        <n v="212478.0"/>
        <n v="432035.0"/>
        <n v="543306.0"/>
        <n v="363928.0"/>
        <n v="296162.0"/>
        <n v="218223.0"/>
        <n v="408169.0"/>
        <n v="323419.0"/>
        <n v="371874.0"/>
        <n v="534314.0"/>
        <n v="502644.0"/>
        <n v="193048.0"/>
        <n v="465723.0"/>
        <n v="494971.0"/>
        <n v="309897.0"/>
        <n v="278105.0"/>
        <n v="522808.0"/>
        <n v="227716.0"/>
        <n v="256056.0"/>
        <n v="493940.0"/>
        <n v="433827.0"/>
        <n v="180187.0"/>
        <n v="384077.0"/>
        <n v="497114.0"/>
        <n v="174294.0"/>
        <n v="224821.0"/>
        <n v="553394.0"/>
        <n v="345095.0"/>
        <n v="455774.0"/>
        <n v="343086.0"/>
        <n v="443422.0"/>
        <n v="551545.0"/>
        <n v="485714.0"/>
        <n v="333289.0"/>
        <n v="541282.0"/>
        <n v="439348.0"/>
        <n v="188842.0"/>
        <n v="461146.0"/>
        <n v="520721.0"/>
        <n v="437555.0"/>
        <n v="342139.0"/>
        <n v="288846.0"/>
        <n v="259797.0"/>
        <n v="229777.0"/>
        <n v="536905.0"/>
        <n v="436205.0"/>
        <n v="405191.0"/>
        <n v="427047.0"/>
        <n v="339963.0"/>
        <n v="302586.0"/>
        <n v="309960.0"/>
        <n v="351933.0"/>
        <n v="280965.0"/>
        <n v="398685.0"/>
        <n v="192018.0"/>
        <n v="488427.0"/>
        <n v="547535.0"/>
        <n v="262605.0"/>
        <n v="510145.0"/>
        <n v="330874.0"/>
        <n v="236461.0"/>
        <n v="469206.0"/>
        <n v="305144.0"/>
        <n v="277660.0"/>
        <n v="538407.0"/>
        <n v="371476.0"/>
        <n v="541812.0"/>
        <n v="222867.0"/>
        <n v="251714.0"/>
        <n v="179285.0"/>
        <n v="347273.0"/>
        <n v="490617.0"/>
        <n v="271514.0"/>
        <n v="448317.0"/>
        <n v="225651.0"/>
        <n v="157815.0"/>
        <n v="539958.0"/>
        <n v="319275.0"/>
        <n v="384400.0"/>
        <n v="173011.0"/>
        <n v="441990.0"/>
        <n v="198834.0"/>
        <n v="312505.0"/>
        <n v="373344.0"/>
        <n v="331692.0"/>
        <n v="471107.0"/>
        <n v="171281.0"/>
        <n v="308905.0"/>
        <n v="203033.0"/>
        <n v="283289.0"/>
        <n v="256227.0"/>
        <n v="473699.0"/>
        <n v="170676.0"/>
        <n v="533272.0"/>
        <n v="381151.0"/>
        <n v="308891.0"/>
        <n v="168404.0"/>
        <n v="395624.0"/>
        <n v="412036.0"/>
        <n v="529082.0"/>
        <n v="549393.0"/>
        <n v="430817.0"/>
        <n v="493277.0"/>
        <n v="552839.0"/>
        <n v="426780.0"/>
        <n v="381095.0"/>
        <n v="499128.0"/>
        <n v="328713.0"/>
        <n v="220132.0"/>
        <n v="208732.0"/>
        <n v="562058.0"/>
        <n v="198097.0"/>
        <n v="315525.0"/>
        <n v="173543.0"/>
        <n v="506521.0"/>
        <n v="565098.0"/>
        <n v="376272.0"/>
        <n v="395346.0"/>
        <n v="402138.0"/>
        <n v="416437.0"/>
        <n v="200846.0"/>
        <n v="419018.0"/>
        <n v="339055.0"/>
        <n v="404771.0"/>
        <n v="298951.0"/>
        <n v="515470.0"/>
        <n v="564884.0"/>
        <n v="326695.0"/>
        <n v="561531.0"/>
        <n v="515102.0"/>
        <n v="252635.0"/>
        <n v="171054.0"/>
        <n v="333783.0"/>
        <n v="188663.0"/>
        <n v="466685.0"/>
        <n v="416586.0"/>
        <n v="160361.0"/>
        <n v="269549.0"/>
        <n v="474344.0"/>
        <n v="564849.0"/>
        <n v="393890.0"/>
        <n v="433581.0"/>
        <n v="184627.0"/>
        <n v="534979.0"/>
        <n v="478293.0"/>
        <n v="300691.0"/>
        <n v="183720.0"/>
        <n v="296354.0"/>
        <n v="163606.0"/>
        <n v="463122.0"/>
        <n v="353760.0"/>
        <n v="549569.0"/>
        <n v="543439.0"/>
        <n v="335793.0"/>
        <n v="440968.0"/>
        <n v="434993.0"/>
        <n v="465308.0"/>
        <n v="459478.0"/>
        <n v="383243.0"/>
        <n v="281326.0"/>
        <n v="352607.0"/>
        <n v="417814.0"/>
        <n v="507407.0"/>
        <n v="310993.0"/>
        <n v="458272.0"/>
        <n v="532081.0"/>
        <n v="464932.0"/>
        <n v="438638.0"/>
        <n v="244210.0"/>
        <n v="157941.0"/>
        <n v="234057.0"/>
        <n v="508492.0"/>
        <n v="440434.0"/>
        <n v="322206.0"/>
        <n v="214761.0"/>
        <n v="320585.0"/>
        <n v="362741.0"/>
        <n v="461566.0"/>
        <n v="560994.0"/>
        <n v="161736.0"/>
        <n v="422731.0"/>
        <n v="158134.0"/>
        <n v="157183.0"/>
        <n v="332683.0"/>
        <n v="176077.0"/>
        <n v="402395.0"/>
        <n v="201750.0"/>
        <n v="166237.0"/>
        <n v="423101.0"/>
        <n v="233124.0"/>
        <n v="281338.0"/>
        <n v="454092.0"/>
        <n v="338343.0"/>
        <n v="419149.0"/>
        <n v="477167.0"/>
        <n v="412539.0"/>
        <n v="550722.0"/>
        <n v="182614.0"/>
        <n v="567519.0"/>
        <n v="419845.0"/>
        <n v="415804.0"/>
        <n v="317938.0"/>
        <n v="449781.0"/>
        <n v="157493.0"/>
        <n v="226169.0"/>
        <n v="326732.0"/>
        <n v="427806.0"/>
        <n v="300137.0"/>
        <n v="429785.0"/>
        <n v="392281.0"/>
        <n v="484401.0"/>
        <n v="374968.0"/>
        <n v="507363.0"/>
        <n v="280173.0"/>
        <n v="355305.0"/>
        <n v="266876.0"/>
        <n v="179823.0"/>
        <n v="467557.0"/>
        <n v="340883.0"/>
        <n v="400878.0"/>
        <n v="354724.0"/>
        <n v="525302.0"/>
        <n v="562744.0"/>
        <n v="361171.0"/>
        <n v="170759.0"/>
        <n v="189204.0"/>
        <n v="460803.0"/>
        <n v="481463.0"/>
        <n v="557407.0"/>
        <n v="264936.0"/>
        <n v="347062.0"/>
        <n v="430877.0"/>
        <n v="299095.0"/>
        <n v="206245.0"/>
        <n v="511006.0"/>
        <n v="409189.0"/>
        <n v="395962.0"/>
        <n v="408466.0"/>
        <n v="454815.0"/>
        <n v="215594.0"/>
        <n v="302242.0"/>
        <n v="356966.0"/>
        <n v="423018.0"/>
        <n v="245604.0"/>
        <n v="189355.0"/>
        <n v="191870.0"/>
        <n v="397660.0"/>
        <n v="463197.0"/>
        <n v="312939.0"/>
        <n v="437169.0"/>
        <n v="504121.0"/>
        <n v="229003.0"/>
        <n v="492704.0"/>
        <n v="534773.0"/>
        <n v="418512.0"/>
        <n v="414168.0"/>
        <n v="416335.0"/>
        <n v="498383.0"/>
        <n v="217890.0"/>
        <n v="207276.0"/>
        <n v="341471.0"/>
        <n v="167898.0"/>
        <n v="344865.0"/>
        <n v="227165.0"/>
        <n v="447667.0"/>
        <n v="182747.0"/>
        <n v="303035.0"/>
        <n v="234254.0"/>
        <n v="214734.0"/>
        <n v="197173.0"/>
        <n v="335164.0"/>
        <n v="291932.0"/>
        <n v="481861.0"/>
        <n v="556082.0"/>
        <n v="180715.0"/>
        <n v="471429.0"/>
        <n v="166894.0"/>
        <n v="382629.0"/>
        <n v="555372.0"/>
        <n v="304852.0"/>
        <n v="389204.0"/>
        <n v="275030.0"/>
        <n v="542570.0"/>
        <n v="494012.0"/>
        <n v="268386.0"/>
        <n v="463021.0"/>
        <n v="280322.0"/>
        <n v="287372.0"/>
        <n v="371181.0"/>
        <n v="565845.0"/>
        <n v="308562.0"/>
        <n v="399564.0"/>
        <n v="548260.0"/>
        <n v="236418.0"/>
        <n v="439890.0"/>
        <n v="236536.0"/>
        <n v="195570.0"/>
        <n v="194905.0"/>
        <n v="189315.0"/>
        <n v="163647.0"/>
        <n v="464369.0"/>
        <n v="322083.0"/>
        <n v="372484.0"/>
        <n v="486903.0"/>
        <n v="553367.0"/>
        <n v="371515.0"/>
        <n v="552873.0"/>
        <n v="414322.0"/>
        <n v="483986.0"/>
        <n v="313506.0"/>
        <n v="258846.0"/>
        <n v="443913.0"/>
        <n v="232366.0"/>
        <n v="423025.0"/>
        <n v="163658.0"/>
        <n v="430337.0"/>
        <n v="468437.0"/>
        <n v="453562.0"/>
        <n v="180113.0"/>
        <n v="273115.0"/>
        <n v="452347.0"/>
        <n v="371522.0"/>
        <n v="250667.0"/>
        <n v="493108.0"/>
        <n v="223837.0"/>
        <n v="360531.0"/>
        <n v="458858.0"/>
        <n v="354919.0"/>
        <n v="322406.0"/>
        <n v="226512.0"/>
        <n v="209795.0"/>
        <n v="481780.0"/>
        <n v="301424.0"/>
        <n v="540863.0"/>
        <n v="523952.0"/>
        <n v="227840.0"/>
        <n v="557031.0"/>
        <n v="332421.0"/>
        <n v="433075.0"/>
        <n v="494761.0"/>
        <n v="340550.0"/>
        <n v="179883.0"/>
        <n v="187276.0"/>
        <n v="405078.0"/>
        <n v="314655.0"/>
        <n v="523929.0"/>
        <n v="257400.0"/>
        <n v="285529.0"/>
        <n v="475508.0"/>
        <n v="208121.0"/>
        <n v="266684.0"/>
        <n v="311853.0"/>
        <n v="318725.0"/>
        <n v="539387.0"/>
        <n v="568166.0"/>
        <n v="447858.0"/>
        <n v="302484.0"/>
        <n v="256099.0"/>
        <n v="233769.0"/>
        <n v="380963.0"/>
        <n v="287850.0"/>
        <n v="179283.0"/>
        <n v="455038.0"/>
        <n v="516722.0"/>
        <n v="251053.0"/>
        <n v="310738.0"/>
        <n v="251537.0"/>
        <n v="293623.0"/>
        <n v="161941.0"/>
        <n v="356015.0"/>
        <n v="475160.0"/>
        <n v="328345.0"/>
        <n v="345261.0"/>
        <n v="484794.0"/>
        <n v="524279.0"/>
        <n v="456348.0"/>
        <n v="461375.0"/>
        <n v="326985.0"/>
        <n v="411979.0"/>
        <n v="361311.0"/>
        <n v="539320.0"/>
        <n v="429126.0"/>
        <n v="257484.0"/>
        <n v="457278.0"/>
        <n v="396769.0"/>
        <n v="254623.0"/>
        <n v="383420.0"/>
        <n v="271464.0"/>
        <n v="380156.0"/>
        <n v="479882.0"/>
        <n v="303295.0"/>
        <n v="188914.0"/>
        <n v="312043.0"/>
        <n v="360706.0"/>
        <n v="432029.0"/>
        <n v="476966.0"/>
        <n v="467205.0"/>
        <n v="520553.0"/>
        <n v="336595.0"/>
        <n v="252004.0"/>
        <n v="557162.0"/>
        <n v="434963.0"/>
        <n v="461713.0"/>
        <n v="218582.0"/>
        <n v="368576.0"/>
        <n v="224501.0"/>
        <n v="274927.0"/>
        <n v="342350.0"/>
        <n v="334050.0"/>
        <n v="435900.0"/>
        <n v="281295.0"/>
        <n v="536926.0"/>
        <n v="247453.0"/>
        <n v="395894.0"/>
        <n v="157358.0"/>
        <n v="277420.0"/>
        <n v="315778.0"/>
        <n v="248367.0"/>
        <n v="391873.0"/>
        <n v="354464.0"/>
        <n v="301227.0"/>
        <n v="551834.0"/>
        <n v="182423.0"/>
        <n v="346568.0"/>
        <n v="163638.0"/>
        <n v="523466.0"/>
        <n v="313211.0"/>
        <n v="444512.0"/>
        <n v="158056.0"/>
        <n v="168600.0"/>
        <n v="552979.0"/>
        <n v="264365.0"/>
        <n v="170039.0"/>
        <n v="562964.0"/>
        <n v="463521.0"/>
        <n v="332991.0"/>
        <n v="477945.0"/>
        <n v="258871.0"/>
        <n v="473865.0"/>
        <n v="397728.0"/>
        <n v="226237.0"/>
        <n v="396647.0"/>
        <n v="329386.0"/>
        <n v="383769.0"/>
        <n v="361385.0"/>
        <n v="482668.0"/>
        <n v="239462.0"/>
        <n v="461175.0"/>
        <n v="556671.0"/>
        <n v="253918.0"/>
        <n v="298202.0"/>
        <n v="540452.0"/>
        <n v="186912.0"/>
        <n v="226970.0"/>
        <n v="319441.0"/>
        <n v="267701.0"/>
        <n v="428062.0"/>
        <n v="399601.0"/>
        <n v="427666.0"/>
        <n v="299322.0"/>
        <n v="341407.0"/>
        <n v="364461.0"/>
        <n v="186244.0"/>
        <n v="169129.0"/>
        <n v="328226.0"/>
        <n v="266397.0"/>
        <n v="470358.0"/>
        <n v="410093.0"/>
        <n v="318648.0"/>
        <n v="157271.0"/>
        <n v="380115.0"/>
        <n v="266029.0"/>
        <n v="335548.0"/>
        <n v="352545.0"/>
        <n v="547249.0"/>
        <n v="512683.0"/>
        <n v="374466.0"/>
        <n v="370841.0"/>
        <n v="540175.0"/>
        <n v="185313.0"/>
        <n v="440989.0"/>
        <n v="242001.0"/>
        <n v="384583.0"/>
        <n v="516750.0"/>
        <n v="395531.0"/>
        <n v="426744.0"/>
        <n v="214125.0"/>
        <n v="397562.0"/>
        <n v="290563.0"/>
        <n v="518050.0"/>
        <n v="566041.0"/>
        <n v="421007.0"/>
        <n v="491046.0"/>
        <n v="358826.0"/>
        <n v="183642.0"/>
        <n v="316130.0"/>
        <n v="265853.0"/>
        <n v="452591.0"/>
        <n v="193999.0"/>
        <n v="379239.0"/>
        <n v="449814.0"/>
        <n v="276659.0"/>
        <n v="189579.0"/>
        <n v="543742.0"/>
        <n v="495009.0"/>
        <n v="476538.0"/>
        <n v="374757.0"/>
        <n v="293027.0"/>
        <n v="494030.0"/>
        <n v="546515.0"/>
        <n v="358904.0"/>
        <n v="472042.0"/>
        <n v="187476.0"/>
        <n v="471492.0"/>
        <n v="368155.0"/>
        <n v="561989.0"/>
        <n v="565989.0"/>
        <n v="532956.0"/>
        <n v="565064.0"/>
        <n v="171237.0"/>
        <n v="557966.0"/>
        <n v="504515.0"/>
        <n v="345351.0"/>
        <n v="416704.0"/>
        <n v="216763.0"/>
        <n v="543604.0"/>
        <n v="432575.0"/>
        <n v="404922.0"/>
        <n v="438621.0"/>
        <n v="356494.0"/>
        <n v="469700.0"/>
        <n v="518269.0"/>
        <n v="395831.0"/>
        <n v="227596.0"/>
        <n v="311736.0"/>
        <n v="385755.0"/>
        <n v="173546.0"/>
        <n v="561192.0"/>
        <n v="281733.0"/>
        <n v="253931.0"/>
        <n v="474623.0"/>
        <n v="545078.0"/>
        <n v="173547.0"/>
        <n v="450769.0"/>
        <n v="364572.0"/>
        <n v="235786.0"/>
        <n v="453301.0"/>
        <n v="311351.0"/>
        <n v="531935.0"/>
        <n v="344989.0"/>
        <n v="504037.0"/>
        <n v="317444.0"/>
        <n v="257913.0"/>
        <n v="291090.0"/>
        <n v="185543.0"/>
        <n v="345044.0"/>
        <n v="225533.0"/>
        <n v="182237.0"/>
        <n v="403260.0"/>
        <n v="303026.0"/>
        <n v="558626.0"/>
        <n v="567149.0"/>
        <n v="330320.0"/>
        <n v="380026.0"/>
        <n v="540187.0"/>
        <n v="563446.0"/>
        <n v="512412.0"/>
        <n v="499432.0"/>
        <n v="287215.0"/>
        <n v="158483.0"/>
        <n v="429910.0"/>
        <n v="320428.0"/>
        <n v="555518.0"/>
        <n v="320515.0"/>
        <n v="323244.0"/>
        <n v="335869.0"/>
        <n v="376842.0"/>
        <n v="423259.0"/>
        <n v="176319.0"/>
        <n v="396349.0"/>
        <n v="309042.0"/>
        <n v="492731.0"/>
        <n v="311708.0"/>
        <n v="396810.0"/>
        <n v="494811.0"/>
        <n v="268576.0"/>
        <n v="242836.0"/>
        <n v="276692.0"/>
        <n v="385134.0"/>
        <n v="193349.0"/>
        <n v="467359.0"/>
        <n v="568234.0"/>
        <n v="544378.0"/>
        <n v="393900.0"/>
        <n v="364355.0"/>
        <n v="537001.0"/>
        <n v="421106.0"/>
        <n v="375352.0"/>
        <n v="324815.0"/>
        <n v="289663.0"/>
        <n v="166243.0"/>
        <n v="447041.0"/>
        <n v="282192.0"/>
        <n v="409095.0"/>
        <n v="510910.0"/>
        <n v="455423.0"/>
        <n v="279501.0"/>
        <n v="260318.0"/>
        <n v="471129.0"/>
        <n v="533728.0"/>
        <n v="514607.0"/>
        <n v="223677.0"/>
        <n v="554118.0"/>
        <n v="290745.0"/>
        <n v="310403.0"/>
        <n v="233459.0"/>
        <n v="238512.0"/>
        <n v="236755.0"/>
        <n v="236784.0"/>
        <n v="173378.0"/>
        <n v="191094.0"/>
        <n v="465265.0"/>
        <n v="354378.0"/>
        <n v="320040.0"/>
        <n v="358038.0"/>
        <n v="378471.0"/>
        <n v="504602.0"/>
        <n v="485977.0"/>
        <n v="468609.0"/>
        <n v="494071.0"/>
        <n v="485129.0"/>
        <n v="365455.0"/>
        <n v="196786.0"/>
        <n v="195923.0"/>
        <n v="302087.0"/>
        <n v="348644.0"/>
        <n v="188103.0"/>
        <n v="176579.0"/>
        <n v="500860.0"/>
        <n v="442856.0"/>
        <n v="311577.0"/>
        <n v="543691.0"/>
        <n v="228593.0"/>
        <n v="237587.0"/>
        <n v="521169.0"/>
        <n v="343527.0"/>
        <n v="372479.0"/>
        <n v="481652.0"/>
        <n v="418739.0"/>
        <n v="364386.0"/>
        <n v="177086.0"/>
        <n v="519290.0"/>
        <n v="233783.0"/>
        <n v="276870.0"/>
        <n v="258706.0"/>
        <n v="219704.0"/>
        <n v="403121.0"/>
        <n v="330813.0"/>
        <n v="509256.0"/>
        <n v="332715.0"/>
        <n v="492918.0"/>
        <n v="329635.0"/>
        <n v="261778.0"/>
        <n v="205529.0"/>
        <n v="237616.0"/>
        <n v="373007.0"/>
        <n v="469116.0"/>
        <n v="256339.0"/>
        <n v="280988.0"/>
        <n v="546894.0"/>
        <n v="432737.0"/>
        <n v="418478.0"/>
        <n v="251573.0"/>
        <n v="156283.0"/>
        <n v="538902.0"/>
        <n v="235083.0"/>
        <n v="567799.0"/>
        <n v="419046.0"/>
        <n v="165292.0"/>
        <n v="351405.0"/>
        <n v="472313.0"/>
        <n v="301762.0"/>
        <n v="344035.0"/>
        <n v="157537.0"/>
        <n v="490835.0"/>
        <n v="346177.0"/>
        <n v="160664.0"/>
        <n v="460485.0"/>
        <n v="401089.0"/>
        <n v="310209.0"/>
        <n v="214554.0"/>
        <n v="242415.0"/>
        <n v="233666.0"/>
        <n v="253029.0"/>
        <n v="527888.0"/>
        <n v="461279.0"/>
        <n v="237693.0"/>
        <n v="433103.0"/>
        <n v="455707.0"/>
        <n v="260727.0"/>
        <n v="173362.0"/>
        <n v="397762.0"/>
        <n v="437764.0"/>
        <n v="439799.0"/>
        <n v="276371.0"/>
        <n v="360308.0"/>
        <n v="361527.0"/>
        <n v="270410.0"/>
        <n v="350466.0"/>
        <n v="345820.0"/>
        <n v="246029.0"/>
        <n v="216900.0"/>
        <n v="343615.0"/>
        <n v="281634.0"/>
        <n v="184195.0"/>
        <n v="531711.0"/>
        <n v="297025.0"/>
        <n v="527143.0"/>
        <n v="344948.0"/>
        <n v="415883.0"/>
        <n v="244684.0"/>
        <n v="474353.0"/>
        <n v="369617.0"/>
        <n v="427863.0"/>
        <n v="205852.0"/>
        <n v="232473.0"/>
        <n v="408052.0"/>
        <n v="516594.0"/>
        <n v="367314.0"/>
        <n v="217471.0"/>
        <n v="212991.0"/>
        <n v="438937.0"/>
        <n v="278199.0"/>
        <n v="512810.0"/>
        <n v="223624.0"/>
        <n v="298717.0"/>
        <n v="326023.0"/>
        <n v="271115.0"/>
        <n v="453325.0"/>
        <n v="407032.0"/>
        <n v="191745.0"/>
        <n v="376254.0"/>
        <n v="433831.0"/>
        <n v="549848.0"/>
        <n v="231714.0"/>
        <n v="207577.0"/>
        <n v="236604.0"/>
        <n v="283256.0"/>
        <n v="203446.0"/>
        <n v="551788.0"/>
        <n v="200052.0"/>
        <n v="369618.0"/>
        <n v="308092.0"/>
        <n v="524656.0"/>
        <n v="368234.0"/>
        <n v="167370.0"/>
        <n v="263275.0"/>
        <n v="270326.0"/>
        <n v="401035.0"/>
        <n v="451236.0"/>
        <n v="206658.0"/>
        <n v="211182.0"/>
        <n v="250926.0"/>
        <n v="288719.0"/>
        <n v="493464.0"/>
        <n v="520173.0"/>
        <n v="306965.0"/>
        <n v="376330.0"/>
        <n v="242889.0"/>
        <n v="222339.0"/>
        <n v="468927.0"/>
        <n v="420395.0"/>
        <n v="379882.0"/>
        <n v="209223.0"/>
        <n v="253642.0"/>
        <n v="218995.0"/>
        <n v="490017.0"/>
        <n v="448113.0"/>
        <n v="420096.0"/>
        <n v="463433.0"/>
        <n v="305154.0"/>
        <n v="314784.0"/>
        <n v="285023.0"/>
        <n v="239977.0"/>
        <n v="200428.0"/>
        <n v="261716.0"/>
        <n v="208792.0"/>
        <n v="236000.0"/>
        <n v="181348.0"/>
        <n v="161205.0"/>
        <n v="241645.0"/>
        <n v="231718.0"/>
        <n v="502426.0"/>
        <n v="178433.0"/>
        <n v="535631.0"/>
        <n v="465586.0"/>
        <n v="549049.0"/>
        <n v="283553.0"/>
        <n v="552256.0"/>
        <n v="353543.0"/>
        <n v="228086.0"/>
        <n v="450705.0"/>
        <n v="321577.0"/>
        <n v="518917.0"/>
        <n v="509764.0"/>
        <n v="306068.0"/>
        <n v="473267.0"/>
        <n v="313660.0"/>
        <n v="184945.0"/>
        <n v="210656.0"/>
        <n v="493027.0"/>
        <n v="185580.0"/>
        <n v="258722.0"/>
        <n v="538505.0"/>
        <n v="235016.0"/>
        <n v="316409.0"/>
        <n v="245092.0"/>
        <n v="464237.0"/>
        <n v="471079.0"/>
        <n v="565028.0"/>
        <n v="230325.0"/>
        <n v="212302.0"/>
        <n v="183859.0"/>
        <n v="266420.0"/>
        <n v="505781.0"/>
        <n v="320996.0"/>
        <n v="501916.0"/>
        <n v="301360.0"/>
        <n v="512155.0"/>
        <n v="557776.0"/>
        <n v="239073.0"/>
        <n v="357786.0"/>
        <n v="426896.0"/>
        <n v="169290.0"/>
        <n v="269521.0"/>
        <n v="368156.0"/>
        <n v="236211.0"/>
        <n v="160036.0"/>
        <n v="390422.0"/>
        <n v="563767.0"/>
        <n v="446271.0"/>
        <n v="451242.0"/>
        <n v="231767.0"/>
        <n v="467897.0"/>
        <n v="269745.0"/>
        <n v="426544.0"/>
        <n v="254257.0"/>
        <n v="282538.0"/>
        <n v="417953.0"/>
        <n v="513962.0"/>
        <n v="380370.0"/>
        <n v="193473.0"/>
        <n v="185576.0"/>
        <n v="447088.0"/>
        <n v="184660.0"/>
        <n v="253563.0"/>
        <n v="170351.0"/>
        <n v="184060.0"/>
        <n v="163099.0"/>
        <n v="384196.0"/>
        <n v="445571.0"/>
        <n v="534468.0"/>
        <n v="230251.0"/>
        <n v="281508.0"/>
        <n v="161415.0"/>
        <n v="376667.0"/>
        <n v="156772.0"/>
        <n v="192453.0"/>
        <n v="487941.0"/>
        <n v="217173.0"/>
        <n v="357048.0"/>
        <n v="256976.0"/>
        <n v="413663.0"/>
        <n v="400506.0"/>
        <n v="215020.0"/>
        <n v="488138.0"/>
        <n v="503581.0"/>
        <n v="211892.0"/>
        <n v="543911.0"/>
        <n v="198510.0"/>
        <n v="209126.0"/>
        <n v="344693.0"/>
        <n v="444161.0"/>
        <n v="174510.0"/>
        <n v="529398.0"/>
        <n v="409462.0"/>
        <n v="437620.0"/>
        <n v="470749.0"/>
        <n v="226086.0"/>
        <n v="449371.0"/>
        <n v="554883.0"/>
        <n v="166212.0"/>
        <n v="332200.0"/>
        <n v="442837.0"/>
        <n v="385248.0"/>
        <n v="386662.0"/>
        <n v="361610.0"/>
        <n v="323549.0"/>
        <n v="538132.0"/>
        <n v="230712.0"/>
        <n v="205431.0"/>
        <n v="250320.0"/>
        <n v="496749.0"/>
        <n v="435823.0"/>
        <n v="424234.0"/>
        <n v="173782.0"/>
        <n v="388578.0"/>
        <n v="465026.0"/>
        <n v="494601.0"/>
        <n v="367120.0"/>
        <n v="168480.0"/>
        <n v="372818.0"/>
        <n v="487050.0"/>
        <n v="499673.0"/>
        <n v="243735.0"/>
        <n v="363818.0"/>
        <n v="485686.0"/>
        <n v="155196.0"/>
        <n v="517110.0"/>
        <n v="182507.0"/>
        <n v="485470.0"/>
        <n v="378385.0"/>
        <n v="456423.0"/>
        <n v="428227.0"/>
        <n v="319907.0"/>
        <n v="158558.0"/>
        <n v="481209.0"/>
        <n v="174369.0"/>
        <n v="319765.0"/>
        <n v="554360.0"/>
        <n v="250678.0"/>
        <n v="547380.0"/>
        <n v="216829.0"/>
        <n v="478855.0"/>
        <n v="373392.0"/>
        <n v="170589.0"/>
        <n v="299312.0"/>
        <n v="512370.0"/>
        <n v="560613.0"/>
        <n v="311963.0"/>
        <n v="516566.0"/>
        <n v="389372.0"/>
        <n v="246232.0"/>
        <n v="518434.0"/>
        <n v="421519.0"/>
        <n v="300863.0"/>
        <n v="360482.0"/>
        <n v="420804.0"/>
        <n v="529266.0"/>
        <n v="228897.0"/>
        <n v="398515.0"/>
        <n v="354106.0"/>
        <n v="392521.0"/>
        <n v="546736.0"/>
        <n v="350784.0"/>
        <n v="367499.0"/>
        <n v="183714.0"/>
        <n v="291200.0"/>
        <n v="363565.0"/>
        <n v="555904.0"/>
        <n v="182103.0"/>
        <n v="258255.0"/>
        <n v="471328.0"/>
        <n v="476119.0"/>
        <n v="535967.0"/>
        <n v="398969.0"/>
        <n v="261198.0"/>
        <n v="445531.0"/>
        <n v="164268.0"/>
        <n v="407138.0"/>
        <n v="269357.0"/>
        <n v="467718.0"/>
        <n v="492027.0"/>
        <n v="472731.0"/>
        <n v="216489.0"/>
        <n v="272748.0"/>
        <n v="551713.0"/>
        <n v="363459.0"/>
        <n v="517941.0"/>
        <n v="289021.0"/>
        <n v="196166.0"/>
        <n v="255616.0"/>
        <n v="223850.0"/>
        <n v="420871.0"/>
        <n v="322372.0"/>
        <n v="382021.0"/>
        <n v="367719.0"/>
        <n v="391120.0"/>
        <n v="389458.0"/>
        <n v="173554.0"/>
        <n v="374820.0"/>
        <n v="464432.0"/>
        <n v="333253.0"/>
        <n v="336024.0"/>
        <n v="512481.0"/>
        <n v="232195.0"/>
        <n v="256362.0"/>
        <n v="369170.0"/>
        <n v="460911.0"/>
        <n v="307219.0"/>
        <n v="384477.0"/>
        <n v="250650.0"/>
        <n v="334068.0"/>
        <n v="242428.0"/>
        <n v="257001.0"/>
        <n v="234071.0"/>
        <n v="394445.0"/>
        <n v="172721.0"/>
        <n v="496189.0"/>
        <n v="283733.0"/>
        <n v="500007.0"/>
        <n v="231200.0"/>
        <n v="471262.0"/>
        <n v="156071.0"/>
        <n v="307163.0"/>
        <n v="326229.0"/>
        <n v="204497.0"/>
        <n v="476891.0"/>
        <n v="541280.0"/>
        <n v="317079.0"/>
        <n v="282617.0"/>
        <n v="427182.0"/>
        <n v="536824.0"/>
        <n v="190772.0"/>
        <n v="486193.0"/>
        <n v="359743.0"/>
        <n v="325135.0"/>
        <n v="552467.0"/>
        <n v="284129.0"/>
        <n v="234862.0"/>
        <n v="489634.0"/>
        <n v="471912.0"/>
        <n v="453843.0"/>
        <n v="298661.0"/>
        <n v="477161.0"/>
        <n v="486056.0"/>
        <n v="189307.0"/>
        <n v="511113.0"/>
        <n v="446955.0"/>
        <n v="216617.0"/>
        <n v="402398.0"/>
        <n v="329677.0"/>
        <n v="376475.0"/>
        <n v="167692.0"/>
        <n v="557704.0"/>
        <n v="449066.0"/>
        <n v="214230.0"/>
        <n v="228435.0"/>
        <n v="205837.0"/>
        <n v="433266.0"/>
        <n v="401386.0"/>
        <n v="266449.0"/>
        <n v="199462.0"/>
        <n v="253879.0"/>
        <n v="403001.0"/>
        <n v="355972.0"/>
        <n v="553719.0"/>
        <n v="477703.0"/>
        <n v="180399.0"/>
        <n v="538691.0"/>
        <n v="538824.0"/>
        <n v="424133.0"/>
        <n v="491482.0"/>
        <n v="468352.0"/>
        <n v="197141.0"/>
        <n v="221956.0"/>
        <n v="517402.0"/>
        <n v="485017.0"/>
        <n v="477088.0"/>
        <n v="421147.0"/>
        <n v="333281.0"/>
        <n v="375328.0"/>
        <n v="273249.0"/>
        <n v="194279.0"/>
        <n v="429394.0"/>
        <n v="453914.0"/>
        <n v="366912.0"/>
        <n v="369661.0"/>
        <n v="293960.0"/>
        <n v="249430.0"/>
        <n v="413839.0"/>
        <n v="469926.0"/>
        <n v="521478.0"/>
        <n v="386394.0"/>
        <n v="354144.0"/>
        <n v="231652.0"/>
        <n v="201177.0"/>
        <n v="273733.0"/>
        <n v="160881.0"/>
        <n v="209976.0"/>
        <n v="221269.0"/>
        <n v="480368.0"/>
        <n v="283856.0"/>
        <n v="493618.0"/>
        <n v="240400.0"/>
        <n v="448078.0"/>
        <n v="328421.0"/>
        <n v="381135.0"/>
        <n v="192873.0"/>
        <n v="219658.0"/>
        <n v="393951.0"/>
        <n v="305348.0"/>
        <n v="226761.0"/>
        <n v="289014.0"/>
        <n v="529640.0"/>
        <n v="304476.0"/>
        <n v="210618.0"/>
        <n v="272123.0"/>
        <n v="265756.0"/>
        <n v="337336.0"/>
        <n v="342577.0"/>
        <n v="422588.0"/>
        <n v="364640.0"/>
        <n v="223567.0"/>
        <n v="456517.0"/>
        <n v="186029.0"/>
        <n v="261609.0"/>
        <n v="261764.0"/>
        <n v="268942.0"/>
        <n v="254754.0"/>
        <n v="344547.0"/>
        <n v="280231.0"/>
        <n v="494675.0"/>
        <n v="550705.0"/>
        <n v="392530.0"/>
        <n v="450952.0"/>
        <n v="322571.0"/>
        <n v="362528.0"/>
        <n v="417334.0"/>
        <n v="268028.0"/>
        <n v="396786.0"/>
        <n v="529366.0"/>
        <n v="197201.0"/>
        <n v="366247.0"/>
        <n v="413266.0"/>
        <n v="360036.0"/>
        <n v="235465.0"/>
        <n v="534687.0"/>
        <n v="220137.0"/>
        <n v="168621.0"/>
        <n v="305614.0"/>
        <n v="196012.0"/>
        <n v="184680.0"/>
        <n v="544858.0"/>
        <n v="488827.0"/>
        <n v="277139.0"/>
        <n v="287250.0"/>
        <n v="348093.0"/>
        <n v="469685.0"/>
        <n v="514623.0"/>
        <n v="481659.0"/>
        <n v="331893.0"/>
        <n v="469047.0"/>
        <n v="552621.0"/>
        <n v="481172.0"/>
        <n v="183538.0"/>
        <n v="564854.0"/>
        <n v="243433.0"/>
        <n v="155051.0"/>
        <n v="507225.0"/>
        <n v="477277.0"/>
        <n v="567745.0"/>
        <n v="321921.0"/>
        <n v="382936.0"/>
        <n v="554431.0"/>
        <n v="179702.0"/>
        <n v="213408.0"/>
        <n v="224869.0"/>
        <n v="294742.0"/>
        <n v="318766.0"/>
        <n v="411086.0"/>
        <n v="187404.0"/>
        <n v="349145.0"/>
        <n v="512135.0"/>
        <n v="439479.0"/>
        <n v="461493.0"/>
        <n v="466088.0"/>
        <n v="183496.0"/>
        <n v="374282.0"/>
        <n v="531894.0"/>
        <n v="425387.0"/>
        <n v="471471.0"/>
        <n v="376936.0"/>
        <n v="566855.0"/>
        <n v="284306.0"/>
        <n v="486755.0"/>
        <n v="178157.0"/>
        <n v="391966.0"/>
        <n v="360861.0"/>
        <n v="260301.0"/>
        <n v="383654.0"/>
        <n v="375728.0"/>
        <n v="409418.0"/>
        <n v="235131.0"/>
        <n v="508071.0"/>
        <n v="225239.0"/>
        <n v="443051.0"/>
        <n v="390195.0"/>
        <n v="286132.0"/>
        <n v="376763.0"/>
        <n v="361364.0"/>
        <n v="565353.0"/>
        <n v="510454.0"/>
        <n v="452471.0"/>
        <n v="227121.0"/>
        <n v="565625.0"/>
        <n v="284597.0"/>
        <n v="314652.0"/>
        <n v="392977.0"/>
        <n v="472991.0"/>
        <n v="542124.0"/>
        <n v="437805.0"/>
        <n v="445370.0"/>
        <n v="518853.0"/>
        <n v="467631.0"/>
        <n v="560704.0"/>
        <n v="550652.0"/>
        <n v="241446.0"/>
        <n v="349414.0"/>
        <n v="421685.0"/>
        <n v="526758.0"/>
        <n v="340845.0"/>
        <n v="408822.0"/>
        <n v="365127.0"/>
        <n v="387548.0"/>
        <n v="170170.0"/>
        <n v="270727.0"/>
        <n v="545733.0"/>
        <n v="382915.0"/>
        <n v="170385.0"/>
        <n v="458919.0"/>
        <n v="303713.0"/>
        <n v="500881.0"/>
        <n v="269917.0"/>
        <n v="272358.0"/>
        <n v="250708.0"/>
        <n v="362718.0"/>
        <n v="465458.0"/>
        <n v="394789.0"/>
        <n v="479986.0"/>
        <n v="560924.0"/>
        <n v="246306.0"/>
        <n v="435273.0"/>
        <n v="435713.0"/>
        <n v="492103.0"/>
        <n v="394566.0"/>
        <n v="509220.0"/>
        <n v="204093.0"/>
        <n v="434742.0"/>
        <n v="263484.0"/>
        <n v="241440.0"/>
        <n v="422973.0"/>
        <n v="447682.0"/>
        <n v="173236.0"/>
        <n v="193851.0"/>
        <n v="341383.0"/>
        <n v="491002.0"/>
        <n v="499171.0"/>
        <n v="276188.0"/>
        <n v="262520.0"/>
        <n v="309484.0"/>
        <n v="331303.0"/>
        <n v="463488.0"/>
        <n v="230629.0"/>
        <n v="316260.0"/>
        <n v="558403.0"/>
        <n v="524173.0"/>
        <n v="474618.0"/>
        <n v="452893.0"/>
        <n v="244384.0"/>
        <n v="166827.0"/>
        <n v="162899.0"/>
        <n v="447790.0"/>
        <n v="304305.0"/>
        <n v="486745.0"/>
        <n v="166187.0"/>
        <n v="531422.0"/>
        <n v="494574.0"/>
        <n v="545917.0"/>
        <n v="162308.0"/>
        <n v="522933.0"/>
        <n v="208329.0"/>
        <n v="396283.0"/>
        <n v="387980.0"/>
        <n v="567275.0"/>
        <n v="423640.0"/>
        <n v="398803.0"/>
        <n v="166671.0"/>
        <n v="492284.0"/>
        <n v="288561.0"/>
        <n v="385455.0"/>
        <n v="229577.0"/>
        <n v="274419.0"/>
        <n v="386817.0"/>
        <n v="293304.0"/>
        <n v="331174.0"/>
        <n v="353310.0"/>
        <n v="384686.0"/>
        <n v="483563.0"/>
        <n v="409289.0"/>
        <n v="461548.0"/>
        <n v="434218.0"/>
        <n v="509467.0"/>
        <n v="367616.0"/>
        <n v="223092.0"/>
        <n v="469190.0"/>
        <n v="171541.0"/>
        <n v="528983.0"/>
        <n v="428355.0"/>
        <n v="346666.0"/>
        <n v="232266.0"/>
        <n v="454085.0"/>
        <n v="440126.0"/>
        <n v="362141.0"/>
        <n v="284349.0"/>
        <n v="354572.0"/>
        <n v="497579.0"/>
        <n v="412213.0"/>
        <n v="357084.0"/>
        <n v="227768.0"/>
        <n v="533608.0"/>
        <n v="187357.0"/>
        <n v="347409.0"/>
        <n v="416338.0"/>
        <n v="245451.0"/>
        <n v="399017.0"/>
        <n v="319167.0"/>
        <n v="490133.0"/>
        <n v="451845.0"/>
        <n v="448842.0"/>
        <n v="469661.0"/>
        <n v="475214.0"/>
        <n v="172362.0"/>
        <n v="219962.0"/>
        <n v="448186.0"/>
        <n v="343054.0"/>
        <n v="432928.0"/>
        <n v="530203.0"/>
        <n v="445648.0"/>
        <n v="383837.0"/>
        <n v="295287.0"/>
        <n v="350977.0"/>
        <n v="414873.0"/>
        <n v="189361.0"/>
        <n v="314474.0"/>
        <n v="530619.0"/>
        <n v="231468.0"/>
        <n v="543031.0"/>
        <n v="496572.0"/>
        <n v="490433.0"/>
        <n v="442202.0"/>
        <n v="511372.0"/>
        <n v="544428.0"/>
        <n v="567823.0"/>
        <n v="335021.0"/>
        <n v="299001.0"/>
        <n v="503027.0"/>
        <n v="539609.0"/>
        <n v="267503.0"/>
        <n v="213246.0"/>
        <n v="400068.0"/>
        <n v="484176.0"/>
        <n v="234180.0"/>
        <n v="206961.0"/>
        <n v="257857.0"/>
        <n v="339855.0"/>
        <n v="395876.0"/>
        <n v="380211.0"/>
        <n v="335098.0"/>
        <n v="233299.0"/>
        <n v="300885.0"/>
        <n v="532206.0"/>
        <n v="492573.0"/>
        <n v="545006.0"/>
        <n v="155838.0"/>
        <n v="280618.0"/>
        <n v="362379.0"/>
        <n v="526853.0"/>
        <n v="242394.0"/>
        <n v="382716.0"/>
        <n v="391119.0"/>
        <n v="417935.0"/>
        <n v="411687.0"/>
        <n v="419252.0"/>
        <n v="476262.0"/>
        <n v="311403.0"/>
        <n v="224572.0"/>
        <n v="229553.0"/>
        <n v="431547.0"/>
        <n v="529898.0"/>
        <n v="278681.0"/>
        <n v="482646.0"/>
        <n v="504520.0"/>
        <n v="564963.0"/>
        <n v="531374.0"/>
        <n v="369599.0"/>
        <n v="501289.0"/>
        <n v="261897.0"/>
        <n v="231865.0"/>
        <n v="487661.0"/>
        <n v="510062.0"/>
        <n v="389633.0"/>
        <n v="170382.0"/>
        <n v="195458.0"/>
        <n v="260782.0"/>
        <n v="258787.0"/>
        <n v="514778.0"/>
        <n v="436359.0"/>
        <n v="308692.0"/>
        <n v="266384.0"/>
        <n v="266628.0"/>
        <n v="268355.0"/>
        <n v="496308.0"/>
        <n v="563189.0"/>
        <n v="271206.0"/>
        <n v="178530.0"/>
        <n v="468026.0"/>
        <n v="387014.0"/>
        <n v="241367.0"/>
        <n v="466845.0"/>
        <n v="408454.0"/>
        <n v="348662.0"/>
        <n v="539848.0"/>
        <n v="489154.0"/>
        <n v="183331.0"/>
        <n v="437429.0"/>
        <n v="513178.0"/>
        <n v="505300.0"/>
        <n v="229145.0"/>
        <n v="316768.0"/>
        <n v="488539.0"/>
        <n v="253258.0"/>
        <n v="464257.0"/>
        <n v="535193.0"/>
        <n v="505160.0"/>
        <n v="373346.0"/>
        <n v="500874.0"/>
        <n v="223298.0"/>
        <n v="332573.0"/>
        <n v="455263.0"/>
        <n v="323472.0"/>
        <n v="163550.0"/>
        <n v="417618.0"/>
        <n v="467477.0"/>
        <n v="464012.0"/>
        <n v="336313.0"/>
        <n v="398899.0"/>
        <n v="360150.0"/>
        <n v="549807.0"/>
        <n v="329716.0"/>
        <n v="185996.0"/>
        <n v="261350.0"/>
        <n v="322922.0"/>
        <n v="519270.0"/>
        <n v="436951.0"/>
        <n v="484002.0"/>
        <n v="341953.0"/>
        <n v="326870.0"/>
        <n v="523311.0"/>
        <n v="330705.0"/>
        <n v="556925.0"/>
        <n v="445658.0"/>
        <n v="203631.0"/>
        <n v="350794.0"/>
        <n v="533896.0"/>
        <n v="429961.0"/>
        <n v="193462.0"/>
        <n v="295857.0"/>
        <n v="256964.0"/>
        <n v="445988.0"/>
        <n v="388395.0"/>
        <n v="301094.0"/>
        <n v="337694.0"/>
        <n v="513739.0"/>
        <n v="397858.0"/>
        <n v="450954.0"/>
        <n v="398109.0"/>
        <n v="516795.0"/>
        <n v="301600.0"/>
        <n v="168277.0"/>
        <n v="346153.0"/>
        <n v="364715.0"/>
        <n v="567741.0"/>
        <n v="363068.0"/>
        <n v="331284.0"/>
        <n v="177475.0"/>
        <n v="294069.0"/>
        <n v="338757.0"/>
        <n v="255135.0"/>
        <n v="222045.0"/>
        <n v="416178.0"/>
        <n v="199720.0"/>
        <n v="313038.0"/>
        <n v="349449.0"/>
        <n v="483065.0"/>
        <n v="239693.0"/>
        <n v="238257.0"/>
        <n v="196917.0"/>
        <n v="560325.0"/>
        <n v="492356.0"/>
        <n v="311480.0"/>
        <n v="391544.0"/>
        <n v="482753.0"/>
        <n v="533499.0"/>
        <n v="294686.0"/>
        <n v="242402.0"/>
        <n v="252246.0"/>
        <n v="279834.0"/>
        <n v="255990.0"/>
        <n v="410747.0"/>
        <n v="301276.0"/>
        <n v="273936.0"/>
        <n v="413600.0"/>
        <n v="380877.0"/>
        <n v="304039.0"/>
        <n v="488891.0"/>
        <n v="223068.0"/>
        <n v="478216.0"/>
        <n v="186681.0"/>
        <n v="479471.0"/>
        <n v="391984.0"/>
        <n v="371907.0"/>
        <n v="523908.0"/>
        <n v="252464.0"/>
        <n v="519594.0"/>
        <n v="422953.0"/>
        <n v="409517.0"/>
        <n v="157274.0"/>
        <n v="226151.0"/>
        <n v="167376.0"/>
        <n v="435389.0"/>
        <n v="294872.0"/>
        <n v="226925.0"/>
        <n v="221937.0"/>
        <n v="175355.0"/>
        <n v="383873.0"/>
        <n v="169640.0"/>
        <n v="271216.0"/>
        <n v="276378.0"/>
        <n v="417100.0"/>
        <n v="539768.0"/>
        <n v="446238.0"/>
        <n v="464898.0"/>
        <n v="547225.0"/>
        <n v="444714.0"/>
        <n v="357336.0"/>
        <n v="308710.0"/>
        <n v="311138.0"/>
        <n v="175902.0"/>
        <n v="181548.0"/>
        <n v="356302.0"/>
        <n v="302438.0"/>
        <n v="404615.0"/>
        <n v="273653.0"/>
        <n v="388939.0"/>
        <n v="469186.0"/>
        <n v="218327.0"/>
        <n v="293045.0"/>
        <n v="440577.0"/>
        <n v="375489.0"/>
        <n v="484867.0"/>
        <n v="338391.0"/>
        <n v="278635.0"/>
        <n v="381632.0"/>
        <n v="396451.0"/>
        <n v="513146.0"/>
        <n v="490290.0"/>
        <n v="539737.0"/>
        <n v="302634.0"/>
        <n v="506789.0"/>
        <n v="180539.0"/>
        <n v="301346.0"/>
        <n v="360286.0"/>
        <n v="547940.0"/>
        <n v="248607.0"/>
        <n v="447833.0"/>
        <n v="371553.0"/>
        <n v="438103.0"/>
        <n v="430362.0"/>
        <n v="340057.0"/>
        <n v="290106.0"/>
        <n v="188714.0"/>
        <n v="428758.0"/>
        <n v="178192.0"/>
        <n v="208448.0"/>
        <n v="225800.0"/>
        <n v="542743.0"/>
        <n v="434146.0"/>
        <n v="463671.0"/>
        <n v="456951.0"/>
        <n v="518859.0"/>
        <n v="521484.0"/>
        <n v="339820.0"/>
        <n v="175741.0"/>
        <n v="372841.0"/>
        <n v="419097.0"/>
        <n v="322079.0"/>
        <n v="292385.0"/>
        <n v="562404.0"/>
        <n v="297435.0"/>
        <n v="219167.0"/>
        <n v="522689.0"/>
        <n v="215293.0"/>
        <n v="540897.0"/>
        <n v="425160.0"/>
        <n v="466252.0"/>
        <n v="258246.0"/>
        <n v="258335.0"/>
        <n v="362299.0"/>
        <n v="491372.0"/>
        <n v="318047.0"/>
        <n v="381817.0"/>
        <n v="351434.0"/>
        <n v="198094.0"/>
        <n v="155450.0"/>
        <n v="197157.0"/>
        <n v="309956.0"/>
        <n v="178104.0"/>
        <n v="181354.0"/>
        <n v="324174.0"/>
        <n v="317244.0"/>
        <n v="245293.0"/>
        <n v="289611.0"/>
        <n v="368041.0"/>
        <n v="382663.0"/>
        <n v="205328.0"/>
        <n v="497428.0"/>
        <n v="342995.0"/>
        <n v="326010.0"/>
        <n v="377761.0"/>
        <n v="347695.0"/>
        <n v="303063.0"/>
        <n v="328397.0"/>
        <n v="559039.0"/>
        <n v="190574.0"/>
        <n v="192986.0"/>
        <n v="553281.0"/>
        <n v="211028.0"/>
        <n v="378576.0"/>
        <n v="561992.0"/>
        <n v="555252.0"/>
        <n v="293560.0"/>
        <n v="392446.0"/>
        <n v="383452.0"/>
        <n v="414437.0"/>
        <n v="336665.0"/>
        <n v="526813.0"/>
        <n v="236805.0"/>
        <n v="398183.0"/>
        <n v="365322.0"/>
        <n v="552299.0"/>
        <n v="536207.0"/>
        <n v="217222.0"/>
        <n v="175527.0"/>
        <n v="532797.0"/>
        <n v="403325.0"/>
        <n v="229994.0"/>
        <n v="545373.0"/>
        <n v="498145.0"/>
        <n v="247506.0"/>
        <n v="291248.0"/>
        <n v="534491.0"/>
        <n v="526375.0"/>
        <n v="183064.0"/>
        <n v="378587.0"/>
        <n v="420349.0"/>
        <n v="518886.0"/>
        <n v="517574.0"/>
        <n v="214238.0"/>
        <n v="457163.0"/>
        <n v="471200.0"/>
        <n v="468635.0"/>
        <n v="354449.0"/>
        <n v="555065.0"/>
        <n v="385995.0"/>
        <n v="529699.0"/>
        <n v="494923.0"/>
        <n v="560976.0"/>
        <n v="327158.0"/>
        <n v="555735.0"/>
        <n v="494002.0"/>
        <n v="383681.0"/>
        <n v="461001.0"/>
        <n v="498576.0"/>
        <n v="403606.0"/>
        <n v="314034.0"/>
        <n v="502167.0"/>
        <n v="377852.0"/>
        <n v="228968.0"/>
        <n v="188818.0"/>
        <n v="412058.0"/>
        <n v="435270.0"/>
        <n v="443154.0"/>
        <n v="321791.0"/>
        <n v="535150.0"/>
        <n v="196092.0"/>
        <n v="198640.0"/>
        <n v="253612.0"/>
        <n v="451296.0"/>
        <n v="440347.0"/>
        <n v="534633.0"/>
        <n v="376791.0"/>
        <n v="420576.0"/>
        <n v="304584.0"/>
        <n v="276332.0"/>
        <n v="420517.0"/>
        <n v="389332.0"/>
        <n v="187486.0"/>
        <n v="319804.0"/>
        <n v="559460.0"/>
        <n v="200272.0"/>
        <n v="384180.0"/>
        <n v="453204.0"/>
        <n v="299041.0"/>
        <n v="326838.0"/>
        <n v="499137.0"/>
        <n v="551772.0"/>
        <n v="415146.0"/>
        <n v="385241.0"/>
        <n v="382096.0"/>
        <n v="321218.0"/>
        <n v="469939.0"/>
        <n v="402447.0"/>
        <n v="329460.0"/>
        <n v="260458.0"/>
        <n v="431601.0"/>
        <n v="339104.0"/>
        <n v="338798.0"/>
        <n v="450609.0"/>
        <n v="258496.0"/>
        <n v="393810.0"/>
        <n v="162902.0"/>
        <n v="346429.0"/>
        <n v="457246.0"/>
        <n v="549370.0"/>
        <n v="208411.0"/>
        <n v="155057.0"/>
        <n v="339841.0"/>
        <n v="263689.0"/>
        <n v="158495.0"/>
        <n v="377169.0"/>
        <n v="274851.0"/>
        <n v="230909.0"/>
        <n v="386660.0"/>
        <n v="484330.0"/>
        <n v="288996.0"/>
        <n v="478721.0"/>
        <n v="231762.0"/>
        <n v="359820.0"/>
        <n v="409744.0"/>
        <n v="426016.0"/>
        <n v="402117.0"/>
        <n v="244733.0"/>
        <n v="490952.0"/>
        <n v="296835.0"/>
        <n v="462973.0"/>
        <n v="455620.0"/>
        <n v="347608.0"/>
        <n v="481196.0"/>
        <n v="210878.0"/>
        <n v="530983.0"/>
        <n v="380308.0"/>
        <n v="372842.0"/>
        <n v="162581.0"/>
        <n v="467832.0"/>
        <n v="463401.0"/>
        <n v="209681.0"/>
        <n v="517139.0"/>
        <n v="180984.0"/>
        <n v="237425.0"/>
        <n v="379918.0"/>
        <n v="432275.0"/>
        <n v="232055.0"/>
        <n v="515026.0"/>
        <n v="345946.0"/>
        <n v="401317.0"/>
        <n v="272139.0"/>
        <n v="188099.0"/>
        <n v="337072.0"/>
        <n v="382078.0"/>
        <n v="203567.0"/>
        <n v="276367.0"/>
        <n v="343603.0"/>
        <n v="171341.0"/>
        <n v="331503.0"/>
        <n v="527587.0"/>
        <n v="341195.0"/>
        <n v="400036.0"/>
        <n v="206584.0"/>
        <n v="331466.0"/>
        <n v="564237.0"/>
        <n v="226661.0"/>
        <n v="528902.0"/>
        <n v="399072.0"/>
        <n v="353350.0"/>
        <n v="427805.0"/>
        <n v="322842.0"/>
        <n v="513101.0"/>
        <n v="178123.0"/>
        <n v="266966.0"/>
        <n v="232584.0"/>
        <n v="370887.0"/>
        <n v="182425.0"/>
        <n v="272793.0"/>
        <n v="293991.0"/>
        <n v="239775.0"/>
        <n v="542115.0"/>
        <n v="422394.0"/>
        <n v="273927.0"/>
        <n v="411281.0"/>
        <n v="548859.0"/>
        <n v="200670.0"/>
        <n v="438156.0"/>
        <n v="314366.0"/>
        <n v="403715.0"/>
        <n v="452433.0"/>
        <n v="200023.0"/>
        <n v="486235.0"/>
        <n v="562881.0"/>
        <n v="566723.0"/>
        <n v="239891.0"/>
        <n v="490989.0"/>
        <n v="463339.0"/>
        <n v="417484.0"/>
        <n v="371124.0"/>
        <n v="239181.0"/>
        <n v="354266.0"/>
        <n v="434134.0"/>
        <n v="189439.0"/>
        <n v="557378.0"/>
        <n v="548531.0"/>
        <n v="195591.0"/>
        <n v="530442.0"/>
        <n v="155761.0"/>
        <n v="280213.0"/>
        <n v="568032.0"/>
        <n v="168533.0"/>
        <n v="504118.0"/>
        <n v="559653.0"/>
        <n v="321744.0"/>
        <n v="264016.0"/>
        <n v="284382.0"/>
        <n v="556680.0"/>
        <n v="501547.0"/>
        <n v="203148.0"/>
        <n v="287165.0"/>
        <n v="283806.0"/>
        <n v="279863.0"/>
        <n v="388397.0"/>
        <n v="201850.0"/>
        <n v="515892.0"/>
        <n v="556575.0"/>
        <n v="391735.0"/>
        <n v="206095.0"/>
        <n v="296003.0"/>
        <n v="396404.0"/>
        <n v="530920.0"/>
        <n v="390222.0"/>
        <n v="322578.0"/>
        <n v="504095.0"/>
        <n v="252521.0"/>
        <n v="241258.0"/>
        <n v="248205.0"/>
        <n v="421343.0"/>
        <n v="512856.0"/>
        <n v="164276.0"/>
        <n v="180717.0"/>
        <n v="446176.0"/>
        <n v="437368.0"/>
        <n v="226941.0"/>
        <n v="288601.0"/>
        <n v="402764.0"/>
        <n v="463649.0"/>
        <n v="502847.0"/>
        <n v="382809.0"/>
        <n v="229331.0"/>
        <n v="563592.0"/>
        <n v="546596.0"/>
        <n v="286037.0"/>
        <n v="402320.0"/>
        <n v="193015.0"/>
        <n v="562056.0"/>
        <n v="411249.0"/>
        <n v="286105.0"/>
        <n v="446175.0"/>
        <n v="162236.0"/>
        <n v="526201.0"/>
        <n v="264408.0"/>
        <n v="235809.0"/>
        <n v="221204.0"/>
        <n v="448701.0"/>
        <n v="483789.0"/>
        <n v="280753.0"/>
        <n v="512311.0"/>
        <n v="339479.0"/>
        <n v="250537.0"/>
        <n v="267505.0"/>
        <n v="436940.0"/>
        <n v="157393.0"/>
        <n v="188977.0"/>
        <n v="510962.0"/>
        <n v="540955.0"/>
        <n v="290117.0"/>
        <n v="530874.0"/>
        <n v="511951.0"/>
        <n v="213634.0"/>
        <n v="198689.0"/>
        <n v="381911.0"/>
        <n v="233529.0"/>
        <n v="198093.0"/>
        <n v="327774.0"/>
        <n v="284083.0"/>
        <n v="388925.0"/>
        <n v="180246.0"/>
        <n v="408378.0"/>
        <n v="450534.0"/>
        <n v="517541.0"/>
        <n v="567146.0"/>
        <n v="436227.0"/>
        <n v="220070.0"/>
        <n v="192177.0"/>
        <n v="418011.0"/>
        <n v="302271.0"/>
        <n v="288668.0"/>
        <n v="485089.0"/>
        <n v="273440.0"/>
        <n v="398367.0"/>
        <n v="318050.0"/>
        <n v="171535.0"/>
        <n v="155117.0"/>
        <n v="333483.0"/>
        <n v="217184.0"/>
        <n v="159985.0"/>
        <n v="271123.0"/>
        <n v="528322.0"/>
        <n v="478978.0"/>
        <n v="339906.0"/>
        <n v="256945.0"/>
        <n v="376743.0"/>
        <n v="538174.0"/>
        <n v="391929.0"/>
        <n v="352468.0"/>
        <n v="515084.0"/>
        <n v="266198.0"/>
        <n v="281741.0"/>
        <n v="307330.0"/>
        <n v="372413.0"/>
        <n v="277620.0"/>
        <n v="206412.0"/>
        <n v="268356.0"/>
        <n v="302093.0"/>
        <n v="239128.0"/>
        <n v="221603.0"/>
        <n v="208481.0"/>
        <n v="190228.0"/>
        <n v="284580.0"/>
        <n v="331512.0"/>
        <n v="309335.0"/>
        <n v="369673.0"/>
        <n v="335153.0"/>
        <n v="293909.0"/>
        <n v="242447.0"/>
        <n v="281682.0"/>
        <n v="158935.0"/>
        <n v="282820.0"/>
        <n v="483285.0"/>
        <n v="535119.0"/>
        <n v="351443.0"/>
        <n v="195586.0"/>
        <n v="483747.0"/>
        <n v="177994.0"/>
        <n v="295510.0"/>
        <n v="393184.0"/>
        <n v="199023.0"/>
        <n v="170004.0"/>
        <n v="386146.0"/>
        <n v="468359.0"/>
        <n v="368430.0"/>
        <n v="435896.0"/>
        <n v="320741.0"/>
        <n v="388435.0"/>
        <n v="467665.0"/>
        <n v="459416.0"/>
        <n v="340818.0"/>
        <n v="306888.0"/>
        <n v="364055.0"/>
        <n v="229356.0"/>
        <n v="277960.0"/>
        <n v="274863.0"/>
        <n v="321985.0"/>
        <n v="473260.0"/>
        <n v="156580.0"/>
        <n v="207661.0"/>
        <n v="566021.0"/>
        <n v="499668.0"/>
        <n v="356781.0"/>
        <n v="289516.0"/>
        <n v="505256.0"/>
        <n v="237005.0"/>
        <n v="451106.0"/>
        <n v="260426.0"/>
        <n v="374048.0"/>
        <n v="334196.0"/>
        <n v="340647.0"/>
        <n v="376433.0"/>
        <n v="390049.0"/>
        <n v="173555.0"/>
        <n v="307864.0"/>
        <n v="396952.0"/>
        <n v="488005.0"/>
        <n v="421733.0"/>
        <n v="334219.0"/>
        <n v="387380.0"/>
        <n v="566780.0"/>
        <n v="526889.0"/>
        <n v="168960.0"/>
        <n v="309131.0"/>
        <n v="508040.0"/>
        <n v="203864.0"/>
        <n v="561797.0"/>
        <n v="351139.0"/>
        <n v="171361.0"/>
        <n v="218494.0"/>
        <n v="520724.0"/>
        <n v="165780.0"/>
        <n v="239580.0"/>
        <n v="456727.0"/>
        <n v="202800.0"/>
        <n v="414368.0"/>
        <n v="479048.0"/>
        <n v="269675.0"/>
        <n v="478535.0"/>
        <n v="377111.0"/>
        <n v="252512.0"/>
        <n v="204863.0"/>
        <n v="490867.0"/>
        <n v="525991.0"/>
        <n v="541278.0"/>
        <n v="330566.0"/>
        <n v="470077.0"/>
        <n v="536653.0"/>
        <n v="508079.0"/>
        <n v="425611.0"/>
        <n v="553218.0"/>
        <n v="371068.0"/>
        <n v="154239.0"/>
        <n v="547615.0"/>
        <n v="199940.0"/>
        <n v="521148.0"/>
        <n v="517584.0"/>
        <n v="548022.0"/>
        <n v="466696.0"/>
        <n v="474269.0"/>
        <n v="449434.0"/>
        <n v="293086.0"/>
        <n v="251008.0"/>
        <n v="231094.0"/>
        <n v="293669.0"/>
        <n v="500429.0"/>
        <n v="371746.0"/>
        <n v="256312.0"/>
        <n v="159146.0"/>
        <n v="549147.0"/>
        <n v="457870.0"/>
        <n v="413178.0"/>
        <n v="278921.0"/>
        <n v="355462.0"/>
        <n v="336485.0"/>
        <n v="536169.0"/>
        <n v="213436.0"/>
        <n v="323171.0"/>
        <n v="194970.0"/>
        <n v="406460.0"/>
        <n v="271637.0"/>
        <n v="469476.0"/>
        <n v="359135.0"/>
        <n v="521198.0"/>
        <n v="538821.0"/>
        <n v="550322.0"/>
        <n v="358745.0"/>
        <n v="320068.0"/>
        <n v="566722.0"/>
        <n v="471573.0"/>
        <n v="172535.0"/>
        <n v="374121.0"/>
        <n v="561032.0"/>
        <n v="220101.0"/>
        <n v="309376.0"/>
        <n v="492193.0"/>
        <n v="550255.0"/>
        <n v="368595.0"/>
        <n v="176231.0"/>
        <n v="523792.0"/>
        <n v="332660.0"/>
        <n v="465593.0"/>
        <n v="336305.0"/>
        <n v="292231.0"/>
        <n v="288934.0"/>
        <n v="272321.0"/>
        <n v="201148.0"/>
        <n v="365241.0"/>
        <n v="266213.0"/>
        <n v="240550.0"/>
        <n v="457389.0"/>
        <n v="221731.0"/>
        <n v="204193.0"/>
        <n v="329388.0"/>
        <n v="557854.0"/>
        <n v="338837.0"/>
        <n v="350343.0"/>
        <n v="444467.0"/>
        <n v="555672.0"/>
        <n v="339517.0"/>
        <n v="369427.0"/>
        <n v="344834.0"/>
        <n v="221830.0"/>
        <n v="458101.0"/>
        <n v="359702.0"/>
        <n v="478976.0"/>
        <n v="284951.0"/>
        <n v="506600.0"/>
        <n v="213418.0"/>
        <n v="227810.0"/>
        <n v="235159.0"/>
        <n v="260542.0"/>
        <n v="276859.0"/>
        <n v="506849.0"/>
        <n v="312776.0"/>
        <n v="376472.0"/>
        <n v="493221.0"/>
        <n v="555178.0"/>
        <n v="528342.0"/>
        <n v="436528.0"/>
        <n v="480748.0"/>
        <n v="547102.0"/>
        <n v="194909.0"/>
        <n v="173491.0"/>
        <n v="169146.0"/>
        <n v="402791.0"/>
        <n v="567461.0"/>
        <n v="469435.0"/>
        <n v="530368.0"/>
        <n v="422375.0"/>
        <n v="192216.0"/>
        <n v="171982.0"/>
        <n v="385150.0"/>
        <n v="203645.0"/>
        <n v="458472.0"/>
        <n v="435985.0"/>
        <n v="172696.0"/>
        <n v="246057.0"/>
        <n v="281489.0"/>
        <n v="461461.0"/>
        <n v="377134.0"/>
        <n v="451439.0"/>
        <n v="331691.0"/>
        <n v="397328.0"/>
        <n v="410636.0"/>
        <n v="384395.0"/>
        <n v="514269.0"/>
        <n v="464107.0"/>
        <n v="523879.0"/>
        <n v="521466.0"/>
        <n v="541040.0"/>
        <n v="509597.0"/>
        <n v="216579.0"/>
        <n v="229209.0"/>
        <n v="227380.0"/>
        <n v="240699.0"/>
        <n v="322029.0"/>
        <n v="210496.0"/>
        <n v="567928.0"/>
        <n v="234502.0"/>
        <n v="353702.0"/>
        <n v="253158.0"/>
        <n v="248925.0"/>
        <n v="357984.0"/>
        <n v="345454.0"/>
        <n v="169013.0"/>
        <n v="311040.0"/>
        <n v="300834.0"/>
        <n v="418348.0"/>
        <n v="267626.0"/>
        <n v="214995.0"/>
        <n v="318866.0"/>
        <n v="459962.0"/>
        <n v="469821.0"/>
        <n v="235088.0"/>
        <n v="451856.0"/>
        <n v="495423.0"/>
        <n v="307837.0"/>
        <n v="234443.0"/>
        <n v="300405.0"/>
        <n v="203289.0"/>
        <n v="473995.0"/>
        <n v="324109.0"/>
        <n v="281948.0"/>
        <n v="491053.0"/>
        <n v="461334.0"/>
        <n v="297782.0"/>
        <n v="236253.0"/>
        <n v="352357.0"/>
        <n v="338035.0"/>
        <n v="276254.0"/>
        <n v="503088.0"/>
        <n v="230668.0"/>
        <n v="254981.0"/>
        <n v="184545.0"/>
        <n v="541825.0"/>
        <n v="523887.0"/>
        <n v="398771.0"/>
        <n v="166590.0"/>
        <n v="521655.0"/>
        <n v="466426.0"/>
        <n v="311444.0"/>
        <n v="507337.0"/>
        <n v="498461.0"/>
        <n v="447599.0"/>
        <n v="336468.0"/>
        <n v="332131.0"/>
        <n v="365951.0"/>
        <n v="421244.0"/>
        <n v="390389.0"/>
        <n v="223802.0"/>
        <n v="435046.0"/>
        <n v="519984.0"/>
        <n v="296830.0"/>
        <n v="345502.0"/>
        <n v="202263.0"/>
        <n v="564032.0"/>
        <n v="221727.0"/>
        <n v="208765.0"/>
        <n v="287514.0"/>
        <n v="512536.0"/>
        <n v="242179.0"/>
        <n v="382087.0"/>
        <n v="462840.0"/>
        <n v="543929.0"/>
        <n v="421271.0"/>
        <n v="198912.0"/>
        <n v="340044.0"/>
        <n v="310504.0"/>
        <n v="377951.0"/>
        <n v="292427.0"/>
        <n v="463561.0"/>
        <n v="206081.0"/>
        <n v="385463.0"/>
        <n v="267149.0"/>
        <n v="219527.0"/>
        <n v="286058.0"/>
        <n v="457839.0"/>
        <n v="402772.0"/>
        <n v="458340.0"/>
        <n v="428167.0"/>
        <n v="498751.0"/>
        <n v="481879.0"/>
        <n v="350110.0"/>
        <n v="513666.0"/>
        <n v="310599.0"/>
        <n v="248651.0"/>
        <n v="473573.0"/>
        <n v="338799.0"/>
        <n v="484107.0"/>
        <n v="266556.0"/>
        <n v="255318.0"/>
        <n v="231171.0"/>
        <n v="270651.0"/>
        <n v="498194.0"/>
        <n v="318886.0"/>
        <n v="379199.0"/>
        <n v="504969.0"/>
        <n v="539665.0"/>
        <n v="358375.0"/>
        <n v="494867.0"/>
        <n v="556081.0"/>
        <n v="393196.0"/>
        <n v="372243.0"/>
        <n v="503476.0"/>
        <n v="390130.0"/>
        <n v="504923.0"/>
        <n v="424294.0"/>
        <n v="419128.0"/>
        <n v="315041.0"/>
        <n v="451123.0"/>
        <n v="207826.0"/>
        <n v="527924.0"/>
        <n v="160720.0"/>
        <n v="283710.0"/>
        <n v="295103.0"/>
        <n v="203636.0"/>
        <n v="195768.0"/>
        <n v="383476.0"/>
        <n v="330082.0"/>
        <n v="277376.0"/>
        <n v="548842.0"/>
        <n v="342546.0"/>
        <n v="335366.0"/>
        <n v="319985.0"/>
        <n v="556682.0"/>
        <n v="437449.0"/>
        <n v="447386.0"/>
        <n v="251122.0"/>
        <n v="359523.0"/>
        <n v="545552.0"/>
        <n v="223816.0"/>
        <n v="190119.0"/>
        <n v="536762.0"/>
        <n v="399659.0"/>
        <n v="551656.0"/>
        <n v="260607.0"/>
        <n v="411001.0"/>
        <n v="185754.0"/>
        <n v="216605.0"/>
        <n v="458245.0"/>
        <n v="327675.0"/>
        <n v="378171.0"/>
        <n v="433171.0"/>
        <n v="173684.0"/>
        <n v="274263.0"/>
        <n v="495460.0"/>
        <n v="365326.0"/>
        <n v="259132.0"/>
        <n v="389826.0"/>
        <n v="362564.0"/>
        <n v="530185.0"/>
        <n v="336429.0"/>
        <n v="423407.0"/>
        <n v="567916.0"/>
        <n v="485634.0"/>
        <n v="527852.0"/>
        <n v="196925.0"/>
        <n v="236289.0"/>
        <n v="203052.0"/>
        <n v="499144.0"/>
        <n v="550969.0"/>
        <n v="361932.0"/>
        <n v="464228.0"/>
        <n v="384194.0"/>
        <n v="247416.0"/>
        <n v="243073.0"/>
        <n v="514824.0"/>
        <n v="282345.0"/>
        <n v="352321.0"/>
        <n v="206086.0"/>
        <n v="522461.0"/>
        <n v="351803.0"/>
        <n v="472875.0"/>
        <n v="363886.0"/>
        <n v="345180.0"/>
        <n v="343057.0"/>
        <n v="433133.0"/>
        <n v="168418.0"/>
        <n v="259457.0"/>
        <n v="164918.0"/>
        <n v="514668.0"/>
        <n v="536724.0"/>
        <n v="531549.0"/>
        <n v="458922.0"/>
        <n v="535231.0"/>
        <n v="527798.0"/>
        <n v="385871.0"/>
        <n v="530112.0"/>
        <n v="208104.0"/>
        <n v="174812.0"/>
        <n v="205140.0"/>
        <n v="292110.0"/>
        <n v="340303.0"/>
        <n v="482291.0"/>
        <n v="421479.0"/>
        <n v="178213.0"/>
        <n v="448140.0"/>
        <n v="500612.0"/>
        <n v="471545.0"/>
        <n v="341025.0"/>
        <n v="328037.0"/>
        <n v="395810.0"/>
        <n v="213595.0"/>
        <n v="539590.0"/>
        <n v="233585.0"/>
        <n v="331809.0"/>
        <n v="320713.0"/>
        <n v="172224.0"/>
        <n v="429000.0"/>
        <n v="416441.0"/>
        <n v="552587.0"/>
        <n v="469169.0"/>
        <n v="527344.0"/>
        <n v="434845.0"/>
        <n v="285415.0"/>
        <n v="550626.0"/>
        <n v="236145.0"/>
        <n v="509840.0"/>
        <n v="298625.0"/>
        <n v="530465.0"/>
        <n v="246163.0"/>
        <n v="207329.0"/>
        <n v="559353.0"/>
        <n v="533772.0"/>
        <n v="235579.0"/>
        <n v="302304.0"/>
        <n v="318578.0"/>
        <n v="333451.0"/>
        <n v="533350.0"/>
        <n v="198131.0"/>
        <n v="491751.0"/>
        <n v="416245.0"/>
        <n v="287751.0"/>
        <n v="184295.0"/>
        <n v="266893.0"/>
        <n v="316716.0"/>
        <n v="262971.0"/>
        <n v="394725.0"/>
        <n v="481475.0"/>
        <n v="178011.0"/>
        <n v="180966.0"/>
        <n v="237513.0"/>
        <n v="438111.0"/>
        <n v="208975.0"/>
        <n v="240820.0"/>
        <n v="528476.0"/>
        <n v="367943.0"/>
        <n v="250556.0"/>
        <n v="199459.0"/>
        <n v="379404.0"/>
        <n v="207203.0"/>
        <n v="245071.0"/>
        <n v="264860.0"/>
        <n v="464854.0"/>
        <n v="215882.0"/>
        <n v="416302.0"/>
        <n v="261926.0"/>
        <n v="370844.0"/>
        <n v="518415.0"/>
        <n v="327755.0"/>
        <n v="211370.0"/>
        <n v="549268.0"/>
        <n v="452514.0"/>
        <n v="418344.0"/>
        <n v="527104.0"/>
        <n v="235649.0"/>
        <n v="200959.0"/>
        <n v="317709.0"/>
        <n v="498631.0"/>
        <n v="482133.0"/>
        <n v="221948.0"/>
        <n v="306831.0"/>
        <n v="373936.0"/>
        <n v="447230.0"/>
        <n v="348085.0"/>
        <n v="356209.0"/>
        <n v="485196.0"/>
        <n v="486201.0"/>
        <n v="494543.0"/>
        <n v="506219.0"/>
        <n v="489260.0"/>
        <n v="563451.0"/>
        <n v="156475.0"/>
        <n v="409892.0"/>
        <n v="474076.0"/>
        <n v="395705.0"/>
        <n v="461018.0"/>
        <n v="203403.0"/>
        <n v="545317.0"/>
        <n v="209279.0"/>
        <n v="172315.0"/>
        <n v="234913.0"/>
        <n v="543936.0"/>
        <n v="369597.0"/>
        <n v="234367.0"/>
        <n v="339393.0"/>
        <n v="250198.0"/>
        <n v="229131.0"/>
        <n v="530155.0"/>
        <n v="453508.0"/>
        <n v="330175.0"/>
        <n v="251866.0"/>
        <n v="472863.0"/>
        <n v="420821.0"/>
        <n v="396602.0"/>
        <n v="338949.0"/>
        <n v="374191.0"/>
        <n v="547817.0"/>
        <n v="470068.0"/>
        <n v="503671.0"/>
        <n v="231817.0"/>
        <n v="452910.0"/>
        <n v="541634.0"/>
        <n v="225108.0"/>
        <n v="237573.0"/>
        <n v="233820.0"/>
        <n v="484840.0"/>
        <n v="413210.0"/>
        <n v="395298.0"/>
        <n v="468903.0"/>
        <n v="525623.0"/>
        <n v="382952.0"/>
        <n v="411017.0"/>
        <n v="272088.0"/>
        <n v="345534.0"/>
        <n v="222988.0"/>
        <n v="393103.0"/>
        <n v="211323.0"/>
        <n v="508283.0"/>
        <n v="456177.0"/>
        <n v="403293.0"/>
        <n v="489228.0"/>
        <n v="498694.0"/>
        <n v="317046.0"/>
        <n v="532799.0"/>
        <n v="461113.0"/>
        <n v="449041.0"/>
        <n v="210791.0"/>
        <n v="531288.0"/>
        <n v="230515.0"/>
        <n v="310752.0"/>
        <n v="288604.0"/>
        <n v="239672.0"/>
        <n v="477020.0"/>
        <n v="192951.0"/>
        <n v="448052.0"/>
        <n v="443996.0"/>
        <n v="453882.0"/>
        <n v="335911.0"/>
        <n v="412611.0"/>
        <n v="196396.0"/>
        <n v="425114.0"/>
        <n v="208217.0"/>
        <n v="213670.0"/>
        <n v="326855.0"/>
        <n v="187998.0"/>
        <n v="171554.0"/>
        <n v="444581.0"/>
        <n v="176916.0"/>
        <n v="461686.0"/>
        <n v="196697.0"/>
        <n v="441848.0"/>
        <n v="492339.0"/>
        <n v="515969.0"/>
        <n v="399942.0"/>
        <n v="363906.0"/>
        <n v="294184.0"/>
        <n v="309024.0"/>
        <n v="317095.0"/>
        <n v="401917.0"/>
        <n v="242013.0"/>
        <n v="160008.0"/>
        <n v="348449.0"/>
        <n v="325353.0"/>
        <n v="471275.0"/>
        <n v="440075.0"/>
        <n v="332623.0"/>
        <n v="548792.0"/>
        <n v="493983.0"/>
        <n v="182033.0"/>
        <n v="553022.0"/>
        <n v="447595.0"/>
        <n v="406276.0"/>
        <n v="402209.0"/>
        <n v="240382.0"/>
        <n v="320371.0"/>
        <n v="289618.0"/>
        <n v="413835.0"/>
        <n v="534267.0"/>
        <n v="432187.0"/>
        <n v="213857.0"/>
        <n v="324567.0"/>
        <n v="431608.0"/>
        <n v="387057.0"/>
        <n v="198449.0"/>
        <n v="511481.0"/>
        <n v="274235.0"/>
        <n v="369049.0"/>
        <n v="327216.0"/>
        <n v="455211.0"/>
        <n v="181120.0"/>
        <n v="353396.0"/>
        <n v="317236.0"/>
        <n v="167145.0"/>
        <n v="212276.0"/>
        <n v="471716.0"/>
        <n v="340943.0"/>
        <n v="537927.0"/>
        <n v="270382.0"/>
        <n v="462740.0"/>
        <n v="442805.0"/>
        <n v="186885.0"/>
        <n v="464308.0"/>
        <n v="280891.0"/>
        <n v="410997.0"/>
        <n v="425936.0"/>
        <n v="312481.0"/>
        <n v="217953.0"/>
        <n v="273945.0"/>
        <n v="336758.0"/>
        <n v="205671.0"/>
        <n v="196027.0"/>
        <n v="349288.0"/>
        <n v="458762.0"/>
        <n v="243143.0"/>
        <n v="297189.0"/>
        <n v="191341.0"/>
        <n v="371503.0"/>
        <n v="440428.0"/>
        <n v="158343.0"/>
        <n v="359645.0"/>
        <n v="484519.0"/>
        <n v="186936.0"/>
        <n v="521789.0"/>
        <n v="370980.0"/>
        <n v="477137.0"/>
        <n v="281141.0"/>
        <n v="547375.0"/>
        <n v="456243.0"/>
        <n v="215471.0"/>
        <n v="230365.0"/>
        <n v="490841.0"/>
        <n v="392418.0"/>
        <n v="327286.0"/>
        <n v="353030.0"/>
        <n v="463441.0"/>
        <n v="421139.0"/>
        <n v="534074.0"/>
        <n v="283400.0"/>
        <n v="170503.0"/>
        <n v="479528.0"/>
        <n v="286334.0"/>
        <n v="277178.0"/>
        <n v="411905.0"/>
        <n v="345451.0"/>
        <n v="347764.0"/>
        <n v="218843.0"/>
        <n v="368925.0"/>
        <n v="166048.0"/>
        <n v="347943.0"/>
        <n v="532971.0"/>
        <n v="347217.0"/>
        <n v="260111.0"/>
        <n v="360448.0"/>
        <n v="256619.0"/>
        <n v="165861.0"/>
        <n v="486426.0"/>
        <n v="205314.0"/>
        <n v="203846.0"/>
        <n v="326351.0"/>
        <n v="234788.0"/>
        <n v="352968.0"/>
        <n v="400126.0"/>
        <n v="161311.0"/>
        <n v="347886.0"/>
        <n v="262984.0"/>
        <n v="157116.0"/>
        <n v="523598.0"/>
        <n v="388463.0"/>
        <n v="247845.0"/>
        <n v="250229.0"/>
        <n v="446346.0"/>
        <n v="301479.0"/>
        <n v="429229.0"/>
        <n v="559307.0"/>
        <n v="186598.0"/>
        <n v="531814.0"/>
        <n v="555914.0"/>
        <n v="279422.0"/>
        <n v="164197.0"/>
        <n v="167545.0"/>
        <n v="245696.0"/>
        <n v="411608.0"/>
        <n v="257026.0"/>
        <n v="211120.0"/>
        <n v="348009.0"/>
        <n v="163463.0"/>
        <n v="475523.0"/>
        <n v="544333.0"/>
        <n v="322362.0"/>
        <n v="365856.0"/>
        <n v="256256.0"/>
        <n v="523176.0"/>
        <n v="184865.0"/>
        <n v="213096.0"/>
        <n v="454745.0"/>
        <n v="395337.0"/>
        <n v="508030.0"/>
        <n v="200973.0"/>
        <n v="400297.0"/>
        <n v="300024.0"/>
        <n v="243233.0"/>
        <n v="547678.0"/>
        <n v="282511.0"/>
        <n v="552319.0"/>
        <n v="284654.0"/>
        <n v="261810.0"/>
        <n v="486003.0"/>
        <n v="219406.0"/>
        <n v="385201.0"/>
        <n v="322844.0"/>
        <n v="495301.0"/>
        <n v="533939.0"/>
        <n v="546944.0"/>
        <n v="507122.0"/>
        <n v="362557.0"/>
        <n v="337826.0"/>
        <n v="221025.0"/>
        <n v="541989.0"/>
        <n v="378245.0"/>
        <n v="373490.0"/>
        <n v="495342.0"/>
        <n v="399430.0"/>
        <n v="183599.0"/>
        <n v="477387.0"/>
        <n v="486845.0"/>
        <n v="433443.0"/>
        <n v="372406.0"/>
        <n v="515953.0"/>
        <n v="311652.0"/>
        <n v="402748.0"/>
        <n v="265209.0"/>
        <n v="298473.0"/>
        <n v="159742.0"/>
        <n v="335801.0"/>
        <n v="316928.0"/>
        <n v="396995.0"/>
        <n v="527767.0"/>
        <n v="537785.0"/>
        <n v="552108.0"/>
        <n v="410777.0"/>
        <n v="534887.0"/>
        <n v="203111.0"/>
        <n v="176573.0"/>
        <n v="321011.0"/>
        <n v="356260.0"/>
        <n v="455508.0"/>
        <n v="481472.0"/>
        <n v="534666.0"/>
        <n v="506884.0"/>
        <n v="401937.0"/>
        <n v="553799.0"/>
        <n v="170160.0"/>
        <n v="286228.0"/>
        <n v="432445.0"/>
        <n v="255256.0"/>
        <n v="431637.0"/>
        <n v="340582.0"/>
        <n v="503349.0"/>
        <n v="419028.0"/>
        <n v="187775.0"/>
        <n v="245819.0"/>
        <n v="418552.0"/>
        <n v="348192.0"/>
        <n v="291758.0"/>
        <n v="204703.0"/>
        <n v="163215.0"/>
        <n v="433038.0"/>
        <n v="474011.0"/>
        <n v="382889.0"/>
        <n v="240619.0"/>
        <n v="379090.0"/>
        <n v="315005.0"/>
        <n v="462917.0"/>
        <n v="186345.0"/>
        <n v="519906.0"/>
        <n v="478528.0"/>
        <n v="226523.0"/>
        <n v="436501.0"/>
        <n v="256062.0"/>
        <n v="562072.0"/>
        <n v="514028.0"/>
        <n v="337490.0"/>
        <n v="303933.0"/>
        <n v="176975.0"/>
        <n v="309479.0"/>
        <n v="403591.0"/>
        <n v="544529.0"/>
        <n v="200065.0"/>
        <n v="422179.0"/>
        <n v="437745.0"/>
        <n v="248181.0"/>
        <n v="224927.0"/>
        <n v="406221.0"/>
        <n v="439498.0"/>
        <n v="201892.0"/>
        <n v="523028.0"/>
        <n v="252586.0"/>
        <n v="396894.0"/>
        <n v="560723.0"/>
        <n v="371720.0"/>
        <n v="422377.0"/>
        <n v="208317.0"/>
        <n v="509510.0"/>
        <n v="455525.0"/>
        <n v="343290.0"/>
        <n v="490601.0"/>
        <n v="193429.0"/>
        <n v="517011.0"/>
        <n v="500364.0"/>
        <n v="423412.0"/>
        <n v="224835.0"/>
        <n v="191795.0"/>
        <n v="226606.0"/>
        <n v="294345.0"/>
        <n v="457581.0"/>
        <n v="349248.0"/>
        <n v="166844.0"/>
        <n v="173789.0"/>
        <n v="311663.0"/>
        <n v="311689.0"/>
        <n v="356175.0"/>
        <n v="296518.0"/>
        <n v="303803.0"/>
        <n v="421512.0"/>
        <n v="332183.0"/>
        <n v="509363.0"/>
        <n v="333990.0"/>
        <n v="197788.0"/>
        <n v="273822.0"/>
        <n v="492706.0"/>
        <n v="556805.0"/>
        <n v="184855.0"/>
        <n v="345852.0"/>
        <n v="309720.0"/>
        <n v="411873.0"/>
        <n v="237917.0"/>
        <n v="513363.0"/>
        <n v="293223.0"/>
        <n v="533857.0"/>
        <n v="203744.0"/>
        <n v="382798.0"/>
        <n v="494301.0"/>
        <n v="363396.0"/>
        <n v="317297.0"/>
        <n v="559259.0"/>
        <n v="501184.0"/>
        <n v="370427.0"/>
        <n v="298217.0"/>
        <n v="337354.0"/>
        <n v="535304.0"/>
        <n v="515642.0"/>
        <n v="445139.0"/>
        <n v="173350.0"/>
        <n v="190397.0"/>
        <n v="391457.0"/>
        <n v="384321.0"/>
        <n v="345102.0"/>
        <n v="471728.0"/>
        <n v="290679.0"/>
        <n v="191167.0"/>
        <n v="524397.0"/>
        <n v="394444.0"/>
        <n v="507930.0"/>
        <n v="474631.0"/>
        <n v="314239.0"/>
        <n v="351370.0"/>
        <n v="533658.0"/>
        <n v="260731.0"/>
        <n v="395623.0"/>
        <n v="259154.0"/>
        <n v="564790.0"/>
        <n v="185562.0"/>
        <n v="223261.0"/>
        <n v="349946.0"/>
        <n v="525578.0"/>
        <n v="358323.0"/>
        <n v="177443.0"/>
        <n v="385187.0"/>
        <n v="469606.0"/>
        <n v="436466.0"/>
        <n v="495910.0"/>
        <n v="204848.0"/>
        <n v="313010.0"/>
        <n v="281691.0"/>
        <n v="467507.0"/>
        <n v="337877.0"/>
        <n v="199201.0"/>
        <n v="395288.0"/>
        <n v="437217.0"/>
        <n v="443502.0"/>
        <n v="174863.0"/>
        <n v="442513.0"/>
        <n v="565517.0"/>
        <n v="216480.0"/>
        <n v="359475.0"/>
        <n v="220603.0"/>
        <n v="528450.0"/>
        <n v="437098.0"/>
        <n v="405058.0"/>
        <n v="567792.0"/>
        <n v="477682.0"/>
        <n v="541358.0"/>
        <n v="360107.0"/>
        <n v="197516.0"/>
        <n v="270133.0"/>
        <n v="537835.0"/>
        <n v="562704.0"/>
        <n v="374279.0"/>
        <n v="436381.0"/>
        <n v="506292.0"/>
        <n v="318647.0"/>
        <n v="446942.0"/>
        <n v="337359.0"/>
        <n v="409968.0"/>
        <n v="214530.0"/>
        <n v="384552.0"/>
        <n v="426911.0"/>
        <n v="560942.0"/>
        <n v="439463.0"/>
        <n v="241563.0"/>
        <n v="326496.0"/>
        <n v="256408.0"/>
        <n v="390981.0"/>
        <n v="175552.0"/>
        <n v="344713.0"/>
        <n v="275070.0"/>
        <n v="527407.0"/>
        <n v="185386.0"/>
        <n v="452229.0"/>
        <n v="257729.0"/>
        <n v="155551.0"/>
        <n v="341848.0"/>
        <n v="361876.0"/>
        <n v="545936.0"/>
        <n v="480186.0"/>
        <n v="556208.0"/>
        <n v="346605.0"/>
        <n v="558603.0"/>
        <n v="289170.0"/>
        <n v="328038.0"/>
        <n v="375916.0"/>
        <n v="230966.0"/>
        <n v="282473.0"/>
        <n v="256447.0"/>
        <n v="422903.0"/>
        <n v="219190.0"/>
        <n v="161319.0"/>
        <n v="277862.0"/>
        <n v="408217.0"/>
        <n v="501053.0"/>
        <n v="373422.0"/>
        <n v="549026.0"/>
        <n v="278853.0"/>
        <n v="371539.0"/>
        <n v="453195.0"/>
        <n v="252779.0"/>
        <n v="500439.0"/>
        <n v="529224.0"/>
        <n v="309634.0"/>
        <n v="377547.0"/>
        <n v="260150.0"/>
        <n v="556087.0"/>
        <n v="206390.0"/>
        <n v="404700.0"/>
        <n v="274601.0"/>
        <n v="427032.0"/>
        <n v="171440.0"/>
        <n v="270845.0"/>
        <n v="332795.0"/>
        <n v="417274.0"/>
        <n v="156955.0"/>
        <n v="229988.0"/>
        <n v="163893.0"/>
        <n v="229151.0"/>
        <n v="353717.0"/>
        <n v="342736.0"/>
        <n v="285720.0"/>
        <n v="440309.0"/>
        <n v="473750.0"/>
        <n v="356949.0"/>
        <n v="559098.0"/>
        <n v="390652.0"/>
        <n v="504799.0"/>
        <n v="389979.0"/>
        <n v="286925.0"/>
        <n v="525819.0"/>
        <n v="364969.0"/>
        <n v="461630.0"/>
        <n v="420702.0"/>
        <n v="296168.0"/>
        <n v="323327.0"/>
        <n v="308322.0"/>
        <n v="356190.0"/>
        <n v="509335.0"/>
        <n v="287859.0"/>
        <n v="184487.0"/>
        <n v="229259.0"/>
        <n v="321736.0"/>
        <n v="496020.0"/>
        <n v="261961.0"/>
        <n v="175872.0"/>
        <n v="278501.0"/>
        <n v="514359.0"/>
        <n v="431001.0"/>
        <n v="391067.0"/>
        <n v="339511.0"/>
        <n v="386404.0"/>
        <n v="339934.0"/>
        <n v="504644.0"/>
        <n v="533223.0"/>
        <n v="385160.0"/>
        <n v="546257.0"/>
        <n v="508457.0"/>
        <n v="183712.0"/>
        <n v="482112.0"/>
        <n v="553205.0"/>
        <n v="298170.0"/>
        <n v="181546.0"/>
        <n v="368253.0"/>
        <n v="224753.0"/>
        <n v="274261.0"/>
        <n v="300943.0"/>
        <n v="559889.0"/>
        <n v="344219.0"/>
        <n v="262779.0"/>
        <n v="442017.0"/>
        <n v="371578.0"/>
        <n v="429646.0"/>
        <n v="473336.0"/>
        <n v="446320.0"/>
        <n v="201469.0"/>
        <n v="472848.0"/>
        <n v="450046.0"/>
        <n v="460521.0"/>
        <n v="396543.0"/>
        <n v="234850.0"/>
        <n v="283423.0"/>
        <n v="474104.0"/>
        <n v="160166.0"/>
        <n v="188195.0"/>
        <n v="537960.0"/>
        <n v="226791.0"/>
        <n v="425235.0"/>
        <n v="440274.0"/>
        <n v="403171.0"/>
        <n v="255582.0"/>
        <n v="520825.0"/>
        <n v="556074.0"/>
        <n v="428591.0"/>
        <n v="199575.0"/>
        <n v="226886.0"/>
        <n v="455943.0"/>
        <n v="473776.0"/>
        <n v="311197.0"/>
        <n v="441587.0"/>
        <n v="173849.0"/>
        <n v="349976.0"/>
        <n v="507207.0"/>
        <n v="478457.0"/>
        <n v="333261.0"/>
        <n v="443018.0"/>
        <n v="528791.0"/>
        <n v="490687.0"/>
        <n v="273803.0"/>
        <n v="173273.0"/>
        <n v="322435.0"/>
        <n v="497698.0"/>
        <n v="452353.0"/>
        <n v="547135.0"/>
        <n v="327255.0"/>
        <n v="313999.0"/>
        <n v="194105.0"/>
        <n v="284357.0"/>
        <n v="475611.0"/>
        <n v="169563.0"/>
        <n v="333778.0"/>
        <n v="205534.0"/>
        <n v="270178.0"/>
        <n v="316008.0"/>
        <n v="236489.0"/>
        <n v="438731.0"/>
        <n v="385341.0"/>
        <n v="531395.0"/>
        <n v="394231.0"/>
        <n v="277985.0"/>
        <n v="247378.0"/>
        <n v="360050.0"/>
        <n v="509292.0"/>
        <n v="486203.0"/>
        <n v="239123.0"/>
        <n v="292913.0"/>
        <n v="511585.0"/>
        <n v="286636.0"/>
        <n v="196976.0"/>
        <n v="210722.0"/>
        <n v="247113.0"/>
        <n v="341697.0"/>
        <n v="312961.0"/>
        <n v="550657.0"/>
        <n v="490898.0"/>
        <n v="457538.0"/>
        <n v="400670.0"/>
        <n v="206785.0"/>
        <n v="515001.0"/>
        <n v="227541.0"/>
        <n v="313416.0"/>
        <n v="457413.0"/>
        <n v="261966.0"/>
        <n v="361735.0"/>
        <n v="166918.0"/>
        <n v="352271.0"/>
        <n v="488820.0"/>
        <n v="156847.0"/>
        <n v="276027.0"/>
        <n v="258974.0"/>
        <n v="432002.0"/>
        <n v="553806.0"/>
        <n v="221178.0"/>
        <n v="254514.0"/>
        <n v="294225.0"/>
        <n v="195775.0"/>
        <n v="162388.0"/>
        <n v="275663.0"/>
        <n v="261802.0"/>
        <n v="187696.0"/>
        <n v="243311.0"/>
        <n v="531713.0"/>
        <n v="353924.0"/>
        <n v="230439.0"/>
        <n v="239155.0"/>
        <n v="186750.0"/>
        <n v="524163.0"/>
        <n v="505219.0"/>
        <n v="237696.0"/>
        <n v="334757.0"/>
        <n v="526360.0"/>
        <n v="515754.0"/>
        <n v="525401.0"/>
        <n v="540473.0"/>
        <n v="439724.0"/>
        <n v="265443.0"/>
        <n v="440170.0"/>
        <n v="422017.0"/>
        <n v="501253.0"/>
        <n v="182368.0"/>
        <n v="265037.0"/>
        <n v="567471.0"/>
        <n v="219513.0"/>
        <n v="551233.0"/>
        <n v="514218.0"/>
        <n v="526019.0"/>
        <n v="423968.0"/>
        <n v="347909.0"/>
        <n v="564331.0"/>
        <n v="283301.0"/>
        <n v="287760.0"/>
        <n v="289335.0"/>
        <n v="551256.0"/>
        <n v="166711.0"/>
        <n v="410882.0"/>
        <n v="401566.0"/>
        <n v="334417.0"/>
        <n v="483725.0"/>
        <n v="566387.0"/>
        <n v="464153.0"/>
        <n v="450255.0"/>
        <n v="215907.0"/>
        <n v="201191.0"/>
        <n v="436401.0"/>
        <n v="299085.0"/>
        <n v="318736.0"/>
        <n v="335519.0"/>
        <n v="556334.0"/>
        <n v="287532.0"/>
        <n v="233598.0"/>
        <n v="445189.0"/>
        <n v="539495.0"/>
        <n v="475299.0"/>
        <n v="407795.0"/>
        <n v="434484.0"/>
        <n v="511629.0"/>
        <n v="250112.0"/>
        <n v="527927.0"/>
        <n v="499162.0"/>
        <n v="261591.0"/>
        <n v="306938.0"/>
        <n v="479924.0"/>
        <n v="458839.0"/>
        <n v="257440.0"/>
        <n v="409486.0"/>
        <n v="472903.0"/>
        <n v="404786.0"/>
        <n v="447029.0"/>
        <n v="177837.0"/>
        <n v="528256.0"/>
        <n v="300481.0"/>
        <n v="257641.0"/>
        <n v="471465.0"/>
        <n v="169871.0"/>
        <n v="562771.0"/>
        <n v="402250.0"/>
        <n v="316306.0"/>
        <n v="554342.0"/>
        <n v="517181.0"/>
        <n v="162454.0"/>
        <n v="198964.0"/>
        <n v="197932.0"/>
        <n v="354351.0"/>
        <n v="424494.0"/>
        <n v="416393.0"/>
        <n v="509945.0"/>
        <n v="275267.0"/>
        <n v="283669.0"/>
        <n v="272011.0"/>
        <n v="265580.0"/>
        <n v="294332.0"/>
        <n v="303490.0"/>
        <n v="238641.0"/>
        <n v="259575.0"/>
        <n v="220473.0"/>
        <n v="359403.0"/>
        <n v="419091.0"/>
        <n v="251960.0"/>
        <n v="417416.0"/>
        <n v="256965.0"/>
        <n v="252138.0"/>
        <n v="549825.0"/>
        <n v="230290.0"/>
        <n v="524973.0"/>
        <n v="157973.0"/>
        <n v="416169.0"/>
        <n v="557371.0"/>
        <n v="293461.0"/>
        <n v="319857.0"/>
        <n v="319102.0"/>
        <n v="271324.0"/>
        <n v="295042.0"/>
        <n v="283366.0"/>
        <n v="513615.0"/>
        <n v="544028.0"/>
        <n v="483665.0"/>
        <n v="567657.0"/>
        <n v="264547.0"/>
        <n v="564526.0"/>
        <n v="209316.0"/>
        <n v="515574.0"/>
        <n v="354336.0"/>
        <n v="180995.0"/>
        <n v="462569.0"/>
        <n v="388972.0"/>
        <n v="345162.0"/>
        <n v="284193.0"/>
        <n v="184229.0"/>
        <n v="280531.0"/>
        <n v="480284.0"/>
        <n v="444191.0"/>
        <n v="493947.0"/>
        <n v="422293.0"/>
        <n v="407469.0"/>
        <n v="213113.0"/>
        <n v="303203.0"/>
        <n v="554610.0"/>
        <n v="219342.0"/>
        <n v="228894.0"/>
        <n v="347195.0"/>
        <n v="446981.0"/>
        <n v="410167.0"/>
        <n v="293974.0"/>
        <n v="174950.0"/>
        <n v="493073.0"/>
        <n v="186584.0"/>
        <n v="243829.0"/>
        <n v="482412.0"/>
        <n v="190290.0"/>
        <n v="226152.0"/>
        <n v="249404.0"/>
        <n v="191819.0"/>
        <n v="177467.0"/>
        <n v="434617.0"/>
        <n v="292638.0"/>
        <n v="318901.0"/>
        <n v="520769.0"/>
        <n v="532101.0"/>
        <n v="336009.0"/>
        <n v="330376.0"/>
        <n v="500365.0"/>
        <n v="459165.0"/>
        <n v="303382.0"/>
        <n v="247320.0"/>
        <n v="211060.0"/>
        <n v="256517.0"/>
        <n v="480675.0"/>
        <n v="467812.0"/>
        <n v="329555.0"/>
        <n v="341641.0"/>
        <n v="499304.0"/>
        <n v="454003.0"/>
        <n v="547911.0"/>
        <n v="401457.0"/>
        <n v="226526.0"/>
        <n v="488672.0"/>
        <n v="394711.0"/>
        <n v="464714.0"/>
        <n v="244381.0"/>
        <n v="563576.0"/>
        <n v="236466.0"/>
        <n v="534089.0"/>
        <n v="520864.0"/>
        <n v="478445.0"/>
        <n v="164124.0"/>
        <n v="315378.0"/>
        <n v="252765.0"/>
        <n v="306657.0"/>
        <n v="170746.0"/>
        <n v="394856.0"/>
        <n v="465259.0"/>
        <n v="264566.0"/>
        <n v="177076.0"/>
        <n v="293158.0"/>
        <n v="188493.0"/>
        <n v="296387.0"/>
        <n v="216064.0"/>
        <n v="388612.0"/>
        <n v="503117.0"/>
        <n v="519527.0"/>
        <n v="416521.0"/>
        <n v="540922.0"/>
        <n v="175330.0"/>
        <n v="449758.0"/>
        <n v="413508.0"/>
        <n v="554117.0"/>
        <n v="440303.0"/>
        <n v="308785.0"/>
        <n v="348817.0"/>
        <n v="489269.0"/>
        <n v="349548.0"/>
        <n v="519866.0"/>
        <n v="395948.0"/>
        <n v="157345.0"/>
        <n v="198977.0"/>
        <n v="540156.0"/>
        <n v="197023.0"/>
        <n v="165186.0"/>
        <n v="239926.0"/>
        <n v="458100.0"/>
        <n v="251739.0"/>
        <n v="374715.0"/>
        <n v="455608.0"/>
        <n v="291795.0"/>
        <n v="299080.0"/>
        <n v="286257.0"/>
        <n v="325957.0"/>
        <n v="523836.0"/>
        <n v="402717.0"/>
        <n v="221109.0"/>
        <n v="530542.0"/>
        <n v="248849.0"/>
        <n v="375049.0"/>
        <n v="179313.0"/>
        <n v="329021.0"/>
        <n v="411263.0"/>
        <n v="310308.0"/>
        <n v="218594.0"/>
        <n v="310014.0"/>
        <n v="435013.0"/>
        <n v="323467.0"/>
        <n v="253098.0"/>
        <n v="489679.0"/>
        <n v="539966.0"/>
        <n v="357871.0"/>
        <n v="228009.0"/>
        <n v="225613.0"/>
        <n v="464032.0"/>
        <n v="482315.0"/>
        <n v="495818.0"/>
        <n v="414780.0"/>
        <n v="394543.0"/>
        <n v="362225.0"/>
        <n v="245646.0"/>
        <n v="523759.0"/>
        <n v="446927.0"/>
        <n v="443835.0"/>
        <n v="273176.0"/>
        <n v="210652.0"/>
        <n v="243864.0"/>
        <n v="184938.0"/>
        <n v="330341.0"/>
        <n v="272990.0"/>
        <n v="376612.0"/>
        <n v="265585.0"/>
        <n v="213109.0"/>
        <n v="355911.0"/>
        <n v="177966.0"/>
        <n v="232065.0"/>
        <n v="286319.0"/>
        <n v="382344.0"/>
        <n v="540905.0"/>
        <n v="413760.0"/>
        <n v="197513.0"/>
        <n v="380073.0"/>
        <n v="384627.0"/>
        <n v="520040.0"/>
        <n v="495320.0"/>
        <n v="327593.0"/>
        <n v="544402.0"/>
        <n v="212594.0"/>
        <n v="177549.0"/>
        <n v="297069.0"/>
        <n v="542121.0"/>
        <n v="457631.0"/>
        <n v="553100.0"/>
        <n v="360401.0"/>
        <n v="428024.0"/>
        <n v="469720.0"/>
        <n v="351495.0"/>
        <n v="536509.0"/>
        <n v="296600.0"/>
        <n v="331120.0"/>
        <n v="448984.0"/>
        <n v="516152.0"/>
        <n v="437092.0"/>
        <n v="352632.0"/>
        <n v="289868.0"/>
        <n v="413095.0"/>
        <n v="495385.0"/>
        <n v="156592.0"/>
        <n v="198366.0"/>
        <n v="162776.0"/>
        <n v="285249.0"/>
        <n v="322014.0"/>
        <n v="409283.0"/>
        <n v="228567.0"/>
        <n v="337660.0"/>
        <n v="520760.0"/>
        <n v="239088.0"/>
        <n v="243093.0"/>
        <n v="420642.0"/>
        <n v="388624.0"/>
        <n v="316628.0"/>
        <n v="502968.0"/>
        <n v="308691.0"/>
        <n v="362386.0"/>
        <n v="517104.0"/>
        <n v="388676.0"/>
        <n v="376918.0"/>
        <n v="187053.0"/>
        <n v="208924.0"/>
        <n v="254644.0"/>
        <n v="438922.0"/>
        <n v="276315.0"/>
        <n v="424799.0"/>
        <n v="176814.0"/>
        <n v="493686.0"/>
        <n v="166492.0"/>
        <n v="514023.0"/>
        <n v="465949.0"/>
        <n v="478812.0"/>
        <n v="227560.0"/>
        <n v="468727.0"/>
        <n v="198719.0"/>
        <n v="193460.0"/>
        <n v="345281.0"/>
        <n v="485357.0"/>
        <n v="269698.0"/>
        <n v="369627.0"/>
        <n v="467167.0"/>
        <n v="210307.0"/>
        <n v="345768.0"/>
        <n v="489071.0"/>
        <n v="454384.0"/>
        <n v="237402.0"/>
        <n v="275832.0"/>
        <n v="444458.0"/>
        <n v="295622.0"/>
        <n v="259661.0"/>
        <n v="529896.0"/>
        <n v="154953.0"/>
        <n v="518556.0"/>
        <n v="539711.0"/>
        <n v="417787.0"/>
        <n v="280484.0"/>
        <n v="295270.0"/>
        <n v="568240.0"/>
        <n v="446133.0"/>
        <n v="312649.0"/>
        <n v="217157.0"/>
        <n v="338596.0"/>
        <n v="424417.0"/>
        <n v="257535.0"/>
        <n v="492352.0"/>
        <n v="210694.0"/>
        <n v="158476.0"/>
        <n v="199405.0"/>
        <n v="285108.0"/>
        <n v="500779.0"/>
        <n v="235321.0"/>
        <n v="567116.0"/>
        <n v="492538.0"/>
        <n v="181653.0"/>
        <n v="441391.0"/>
        <n v="408519.0"/>
        <n v="195928.0"/>
        <n v="555373.0"/>
        <n v="521470.0"/>
        <n v="276251.0"/>
        <n v="238658.0"/>
        <n v="274656.0"/>
        <n v="539683.0"/>
        <n v="300048.0"/>
        <n v="289922.0"/>
        <n v="566222.0"/>
        <n v="228782.0"/>
        <n v="407060.0"/>
        <n v="409752.0"/>
        <n v="418625.0"/>
        <n v="372514.0"/>
        <n v="459104.0"/>
        <n v="514984.0"/>
        <n v="507720.0"/>
        <n v="283182.0"/>
        <n v="303611.0"/>
        <n v="301859.0"/>
        <n v="440538.0"/>
        <n v="237389.0"/>
        <n v="451337.0"/>
        <n v="170169.0"/>
        <n v="196050.0"/>
        <n v="444250.0"/>
        <n v="236672.0"/>
        <n v="295468.0"/>
        <n v="404332.0"/>
        <n v="555620.0"/>
        <n v="443852.0"/>
        <n v="322057.0"/>
        <n v="239218.0"/>
        <n v="542543.0"/>
        <n v="355556.0"/>
        <n v="215798.0"/>
        <n v="482632.0"/>
        <n v="439176.0"/>
        <n v="488189.0"/>
        <n v="319745.0"/>
        <n v="378431.0"/>
        <n v="439307.0"/>
        <n v="243782.0"/>
        <n v="156044.0"/>
        <n v="413964.0"/>
        <n v="511104.0"/>
        <n v="298922.0"/>
        <n v="278270.0"/>
        <n v="242022.0"/>
        <n v="455580.0"/>
        <n v="289983.0"/>
        <n v="291103.0"/>
        <n v="449404.0"/>
        <n v="467446.0"/>
        <n v="228681.0"/>
        <n v="269691.0"/>
        <n v="267134.0"/>
        <n v="286705.0"/>
        <n v="446371.0"/>
        <n v="386284.0"/>
        <n v="397143.0"/>
        <n v="314449.0"/>
        <n v="362604.0"/>
        <n v="473835.0"/>
        <n v="182176.0"/>
        <n v="270066.0"/>
        <n v="538303.0"/>
        <n v="431114.0"/>
        <n v="555797.0"/>
        <n v="388920.0"/>
        <n v="453275.0"/>
        <n v="205434.0"/>
        <n v="431045.0"/>
        <n v="538540.0"/>
        <n v="319148.0"/>
        <n v="564040.0"/>
        <n v="289702.0"/>
        <n v="524911.0"/>
        <n v="552318.0"/>
        <n v="285306.0"/>
        <n v="504854.0"/>
        <n v="306521.0"/>
        <n v="214538.0"/>
        <n v="433463.0"/>
        <n v="221787.0"/>
        <n v="343859.0"/>
        <n v="157779.0"/>
        <n v="291864.0"/>
        <n v="365777.0"/>
        <n v="421000.0"/>
        <n v="484442.0"/>
        <n v="560531.0"/>
        <n v="436485.0"/>
        <n v="333365.0"/>
        <n v="309839.0"/>
        <n v="498413.0"/>
        <n v="247018.0"/>
        <n v="502223.0"/>
        <n v="478741.0"/>
        <n v="246940.0"/>
        <n v="214711.0"/>
        <n v="297959.0"/>
        <n v="240163.0"/>
        <n v="482853.0"/>
        <n v="230390.0"/>
        <n v="531866.0"/>
        <n v="158698.0"/>
        <n v="396305.0"/>
        <n v="565901.0"/>
        <n v="465300.0"/>
        <n v="378216.0"/>
        <n v="240341.0"/>
        <n v="167543.0"/>
        <n v="299586.0"/>
        <n v="349302.0"/>
        <n v="391336.0"/>
        <n v="457305.0"/>
        <n v="458956.0"/>
        <n v="207297.0"/>
        <n v="373356.0"/>
        <n v="552636.0"/>
        <n v="396147.0"/>
        <n v="364905.0"/>
        <n v="392110.0"/>
        <n v="489208.0"/>
        <n v="376140.0"/>
        <n v="426748.0"/>
        <n v="460812.0"/>
        <n v="271380.0"/>
        <n v="374047.0"/>
        <n v="305176.0"/>
        <n v="269999.0"/>
        <n v="305156.0"/>
        <n v="562394.0"/>
        <n v="483598.0"/>
        <n v="220328.0"/>
        <n v="404127.0"/>
        <n v="324933.0"/>
        <n v="291511.0"/>
        <n v="469466.0"/>
        <n v="390144.0"/>
        <n v="199932.0"/>
        <n v="457584.0"/>
        <n v="553369.0"/>
        <n v="201786.0"/>
        <n v="241962.0"/>
        <n v="381302.0"/>
        <n v="462994.0"/>
        <n v="463232.0"/>
        <n v="370420.0"/>
        <n v="293915.0"/>
        <n v="267510.0"/>
        <n v="534045.0"/>
        <n v="388466.0"/>
        <n v="274696.0"/>
        <n v="237841.0"/>
        <n v="185630.0"/>
        <n v="330578.0"/>
        <n v="369697.0"/>
        <n v="413218.0"/>
        <n v="209929.0"/>
        <n v="466609.0"/>
        <n v="426982.0"/>
        <n v="488304.0"/>
        <n v="405671.0"/>
        <n v="445035.0"/>
        <n v="173292.0"/>
        <n v="164853.0"/>
        <n v="278454.0"/>
        <n v="162516.0"/>
        <n v="202271.0"/>
        <n v="437778.0"/>
        <n v="167517.0"/>
        <n v="431251.0"/>
        <n v="355829.0"/>
        <n v="182182.0"/>
        <n v="435507.0"/>
        <n v="320758.0"/>
        <n v="272933.0"/>
        <n v="245178.0"/>
        <n v="488760.0"/>
        <n v="174418.0"/>
        <n v="334720.0"/>
        <n v="540312.0"/>
        <n v="204849.0"/>
        <n v="266348.0"/>
        <n v="302775.0"/>
        <n v="223915.0"/>
        <n v="494386.0"/>
        <n v="232642.0"/>
        <n v="398978.0"/>
        <n v="279725.0"/>
        <n v="413441.0"/>
        <n v="384497.0"/>
        <n v="253232.0"/>
        <n v="231993.0"/>
        <n v="392257.0"/>
        <n v="566687.0"/>
        <n v="552808.0"/>
        <n v="269178.0"/>
        <n v="329471.0"/>
        <n v="256197.0"/>
        <n v="302175.0"/>
        <n v="357547.0"/>
        <n v="393292.0"/>
        <n v="388957.0"/>
        <n v="555513.0"/>
        <n v="515445.0"/>
        <n v="282753.0"/>
        <n v="399241.0"/>
        <n v="478895.0"/>
        <n v="482725.0"/>
        <n v="504507.0"/>
        <n v="336239.0"/>
        <n v="209833.0"/>
        <n v="489348.0"/>
        <n v="188504.0"/>
        <n v="527708.0"/>
        <n v="493924.0"/>
        <n v="532545.0"/>
        <n v="355205.0"/>
        <n v="519429.0"/>
        <n v="467520.0"/>
        <n v="356443.0"/>
        <n v="203351.0"/>
        <n v="386524.0"/>
        <n v="327300.0"/>
        <n v="183949.0"/>
        <n v="204576.0"/>
        <n v="305115.0"/>
        <n v="533831.0"/>
        <n v="566339.0"/>
        <n v="378036.0"/>
        <n v="500821.0"/>
        <n v="430632.0"/>
        <n v="297120.0"/>
        <n v="248937.0"/>
        <n v="443221.0"/>
        <n v="476789.0"/>
        <n v="359236.0"/>
        <n v="158241.0"/>
        <n v="408122.0"/>
        <n v="259343.0"/>
        <n v="350935.0"/>
        <n v="444041.0"/>
        <n v="434707.0"/>
        <n v="289827.0"/>
        <n v="562171.0"/>
        <n v="284573.0"/>
        <n v="222375.0"/>
        <n v="318902.0"/>
        <n v="297306.0"/>
        <n v="495004.0"/>
        <n v="449165.0"/>
        <n v="463623.0"/>
        <n v="409344.0"/>
        <n v="423831.0"/>
        <n v="259640.0"/>
        <n v="520010.0"/>
        <n v="497630.0"/>
        <n v="217612.0"/>
        <n v="537187.0"/>
        <n v="454503.0"/>
        <n v="465449.0"/>
        <n v="519994.0"/>
        <n v="285130.0"/>
        <n v="208912.0"/>
        <n v="462401.0"/>
        <n v="235308.0"/>
        <n v="328611.0"/>
        <n v="247240.0"/>
        <n v="441850.0"/>
        <n v="475688.0"/>
        <n v="332293.0"/>
        <n v="305559.0"/>
        <n v="340563.0"/>
        <n v="336543.0"/>
        <n v="546521.0"/>
        <n v="338664.0"/>
        <n v="377525.0"/>
        <n v="254066.0"/>
        <n v="509109.0"/>
        <n v="283316.0"/>
        <n v="159234.0"/>
        <n v="360033.0"/>
        <n v="238622.0"/>
        <n v="518245.0"/>
        <n v="361562.0"/>
        <n v="275601.0"/>
        <n v="448853.0"/>
        <n v="210095.0"/>
        <n v="471123.0"/>
        <n v="236196.0"/>
        <n v="470799.0"/>
        <n v="412065.0"/>
        <n v="347631.0"/>
        <n v="231985.0"/>
        <n v="449499.0"/>
        <n v="463973.0"/>
        <n v="254976.0"/>
        <n v="391801.0"/>
        <n v="324786.0"/>
        <n v="345149.0"/>
        <n v="263610.0"/>
        <n v="429716.0"/>
        <n v="508623.0"/>
        <n v="446386.0"/>
        <n v="236976.0"/>
        <n v="544052.0"/>
        <n v="425186.0"/>
        <n v="212469.0"/>
        <n v="205083.0"/>
        <n v="496096.0"/>
        <n v="463690.0"/>
        <n v="566939.0"/>
        <n v="551207.0"/>
        <n v="530041.0"/>
        <n v="564035.0"/>
        <n v="498391.0"/>
        <n v="374780.0"/>
        <n v="356622.0"/>
        <n v="195845.0"/>
        <n v="425209.0"/>
        <n v="511597.0"/>
        <n v="564586.0"/>
        <n v="172703.0"/>
        <n v="413007.0"/>
        <n v="529504.0"/>
        <n v="390529.0"/>
        <n v="186317.0"/>
        <n v="442400.0"/>
        <n v="456532.0"/>
        <n v="384600.0"/>
        <n v="164789.0"/>
        <n v="446120.0"/>
        <n v="488298.0"/>
        <n v="209707.0"/>
        <n v="427305.0"/>
        <n v="358605.0"/>
        <n v="378663.0"/>
        <n v="320835.0"/>
        <n v="565276.0"/>
        <n v="433041.0"/>
        <n v="248676.0"/>
        <n v="343637.0"/>
        <n v="509783.0"/>
        <n v="159874.0"/>
        <n v="433861.0"/>
        <n v="489215.0"/>
        <n v="540120.0"/>
        <n v="355099.0"/>
        <n v="455435.0"/>
        <n v="322888.0"/>
        <n v="322135.0"/>
        <n v="513620.0"/>
        <n v="426695.0"/>
        <n v="383460.0"/>
        <n v="429465.0"/>
        <n v="239196.0"/>
        <n v="541807.0"/>
        <n v="251529.0"/>
        <n v="367441.0"/>
        <n v="381814.0"/>
        <n v="297766.0"/>
        <n v="408055.0"/>
        <n v="236129.0"/>
        <n v="363865.0"/>
        <n v="551579.0"/>
        <n v="237390.0"/>
        <n v="467730.0"/>
        <n v="379106.0"/>
        <n v="157669.0"/>
        <n v="357360.0"/>
        <n v="398765.0"/>
        <n v="170389.0"/>
        <n v="252245.0"/>
        <n v="561037.0"/>
        <n v="206313.0"/>
        <n v="530714.0"/>
        <n v="196669.0"/>
        <n v="178980.0"/>
        <n v="491236.0"/>
        <n v="491639.0"/>
        <n v="395258.0"/>
        <n v="492665.0"/>
        <n v="555584.0"/>
        <n v="374128.0"/>
        <n v="293659.0"/>
        <n v="320958.0"/>
        <n v="327732.0"/>
        <n v="320903.0"/>
        <n v="206397.0"/>
        <n v="407605.0"/>
        <n v="326600.0"/>
        <n v="236261.0"/>
        <n v="166018.0"/>
        <n v="477414.0"/>
        <n v="472248.0"/>
        <n v="521520.0"/>
        <n v="395391.0"/>
        <n v="495259.0"/>
        <n v="354902.0"/>
        <n v="510255.0"/>
        <n v="221940.0"/>
        <n v="278655.0"/>
        <n v="557710.0"/>
        <n v="183375.0"/>
        <n v="343988.0"/>
        <n v="162183.0"/>
        <n v="250536.0"/>
        <n v="344234.0"/>
        <n v="268286.0"/>
        <n v="383272.0"/>
        <n v="252478.0"/>
        <n v="177708.0"/>
        <n v="491977.0"/>
        <n v="294833.0"/>
        <n v="231337.0"/>
        <n v="215924.0"/>
        <n v="195066.0"/>
        <n v="192984.0"/>
        <n v="507395.0"/>
        <n v="479269.0"/>
        <n v="429783.0"/>
        <n v="318616.0"/>
        <n v="301614.0"/>
        <n v="190086.0"/>
        <n v="257814.0"/>
        <n v="257889.0"/>
        <n v="173276.0"/>
        <n v="420261.0"/>
        <n v="388813.0"/>
        <n v="236972.0"/>
        <n v="536591.0"/>
        <n v="299985.0"/>
        <n v="294009.0"/>
        <n v="366150.0"/>
        <n v="225196.0"/>
        <n v="537766.0"/>
        <n v="210495.0"/>
        <n v="390475.0"/>
        <n v="555354.0"/>
        <n v="428149.0"/>
        <n v="300474.0"/>
        <n v="560077.0"/>
        <n v="487346.0"/>
        <n v="505941.0"/>
        <n v="262955.0"/>
        <n v="282887.0"/>
        <n v="194048.0"/>
        <n v="206676.0"/>
        <n v="465415.0"/>
        <n v="482584.0"/>
        <n v="183648.0"/>
        <n v="343355.0"/>
        <n v="544109.0"/>
        <n v="524920.0"/>
        <n v="157798.0"/>
        <n v="185677.0"/>
        <n v="471336.0"/>
        <n v="220889.0"/>
        <n v="527263.0"/>
        <n v="256371.0"/>
        <n v="260981.0"/>
        <n v="519993.0"/>
        <n v="503202.0"/>
        <n v="256270.0"/>
        <n v="469703.0"/>
        <n v="535806.0"/>
        <n v="468732.0"/>
        <n v="387117.0"/>
        <n v="250119.0"/>
        <n v="298067.0"/>
        <n v="550939.0"/>
        <n v="255020.0"/>
        <n v="357819.0"/>
        <n v="288493.0"/>
        <n v="301592.0"/>
        <n v="336463.0"/>
        <n v="296181.0"/>
        <n v="312546.0"/>
        <n v="487389.0"/>
        <n v="187689.0"/>
        <n v="179435.0"/>
        <n v="385185.0"/>
        <n v="496608.0"/>
        <n v="179362.0"/>
        <n v="453803.0"/>
        <n v="248082.0"/>
        <n v="546038.0"/>
        <n v="461817.0"/>
        <n v="337303.0"/>
        <n v="531801.0"/>
        <n v="505707.0"/>
        <n v="509988.0"/>
        <n v="304170.0"/>
        <n v="178737.0"/>
        <n v="263324.0"/>
        <n v="363035.0"/>
        <n v="220735.0"/>
        <n v="466351.0"/>
        <n v="551269.0"/>
        <n v="508726.0"/>
        <n v="301491.0"/>
        <n v="214416.0"/>
        <n v="357836.0"/>
        <n v="383343.0"/>
        <n v="444472.0"/>
        <n v="242455.0"/>
        <n v="330738.0"/>
        <n v="244962.0"/>
        <n v="489179.0"/>
        <n v="481923.0"/>
        <n v="409981.0"/>
        <n v="475906.0"/>
        <n v="275204.0"/>
        <n v="533557.0"/>
        <n v="314318.0"/>
        <n v="446181.0"/>
        <n v="520772.0"/>
        <n v="406635.0"/>
        <n v="560885.0"/>
        <n v="321028.0"/>
        <n v="194738.0"/>
        <n v="511783.0"/>
        <n v="217643.0"/>
        <n v="342473.0"/>
        <n v="414830.0"/>
        <n v="406780.0"/>
        <n v="400091.0"/>
        <n v="236400.0"/>
        <n v="399889.0"/>
        <n v="467549.0"/>
        <n v="264194.0"/>
        <n v="376439.0"/>
        <n v="279162.0"/>
        <n v="441928.0"/>
        <n v="284472.0"/>
        <n v="399608.0"/>
        <n v="398751.0"/>
        <n v="353005.0"/>
        <n v="165642.0"/>
        <n v="361988.0"/>
        <n v="352949.0"/>
        <n v="246929.0"/>
        <n v="181412.0"/>
        <n v="284052.0"/>
        <n v="269846.0"/>
        <n v="269992.0"/>
        <n v="157902.0"/>
        <n v="414972.0"/>
        <n v="489172.0"/>
        <n v="222004.0"/>
        <n v="426990.0"/>
        <n v="467840.0"/>
        <n v="514450.0"/>
        <n v="444199.0"/>
        <n v="495313.0"/>
        <n v="504363.0"/>
        <n v="220133.0"/>
        <n v="366650.0"/>
        <n v="420586.0"/>
        <n v="267718.0"/>
        <n v="359184.0"/>
        <n v="465766.0"/>
        <n v="365514.0"/>
        <n v="474779.0"/>
        <n v="481986.0"/>
        <n v="208390.0"/>
        <n v="351687.0"/>
        <n v="179278.0"/>
        <n v="479057.0"/>
        <n v="333344.0"/>
        <n v="181585.0"/>
        <n v="366046.0"/>
        <n v="449359.0"/>
        <n v="448723.0"/>
        <n v="520174.0"/>
        <n v="426278.0"/>
        <n v="242957.0"/>
        <n v="305963.0"/>
        <n v="183797.0"/>
        <n v="179224.0"/>
        <n v="441480.0"/>
        <n v="317134.0"/>
        <n v="254337.0"/>
        <n v="346012.0"/>
        <n v="451030.0"/>
        <n v="423569.0"/>
        <n v="558320.0"/>
        <n v="522516.0"/>
        <n v="267512.0"/>
        <n v="332399.0"/>
        <n v="346635.0"/>
        <n v="301050.0"/>
        <n v="257519.0"/>
        <n v="313016.0"/>
        <n v="499031.0"/>
        <n v="388543.0"/>
        <n v="189666.0"/>
        <n v="481728.0"/>
        <n v="229195.0"/>
        <n v="519478.0"/>
        <n v="448535.0"/>
        <n v="509243.0"/>
        <n v="339386.0"/>
        <n v="464841.0"/>
        <n v="355848.0"/>
        <n v="476794.0"/>
        <n v="438561.0"/>
        <n v="357688.0"/>
        <n v="198145.0"/>
        <n v="291267.0"/>
        <n v="238468.0"/>
        <n v="436829.0"/>
        <n v="428785.0"/>
        <n v="425757.0"/>
        <n v="336656.0"/>
        <n v="475814.0"/>
        <n v="212889.0"/>
        <n v="268966.0"/>
        <n v="500624.0"/>
        <n v="309468.0"/>
        <n v="213642.0"/>
        <n v="542966.0"/>
        <n v="559525.0"/>
        <n v="217581.0"/>
        <n v="401978.0"/>
        <n v="266688.0"/>
        <n v="402381.0"/>
        <n v="246124.0"/>
        <n v="288026.0"/>
        <n v="343539.0"/>
        <n v="317283.0"/>
        <n v="424396.0"/>
        <n v="436491.0"/>
        <n v="203004.0"/>
        <n v="443669.0"/>
        <n v="206197.0"/>
        <n v="417833.0"/>
        <n v="431754.0"/>
        <n v="551246.0"/>
        <n v="387708.0"/>
        <n v="554901.0"/>
        <n v="261727.0"/>
        <n v="490980.0"/>
        <n v="423208.0"/>
        <n v="510555.0"/>
        <n v="254595.0"/>
        <n v="175976.0"/>
        <n v="375499.0"/>
        <n v="290435.0"/>
        <n v="229617.0"/>
        <n v="222176.0"/>
        <n v="483805.0"/>
        <n v="307396.0"/>
        <n v="292812.0"/>
        <n v="169239.0"/>
        <n v="242341.0"/>
        <n v="302526.0"/>
        <n v="428189.0"/>
        <n v="545868.0"/>
        <n v="190507.0"/>
        <n v="229551.0"/>
        <n v="386796.0"/>
        <n v="416835.0"/>
        <n v="165431.0"/>
        <n v="497544.0"/>
        <n v="348147.0"/>
        <n v="183296.0"/>
        <n v="411772.0"/>
        <n v="403836.0"/>
        <n v="305568.0"/>
        <n v="162761.0"/>
        <n v="243857.0"/>
        <n v="512458.0"/>
        <n v="318011.0"/>
        <n v="456008.0"/>
        <n v="380922.0"/>
        <n v="409537.0"/>
        <n v="446216.0"/>
        <n v="483027.0"/>
        <n v="523579.0"/>
        <n v="311331.0"/>
        <n v="262032.0"/>
        <n v="162817.0"/>
        <n v="354447.0"/>
        <n v="563905.0"/>
        <n v="554246.0"/>
        <n v="188305.0"/>
        <n v="428029.0"/>
        <n v="335016.0"/>
        <n v="420611.0"/>
        <n v="463145.0"/>
        <n v="445036.0"/>
        <n v="334206.0"/>
        <n v="245717.0"/>
        <n v="462268.0"/>
        <n v="338335.0"/>
        <n v="546631.0"/>
        <n v="540826.0"/>
        <n v="568310.0"/>
        <n v="487049.0"/>
        <n v="160385.0"/>
        <n v="439023.0"/>
        <n v="305167.0"/>
        <n v="440537.0"/>
        <n v="259448.0"/>
        <n v="302462.0"/>
        <n v="271121.0"/>
        <n v="265098.0"/>
        <n v="370025.0"/>
        <n v="562791.0"/>
        <n v="437537.0"/>
        <n v="536725.0"/>
        <n v="373871.0"/>
        <n v="354240.0"/>
        <n v="400530.0"/>
        <n v="396767.0"/>
        <n v="325187.0"/>
        <n v="316333.0"/>
        <n v="381751.0"/>
        <n v="302397.0"/>
        <n v="245951.0"/>
        <n v="529182.0"/>
        <n v="328240.0"/>
        <n v="355316.0"/>
        <n v="180093.0"/>
        <n v="237771.0"/>
        <n v="256132.0"/>
        <n v="245153.0"/>
        <n v="280926.0"/>
        <n v="464621.0"/>
        <n v="403982.0"/>
        <n v="276707.0"/>
        <n v="486268.0"/>
        <n v="557373.0"/>
        <n v="491428.0"/>
        <n v="162583.0"/>
        <n v="309911.0"/>
        <n v="223306.0"/>
        <n v="171424.0"/>
        <n v="525393.0"/>
        <n v="470610.0"/>
        <n v="196726.0"/>
        <n v="216469.0"/>
        <n v="483141.0"/>
        <n v="409001.0"/>
        <n v="514038.0"/>
        <n v="458910.0"/>
        <n v="455823.0"/>
        <n v="459225.0"/>
        <n v="462921.0"/>
        <n v="543560.0"/>
        <n v="183544.0"/>
        <n v="406526.0"/>
        <n v="257674.0"/>
        <n v="274486.0"/>
        <n v="529921.0"/>
        <n v="302264.0"/>
        <n v="496821.0"/>
        <n v="255476.0"/>
        <n v="159567.0"/>
        <n v="371027.0"/>
        <n v="355851.0"/>
        <n v="260038.0"/>
        <n v="543263.0"/>
        <n v="337910.0"/>
        <n v="278872.0"/>
        <n v="193189.0"/>
        <n v="544236.0"/>
        <n v="432598.0"/>
        <n v="380883.0"/>
        <n v="418346.0"/>
        <n v="259095.0"/>
        <n v="382032.0"/>
        <n v="190960.0"/>
        <n v="167483.0"/>
        <n v="374799.0"/>
        <n v="443080.0"/>
        <n v="155723.0"/>
        <n v="425286.0"/>
        <n v="541127.0"/>
        <n v="377166.0"/>
        <n v="556420.0"/>
        <n v="368988.0"/>
        <n v="291203.0"/>
        <n v="274035.0"/>
        <n v="400635.0"/>
        <n v="538157.0"/>
        <n v="468841.0"/>
        <n v="350375.0"/>
        <n v="191544.0"/>
        <n v="304094.0"/>
        <n v="487477.0"/>
        <n v="220649.0"/>
        <n v="183370.0"/>
        <n v="528923.0"/>
        <n v="301831.0"/>
        <n v="343020.0"/>
        <n v="229571.0"/>
        <n v="287101.0"/>
        <n v="158670.0"/>
        <n v="447487.0"/>
        <n v="462940.0"/>
        <n v="541260.0"/>
        <n v="481374.0"/>
        <n v="223763.0"/>
        <n v="476082.0"/>
        <n v="304014.0"/>
        <n v="345480.0"/>
        <n v="263871.0"/>
        <n v="251408.0"/>
        <n v="272818.0"/>
        <n v="397885.0"/>
        <n v="478339.0"/>
        <n v="420072.0"/>
        <n v="510668.0"/>
        <n v="233330.0"/>
        <n v="327176.0"/>
        <n v="366542.0"/>
        <n v="318056.0"/>
        <n v="180348.0"/>
        <n v="215999.0"/>
        <n v="436193.0"/>
        <n v="378271.0"/>
        <n v="480618.0"/>
        <n v="395808.0"/>
        <n v="305248.0"/>
        <n v="331246.0"/>
        <n v="356289.0"/>
        <n v="488025.0"/>
        <n v="421698.0"/>
        <n v="301085.0"/>
        <n v="302054.0"/>
        <n v="293633.0"/>
        <n v="549225.0"/>
        <n v="169304.0"/>
        <n v="376586.0"/>
        <n v="453056.0"/>
        <n v="447614.0"/>
        <n v="198551.0"/>
        <n v="299992.0"/>
        <n v="484313.0"/>
        <n v="357902.0"/>
        <n v="191277.0"/>
        <n v="419489.0"/>
        <n v="413621.0"/>
        <n v="205474.0"/>
        <n v="259189.0"/>
        <n v="279159.0"/>
        <n v="473096.0"/>
        <n v="364531.0"/>
        <n v="454061.0"/>
        <n v="335640.0"/>
        <n v="355196.0"/>
        <n v="307447.0"/>
        <n v="338422.0"/>
        <n v="489130.0"/>
        <n v="538530.0"/>
        <n v="469439.0"/>
        <n v="344820.0"/>
        <n v="392484.0"/>
        <n v="557762.0"/>
        <n v="435071.0"/>
        <n v="405061.0"/>
        <n v="261081.0"/>
        <n v="244199.0"/>
        <n v="269479.0"/>
        <n v="272419.0"/>
        <n v="342884.0"/>
        <n v="469669.0"/>
        <n v="402936.0"/>
        <n v="295330.0"/>
        <n v="341109.0"/>
        <n v="486001.0"/>
        <n v="369693.0"/>
        <n v="353662.0"/>
        <n v="542209.0"/>
        <n v="401327.0"/>
        <n v="420921.0"/>
        <n v="280305.0"/>
        <n v="227236.0"/>
        <n v="256113.0"/>
        <n v="512635.0"/>
        <n v="199531.0"/>
        <n v="339581.0"/>
        <n v="527809.0"/>
        <n v="289707.0"/>
        <n v="275509.0"/>
        <n v="441737.0"/>
        <n v="529389.0"/>
        <n v="554124.0"/>
        <n v="238150.0"/>
        <n v="465863.0"/>
        <n v="430721.0"/>
        <n v="174567.0"/>
        <n v="534576.0"/>
        <n v="234915.0"/>
        <n v="204068.0"/>
        <n v="343093.0"/>
        <n v="163219.0"/>
        <n v="411860.0"/>
        <n v="281009.0"/>
        <n v="307202.0"/>
        <n v="483832.0"/>
        <n v="534579.0"/>
        <n v="535504.0"/>
        <n v="236589.0"/>
        <n v="392329.0"/>
        <n v="376071.0"/>
        <n v="567481.0"/>
        <n v="522441.0"/>
        <n v="453403.0"/>
        <n v="249680.0"/>
        <n v="420792.0"/>
        <n v="441398.0"/>
        <n v="524539.0"/>
        <n v="449452.0"/>
        <n v="283224.0"/>
        <n v="298297.0"/>
        <n v="432877.0"/>
        <n v="258728.0"/>
        <n v="298782.0"/>
        <n v="256634.0"/>
        <n v="476100.0"/>
        <n v="235467.0"/>
        <n v="222879.0"/>
        <n v="368872.0"/>
        <n v="371004.0"/>
        <n v="518736.0"/>
        <n v="498969.0"/>
        <n v="563363.0"/>
        <n v="242995.0"/>
        <n v="208349.0"/>
        <n v="523256.0"/>
        <n v="243424.0"/>
        <n v="246839.0"/>
        <n v="562893.0"/>
        <n v="326193.0"/>
        <n v="524077.0"/>
        <n v="389371.0"/>
        <n v="522873.0"/>
        <n v="386887.0"/>
        <n v="529394.0"/>
        <n v="378117.0"/>
        <n v="442358.0"/>
        <n v="328650.0"/>
        <n v="444355.0"/>
        <n v="197293.0"/>
        <n v="266585.0"/>
        <n v="195686.0"/>
        <n v="282159.0"/>
        <n v="298275.0"/>
        <n v="458533.0"/>
        <n v="418854.0"/>
        <n v="352135.0"/>
        <n v="516837.0"/>
        <n v="449709.0"/>
        <n v="274812.0"/>
        <n v="435471.0"/>
        <n v="346474.0"/>
        <n v="361997.0"/>
        <n v="270044.0"/>
        <n v="276587.0"/>
        <n v="464415.0"/>
        <n v="223220.0"/>
        <n v="560931.0"/>
        <n v="293394.0"/>
        <n v="469764.0"/>
        <n v="540108.0"/>
        <n v="364793.0"/>
        <n v="346024.0"/>
        <n v="202137.0"/>
        <n v="248038.0"/>
        <n v="350299.0"/>
        <n v="447521.0"/>
        <n v="567530.0"/>
        <n v="520915.0"/>
        <n v="421687.0"/>
        <n v="207753.0"/>
        <n v="191416.0"/>
        <n v="400500.0"/>
        <n v="173450.0"/>
        <n v="491004.0"/>
        <n v="248090.0"/>
        <n v="221202.0"/>
        <n v="340636.0"/>
        <n v="257687.0"/>
        <n v="309188.0"/>
        <n v="451804.0"/>
        <n v="410032.0"/>
        <n v="419283.0"/>
        <n v="377348.0"/>
        <n v="259664.0"/>
        <n v="419104.0"/>
        <n v="527309.0"/>
        <n v="552237.0"/>
        <n v="438117.0"/>
        <n v="473649.0"/>
        <n v="200550.0"/>
        <n v="475421.0"/>
        <n v="274913.0"/>
        <n v="480654.0"/>
        <n v="511317.0"/>
        <n v="464230.0"/>
        <n v="525685.0"/>
        <n v="473016.0"/>
        <n v="396585.0"/>
        <n v="532106.0"/>
        <n v="400368.0"/>
        <n v="408428.0"/>
        <n v="201624.0"/>
        <n v="422848.0"/>
        <n v="185328.0"/>
        <n v="466939.0"/>
        <n v="431417.0"/>
        <n v="202665.0"/>
        <n v="561794.0"/>
        <n v="414782.0"/>
        <n v="391700.0"/>
        <n v="491875.0"/>
        <n v="212832.0"/>
        <n v="507557.0"/>
        <n v="348663.0"/>
        <n v="342806.0"/>
        <n v="161112.0"/>
        <n v="235738.0"/>
        <n v="430363.0"/>
        <n v="196637.0"/>
        <n v="352412.0"/>
        <n v="160570.0"/>
        <n v="498030.0"/>
        <n v="463629.0"/>
        <n v="557268.0"/>
        <n v="541725.0"/>
        <n v="279763.0"/>
        <n v="348299.0"/>
        <n v="235255.0"/>
        <n v="264621.0"/>
        <n v="386567.0"/>
        <n v="203883.0"/>
        <n v="274880.0"/>
        <n v="191402.0"/>
        <n v="297677.0"/>
        <n v="445309.0"/>
        <n v="185259.0"/>
        <n v="468845.0"/>
        <n v="459925.0"/>
        <n v="478972.0"/>
        <n v="533365.0"/>
        <n v="165152.0"/>
        <n v="155105.0"/>
        <n v="218974.0"/>
        <n v="507607.0"/>
        <n v="260455.0"/>
        <n v="320954.0"/>
        <n v="212109.0"/>
        <n v="474337.0"/>
        <n v="498623.0"/>
        <n v="278289.0"/>
        <n v="414642.0"/>
        <n v="181153.0"/>
        <n v="413656.0"/>
        <n v="516961.0"/>
        <n v="458220.0"/>
        <n v="536057.0"/>
        <n v="475886.0"/>
        <n v="156077.0"/>
        <n v="258575.0"/>
        <n v="185046.0"/>
        <n v="548587.0"/>
        <n v="159133.0"/>
        <n v="356914.0"/>
        <n v="302121.0"/>
        <n v="272989.0"/>
        <n v="170413.0"/>
        <n v="172341.0"/>
        <n v="394318.0"/>
        <n v="233382.0"/>
        <n v="207242.0"/>
        <n v="304041.0"/>
        <n v="262396.0"/>
        <n v="434957.0"/>
        <n v="209978.0"/>
        <n v="203056.0"/>
        <n v="287288.0"/>
        <n v="253892.0"/>
        <n v="458651.0"/>
        <n v="310481.0"/>
        <n v="174326.0"/>
        <n v="429331.0"/>
        <n v="423987.0"/>
        <n v="298746.0"/>
        <n v="169118.0"/>
        <n v="355804.0"/>
        <n v="193182.0"/>
        <n v="250843.0"/>
        <n v="287791.0"/>
        <n v="409836.0"/>
        <n v="405139.0"/>
        <n v="196060.0"/>
        <n v="159607.0"/>
        <n v="264817.0"/>
        <n v="265483.0"/>
        <n v="552633.0"/>
        <n v="371298.0"/>
        <n v="214308.0"/>
        <n v="435541.0"/>
        <n v="413863.0"/>
        <n v="508948.0"/>
        <n v="214722.0"/>
        <n v="388737.0"/>
        <n v="288217.0"/>
        <n v="255732.0"/>
        <n v="353156.0"/>
        <n v="409623.0"/>
        <n v="562133.0"/>
        <n v="307215.0"/>
        <n v="472497.0"/>
        <n v="267332.0"/>
        <n v="331182.0"/>
        <n v="474154.0"/>
        <n v="430447.0"/>
        <n v="557885.0"/>
        <n v="308144.0"/>
        <n v="490860.0"/>
        <n v="192341.0"/>
        <n v="532051.0"/>
        <n v="379742.0"/>
        <n v="402169.0"/>
        <n v="414968.0"/>
        <n v="290190.0"/>
        <n v="483571.0"/>
        <n v="341614.0"/>
        <n v="235428.0"/>
        <n v="346972.0"/>
        <n v="466517.0"/>
        <n v="514537.0"/>
        <n v="241976.0"/>
        <n v="555799.0"/>
        <n v="558740.0"/>
        <n v="184072.0"/>
        <n v="271137.0"/>
        <n v="273488.0"/>
        <n v="247691.0"/>
        <n v="174396.0"/>
        <n v="328296.0"/>
        <n v="424198.0"/>
        <n v="403643.0"/>
        <n v="223899.0"/>
        <n v="522432.0"/>
        <n v="256872.0"/>
        <n v="451021.0"/>
        <n v="224848.0"/>
        <n v="487459.0"/>
        <n v="431876.0"/>
        <n v="504076.0"/>
        <n v="367279.0"/>
        <n v="380785.0"/>
        <n v="487898.0"/>
        <n v="508147.0"/>
        <n v="286760.0"/>
        <n v="557129.0"/>
        <n v="208357.0"/>
        <n v="164090.0"/>
        <n v="560301.0"/>
        <n v="187151.0"/>
        <n v="308643.0"/>
        <n v="401639.0"/>
        <n v="547965.0"/>
        <n v="217924.0"/>
        <n v="452270.0"/>
        <n v="215400.0"/>
        <n v="395353.0"/>
        <n v="500074.0"/>
        <n v="256535.0"/>
        <n v="522887.0"/>
        <n v="533625.0"/>
        <n v="488181.0"/>
        <n v="377690.0"/>
        <n v="360058.0"/>
        <n v="284104.0"/>
        <n v="160470.0"/>
        <n v="425914.0"/>
        <n v="512434.0"/>
        <n v="451394.0"/>
        <n v="388425.0"/>
        <n v="201410.0"/>
        <n v="317639.0"/>
        <n v="295626.0"/>
        <n v="225031.0"/>
        <n v="224822.0"/>
        <n v="301487.0"/>
        <n v="509098.0"/>
        <n v="304715.0"/>
        <n v="488949.0"/>
        <n v="372444.0"/>
        <n v="425378.0"/>
        <n v="535892.0"/>
        <n v="206264.0"/>
        <n v="474781.0"/>
        <n v="354893.0"/>
        <n v="491346.0"/>
        <n v="346652.0"/>
        <n v="238877.0"/>
        <n v="395706.0"/>
        <n v="368869.0"/>
        <n v="429759.0"/>
        <n v="480692.0"/>
        <n v="551493.0"/>
        <n v="206672.0"/>
        <n v="189157.0"/>
        <n v="238583.0"/>
        <n v="339143.0"/>
        <n v="466636.0"/>
        <n v="356045.0"/>
        <n v="469553.0"/>
        <n v="170792.0"/>
        <n v="435895.0"/>
        <n v="431305.0"/>
        <n v="352530.0"/>
        <n v="480244.0"/>
        <n v="398431.0"/>
        <n v="536733.0"/>
        <n v="178012.0"/>
        <n v="451062.0"/>
        <n v="332639.0"/>
        <n v="219693.0"/>
        <n v="425017.0"/>
        <n v="533787.0"/>
        <n v="555471.0"/>
        <n v="175981.0"/>
        <n v="477582.0"/>
        <n v="223426.0"/>
        <n v="542684.0"/>
        <n v="355624.0"/>
        <n v="186968.0"/>
        <n v="227791.0"/>
        <n v="438790.0"/>
        <n v="260600.0"/>
        <n v="442156.0"/>
        <n v="502552.0"/>
        <n v="286523.0"/>
        <n v="190422.0"/>
        <n v="415658.0"/>
        <n v="177497.0"/>
        <n v="390891.0"/>
        <n v="409327.0"/>
        <n v="545236.0"/>
        <n v="541433.0"/>
        <n v="517514.0"/>
        <n v="279551.0"/>
        <n v="281428.0"/>
        <n v="466856.0"/>
        <n v="200875.0"/>
        <n v="320648.0"/>
        <n v="245759.0"/>
        <n v="445236.0"/>
        <n v="208281.0"/>
        <n v="469619.0"/>
        <n v="280401.0"/>
        <n v="182141.0"/>
        <n v="527751.0"/>
        <n v="419862.0"/>
        <n v="499010.0"/>
        <n v="199168.0"/>
        <n v="368100.0"/>
        <n v="294873.0"/>
        <n v="307050.0"/>
        <n v="473036.0"/>
        <n v="212938.0"/>
        <n v="567339.0"/>
        <n v="529454.0"/>
        <n v="480230.0"/>
        <n v="281713.0"/>
        <n v="310821.0"/>
        <n v="391709.0"/>
        <n v="382158.0"/>
        <n v="387633.0"/>
        <n v="360174.0"/>
        <n v="196828.0"/>
        <n v="431117.0"/>
        <n v="302580.0"/>
        <n v="213364.0"/>
        <n v="279255.0"/>
        <n v="550212.0"/>
        <n v="462585.0"/>
        <n v="177190.0"/>
        <n v="342018.0"/>
        <n v="417401.0"/>
        <n v="356110.0"/>
        <n v="381956.0"/>
        <n v="553712.0"/>
        <n v="273824.0"/>
        <n v="198123.0"/>
        <n v="465708.0"/>
        <n v="345838.0"/>
        <n v="284355.0"/>
        <n v="222205.0"/>
        <n v="237062.0"/>
        <n v="384131.0"/>
        <n v="244752.0"/>
        <n v="370588.0"/>
        <n v="302366.0"/>
        <n v="177917.0"/>
        <n v="334454.0"/>
        <n v="235844.0"/>
        <n v="529120.0"/>
        <n v="445588.0"/>
        <n v="454058.0"/>
        <n v="411329.0"/>
        <n v="158157.0"/>
        <n v="513447.0"/>
        <n v="351881.0"/>
        <n v="511181.0"/>
        <n v="243114.0"/>
        <n v="394321.0"/>
        <n v="452771.0"/>
        <n v="391061.0"/>
        <n v="224660.0"/>
        <n v="544696.0"/>
        <n v="251860.0"/>
        <n v="547334.0"/>
        <n v="252636.0"/>
        <n v="446191.0"/>
        <n v="313814.0"/>
        <n v="448217.0"/>
        <n v="264375.0"/>
        <n v="375256.0"/>
        <n v="232924.0"/>
        <n v="465101.0"/>
        <n v="396837.0"/>
        <n v="468555.0"/>
        <n v="420224.0"/>
        <n v="227429.0"/>
        <n v="208437.0"/>
        <n v="433132.0"/>
        <n v="514106.0"/>
        <n v="217320.0"/>
        <n v="366330.0"/>
        <n v="168526.0"/>
        <n v="241097.0"/>
        <n v="539959.0"/>
        <n v="455429.0"/>
        <n v="363120.0"/>
        <n v="356285.0"/>
        <n v="199928.0"/>
        <n v="465404.0"/>
        <n v="370803.0"/>
        <n v="322495.0"/>
        <n v="463762.0"/>
        <n v="282726.0"/>
        <n v="169897.0"/>
        <n v="515266.0"/>
        <n v="509369.0"/>
        <n v="313036.0"/>
        <n v="396149.0"/>
        <n v="223804.0"/>
        <n v="417128.0"/>
        <n v="310143.0"/>
        <n v="385765.0"/>
        <n v="432376.0"/>
        <n v="431569.0"/>
        <n v="459201.0"/>
        <n v="357436.0"/>
        <n v="209072.0"/>
        <n v="294284.0"/>
        <n v="320291.0"/>
        <n v="544599.0"/>
        <n v="398064.0"/>
        <n v="368887.0"/>
        <n v="304613.0"/>
        <n v="265769.0"/>
        <n v="378345.0"/>
        <n v="204256.0"/>
        <n v="329280.0"/>
        <n v="343423.0"/>
        <n v="350550.0"/>
        <n v="280766.0"/>
        <n v="552059.0"/>
        <n v="563518.0"/>
        <n v="472174.0"/>
        <n v="185097.0"/>
        <n v="497485.0"/>
        <n v="313941.0"/>
        <n v="496149.0"/>
        <n v="286628.0"/>
        <n v="277433.0"/>
        <n v="518343.0"/>
        <n v="337095.0"/>
        <n v="567786.0"/>
        <n v="181304.0"/>
        <n v="247790.0"/>
        <n v="277861.0"/>
        <n v="402260.0"/>
        <n v="219272.0"/>
        <n v="478037.0"/>
        <n v="267339.0"/>
        <n v="294340.0"/>
        <n v="192778.0"/>
        <n v="450858.0"/>
        <n v="524395.0"/>
        <n v="536035.0"/>
        <n v="564908.0"/>
        <n v="327445.0"/>
        <n v="201270.0"/>
        <n v="241986.0"/>
        <n v="274767.0"/>
        <n v="302722.0"/>
        <n v="562667.0"/>
        <n v="249761.0"/>
        <n v="435674.0"/>
        <n v="502056.0"/>
        <n v="216136.0"/>
        <n v="465879.0"/>
        <n v="403933.0"/>
        <n v="368274.0"/>
        <n v="420094.0"/>
        <n v="285331.0"/>
        <n v="160448.0"/>
        <n v="244182.0"/>
        <n v="548649.0"/>
        <n v="522305.0"/>
        <n v="354457.0"/>
        <n v="394652.0"/>
        <n v="223331.0"/>
        <n v="315288.0"/>
        <n v="319493.0"/>
        <n v="500592.0"/>
        <n v="314471.0"/>
        <n v="326263.0"/>
        <n v="448795.0"/>
        <n v="186241.0"/>
        <n v="520397.0"/>
        <n v="537198.0"/>
        <n v="482027.0"/>
        <n v="429091.0"/>
        <n v="427251.0"/>
        <n v="326003.0"/>
        <n v="384505.0"/>
        <n v="285128.0"/>
        <n v="432448.0"/>
        <n v="337867.0"/>
        <n v="328033.0"/>
        <n v="177393.0"/>
        <n v="531665.0"/>
        <n v="265367.0"/>
        <n v="540738.0"/>
        <n v="555276.0"/>
        <n v="497079.0"/>
        <n v="422058.0"/>
        <n v="551582.0"/>
        <n v="294356.0"/>
        <n v="541487.0"/>
        <n v="498371.0"/>
        <n v="381938.0"/>
        <n v="387710.0"/>
        <n v="247676.0"/>
        <n v="489662.0"/>
        <n v="361950.0"/>
        <n v="263792.0"/>
        <n v="156581.0"/>
        <n v="454413.0"/>
        <n v="512392.0"/>
        <n v="221572.0"/>
        <n v="436576.0"/>
        <n v="507137.0"/>
        <n v="542592.0"/>
        <n v="210084.0"/>
        <n v="245461.0"/>
        <n v="164465.0"/>
        <n v="162241.0"/>
        <n v="412655.0"/>
        <n v="567513.0"/>
        <n v="205608.0"/>
        <n v="277362.0"/>
        <n v="433247.0"/>
        <n v="476599.0"/>
        <n v="564315.0"/>
        <n v="398674.0"/>
        <n v="518324.0"/>
        <n v="347745.0"/>
        <n v="243608.0"/>
        <n v="456490.0"/>
        <n v="311076.0"/>
        <n v="228436.0"/>
        <n v="441580.0"/>
        <n v="476843.0"/>
        <n v="560560.0"/>
        <n v="505182.0"/>
        <n v="500256.0"/>
        <n v="346536.0"/>
        <n v="430479.0"/>
        <n v="556793.0"/>
        <n v="408033.0"/>
        <n v="189971.0"/>
        <n v="314730.0"/>
        <n v="192696.0"/>
        <n v="215200.0"/>
        <n v="294885.0"/>
        <n v="214326.0"/>
        <n v="332312.0"/>
        <n v="567465.0"/>
        <n v="467213.0"/>
        <n v="530306.0"/>
        <n v="365989.0"/>
        <n v="358955.0"/>
        <n v="278997.0"/>
        <n v="356223.0"/>
        <n v="268052.0"/>
        <n v="278611.0"/>
        <n v="278838.0"/>
        <n v="368395.0"/>
        <n v="325874.0"/>
        <n v="168428.0"/>
        <n v="493611.0"/>
        <n v="343500.0"/>
        <n v="168670.0"/>
        <n v="308804.0"/>
        <n v="300888.0"/>
        <n v="417327.0"/>
        <n v="301894.0"/>
        <n v="381061.0"/>
        <n v="313968.0"/>
        <n v="537985.0"/>
        <n v="206309.0"/>
        <n v="263706.0"/>
        <n v="305534.0"/>
        <n v="546190.0"/>
        <n v="536518.0"/>
        <n v="501033.0"/>
        <n v="194210.0"/>
        <n v="173723.0"/>
        <n v="509214.0"/>
        <n v="434672.0"/>
        <n v="204914.0"/>
        <n v="323064.0"/>
        <n v="350151.0"/>
        <n v="162485.0"/>
        <n v="512117.0"/>
        <n v="515872.0"/>
        <n v="492357.0"/>
        <n v="172485.0"/>
        <n v="279684.0"/>
        <n v="224825.0"/>
        <n v="360843.0"/>
        <n v="279443.0"/>
        <n v="214847.0"/>
        <n v="209984.0"/>
        <n v="335761.0"/>
        <n v="467257.0"/>
        <n v="478048.0"/>
        <n v="533760.0"/>
        <n v="391793.0"/>
        <n v="554988.0"/>
        <n v="460053.0"/>
        <n v="286963.0"/>
        <n v="251778.0"/>
        <n v="518970.0"/>
        <n v="258490.0"/>
        <n v="360662.0"/>
        <n v="561642.0"/>
        <n v="425216.0"/>
        <n v="396711.0"/>
        <n v="514328.0"/>
        <n v="184311.0"/>
        <n v="420535.0"/>
        <n v="210273.0"/>
        <n v="377060.0"/>
        <n v="333650.0"/>
        <n v="467029.0"/>
        <n v="179760.0"/>
        <n v="403905.0"/>
        <n v="305145.0"/>
        <n v="537783.0"/>
        <n v="466632.0"/>
        <n v="276321.0"/>
        <n v="487102.0"/>
        <n v="460116.0"/>
        <n v="423771.0"/>
        <n v="240549.0"/>
        <n v="556637.0"/>
        <n v="384797.0"/>
        <n v="413775.0"/>
        <n v="558158.0"/>
        <n v="491159.0"/>
        <n v="226621.0"/>
        <n v="190884.0"/>
        <n v="461101.0"/>
        <n v="315437.0"/>
        <n v="354069.0"/>
        <n v="457751.0"/>
        <n v="325245.0"/>
        <n v="279342.0"/>
        <n v="436183.0"/>
        <n v="366879.0"/>
        <n v="363341.0"/>
        <n v="293824.0"/>
        <n v="304583.0"/>
        <n v="562202.0"/>
        <n v="216675.0"/>
        <n v="250178.0"/>
        <n v="392093.0"/>
        <n v="266952.0"/>
        <n v="467869.0"/>
        <n v="216606.0"/>
        <n v="165519.0"/>
        <n v="309104.0"/>
        <n v="519884.0"/>
        <n v="188654.0"/>
        <n v="200957.0"/>
        <n v="518874.0"/>
        <n v="508466.0"/>
        <n v="161072.0"/>
        <n v="290580.0"/>
        <n v="288776.0"/>
        <n v="422184.0"/>
        <n v="469892.0"/>
        <n v="244116.0"/>
        <n v="372495.0"/>
        <n v="522542.0"/>
        <n v="158411.0"/>
        <n v="481385.0"/>
        <n v="178662.0"/>
        <n v="512950.0"/>
        <n v="435424.0"/>
        <n v="243041.0"/>
        <n v="223227.0"/>
        <n v="387140.0"/>
        <n v="350207.0"/>
        <n v="397774.0"/>
        <n v="542362.0"/>
        <n v="460562.0"/>
        <n v="504654.0"/>
        <n v="279457.0"/>
        <n v="401305.0"/>
        <n v="552038.0"/>
        <n v="287290.0"/>
        <n v="293199.0"/>
        <n v="456195.0"/>
        <n v="353262.0"/>
        <n v="206406.0"/>
        <n v="311143.0"/>
        <n v="370627.0"/>
        <n v="225887.0"/>
        <n v="396872.0"/>
        <n v="443405.0"/>
        <n v="462131.0"/>
        <n v="367685.0"/>
        <n v="497524.0"/>
        <n v="194191.0"/>
        <n v="488739.0"/>
        <n v="539267.0"/>
        <n v="236651.0"/>
        <n v="280544.0"/>
        <n v="352992.0"/>
        <n v="289124.0"/>
        <n v="551209.0"/>
        <n v="209265.0"/>
        <n v="373837.0"/>
        <n v="303495.0"/>
        <n v="516897.0"/>
        <n v="454486.0"/>
        <n v="163546.0"/>
        <n v="361207.0"/>
        <n v="541460.0"/>
        <n v="381540.0"/>
        <n v="341591.0"/>
        <n v="565115.0"/>
        <n v="199352.0"/>
        <n v="331586.0"/>
        <n v="390752.0"/>
        <n v="388418.0"/>
        <n v="243497.0"/>
        <n v="351889.0"/>
        <n v="559735.0"/>
        <n v="324207.0"/>
        <n v="314046.0"/>
        <n v="322681.0"/>
        <n v="245675.0"/>
        <n v="364641.0"/>
        <n v="254205.0"/>
        <n v="251692.0"/>
        <n v="397127.0"/>
        <n v="480387.0"/>
        <n v="462149.0"/>
        <n v="251618.0"/>
        <n v="240118.0"/>
        <n v="314568.0"/>
        <n v="171140.0"/>
        <n v="355797.0"/>
        <n v="178341.0"/>
        <n v="235330.0"/>
        <n v="156171.0"/>
        <n v="524361.0"/>
        <n v="355838.0"/>
        <n v="493785.0"/>
        <n v="463593.0"/>
        <n v="475445.0"/>
        <n v="364287.0"/>
        <n v="256479.0"/>
        <n v="287559.0"/>
        <n v="233418.0"/>
        <n v="224359.0"/>
        <n v="467867.0"/>
        <n v="172844.0"/>
        <n v="265473.0"/>
        <n v="289331.0"/>
        <n v="284006.0"/>
        <n v="186461.0"/>
        <n v="206796.0"/>
        <n v="410797.0"/>
        <n v="308739.0"/>
        <n v="436376.0"/>
        <n v="304514.0"/>
        <n v="300740.0"/>
        <n v="311039.0"/>
        <n v="532470.0"/>
        <n v="274675.0"/>
        <n v="259080.0"/>
        <n v="299614.0"/>
        <n v="288620.0"/>
        <n v="507820.0"/>
        <n v="231811.0"/>
        <n v="502755.0"/>
        <n v="239189.0"/>
        <n v="361300.0"/>
        <n v="234380.0"/>
        <n v="543748.0"/>
        <n v="278288.0"/>
        <n v="446924.0"/>
        <n v="358494.0"/>
        <n v="414534.0"/>
        <n v="301655.0"/>
        <n v="255695.0"/>
        <n v="381840.0"/>
        <n v="429273.0"/>
        <n v="415114.0"/>
        <n v="537728.0"/>
        <n v="338309.0"/>
        <n v="228204.0"/>
        <n v="513485.0"/>
        <n v="160676.0"/>
        <n v="301678.0"/>
        <n v="225649.0"/>
        <n v="460854.0"/>
        <n v="347024.0"/>
        <n v="156272.0"/>
        <n v="315410.0"/>
        <n v="270226.0"/>
        <n v="491715.0"/>
        <n v="283984.0"/>
        <n v="199115.0"/>
        <n v="205747.0"/>
        <n v="196308.0"/>
        <n v="364234.0"/>
        <n v="468686.0"/>
        <n v="418107.0"/>
        <n v="477157.0"/>
        <n v="362585.0"/>
        <n v="212169.0"/>
        <n v="272542.0"/>
        <n v="552810.0"/>
        <n v="240934.0"/>
        <n v="248191.0"/>
        <n v="179417.0"/>
        <n v="497853.0"/>
        <n v="213003.0"/>
        <n v="562597.0"/>
        <n v="350789.0"/>
        <n v="403395.0"/>
        <n v="242862.0"/>
        <n v="519124.0"/>
        <n v="308514.0"/>
        <n v="346725.0"/>
        <n v="390007.0"/>
        <n v="365620.0"/>
        <n v="414284.0"/>
        <n v="205651.0"/>
        <n v="393990.0"/>
        <n v="457722.0"/>
        <n v="185326.0"/>
        <n v="496021.0"/>
        <n v="439184.0"/>
        <n v="390207.0"/>
        <n v="174081.0"/>
        <n v="369215.0"/>
        <n v="523796.0"/>
        <n v="225116.0"/>
        <n v="357696.0"/>
        <n v="454289.0"/>
        <n v="393256.0"/>
        <n v="364759.0"/>
      </sharedItems>
    </cacheField>
    <cacheField name="gross_margin" numFmtId="2">
      <sharedItems containsSemiMixedTypes="0" containsString="0" containsNumber="1">
        <n v="5.737837913E8"/>
        <n v="2.511392929E8"/>
        <n v="9.35930698E8"/>
        <n v="4.630656804E8"/>
        <n v="3.689619065E8"/>
        <n v="3.363551558E8"/>
        <n v="2.652826123E8"/>
        <n v="3.177187638E8"/>
        <n v="8.032822669E8"/>
        <n v="2.5539303E8"/>
        <n v="4.09642666E8"/>
        <n v="5.679744157E8"/>
        <n v="1.938070209E8"/>
        <n v="2.990453764E8"/>
        <n v="5.899733179E8"/>
        <n v="3.402961027E8"/>
        <n v="8.178959473E8"/>
        <n v="9.733914377E8"/>
        <n v="3.815159471E8"/>
        <n v="2.970770651E8"/>
        <n v="8.147388023E8"/>
        <n v="1.958246035E8"/>
        <n v="4.478414625E8"/>
        <n v="7.795499037E8"/>
        <n v="8.81781208E8"/>
        <n v="7.23492793E8"/>
        <n v="5.960835764E8"/>
        <n v="7.075836037E8"/>
        <n v="3.948120104E8"/>
        <n v="6.297171833E8"/>
        <n v="2.156591249E8"/>
        <n v="3.35302307E8"/>
        <n v="8.901319884E8"/>
        <n v="7.499688252E8"/>
        <n v="5.041518018E8"/>
        <n v="6.808730289E8"/>
        <n v="5.643942271E8"/>
        <n v="5.733385736E8"/>
        <n v="3.473188183E8"/>
        <n v="3.727403934E8"/>
        <n v="8.075227294E8"/>
        <n v="7.439391189E8"/>
        <n v="8.298532781E8"/>
        <n v="4.899670001E8"/>
        <n v="3.004307497E8"/>
        <n v="7.419626501E8"/>
        <n v="4.929471772E8"/>
        <n v="6.688428893E8"/>
        <n v="4.869654792E8"/>
        <n v="2.766917735E8"/>
        <n v="4.54854366E8"/>
        <n v="3.082161366E8"/>
        <n v="9.235883774E8"/>
        <n v="5.64655084E8"/>
        <n v="3.325066742E8"/>
        <n v="5.49747765E8"/>
        <n v="8.016592723E8"/>
        <n v="7.367227889E8"/>
        <n v="1.532087696E8"/>
        <n v="4.436609357E8"/>
        <n v="9.027594478E8"/>
        <n v="7.142336583E8"/>
        <n v="7.802892096E8"/>
        <n v="8.223083748E8"/>
        <n v="8.702817419E8"/>
        <n v="7.258335368E8"/>
        <n v="5.115953277E8"/>
        <n v="2.509674247E8"/>
        <n v="7.521340773E8"/>
        <n v="3.421281845E8"/>
        <n v="5.585447563E8"/>
        <n v="4.266722328E8"/>
        <n v="8.630087546E8"/>
        <n v="5.571645564E8"/>
        <n v="9.753248179E8"/>
        <n v="6.263238735E8"/>
        <n v="7.997808526E8"/>
        <n v="8.918294841E8"/>
        <n v="7.827450919E8"/>
        <n v="6.61892052E8"/>
        <n v="1.990012421E8"/>
        <n v="2.130654355E8"/>
        <n v="4.870474077E8"/>
        <n v="5.703700761E8"/>
        <n v="6.421795601E8"/>
        <n v="3.875786792E8"/>
        <n v="4.685851683E8"/>
        <n v="7.85508196E8"/>
        <n v="9.250008408E8"/>
        <n v="3.622323501E8"/>
        <n v="2.810505795E8"/>
        <n v="8.468463184E8"/>
        <n v="5.427635597E8"/>
        <n v="2.965683541E8"/>
        <n v="3.166937916E8"/>
        <n v="4.49690912E8"/>
        <n v="8.538721117E8"/>
        <n v="4.151797156E8"/>
        <n v="7.545180234E8"/>
        <n v="3.099954751E8"/>
        <n v="2.678800703E8"/>
        <n v="3.60777854E8"/>
        <n v="5.587450774E8"/>
        <n v="3.023737437E8"/>
        <n v="7.629231625E8"/>
        <n v="8.913801698E8"/>
        <n v="7.913992311E8"/>
        <n v="5.359819762E8"/>
        <n v="6.322440552E8"/>
        <n v="8.246859354E8"/>
        <n v="7.823498979E8"/>
        <n v="2.514937927E8"/>
        <n v="5.302129149E8"/>
        <n v="2.587485645E8"/>
        <n v="7.985465508E8"/>
        <n v="7.925176832E8"/>
        <n v="8.658674963E8"/>
        <n v="3.667901982E8"/>
        <n v="2.445666683E8"/>
        <n v="3.819059381E8"/>
        <n v="6.968795134E8"/>
        <n v="7.061132893E8"/>
        <n v="6.192258203E8"/>
        <n v="4.440409417E8"/>
        <n v="5.722131836E8"/>
        <n v="4.906182486E8"/>
        <n v="7.980061306E8"/>
        <n v="8.3557975E8"/>
        <n v="8.316130835E8"/>
        <n v="4.240189337E8"/>
        <n v="5.702644811E8"/>
        <n v="3.845952996E8"/>
        <n v="8.566337804E8"/>
        <n v="7.824272157E8"/>
        <n v="9.637570517E8"/>
        <n v="7.83883507E8"/>
        <n v="6.42521293E8"/>
        <n v="8.529330713E8"/>
        <n v="5.535112712E8"/>
        <n v="7.926136694E8"/>
        <n v="7.302645274E8"/>
        <n v="8.420919001E8"/>
        <n v="2.524363615E8"/>
        <n v="5.890255734E8"/>
        <n v="2.484791919E8"/>
        <n v="3.041001509E8"/>
        <n v="8.632930455E8"/>
        <n v="7.391399907E8"/>
        <n v="4.902232197E8"/>
        <n v="1.969431644E8"/>
        <n v="5.417596777E8"/>
        <n v="4.621258431E8"/>
        <n v="5.796930395E8"/>
        <n v="6.328065625E8"/>
        <n v="6.360004785E8"/>
        <n v="1.768124764E8"/>
        <n v="8.074383313E8"/>
        <n v="2.652078459E8"/>
        <n v="6.238493275E8"/>
        <n v="2.934594151E8"/>
        <n v="4.1243742E8"/>
        <n v="3.423121505E8"/>
        <n v="8.743913877E8"/>
        <n v="3.175219759E8"/>
        <n v="3.602308327E8"/>
        <n v="6.998153745E8"/>
        <n v="3.706501727E8"/>
        <n v="8.850407796E8"/>
        <n v="6.172129058E8"/>
        <n v="2.585172939E8"/>
        <n v="5.809600126E8"/>
        <n v="9.140126102E8"/>
        <n v="1.977661371E8"/>
        <n v="4.704599829E8"/>
        <n v="4.559300656E8"/>
        <n v="3.187949138E8"/>
        <n v="8.000903597E8"/>
        <n v="6.395454746E8"/>
        <n v="8.005989854E8"/>
        <n v="9.152928038E8"/>
        <n v="7.14637384E8"/>
        <n v="9.594335908E8"/>
        <n v="4.129415768E8"/>
        <n v="5.159656686E8"/>
        <n v="8.52287317E8"/>
        <n v="8.726120872E8"/>
        <n v="5.034577472E8"/>
        <n v="3.135878469E8"/>
        <n v="4.010389332E8"/>
        <n v="5.999189864E8"/>
        <n v="8.101031772E8"/>
        <n v="2.876979475E8"/>
        <n v="8.23277906E8"/>
        <n v="6.409407552E8"/>
        <n v="5.311064213E8"/>
        <n v="9.490290666E8"/>
        <n v="6.201117035E8"/>
        <n v="9.14329204E8"/>
        <n v="2.303281966E8"/>
        <n v="8.99746286E8"/>
        <n v="5.719593965E8"/>
        <n v="8.855257695E8"/>
        <n v="9.47927615E8"/>
        <n v="2.547294867E8"/>
        <n v="6.691973525E8"/>
        <n v="1.622715598E8"/>
        <n v="9.062268038E8"/>
        <n v="6.385249955E8"/>
        <n v="7.506987726E8"/>
        <n v="9.81805226E8"/>
        <n v="4.78387885E8"/>
        <n v="9.453125496E8"/>
        <n v="2.789758727E8"/>
        <n v="6.143220763E8"/>
        <n v="5.289018388E8"/>
        <n v="3.815130773E8"/>
        <n v="7.124907822E8"/>
        <n v="8.666653034E8"/>
        <n v="9.785363303E8"/>
        <n v="4.800986538E8"/>
        <n v="5.365650574E8"/>
        <n v="6.9465188E8"/>
        <n v="4.895472172E8"/>
        <n v="8.128925687E8"/>
        <n v="5.1885927E8"/>
        <n v="2.777462278E8"/>
        <n v="7.573435366E8"/>
        <n v="6.964403924E8"/>
        <n v="9.017681867E8"/>
        <n v="2.609298276E8"/>
        <n v="4.002275178E8"/>
        <n v="6.746925213E8"/>
        <n v="6.054219278E8"/>
        <n v="5.186015221E8"/>
        <n v="2.084520879E8"/>
        <n v="5.329427665E8"/>
        <n v="5.644954586E8"/>
        <n v="4.537765434E8"/>
        <n v="9.602710061E8"/>
        <n v="8.789821332E8"/>
        <n v="8.337975194E8"/>
        <n v="8.870960595E8"/>
        <n v="6.284425074E8"/>
        <n v="7.699197121E8"/>
        <n v="2.533663494E8"/>
        <n v="9.810252493E8"/>
        <n v="3.306646761E8"/>
        <n v="3.825080131E8"/>
        <n v="4.641531687E8"/>
        <n v="5.260151723E8"/>
        <n v="8.61326393E8"/>
        <n v="6.462071649E8"/>
        <n v="5.959267447E8"/>
        <n v="8.461361542E8"/>
        <n v="6.103990097E8"/>
        <n v="8.415934056E8"/>
        <n v="1.887122461E8"/>
        <n v="8.086853141E8"/>
        <n v="6.895302836E8"/>
        <n v="6.356949398E8"/>
        <n v="2.371235446E8"/>
        <n v="7.155638496E8"/>
        <n v="7.676212714E8"/>
        <n v="9.122619263E8"/>
        <n v="2.174928177E8"/>
        <n v="2.525670349E8"/>
        <n v="8.224454029E8"/>
        <n v="8.224284429E8"/>
        <n v="7.855891184E8"/>
        <n v="6.974146383E8"/>
        <n v="6.438934452E8"/>
        <n v="2.715267945E8"/>
        <n v="7.869701261E8"/>
        <n v="8.811905165E8"/>
        <n v="4.775274993E8"/>
        <n v="8.27423647E8"/>
        <n v="1.905659932E8"/>
        <n v="7.012295308E8"/>
        <n v="7.692779876E8"/>
        <n v="2.444463825E8"/>
        <n v="5.949562771E8"/>
        <n v="2.720911405E8"/>
        <n v="9.1282762E8"/>
        <n v="2.243278657E8"/>
        <n v="2.42396154E8"/>
        <n v="3.150806347E8"/>
        <n v="7.301231279E8"/>
        <n v="2.579680547E8"/>
        <n v="8.693632734E8"/>
        <n v="6.872443733E8"/>
        <n v="8.480821267E8"/>
        <n v="3.010273504E8"/>
        <n v="4.969444637E8"/>
        <n v="5.096181286E8"/>
        <n v="7.46371599E8"/>
        <n v="2.55633405E8"/>
        <n v="9.062982305E8"/>
        <n v="6.870372635E8"/>
        <n v="7.279287978E8"/>
        <n v="9.836094855E8"/>
        <n v="3.158761363E8"/>
        <n v="5.487179266E8"/>
        <n v="6.618628849E8"/>
        <n v="5.916102525E8"/>
        <n v="6.284541981E8"/>
        <n v="5.022149548E8"/>
        <n v="3.340582858E8"/>
        <n v="5.732184684E8"/>
        <n v="1.511104353E8"/>
        <n v="4.124129873E8"/>
        <n v="4.91484888E8"/>
        <n v="2.638960157E8"/>
        <n v="1.826990935E8"/>
        <n v="9.735359167E8"/>
        <n v="7.618427261E8"/>
        <n v="5.668066935E8"/>
        <n v="9.068262532E8"/>
        <n v="7.665755342E8"/>
        <n v="6.658089621E8"/>
        <n v="4.137643652E8"/>
        <n v="3.577934131E8"/>
        <n v="2.707528498E8"/>
        <n v="9.135151464E8"/>
        <n v="9.829744838E8"/>
        <n v="6.742980934E8"/>
        <n v="1.78006553E8"/>
        <n v="7.812195311E8"/>
        <n v="3.928723103E8"/>
        <n v="7.13730117E8"/>
        <n v="6.143012983E8"/>
        <n v="5.5008116E8"/>
        <n v="9.366621683E8"/>
        <n v="4.729561771E8"/>
        <n v="3.030028206E8"/>
        <n v="9.256802008E8"/>
        <n v="6.826969859E8"/>
        <n v="4.877342281E8"/>
        <n v="8.502903399E8"/>
        <n v="5.205919089E8"/>
        <n v="2.333361342E8"/>
        <n v="7.548297497E8"/>
        <n v="6.987418461E8"/>
        <n v="4.598235642E8"/>
        <n v="4.582630645E8"/>
        <n v="3.194516471E8"/>
        <n v="3.278103644E8"/>
        <n v="6.104586597E8"/>
        <n v="4.208424239E8"/>
        <n v="9.830194304E8"/>
        <n v="9.336157331E8"/>
        <n v="4.525375567E8"/>
        <n v="9.596147813E8"/>
        <n v="5.569062287E8"/>
        <n v="7.085612502E8"/>
        <n v="7.3277562E8"/>
        <n v="6.820574828E8"/>
        <n v="2.7343765E8"/>
        <n v="7.546844349E8"/>
        <n v="9.396562473E8"/>
        <n v="9.018491641E8"/>
        <n v="1.737224316E8"/>
        <n v="5.866609347E8"/>
        <n v="1.59051032E8"/>
        <n v="6.995697368E8"/>
        <n v="5.205643659E8"/>
        <n v="5.277556615E8"/>
        <n v="9.578036707E8"/>
        <n v="7.22984973E8"/>
        <n v="4.528629513E8"/>
        <n v="6.573001218E8"/>
        <n v="3.866923566E8"/>
        <n v="8.885316421E8"/>
        <n v="5.08698116E8"/>
        <n v="8.026249034E8"/>
        <n v="3.208530994E8"/>
        <n v="7.957443061E8"/>
        <n v="9.661607273E8"/>
        <n v="8.127020816E8"/>
        <n v="1.561947038E8"/>
        <n v="4.753418381E8"/>
        <n v="7.855688677E8"/>
        <n v="4.673458763E8"/>
        <n v="8.926908262E8"/>
        <n v="7.541704115E8"/>
        <n v="4.176586646E8"/>
        <n v="3.003019384E8"/>
        <n v="4.206874363E8"/>
        <n v="6.715482469E8"/>
        <n v="5.964669203E8"/>
        <n v="6.661327765E8"/>
        <n v="3.662238231E8"/>
        <n v="1.568280698E8"/>
        <n v="5.586705644E8"/>
        <n v="3.154354619E8"/>
        <n v="9.125173232E8"/>
        <n v="2.719061028E8"/>
        <n v="8.311222581E8"/>
        <n v="5.446943864E8"/>
        <n v="1.939607955E8"/>
        <n v="7.120425847E8"/>
        <n v="9.471807622E8"/>
        <n v="7.562198021E8"/>
        <n v="6.463154669E8"/>
        <n v="3.100723358E8"/>
        <n v="7.141034184E8"/>
        <n v="7.483204243E8"/>
        <n v="9.059438498E8"/>
        <n v="5.981022037E8"/>
        <n v="5.833205761E8"/>
        <n v="2.666806918E8"/>
        <n v="2.499424423E8"/>
        <n v="3.904880712E8"/>
        <n v="8.77614559E8"/>
        <n v="4.001499106E8"/>
        <n v="5.319009954E8"/>
        <n v="5.092776623E8"/>
        <n v="3.761907282E8"/>
        <n v="4.436806413E8"/>
        <n v="7.028456641E8"/>
        <n v="1.605768276E8"/>
        <n v="3.958522024E8"/>
        <n v="5.881137892E8"/>
        <n v="8.480520265E8"/>
        <n v="8.4441914E8"/>
        <n v="3.170444327E8"/>
        <n v="6.542783912E8"/>
        <n v="7.787795106E8"/>
        <n v="1.673800549E8"/>
        <n v="6.896585824E8"/>
        <n v="7.427707106E8"/>
        <n v="5.834940353E8"/>
        <n v="5.920831374E8"/>
        <n v="7.055585058E8"/>
        <n v="3.80807398E8"/>
        <n v="3.805873097E8"/>
        <n v="7.158374688E8"/>
        <n v="9.49263315E8"/>
        <n v="7.047176134E8"/>
        <n v="2.136370462E8"/>
        <n v="5.444311484E8"/>
        <n v="9.089962137E8"/>
        <n v="3.437267466E8"/>
        <n v="3.92379402E8"/>
        <n v="1.729594037E8"/>
        <n v="9.069838697E8"/>
        <n v="3.059788146E8"/>
        <n v="5.932364786E8"/>
        <n v="8.246354306E8"/>
        <n v="5.011666096E8"/>
        <n v="9.568287857E8"/>
        <n v="6.164946609E8"/>
        <n v="6.924921402E8"/>
        <n v="7.243846007E8"/>
        <n v="7.762993793E8"/>
        <n v="7.037772672E8"/>
        <n v="8.557048039E8"/>
        <n v="7.913469706E8"/>
        <n v="9.578446225E8"/>
        <n v="8.213299822E8"/>
        <n v="4.146020534E8"/>
        <n v="8.346593601E8"/>
        <n v="8.886337788E8"/>
        <n v="3.273677562E8"/>
        <n v="9.610930488E8"/>
        <n v="1.851051449E8"/>
        <n v="7.384331531E8"/>
        <n v="2.349549563E8"/>
        <n v="7.839650246E8"/>
        <n v="2.972374568E8"/>
        <n v="9.61572142E8"/>
        <n v="8.468489993E8"/>
        <n v="3.670540911E8"/>
        <n v="4.516128491E8"/>
        <n v="3.477788687E8"/>
        <n v="7.044696082E8"/>
        <n v="3.264064544E8"/>
        <n v="3.07407212E8"/>
        <n v="6.91967082E8"/>
        <n v="2.27265365E8"/>
        <n v="3.893585219E8"/>
        <n v="9.627864676E8"/>
        <n v="7.263053345E8"/>
        <n v="1.899889809E8"/>
        <n v="3.391178692E8"/>
        <n v="8.058617572E8"/>
        <n v="6.580155285E8"/>
        <n v="2.135138846E8"/>
        <n v="7.816001021E8"/>
        <n v="6.932987089E8"/>
        <n v="5.845527269E8"/>
        <n v="7.108348563E8"/>
        <n v="1.998568428E8"/>
        <n v="9.281754918E8"/>
        <n v="5.043672784E8"/>
        <n v="4.201482896E8"/>
        <n v="7.009014603E8"/>
        <n v="8.89671768E8"/>
        <n v="8.709792373E8"/>
        <n v="3.063974964E8"/>
        <n v="6.159175961E8"/>
        <n v="2.284790285E8"/>
        <n v="5.554887701E8"/>
        <n v="5.126798005E8"/>
        <n v="6.83503552E8"/>
        <n v="5.711596407E8"/>
        <n v="9.26240329E8"/>
        <n v="3.666519921E8"/>
        <n v="7.787082828E8"/>
        <n v="2.687391333E8"/>
        <n v="7.504864168E8"/>
        <n v="3.884402516E8"/>
        <n v="4.06296918E8"/>
        <n v="2.664365813E8"/>
        <n v="7.762892306E8"/>
        <n v="9.088051144E8"/>
        <n v="3.301032574E8"/>
        <n v="4.531157299E8"/>
        <n v="3.631668262E8"/>
        <n v="6.544091007E8"/>
        <n v="2.610502797E8"/>
        <n v="8.794870028E8"/>
        <n v="4.878118155E8"/>
        <n v="7.775047376E8"/>
        <n v="9.044635003E8"/>
        <n v="5.806742E8"/>
        <n v="3.211981623E8"/>
        <n v="6.654086347E8"/>
        <n v="5.634940335E8"/>
        <n v="6.550216882E8"/>
        <n v="4.310387455E8"/>
        <n v="3.866896273E8"/>
        <n v="2.84994997E8"/>
        <n v="6.866904476E8"/>
        <n v="9.541616083E8"/>
        <n v="8.398321926E8"/>
        <n v="8.595112628E8"/>
        <n v="3.337116733E8"/>
        <n v="2.608252976E8"/>
        <n v="1.699604903E8"/>
        <n v="5.339587181E8"/>
        <n v="3.251098039E8"/>
        <n v="5.360073229E8"/>
        <n v="9.846721427E8"/>
        <n v="6.847915183E8"/>
        <n v="8.5540426E8"/>
        <n v="5.355486847E8"/>
        <n v="5.744422692E8"/>
        <n v="2.556184621E8"/>
        <n v="8.378692671E8"/>
        <n v="3.13465879E8"/>
        <n v="9.083891196E8"/>
        <n v="1.607969805E8"/>
        <n v="7.461182137E8"/>
        <n v="5.956704883E8"/>
        <n v="4.038918441E8"/>
        <n v="6.02607277E8"/>
        <n v="4.380314353E8"/>
        <n v="1.974659352E8"/>
        <n v="2.92746752E8"/>
        <n v="2.186802165E8"/>
        <n v="1.508626774E8"/>
        <n v="6.734955855E8"/>
        <n v="3.40217949E8"/>
        <n v="4.645732925E8"/>
        <n v="7.346482457E8"/>
        <n v="4.686787413E8"/>
        <n v="9.844404172E8"/>
        <n v="5.072958833E8"/>
        <n v="3.566772157E8"/>
        <n v="9.199782457E8"/>
        <n v="2.859777784E8"/>
        <n v="5.376996939E8"/>
        <n v="6.434508062E8"/>
        <n v="7.210556561E8"/>
        <n v="5.078159003E8"/>
        <n v="8.77424206E8"/>
        <n v="8.92535325E8"/>
        <n v="8.490093805E8"/>
        <n v="7.598277955E8"/>
        <n v="7.443886435E8"/>
        <n v="4.915436312E8"/>
        <n v="1.841183015E8"/>
        <n v="5.786508476E8"/>
        <n v="2.892893454E8"/>
        <n v="6.455962067E8"/>
        <n v="9.578462338E8"/>
        <n v="3.297847914E8"/>
        <n v="3.611311558E8"/>
        <n v="1.712208385E8"/>
        <n v="6.259127483E8"/>
        <n v="9.294497808E8"/>
        <n v="3.092696188E8"/>
        <n v="6.122102538E8"/>
        <n v="8.617340933E8"/>
        <n v="5.367508524E8"/>
        <n v="6.040072807E8"/>
        <n v="8.569485991E8"/>
        <n v="5.42489461E8"/>
        <n v="5.202812957E8"/>
        <n v="3.117474227E8"/>
        <n v="6.083866833E8"/>
        <n v="1.658585033E8"/>
        <n v="9.349537758E8"/>
        <n v="6.994450035E8"/>
        <n v="8.384312146E8"/>
        <n v="2.35889924E8"/>
        <n v="6.997068763E8"/>
        <n v="6.326938818E8"/>
        <n v="6.303501358E8"/>
        <n v="9.47683178E8"/>
        <n v="4.858088804E8"/>
        <n v="4.660665855E8"/>
        <n v="7.972662513E8"/>
        <n v="9.355784743E8"/>
        <n v="6.692743878E8"/>
        <n v="3.764025711E8"/>
        <n v="9.427681803E8"/>
        <n v="7.272666672E8"/>
        <n v="4.245177824E8"/>
        <n v="1.690322368E8"/>
        <n v="9.4909901E8"/>
        <n v="2.538009525E8"/>
        <n v="6.588658519E8"/>
        <n v="4.943819059E8"/>
        <n v="1.998027884E8"/>
        <n v="5.423634748E8"/>
        <n v="4.100037401E8"/>
        <n v="8.611351768E8"/>
        <n v="3.452579275E8"/>
        <n v="7.700061916E8"/>
        <n v="7.197896947E8"/>
        <n v="3.205981792E8"/>
        <n v="5.093797971E8"/>
        <n v="4.284544708E8"/>
        <n v="9.44470759E8"/>
        <n v="8.383319048E8"/>
        <n v="3.435592193E8"/>
        <n v="7.132942094E8"/>
        <n v="5.058118711E8"/>
        <n v="2.616201757E8"/>
        <n v="2.595694427E8"/>
        <n v="4.565301635E8"/>
        <n v="9.169550534E8"/>
        <n v="6.434211164E8"/>
        <n v="2.581027371E8"/>
        <n v="7.517200757E8"/>
        <n v="9.570911526E8"/>
        <n v="5.124618586E8"/>
        <n v="2.732207132E8"/>
        <n v="4.926599568E8"/>
        <n v="2.628224148E8"/>
        <n v="2.569775776E8"/>
        <n v="4.985170358E8"/>
        <n v="3.301202003E8"/>
        <n v="8.444814142E8"/>
        <n v="5.271505478E8"/>
        <n v="9.395758786E8"/>
        <n v="7.970290916E8"/>
        <n v="7.49611152E8"/>
        <n v="6.764686345E8"/>
        <n v="4.562918896E8"/>
        <n v="6.433427188E8"/>
        <n v="6.840447689E8"/>
        <n v="2.623782593E8"/>
        <n v="4.397114943E8"/>
        <n v="8.786460231E8"/>
        <n v="5.986910008E8"/>
        <n v="5.003502008E8"/>
        <n v="3.487803404E8"/>
        <n v="1.764712796E8"/>
        <n v="2.009060805E8"/>
        <n v="5.541061151E8"/>
        <n v="3.451616378E8"/>
        <n v="2.888166274E8"/>
        <n v="7.421108875E8"/>
        <n v="4.986201534E8"/>
        <n v="3.023442096E8"/>
        <n v="1.996538005E8"/>
        <n v="9.407477353E8"/>
        <n v="8.893341583E8"/>
        <n v="6.639688532E8"/>
        <n v="7.160186649E8"/>
        <n v="2.078783077E8"/>
        <n v="9.446349876E8"/>
        <n v="7.162461003E8"/>
        <n v="6.492233763E8"/>
        <n v="2.464490259E8"/>
        <n v="9.358167445E8"/>
        <n v="4.998737958E8"/>
        <n v="6.053254579E8"/>
        <n v="2.902121401E8"/>
        <n v="7.822794245E8"/>
        <n v="4.536822855E8"/>
        <n v="5.955238598E8"/>
        <n v="3.439086574E8"/>
        <n v="8.771395894E8"/>
        <n v="7.115345286E8"/>
        <n v="5.354165393E8"/>
        <n v="3.640330519E8"/>
        <n v="6.13302485E8"/>
        <n v="8.537967715E8"/>
        <n v="4.022020418E8"/>
        <n v="4.051639414E8"/>
        <n v="4.44091511E8"/>
        <n v="2.222325336E8"/>
        <n v="4.46710776E8"/>
        <n v="6.609531168E8"/>
        <n v="4.797953546E8"/>
        <n v="3.001030142E8"/>
        <n v="7.665884089E8"/>
        <n v="3.911850729E8"/>
        <n v="6.994844874E8"/>
        <n v="7.447427396E8"/>
        <n v="2.047868572E8"/>
        <n v="5.83828439E8"/>
        <n v="6.766284615E8"/>
        <n v="2.716489909E8"/>
        <n v="3.40106593E8"/>
        <n v="3.490016283E8"/>
        <n v="9.507922086E8"/>
        <n v="9.652581873E8"/>
        <n v="3.834083834E8"/>
        <n v="4.43631122E8"/>
        <n v="2.184271481E8"/>
        <n v="5.103180945E8"/>
        <n v="7.753647934E8"/>
        <n v="8.010942195E8"/>
        <n v="8.690147493E8"/>
        <n v="6.902378975E8"/>
        <n v="8.939433599E8"/>
        <n v="8.184066644E8"/>
        <n v="2.091783889E8"/>
        <n v="4.373876315E8"/>
        <n v="7.718675109E8"/>
        <n v="9.329030028E8"/>
        <n v="7.187105226E8"/>
        <n v="9.852165654E8"/>
        <n v="9.624172088E8"/>
        <n v="4.113193364E8"/>
        <n v="2.40124854E8"/>
        <n v="7.553113081E8"/>
        <n v="2.391405703E8"/>
        <n v="9.674618514E8"/>
        <n v="7.301952514E8"/>
        <n v="2.948932309E8"/>
        <n v="7.542860598E8"/>
        <n v="9.435487733E8"/>
        <n v="6.464552934E8"/>
        <n v="3.618738903E8"/>
        <n v="7.675824314E8"/>
        <n v="3.848399773E8"/>
        <n v="5.411334908E8"/>
        <n v="1.833942818E8"/>
        <n v="5.121562972E8"/>
        <n v="3.310170668E8"/>
        <n v="4.215173639E8"/>
        <n v="7.02410787E8"/>
        <n v="8.649171563E8"/>
        <n v="8.323273109E8"/>
        <n v="8.960902103E8"/>
        <n v="3.755608493E8"/>
        <n v="5.535346943E8"/>
        <n v="3.618034503E8"/>
        <n v="4.22616314E8"/>
        <n v="8.213600933E8"/>
        <n v="2.073982686E8"/>
        <n v="6.128411917E8"/>
        <n v="6.935195376E8"/>
        <n v="3.515763378E8"/>
        <n v="7.362952933E8"/>
        <n v="4.018112039E8"/>
        <n v="4.561606762E8"/>
        <n v="6.975709984E8"/>
        <n v="1.642213808E8"/>
        <n v="3.843406022E8"/>
        <n v="5.705957413E8"/>
        <n v="5.151713852E8"/>
        <n v="5.57083974E8"/>
        <n v="9.371321234E8"/>
        <n v="2.270372589E8"/>
        <n v="6.890249032E8"/>
        <n v="3.411583818E8"/>
        <n v="6.439893802E8"/>
        <n v="5.732916216E8"/>
        <n v="7.468691897E8"/>
        <n v="2.101599E8"/>
        <n v="8.773757182E8"/>
        <n v="4.573937065E8"/>
        <n v="8.028283559E8"/>
        <n v="3.145560478E8"/>
        <n v="9.226367813E8"/>
        <n v="9.295963869E8"/>
        <n v="6.823387979E8"/>
        <n v="6.573429484E8"/>
        <n v="1.743709755E8"/>
        <n v="4.716438044E8"/>
        <n v="6.496796319E8"/>
        <n v="5.246922025E8"/>
        <n v="3.293777375E8"/>
        <n v="7.250492834E8"/>
        <n v="3.02231652E8"/>
        <n v="9.720232981E8"/>
        <n v="6.692563001E8"/>
        <n v="4.012782138E8"/>
        <n v="2.107685904E8"/>
        <n v="1.956001476E8"/>
        <n v="8.459649754E8"/>
        <n v="5.424779446E8"/>
        <n v="5.353838794E8"/>
        <n v="5.890578706E8"/>
        <n v="1.60299748E8"/>
        <n v="6.973802073E8"/>
        <n v="6.908178987E8"/>
        <n v="9.000088113E8"/>
        <n v="3.235315505E8"/>
        <n v="5.200392203E8"/>
        <n v="5.000902361E8"/>
        <n v="5.091402569E8"/>
        <n v="8.228606469E8"/>
        <n v="7.527836792E8"/>
        <n v="2.10671665E8"/>
        <n v="5.837988946E8"/>
        <n v="2.971127644E8"/>
        <n v="2.330766556E8"/>
        <n v="4.861529496E8"/>
        <n v="4.428569216E8"/>
        <n v="4.688302314E8"/>
        <n v="9.478172472E8"/>
        <n v="6.900018995E8"/>
        <n v="3.837420826E8"/>
        <n v="4.588203477E8"/>
        <n v="4.231128273E8"/>
        <n v="2.171630429E8"/>
        <n v="5.233183008E8"/>
        <n v="3.514831539E8"/>
        <n v="1.632596684E8"/>
        <n v="2.34332449E8"/>
        <n v="6.691189136E8"/>
        <n v="7.512046398E8"/>
        <n v="2.356521135E8"/>
        <n v="8.341191899E8"/>
        <n v="7.092307743E8"/>
        <n v="6.71389658E8"/>
        <n v="2.94082315E8"/>
        <n v="2.438953451E8"/>
        <n v="5.031456329E8"/>
        <n v="6.297018242E8"/>
        <n v="4.921116404E8"/>
        <n v="2.698387304E8"/>
        <n v="3.712337692E8"/>
        <n v="4.8227626E8"/>
        <n v="4.031281098E8"/>
        <n v="9.706793744E8"/>
        <n v="5.551853386E8"/>
        <n v="6.660376179E8"/>
        <n v="8.795642488E8"/>
        <n v="7.131333035E8"/>
        <n v="8.406040023E8"/>
        <n v="3.28703433E8"/>
        <n v="6.921071572E8"/>
        <n v="4.736633494E8"/>
        <n v="7.515268144E8"/>
        <n v="4.729117318E8"/>
        <n v="6.111881033E8"/>
        <n v="1.856889422E8"/>
        <n v="5.452232842E8"/>
        <n v="8.254804486E8"/>
        <n v="6.729360913E8"/>
        <n v="4.640105989E8"/>
        <n v="7.277820974E8"/>
        <n v="7.626779928E8"/>
        <n v="6.176780822E8"/>
        <n v="8.023584111E8"/>
        <n v="5.703683799E8"/>
        <n v="3.633852165E8"/>
        <n v="9.285395032E8"/>
        <n v="5.96841919E8"/>
        <n v="2.109313606E8"/>
        <n v="4.002477988E8"/>
        <n v="7.992000376E8"/>
        <n v="6.361385582E8"/>
        <n v="8.952123508E8"/>
        <n v="6.269672441E8"/>
        <n v="6.498218878E8"/>
        <n v="3.11531725E8"/>
        <n v="9.185705975E8"/>
        <n v="5.003084329E8"/>
        <n v="2.266065863E8"/>
        <n v="4.233621542E8"/>
        <n v="5.468872359E8"/>
        <n v="1.557896206E8"/>
        <n v="2.573194737E8"/>
        <n v="3.201203803E8"/>
        <n v="8.86736195E8"/>
        <n v="3.536365706E8"/>
        <n v="4.967637537E8"/>
        <n v="7.640396452E8"/>
        <n v="4.775907095E8"/>
        <n v="2.401542219E8"/>
        <n v="7.446908223E8"/>
        <n v="9.112501502E8"/>
        <n v="4.824946814E8"/>
        <n v="2.315255863E8"/>
        <n v="2.473304769E8"/>
        <n v="3.739778033E8"/>
        <n v="5.822516459E8"/>
        <n v="9.696643115E8"/>
        <n v="2.725478603E8"/>
        <n v="6.873959263E8"/>
        <n v="3.116794976E8"/>
        <n v="4.682117935E8"/>
        <n v="9.730996633E8"/>
        <n v="5.08884818E8"/>
        <n v="8.146188779E8"/>
        <n v="7.427660382E8"/>
        <n v="7.72330888E8"/>
        <n v="3.441930139E8"/>
        <n v="8.618046815E8"/>
        <n v="7.481558492E8"/>
        <n v="4.208601147E8"/>
        <n v="5.444575324E8"/>
        <n v="3.608484523E8"/>
        <n v="8.360424242E8"/>
        <n v="7.224764746E8"/>
        <n v="9.258163874E8"/>
        <n v="2.093420841E8"/>
        <n v="3.094486665E8"/>
        <n v="4.027439127E8"/>
        <n v="5.436816702E8"/>
        <n v="2.539410697E8"/>
        <n v="4.588068603E8"/>
        <n v="9.120912875E8"/>
        <n v="7.00652886E8"/>
        <n v="5.996624591E8"/>
        <n v="3.356217261E8"/>
        <n v="4.571631499E8"/>
        <n v="6.080041202E8"/>
        <n v="9.600503282E8"/>
        <n v="7.720187528E8"/>
        <n v="6.307934646E8"/>
        <n v="8.714549008E8"/>
        <n v="4.361358933E8"/>
        <n v="9.52411011E8"/>
        <n v="6.298158958E8"/>
        <n v="9.328456669E8"/>
        <n v="1.62154229E8"/>
        <n v="7.987781004E8"/>
        <n v="5.898386931E8"/>
        <n v="8.823093387E8"/>
        <n v="4.639454972E8"/>
        <n v="6.626280089E8"/>
        <n v="7.427670412E8"/>
        <n v="1.570896126E8"/>
        <n v="1.552969616E8"/>
        <n v="5.465382803E8"/>
        <n v="2.442641449E8"/>
        <n v="7.85739033E8"/>
        <n v="2.802370782E8"/>
        <n v="7.042633564E8"/>
        <n v="7.22860189E8"/>
        <n v="8.85186964E8"/>
        <n v="3.296223749E8"/>
        <n v="1.601514901E8"/>
        <n v="7.613905985E8"/>
        <n v="7.448955569E8"/>
        <n v="7.987007497E8"/>
        <n v="2.050636377E8"/>
        <n v="5.685664881E8"/>
        <n v="6.443236234E8"/>
        <n v="9.138430493E8"/>
        <n v="8.616809244E8"/>
        <n v="2.454365505E8"/>
        <n v="4.053438415E8"/>
        <n v="5.524532342E8"/>
        <n v="4.456535096E8"/>
        <n v="1.601673427E8"/>
        <n v="6.089607335E8"/>
        <n v="2.96154449E8"/>
        <n v="3.178517696E8"/>
        <n v="5.327290104E8"/>
        <n v="2.253804304E8"/>
        <n v="4.74835179E8"/>
        <n v="9.11420712E8"/>
        <n v="8.923591239E8"/>
        <n v="9.195256697E8"/>
        <n v="3.172673529E8"/>
        <n v="3.017193502E8"/>
        <n v="7.015183713E8"/>
        <n v="6.633433339E8"/>
        <n v="3.103353057E8"/>
        <n v="2.527602263E8"/>
        <n v="8.680013559E8"/>
        <n v="2.84077651E8"/>
        <n v="2.494671917E8"/>
        <n v="6.205301737E8"/>
        <n v="1.886808053E8"/>
        <n v="9.569296506E8"/>
        <n v="3.278594125E8"/>
        <n v="4.818114771E8"/>
        <n v="8.416329653E8"/>
        <n v="3.553085354E8"/>
        <n v="9.438703587E8"/>
        <n v="8.980068763E8"/>
        <n v="9.586371754E8"/>
        <n v="3.30228432E8"/>
        <n v="4.533898949E8"/>
        <n v="9.618121465E8"/>
        <n v="2.006960766E8"/>
        <n v="4.807188515E8"/>
        <n v="6.156330655E8"/>
        <n v="5.913274113E8"/>
        <n v="2.364075174E8"/>
        <n v="7.378720789E8"/>
        <n v="6.255746039E8"/>
        <n v="4.299970225E8"/>
        <n v="2.37126543E8"/>
        <n v="7.072525107E8"/>
        <n v="1.731845006E8"/>
        <n v="2.510609299E8"/>
        <n v="9.252673645E8"/>
        <n v="1.805417478E8"/>
        <n v="4.182049217E8"/>
        <n v="2.733886624E8"/>
        <n v="2.399026635E8"/>
        <n v="9.159779356E8"/>
        <n v="1.934902673E8"/>
        <n v="7.585804117E8"/>
        <n v="9.323910891E8"/>
        <n v="1.585429033E8"/>
        <n v="2.653920883E8"/>
        <n v="3.704349153E8"/>
        <n v="7.770277593E8"/>
        <n v="6.876250155E8"/>
        <n v="8.230088264E8"/>
        <n v="3.448304968E8"/>
        <n v="3.06424185E8"/>
        <n v="7.688909778E8"/>
        <n v="9.499942336E8"/>
        <n v="3.705617648E8"/>
        <n v="5.6680553E8"/>
        <n v="2.246968234E8"/>
        <n v="4.129080328E8"/>
        <n v="7.886143629E8"/>
        <n v="8.270567044E8"/>
        <n v="3.986291109E8"/>
        <n v="1.655888176E8"/>
        <n v="8.004502468E8"/>
        <n v="3.176604465E8"/>
        <n v="6.531033511E8"/>
        <n v="2.353564447E8"/>
        <n v="7.422653596E8"/>
        <n v="6.917655834E8"/>
        <n v="1.791116305E8"/>
        <n v="1.973737654E8"/>
        <n v="5.180398729E8"/>
        <n v="4.716592577E8"/>
        <n v="7.637676312E8"/>
        <n v="4.505986783E8"/>
        <n v="2.367247085E8"/>
        <n v="6.922387946E8"/>
        <n v="2.446834514E8"/>
        <n v="4.638618472E8"/>
        <n v="7.046362535E8"/>
        <n v="9.600479817E8"/>
        <n v="2.814134437E8"/>
        <n v="6.640463472E8"/>
        <n v="4.354634105E8"/>
        <n v="2.23295445E8"/>
        <n v="3.771284573E8"/>
        <n v="3.963241973E8"/>
        <n v="2.953265565E8"/>
        <n v="4.904664955E8"/>
        <n v="8.849105889E8"/>
        <n v="2.499628651E8"/>
        <n v="7.51494115E8"/>
        <n v="5.054008861E8"/>
        <n v="5.777648725E8"/>
        <n v="1.754619842E8"/>
        <n v="1.615794523E8"/>
        <n v="6.724504427E8"/>
        <n v="5.668768895E8"/>
        <n v="1.652332897E8"/>
        <n v="2.549933871E8"/>
        <n v="6.107848745E8"/>
        <n v="4.518665178E8"/>
        <n v="3.449370163E8"/>
        <n v="8.352383421E8"/>
        <n v="7.659882221E8"/>
        <n v="7.172455173E8"/>
        <n v="2.859318379E8"/>
        <n v="9.540811567E8"/>
        <n v="7.814897663E8"/>
        <n v="2.61445134E8"/>
        <n v="9.189286839E8"/>
        <n v="5.522241699E8"/>
        <n v="7.121219748E8"/>
        <n v="5.739446915E8"/>
        <n v="3.522339818E8"/>
        <n v="9.831992523E8"/>
        <n v="4.016402823E8"/>
        <n v="1.643811001E8"/>
        <n v="7.844115159E8"/>
        <n v="2.967428415E8"/>
        <n v="9.558740305E8"/>
        <n v="7.318994513E8"/>
        <n v="3.687729541E8"/>
        <n v="9.639058783E8"/>
        <n v="8.982286553E8"/>
        <n v="7.855678653E8"/>
        <n v="3.617283265E8"/>
        <n v="1.777624778E8"/>
        <n v="5.068433708E8"/>
        <n v="9.601002376E8"/>
        <n v="5.27628091E8"/>
        <n v="1.699705484E8"/>
        <n v="6.896722831E8"/>
        <n v="6.836042847E8"/>
        <n v="4.021557478E8"/>
        <n v="6.448979717E8"/>
        <n v="5.638035283E8"/>
        <n v="6.80971232E8"/>
        <n v="1.743468338E8"/>
        <n v="7.516907765E8"/>
        <n v="8.40830859E8"/>
        <n v="6.154759755E8"/>
        <n v="9.547364879E8"/>
        <n v="9.203296588E8"/>
        <n v="4.01817349E8"/>
        <n v="6.49700882E8"/>
        <n v="6.709846084E8"/>
        <n v="1.838356242E8"/>
        <n v="3.477910034E8"/>
        <n v="9.022237118E8"/>
        <n v="5.575756228E8"/>
        <n v="5.411996023E8"/>
        <n v="2.184682106E8"/>
        <n v="7.43604262E8"/>
        <n v="8.234254608E8"/>
        <n v="6.235610394E8"/>
        <n v="6.322688593E8"/>
        <n v="9.506847835E8"/>
        <n v="6.050384965E8"/>
        <n v="7.083579041E8"/>
        <n v="8.586502962E8"/>
        <n v="5.34290307E8"/>
        <n v="3.730282282E8"/>
        <n v="6.541489102E8"/>
        <n v="5.869152829E8"/>
        <n v="2.643176496E8"/>
        <n v="9.303700322E8"/>
        <n v="8.293109294E8"/>
        <n v="3.580464147E8"/>
        <n v="3.056537171E8"/>
        <n v="6.713364298E8"/>
        <n v="4.462479092E8"/>
        <n v="2.465568226E8"/>
        <n v="8.288805774E8"/>
        <n v="8.35760085E8"/>
        <n v="5.32649005E8"/>
        <n v="8.114659733E8"/>
        <n v="6.769036739E8"/>
        <n v="5.668303575E8"/>
        <n v="6.056046397E8"/>
        <n v="2.035798208E8"/>
        <n v="6.303223766E8"/>
        <n v="2.795317497E8"/>
        <n v="2.149353209E8"/>
        <n v="8.598500111E8"/>
        <n v="4.010893465E8"/>
        <n v="5.607964138E8"/>
        <n v="3.374687306E8"/>
        <n v="8.529078631E8"/>
        <n v="4.314559642E8"/>
        <n v="8.943414088E8"/>
        <n v="9.02420403E8"/>
        <n v="7.382551632E8"/>
        <n v="8.464462117E8"/>
        <n v="6.786512713E8"/>
        <n v="8.347794652E8"/>
        <n v="3.029658938E8"/>
        <n v="3.129611555E8"/>
        <n v="3.771360383E8"/>
        <n v="5.880338455E8"/>
        <n v="8.91374071E8"/>
        <n v="4.371210678E8"/>
        <n v="4.811292479E8"/>
        <n v="2.012682432E8"/>
        <n v="2.126854493E8"/>
        <n v="9.677611252E8"/>
        <n v="2.110548008E8"/>
        <n v="1.613470857E8"/>
        <n v="2.631007176E8"/>
        <n v="9.184900456E8"/>
        <n v="5.64190019E8"/>
        <n v="8.346695679E8"/>
        <n v="2.588848895E8"/>
        <n v="7.518130285E8"/>
        <n v="4.579886105E8"/>
        <n v="3.707379234E8"/>
        <n v="3.398944887E8"/>
        <n v="4.335924392E8"/>
        <n v="1.569675917E8"/>
        <n v="6.585867958E8"/>
        <n v="2.62846425E8"/>
        <n v="9.35012359E8"/>
        <n v="6.950577378E8"/>
        <n v="5.770032314E8"/>
        <n v="2.032198339E8"/>
        <n v="3.079589291E8"/>
        <n v="6.491752725E8"/>
        <n v="2.730402195E8"/>
        <n v="3.756375219E8"/>
        <n v="2.215809517E8"/>
        <n v="3.718522562E8"/>
        <n v="4.096918563E8"/>
        <n v="8.305981915E8"/>
        <n v="3.206967817E8"/>
        <n v="1.901462199E8"/>
        <n v="5.521708388E8"/>
        <n v="2.913322858E8"/>
        <n v="7.194014709E8"/>
        <n v="1.683585851E8"/>
        <n v="2.218696997E8"/>
        <n v="7.210754149E8"/>
        <n v="6.152476733E8"/>
        <n v="7.917725327E8"/>
        <n v="7.767850539E8"/>
        <n v="6.694321206E8"/>
        <n v="8.628735126E8"/>
        <n v="1.998315421E8"/>
        <n v="3.45101959E8"/>
        <n v="2.799040711E8"/>
        <n v="5.225683894E8"/>
        <n v="9.174473748E8"/>
        <n v="7.354806974E8"/>
        <n v="5.080924909E8"/>
        <n v="7.770571188E8"/>
        <n v="3.428182883E8"/>
        <n v="9.30751834E8"/>
        <n v="1.640967734E8"/>
        <n v="8.91685828E8"/>
        <n v="4.193537765E8"/>
        <n v="9.216220427E8"/>
        <n v="2.282303917E8"/>
        <n v="8.360926132E8"/>
        <n v="6.253506507E8"/>
        <n v="8.984281474E8"/>
        <n v="4.275701482E8"/>
        <n v="5.960836283E8"/>
        <n v="3.048572649E8"/>
        <n v="7.018670705E8"/>
        <n v="5.801545633E8"/>
        <n v="3.600363229E8"/>
        <n v="9.652827317E8"/>
        <n v="8.474481883E8"/>
        <n v="6.631827647E8"/>
        <n v="9.716316291E8"/>
        <n v="6.869087755E8"/>
        <n v="8.832367768E8"/>
        <n v="4.550940571E8"/>
        <n v="6.353661278E8"/>
        <n v="1.628890913E8"/>
        <n v="3.487233738E8"/>
        <n v="2.881605947E8"/>
        <n v="3.341394838E8"/>
        <n v="9.3572981E8"/>
        <n v="3.077084413E8"/>
        <n v="9.744205744E8"/>
        <n v="6.608933103E8"/>
        <n v="4.257639488E8"/>
        <n v="3.475434169E8"/>
        <n v="1.656394491E8"/>
        <n v="3.999286095E8"/>
        <n v="2.922798791E8"/>
        <n v="8.418922224E8"/>
        <n v="9.690638249E8"/>
        <n v="4.722400109E8"/>
        <n v="1.838923104E8"/>
        <n v="6.901968715E8"/>
        <n v="2.203992347E8"/>
        <n v="6.296194087E8"/>
        <n v="4.783893731E8"/>
        <n v="3.334594646E8"/>
        <n v="2.74855049E8"/>
        <n v="7.727575261E8"/>
        <n v="8.121619741E8"/>
        <n v="5.263416787E8"/>
        <n v="4.934595922E8"/>
        <n v="7.617373592E8"/>
        <n v="6.252737471E8"/>
        <n v="7.148374064E8"/>
        <n v="7.194701317E8"/>
        <n v="3.782374388E8"/>
        <n v="5.677612487E8"/>
        <n v="7.37187319E8"/>
        <n v="9.71224581E8"/>
        <n v="1.629237461E8"/>
        <n v="2.781307866E8"/>
        <n v="5.207386511E8"/>
        <n v="5.958649646E8"/>
        <n v="4.820728698E8"/>
        <n v="9.819046714E8"/>
        <n v="6.963072291E8"/>
        <n v="2.291609871E8"/>
        <n v="5.808166164E8"/>
        <n v="8.441128381E8"/>
        <n v="4.439599788E8"/>
        <n v="1.60225459E8"/>
        <n v="4.111146351E8"/>
        <n v="1.643577068E8"/>
        <n v="3.423365802E8"/>
        <n v="3.938804341E8"/>
        <n v="9.474309267E8"/>
        <n v="6.672107787E8"/>
        <n v="8.591081618E8"/>
        <n v="7.769232347E8"/>
        <n v="5.230690943E8"/>
        <n v="9.391814812E8"/>
        <n v="6.644555902E8"/>
        <n v="8.754606185E8"/>
        <n v="9.023622767E8"/>
        <n v="5.972381685E8"/>
        <n v="7.156999574E8"/>
        <n v="4.754074727E8"/>
        <n v="7.180884429E8"/>
        <n v="2.119049893E8"/>
        <n v="7.410256855E8"/>
        <n v="5.498374732E8"/>
        <n v="9.544997011E8"/>
        <n v="4.236177217E8"/>
        <n v="6.536357255E8"/>
        <n v="2.523394177E8"/>
        <n v="4.469669288E8"/>
        <n v="6.931705337E8"/>
        <n v="5.638736758E8"/>
        <n v="9.266942819E8"/>
        <n v="3.12274252E8"/>
        <n v="6.603637857E8"/>
        <n v="5.858403587E8"/>
        <n v="2.47149427E8"/>
        <n v="9.341286751E8"/>
        <n v="3.272603439E8"/>
        <n v="7.515758696E8"/>
        <n v="3.151945957E8"/>
        <n v="8.888472773E8"/>
        <n v="3.216659808E8"/>
        <n v="5.15240645E8"/>
        <n v="4.652217005E8"/>
        <n v="2.033680146E8"/>
        <n v="5.40423577E8"/>
        <n v="1.740060449E8"/>
        <n v="3.752532679E8"/>
        <n v="9.756197391E8"/>
        <n v="2.00234132E8"/>
        <n v="5.315626583E8"/>
        <n v="4.777827117E8"/>
        <n v="3.259211065E8"/>
        <n v="2.640333278E8"/>
        <n v="8.850901805E8"/>
        <n v="3.696863809E8"/>
        <n v="5.641177489E8"/>
        <n v="5.872320603E8"/>
        <n v="1.923317818E8"/>
        <n v="2.371023965E8"/>
        <n v="6.174429928E8"/>
        <n v="5.413939259E8"/>
        <n v="1.977781303E8"/>
        <n v="3.903018912E8"/>
        <n v="3.149079132E8"/>
        <n v="7.64602917E8"/>
        <n v="3.413060815E8"/>
        <n v="6.959138828E8"/>
        <n v="6.874355382E8"/>
        <n v="1.927192346E8"/>
        <n v="9.4377748E8"/>
        <n v="5.122001874E8"/>
        <n v="2.749887344E8"/>
        <n v="5.824553919E8"/>
        <n v="7.015425801E8"/>
        <n v="4.130845538E8"/>
        <n v="2.079202313E8"/>
        <n v="4.994084532E8"/>
        <n v="7.518670961E8"/>
        <n v="6.31633306E8"/>
        <n v="3.098795149E8"/>
        <n v="9.248796099E8"/>
        <n v="2.730151836E8"/>
        <n v="7.805321823E8"/>
        <n v="9.245262871E8"/>
        <n v="7.07487168E8"/>
        <n v="4.419057831E8"/>
        <n v="4.866074315E8"/>
        <n v="2.251670459E8"/>
        <n v="3.142951069E8"/>
        <n v="3.6560022E8"/>
        <n v="7.645986772E8"/>
        <n v="3.894558976E8"/>
        <n v="8.027682347E8"/>
        <n v="8.729034228E8"/>
        <n v="2.839593522E8"/>
        <n v="9.704475707E8"/>
        <n v="8.641378434E8"/>
        <n v="2.634272904E8"/>
        <n v="6.704754572E8"/>
        <n v="6.063053117E8"/>
        <n v="4.89405527E8"/>
        <n v="6.297248056E8"/>
        <n v="2.409650766E8"/>
        <n v="6.067638174E8"/>
        <n v="8.327578028E8"/>
        <n v="6.15796171E8"/>
        <n v="5.434301121E8"/>
        <n v="9.806965283E8"/>
        <n v="3.692531663E8"/>
        <n v="8.354047904E8"/>
        <n v="7.639189607E8"/>
        <n v="7.954643519E8"/>
        <n v="1.817751113E8"/>
        <n v="2.736245123E8"/>
        <n v="7.863818525E8"/>
        <n v="8.411111144E8"/>
        <n v="8.144962233E8"/>
        <n v="7.580447786E8"/>
        <n v="8.32528958E8"/>
        <n v="8.400530018E8"/>
        <n v="6.477046487E8"/>
        <n v="8.245959008E8"/>
        <n v="2.336920105E8"/>
        <n v="7.639704831E8"/>
        <n v="8.471171504E8"/>
        <n v="4.805157314E8"/>
        <n v="4.220913717E8"/>
        <n v="8.13198296E8"/>
        <n v="6.49683462E8"/>
        <n v="8.423707604E8"/>
        <n v="4.515999395E8"/>
        <n v="1.767376974E8"/>
        <n v="5.344247188E8"/>
        <n v="8.777717226E8"/>
        <n v="8.656981633E8"/>
        <n v="6.968733196E8"/>
        <n v="2.960965255E8"/>
        <n v="2.061503212E8"/>
        <n v="6.00339616E8"/>
        <n v="5.042238298E8"/>
        <n v="4.994119606E8"/>
        <n v="4.881647229E8"/>
        <n v="9.164105626E8"/>
        <n v="9.630780532E8"/>
        <n v="3.39955672E8"/>
        <n v="6.236857614E8"/>
        <n v="5.017363546E8"/>
        <n v="9.306575423E8"/>
        <n v="2.531203164E8"/>
        <n v="4.040276267E8"/>
        <n v="3.560117693E8"/>
        <n v="4.39772052E8"/>
        <n v="6.857842299E8"/>
        <n v="6.565048121E8"/>
        <n v="9.678984696E8"/>
        <n v="2.08793444E8"/>
        <n v="8.361334123E8"/>
        <n v="1.728267847E8"/>
        <n v="2.769225063E8"/>
        <n v="2.494284473E8"/>
        <n v="4.693438937E8"/>
        <n v="9.020772182E8"/>
        <n v="8.472888803E8"/>
        <n v="2.868853859E8"/>
        <n v="8.247673428E8"/>
        <n v="4.13480153E8"/>
        <n v="2.334825149E8"/>
        <n v="8.765810603E8"/>
        <n v="9.710536027E8"/>
        <n v="4.69920557E8"/>
        <n v="9.34371015E8"/>
        <n v="2.578369819E8"/>
        <n v="9.278596431E8"/>
        <n v="4.060732069E8"/>
        <n v="5.360082726E8"/>
        <n v="2.336140264E8"/>
        <n v="7.493672288E8"/>
        <n v="7.155515761E8"/>
        <n v="8.431234671E8"/>
        <n v="2.087681552E8"/>
        <n v="6.020687141E8"/>
        <n v="8.890736139E8"/>
        <n v="9.741609102E8"/>
        <n v="8.137184681E8"/>
        <n v="7.961880383E8"/>
        <n v="6.81011918E8"/>
        <n v="7.055938264E8"/>
        <n v="7.3866384E8"/>
        <n v="1.570078016E8"/>
        <n v="8.821286235E8"/>
        <n v="2.950895738E8"/>
        <n v="9.352258585E8"/>
        <n v="5.203619949E8"/>
        <n v="7.510605924E8"/>
        <n v="4.418709224E8"/>
        <n v="3.972384357E8"/>
        <n v="5.582242284E8"/>
        <n v="5.242535307E8"/>
        <n v="2.493203469E8"/>
        <n v="7.82361236E8"/>
        <n v="3.302581839E8"/>
        <n v="4.149028301E8"/>
        <n v="7.643056482E8"/>
        <n v="3.024915752E8"/>
        <n v="3.660892859E8"/>
        <n v="3.438365707E8"/>
        <n v="3.052745624E8"/>
        <n v="8.670706225E8"/>
        <n v="8.790425455E8"/>
        <n v="2.109970592E8"/>
        <n v="9.465255222E8"/>
        <n v="3.363250001E8"/>
        <n v="7.464943637E8"/>
        <n v="6.387272494E8"/>
        <n v="3.490160727E8"/>
        <n v="5.109501691E8"/>
        <n v="9.810372096E8"/>
        <n v="2.158604783E8"/>
        <n v="8.020055549E8"/>
        <n v="9.578945406E8"/>
        <n v="7.601066305E8"/>
        <n v="2.528656788E8"/>
        <n v="2.861900618E8"/>
        <n v="5.38441424E8"/>
        <n v="2.395507268E8"/>
        <n v="8.850457761E8"/>
        <n v="2.366038758E8"/>
        <n v="4.053611832E8"/>
        <n v="8.82165685E8"/>
        <n v="2.336411367E8"/>
        <n v="2.462702866E8"/>
        <n v="8.094477722E8"/>
        <n v="7.172660007E8"/>
        <n v="4.18012283E8"/>
        <n v="8.4149924E8"/>
        <n v="6.28694799E8"/>
        <n v="5.68800035E8"/>
        <n v="8.797822177E8"/>
        <n v="2.04428716E8"/>
        <n v="5.568848299E8"/>
        <n v="1.693343879E8"/>
        <n v="5.198432044E8"/>
        <n v="2.048149024E8"/>
        <n v="9.695632435E8"/>
        <n v="3.29757122E8"/>
        <n v="7.959833363E8"/>
        <n v="9.294485304E8"/>
        <n v="9.01843106E8"/>
        <n v="2.2768252E8"/>
        <n v="8.275238266E8"/>
        <n v="3.682572655E8"/>
        <n v="3.033983703E8"/>
        <n v="7.206717149E8"/>
        <n v="5.211828134E8"/>
        <n v="4.034389569E8"/>
        <n v="6.025532534E8"/>
        <n v="2.301397225E8"/>
        <n v="7.850441651E8"/>
        <n v="7.877632788E8"/>
        <n v="1.785012607E8"/>
        <n v="1.724473621E8"/>
        <n v="9.786017855E8"/>
        <n v="4.807853129E8"/>
        <n v="9.270101116E8"/>
        <n v="4.087672167E8"/>
        <n v="1.828883374E8"/>
        <n v="2.739246204E8"/>
        <n v="9.12984324E8"/>
        <n v="2.405100604E8"/>
        <n v="7.047539066E8"/>
        <n v="2.141686962E8"/>
        <n v="3.136307281E8"/>
        <n v="3.093587812E8"/>
        <n v="8.542297998E8"/>
        <n v="2.850501752E8"/>
        <n v="7.91733441E8"/>
        <n v="1.575198457E8"/>
        <n v="3.151148526E8"/>
        <n v="1.825602033E8"/>
        <n v="4.672157054E8"/>
        <n v="2.999674177E8"/>
        <n v="2.541537761E8"/>
        <n v="6.712987053E8"/>
        <n v="3.775428611E8"/>
        <n v="4.779231578E8"/>
        <n v="5.88662897E8"/>
        <n v="1.518719443E8"/>
        <n v="4.458772903E8"/>
        <n v="3.320738248E8"/>
        <n v="7.20716186E8"/>
        <n v="9.129852336E8"/>
        <n v="8.110415165E8"/>
        <n v="4.21505169E8"/>
        <n v="7.363838771E8"/>
        <n v="4.754383961E8"/>
        <n v="5.686324502E8"/>
        <n v="9.359456045E8"/>
        <n v="5.272232038E8"/>
        <n v="5.672918759E8"/>
        <n v="5.722594427E8"/>
        <n v="5.596888544E8"/>
        <n v="3.396677244E8"/>
        <n v="6.719993031E8"/>
        <n v="3.16170961E8"/>
        <n v="9.448624676E8"/>
        <n v="4.743187985E8"/>
        <n v="5.254994706E8"/>
        <n v="2.835378037E8"/>
        <n v="2.602312919E8"/>
        <n v="3.087386782E8"/>
        <n v="8.635013607E8"/>
        <n v="8.843243807E8"/>
        <n v="8.748082357E8"/>
        <n v="1.583616236E8"/>
        <n v="7.30008671E8"/>
        <n v="1.546455139E8"/>
        <n v="7.756431322E8"/>
        <n v="7.740472273E8"/>
        <n v="9.310687867E8"/>
        <n v="5.560159838E8"/>
        <n v="6.532318136E8"/>
        <n v="4.113886684E8"/>
        <n v="1.631035686E8"/>
        <n v="7.822005858E8"/>
        <n v="4.413716154E8"/>
        <n v="5.108984786E8"/>
        <n v="7.423824132E8"/>
        <n v="7.74676995E8"/>
        <n v="6.374103784E8"/>
        <n v="9.4516812E8"/>
        <n v="1.617193461E8"/>
        <n v="5.135988171E8"/>
        <n v="4.706003088E8"/>
        <n v="8.808359109E8"/>
        <n v="7.183428128E8"/>
        <n v="6.346354322E8"/>
        <n v="5.462831733E8"/>
        <n v="8.050378045E8"/>
        <n v="6.619691823E8"/>
        <n v="4.254777671E8"/>
        <n v="3.3058083E8"/>
        <n v="4.733663252E8"/>
        <n v="2.525079171E8"/>
        <n v="3.947591069E8"/>
        <n v="6.841431668E8"/>
        <n v="3.893576971E8"/>
        <n v="6.05947219E8"/>
        <n v="2.955804693E8"/>
        <n v="4.375080098E8"/>
        <n v="4.757084708E8"/>
        <n v="5.734310225E8"/>
        <n v="4.908776219E8"/>
        <n v="1.970887722E8"/>
        <n v="9.380348633E8"/>
        <n v="6.935582977E8"/>
        <n v="3.289089067E8"/>
        <n v="7.797163157E8"/>
        <n v="4.690690645E8"/>
        <n v="3.788972911E8"/>
        <n v="6.536884654E8"/>
        <n v="9.00305714E8"/>
        <n v="8.053274442E8"/>
        <n v="4.023749407E8"/>
        <n v="4.546405397E8"/>
        <n v="5.777075015E8"/>
        <n v="8.70245662E8"/>
        <n v="5.888571913E8"/>
        <n v="9.263852514E8"/>
        <n v="6.943158903E8"/>
        <n v="7.000596111E8"/>
        <n v="4.142987506E8"/>
        <n v="6.131198058E8"/>
        <n v="3.654025443E8"/>
        <n v="1.873209842E8"/>
        <n v="9.102217218E8"/>
        <n v="5.832421671E8"/>
        <n v="3.640849669E8"/>
        <n v="5.229912733E8"/>
        <n v="2.469733882E8"/>
        <n v="6.38783761E8"/>
        <n v="9.436568133E8"/>
        <n v="9.12259636E8"/>
        <n v="1.683985886E8"/>
        <n v="4.375875682E8"/>
        <n v="9.372718355E8"/>
        <n v="5.72413577E8"/>
        <n v="5.320428072E8"/>
        <n v="2.795234384E8"/>
        <n v="7.582620261E8"/>
        <n v="3.491772382E8"/>
        <n v="8.856261114E8"/>
        <n v="9.361604812E8"/>
        <n v="4.141122626E8"/>
        <n v="7.590780293E8"/>
        <n v="8.849888376E8"/>
        <n v="7.401278598E8"/>
        <n v="9.227885373E8"/>
        <n v="7.333650642E8"/>
        <n v="6.904817137E8"/>
        <n v="1.623736708E8"/>
        <n v="2.167062418E8"/>
        <n v="8.274413552E8"/>
        <n v="2.137005466E8"/>
        <n v="3.189923303E8"/>
        <n v="5.67418301E8"/>
        <n v="8.635671083E8"/>
        <n v="6.48708518E8"/>
        <n v="5.392612604E8"/>
        <n v="8.746038674E8"/>
        <n v="5.053424185E8"/>
        <n v="6.824997386E8"/>
        <n v="8.848704801E8"/>
        <n v="9.713766527E8"/>
        <n v="1.9153014E8"/>
        <n v="4.902502622E8"/>
        <n v="8.517645182E8"/>
        <n v="6.0502299E8"/>
        <n v="6.074430049E8"/>
        <n v="9.494939277E8"/>
        <n v="8.658863068E8"/>
        <n v="9.460949689E8"/>
        <n v="6.253006354E8"/>
        <n v="3.714525081E8"/>
        <n v="4.560126666E8"/>
        <n v="8.640055667E8"/>
        <n v="4.680519209E8"/>
        <n v="9.203355349E8"/>
        <n v="8.846819027E8"/>
        <n v="2.193781738E8"/>
        <n v="6.328478084E8"/>
        <n v="8.003632799E8"/>
        <n v="4.539657248E8"/>
        <n v="1.931698638E8"/>
        <n v="2.212547138E8"/>
        <n v="7.572219791E8"/>
        <n v="9.16262317E8"/>
        <n v="3.225525356E8"/>
        <n v="4.552208782E8"/>
        <n v="7.304453025E8"/>
        <n v="3.6904112E8"/>
        <n v="6.761309379E8"/>
        <n v="4.515511411E8"/>
        <n v="3.48089998E8"/>
        <n v="5.446525889E8"/>
        <n v="3.13587541E8"/>
        <n v="4.351318233E8"/>
        <n v="8.419164057E8"/>
        <n v="8.505045557E8"/>
        <n v="1.978461637E8"/>
        <n v="7.544346793E8"/>
        <n v="5.652626793E8"/>
        <n v="4.234185639E8"/>
        <n v="9.540573323E8"/>
        <n v="4.692325383E8"/>
        <n v="5.909178124E8"/>
        <n v="3.769057446E8"/>
        <n v="5.44828446E8"/>
        <n v="9.398701996E8"/>
        <n v="3.445584472E8"/>
        <n v="2.61586128E8"/>
        <n v="9.793558496E8"/>
        <n v="5.372104095E8"/>
        <n v="9.355010778E8"/>
        <n v="4.226389617E8"/>
        <n v="8.225608055E8"/>
        <n v="6.039799007E8"/>
        <n v="2.667111706E8"/>
        <n v="7.356203788E8"/>
        <n v="6.065106471E8"/>
        <n v="7.927909152E8"/>
        <n v="2.971123442E8"/>
        <n v="3.747325918E8"/>
        <n v="6.918520936E8"/>
        <n v="5.849636864E8"/>
        <n v="6.284099537E8"/>
        <n v="3.776717185E8"/>
        <n v="4.143771371E8"/>
        <n v="6.04397988E8"/>
        <n v="8.786774935E8"/>
        <n v="7.620995942E8"/>
        <n v="3.937077503E8"/>
        <n v="4.914758386E8"/>
        <n v="2.015692783E8"/>
        <n v="7.277015884E8"/>
        <n v="8.002704486E8"/>
        <n v="6.08242693E8"/>
        <n v="7.530586585E8"/>
        <n v="3.096964976E8"/>
        <n v="5.667034127E8"/>
        <n v="2.999735185E8"/>
        <n v="5.068548561E8"/>
        <n v="6.457081194E8"/>
        <n v="3.293913336E8"/>
        <n v="8.975107997E8"/>
        <n v="5.072259319E8"/>
        <n v="6.692034552E8"/>
        <n v="6.652553274E8"/>
        <n v="4.628265713E8"/>
        <n v="8.181317811E8"/>
        <n v="3.757313013E8"/>
        <n v="1.83106239E8"/>
        <n v="8.41863817E8"/>
        <n v="8.10415176E8"/>
        <n v="8.690924427E8"/>
        <n v="9.637922377E8"/>
        <n v="5.440771559E8"/>
        <n v="7.951940446E8"/>
        <n v="5.927791107E8"/>
        <n v="7.855202893E8"/>
        <n v="3.608700241E8"/>
        <n v="7.883812204E8"/>
        <n v="2.06050088E8"/>
        <n v="7.546729221E8"/>
        <n v="1.624843208E8"/>
        <n v="1.717676025E8"/>
        <n v="5.346141584E8"/>
        <n v="3.717849879E8"/>
        <n v="6.907854269E8"/>
        <n v="8.025453563E8"/>
        <n v="1.829076342E8"/>
        <n v="5.037013198E8"/>
        <n v="4.173176155E8"/>
        <n v="1.626788864E8"/>
        <n v="2.933285157E8"/>
        <n v="7.829026417E8"/>
        <n v="7.950009876E8"/>
        <n v="8.851476146E8"/>
        <n v="5.510031631E8"/>
        <n v="4.395853506E8"/>
        <n v="8.357766685E8"/>
        <n v="2.461195506E8"/>
        <n v="9.60128261E8"/>
        <n v="7.491133321E8"/>
        <n v="6.288064493E8"/>
        <n v="6.666237253E8"/>
        <n v="6.165307761E8"/>
        <n v="2.309163168E8"/>
        <n v="2.92043661E8"/>
        <n v="4.820258902E8"/>
        <n v="4.51966682E8"/>
        <n v="5.621682279E8"/>
        <n v="4.48820503E8"/>
        <n v="2.771954508E8"/>
        <n v="9.126539086E8"/>
        <n v="5.580831964E8"/>
        <n v="5.265129087E8"/>
        <n v="6.561692439E8"/>
        <n v="1.693104514E8"/>
        <n v="2.506595174E8"/>
        <n v="9.362447767E8"/>
        <n v="4.415483348E8"/>
        <n v="8.894244775E8"/>
        <n v="6.904304207E8"/>
        <n v="5.76054219E8"/>
        <n v="9.592241901E8"/>
        <n v="9.438383576E8"/>
        <n v="7.998111421E8"/>
        <n v="8.304177179E8"/>
        <n v="6.558788366E8"/>
        <n v="1.523068953E8"/>
        <n v="2.255844404E8"/>
        <n v="8.54095695E8"/>
        <n v="2.653833746E8"/>
        <n v="6.318906804E8"/>
        <n v="8.146568336E8"/>
        <n v="8.396701608E8"/>
        <n v="8.273596383E8"/>
        <n v="7.43116292E8"/>
        <n v="2.960390148E8"/>
        <n v="9.242466315E8"/>
        <n v="4.532136809E8"/>
        <n v="7.982372115E8"/>
        <n v="5.010465183E8"/>
        <n v="3.8779584E8"/>
        <n v="8.079506546E8"/>
        <n v="9.277987882E8"/>
        <n v="3.699716374E8"/>
        <n v="9.319599394E8"/>
        <n v="9.192950938E8"/>
        <n v="6.178994467E8"/>
        <n v="8.07179124E8"/>
        <n v="2.752320404E8"/>
        <n v="7.937927273E8"/>
        <n v="6.035163854E8"/>
        <n v="2.333650637E8"/>
        <n v="9.269971467E8"/>
        <n v="1.585895662E8"/>
        <n v="3.024892101E8"/>
        <n v="5.167799577E8"/>
        <n v="7.646762814E8"/>
        <n v="8.059762899E8"/>
        <n v="6.426660911E8"/>
        <n v="7.034871492E8"/>
        <n v="2.639815998E8"/>
        <n v="6.938124222E8"/>
        <n v="6.030835679E8"/>
        <n v="3.924759913E8"/>
        <n v="6.853689634E8"/>
        <n v="7.296116801E8"/>
        <n v="1.675186562E8"/>
        <n v="5.924955659E8"/>
        <n v="3.443217915E8"/>
        <n v="8.820504466E8"/>
        <n v="4.502694077E8"/>
        <n v="6.730276462E8"/>
        <n v="5.121583881E8"/>
        <n v="6.086456825E8"/>
        <n v="2.577404967E8"/>
        <n v="7.542595711E8"/>
        <n v="8.811913404E8"/>
        <n v="1.508221023E8"/>
        <n v="6.031065768E8"/>
        <n v="4.540403703E8"/>
        <n v="8.487584174E8"/>
        <n v="5.507416137E8"/>
        <n v="7.636312011E8"/>
        <n v="6.875335645E8"/>
        <n v="3.400995432E8"/>
        <n v="4.494247484E8"/>
        <n v="9.790135811E8"/>
        <n v="7.198397102E8"/>
        <n v="1.824438001E8"/>
        <n v="9.49124234E8"/>
        <n v="5.788802306E8"/>
        <n v="3.386152749E8"/>
        <n v="7.72962125E8"/>
        <n v="7.069928975E8"/>
        <n v="5.593407297E8"/>
        <n v="6.414533944E8"/>
        <n v="2.875202324E8"/>
        <n v="2.621876128E8"/>
        <n v="3.128787055E8"/>
        <n v="7.916858219E8"/>
        <n v="4.697842279E8"/>
        <n v="9.444925736E8"/>
        <n v="7.503254314E8"/>
        <n v="9.032461931E8"/>
        <n v="3.693997389E8"/>
        <n v="7.034522645E8"/>
        <n v="4.853357991E8"/>
        <n v="5.177314445E8"/>
        <n v="4.310377687E8"/>
        <n v="7.360386842E8"/>
        <n v="4.259982128E8"/>
        <n v="9.503102735E8"/>
        <n v="5.834394697E8"/>
        <n v="6.736344659E8"/>
        <n v="5.677437073E8"/>
        <n v="5.290978817E8"/>
        <n v="9.429700401E8"/>
        <n v="2.881949483E8"/>
        <n v="3.948259876E8"/>
        <n v="5.078543982E8"/>
        <n v="5.236835031E8"/>
        <n v="2.118868389E8"/>
        <n v="6.688473634E8"/>
        <n v="6.431847675E8"/>
        <n v="3.466207572E8"/>
        <n v="5.281808393E8"/>
        <n v="7.198237652E8"/>
        <n v="3.807326067E8"/>
        <n v="4.304703474E8"/>
        <n v="5.531772359E8"/>
        <n v="6.66573939E8"/>
        <n v="5.598511685E8"/>
        <n v="6.823285723E8"/>
        <n v="7.312075135E8"/>
        <n v="2.245892365E8"/>
        <n v="6.717722818E8"/>
        <n v="5.017398754E8"/>
        <n v="8.313983223E8"/>
        <n v="5.56563483E8"/>
        <n v="2.765470199E8"/>
        <n v="1.93159082E8"/>
        <n v="8.139670105E8"/>
        <n v="9.501712166E8"/>
        <n v="4.979196118E8"/>
        <n v="6.750589495E8"/>
        <n v="2.824963001E8"/>
        <n v="8.163620006E8"/>
        <n v="4.243566107E8"/>
        <n v="3.645945258E8"/>
        <n v="5.493049921E8"/>
        <n v="6.058997833E8"/>
        <n v="3.729263492E8"/>
        <n v="9.262163149E8"/>
        <n v="5.358903435E8"/>
        <n v="7.341917126E8"/>
        <n v="7.061995362E8"/>
        <n v="8.101411222E8"/>
        <n v="2.35548304E8"/>
        <n v="7.075985456E8"/>
        <n v="2.598796972E8"/>
        <n v="3.247950151E8"/>
        <n v="5.087316117E8"/>
        <n v="5.219476862E8"/>
        <n v="4.984775589E8"/>
        <n v="4.037555035E8"/>
        <n v="2.795855994E8"/>
        <n v="5.402741535E8"/>
        <n v="4.487405644E8"/>
        <n v="3.837078625E8"/>
        <n v="9.389679443E8"/>
        <n v="4.914047703E8"/>
        <n v="2.253266486E8"/>
        <n v="8.921790068E8"/>
        <n v="6.316389361E8"/>
        <n v="2.547988049E8"/>
        <n v="2.660894036E8"/>
        <n v="9.597401805E8"/>
        <n v="9.465873383E8"/>
        <n v="2.815464011E8"/>
        <n v="3.909547274E8"/>
        <n v="6.741421823E8"/>
        <n v="9.504237297E8"/>
        <n v="4.152123095E8"/>
        <n v="4.738427474E8"/>
        <n v="3.074023316E8"/>
        <n v="8.405901662E8"/>
        <n v="8.816901805E8"/>
        <n v="3.242196066E8"/>
        <n v="7.523432057E8"/>
        <n v="2.40907306E8"/>
        <n v="5.827840635E8"/>
        <n v="2.559728016E8"/>
        <n v="7.88162519E8"/>
        <n v="2.381515395E8"/>
        <n v="8.982644117E8"/>
        <n v="9.352473311E8"/>
        <n v="5.268869767E8"/>
        <n v="4.301152648E8"/>
        <n v="5.48060829E8"/>
        <n v="5.643411967E8"/>
        <n v="9.812219147E8"/>
        <n v="3.82608128E8"/>
        <n v="2.016992993E8"/>
        <n v="8.84841665E8"/>
        <n v="6.433158066E8"/>
        <n v="3.861417729E8"/>
        <n v="2.995646586E8"/>
        <n v="6.55122938E8"/>
        <n v="6.28759144E8"/>
        <n v="5.720364439E8"/>
        <n v="4.076990368E8"/>
        <n v="9.574263929E8"/>
        <n v="8.219642239E8"/>
        <n v="9.433756663E8"/>
        <n v="5.523488597E8"/>
        <n v="2.211933501E8"/>
        <n v="3.429056389E8"/>
        <n v="6.503714504E8"/>
        <n v="6.292858728E8"/>
        <n v="9.270641173E8"/>
        <n v="5.397212307E8"/>
        <n v="8.8766058E8"/>
        <n v="9.614331154E8"/>
        <n v="3.042996826E8"/>
        <n v="6.716255832E8"/>
        <n v="2.92543166E8"/>
        <n v="7.57911523E8"/>
        <n v="2.071573288E8"/>
        <n v="2.079217639E8"/>
        <n v="2.903585983E8"/>
        <n v="7.86046193E8"/>
        <n v="7.480566556E8"/>
        <n v="6.028697244E8"/>
        <n v="2.913423604E8"/>
        <n v="6.801649873E8"/>
        <n v="7.113691708E8"/>
        <n v="3.721821627E8"/>
        <n v="3.301107648E8"/>
        <n v="4.437404084E8"/>
        <n v="3.149430564E8"/>
        <n v="1.980092584E8"/>
        <n v="9.648783093E8"/>
        <n v="5.124326005E8"/>
        <n v="8.850128325E8"/>
        <n v="6.943622168E8"/>
        <n v="4.514059186E8"/>
        <n v="7.703711848E8"/>
        <n v="8.437754606E8"/>
        <n v="6.057146559E8"/>
        <n v="4.877173505E8"/>
        <n v="2.001525957E8"/>
        <n v="8.923174869E8"/>
        <n v="8.883143611E8"/>
        <n v="1.522324613E8"/>
        <n v="8.017199792E8"/>
        <n v="3.256990858E8"/>
        <n v="6.343226601E8"/>
        <n v="3.824986727E8"/>
        <n v="2.533555917E8"/>
        <n v="5.971632466E8"/>
        <n v="5.618448136E8"/>
        <n v="4.818450197E8"/>
        <n v="8.891460537E8"/>
        <n v="5.14796547E8"/>
        <n v="5.251335446E8"/>
        <n v="2.318185499E8"/>
        <n v="2.632189719E8"/>
        <n v="5.497320014E8"/>
        <n v="6.20895414E8"/>
        <n v="8.363091862E8"/>
        <n v="5.085085215E8"/>
        <n v="2.519224151E8"/>
        <n v="6.508704763E8"/>
        <n v="5.151224462E8"/>
        <n v="1.630721606E8"/>
        <n v="2.389626066E8"/>
        <n v="6.298290864E8"/>
        <n v="2.182321818E8"/>
        <n v="8.166083763E8"/>
        <n v="4.918744618E8"/>
        <n v="2.523164496E8"/>
        <n v="5.630822526E8"/>
        <n v="8.945970809E8"/>
        <n v="2.248126157E8"/>
        <n v="4.827947777E8"/>
        <n v="7.082450046E8"/>
        <n v="4.036380701E8"/>
        <n v="6.143135795E8"/>
        <n v="4.206323324E8"/>
        <n v="9.772966853E8"/>
        <n v="3.89396711E8"/>
        <n v="1.556658569E8"/>
        <n v="4.48376573E8"/>
        <n v="8.09165185E8"/>
        <n v="9.231607617E8"/>
        <n v="2.236065141E8"/>
        <n v="7.447074097E8"/>
        <n v="3.376156288E8"/>
        <n v="5.084926416E8"/>
        <n v="5.687216347E8"/>
        <n v="8.048688201E8"/>
        <n v="3.248415405E8"/>
        <n v="8.100288169E8"/>
        <n v="3.571240753E8"/>
        <n v="3.022038823E8"/>
        <n v="6.21513995E8"/>
        <n v="5.084215622E8"/>
        <n v="3.370143962E8"/>
        <n v="3.717990411E8"/>
        <n v="5.855510118E8"/>
        <n v="6.200764132E8"/>
        <n v="7.553279118E8"/>
        <n v="9.043357883E8"/>
        <n v="7.538828819E8"/>
        <n v="2.489122072E8"/>
        <n v="3.033173501E8"/>
        <n v="7.466932203E8"/>
        <n v="2.61758173E8"/>
        <n v="5.919630272E8"/>
        <n v="5.004443895E8"/>
        <n v="2.517698402E8"/>
        <n v="2.793973799E8"/>
        <n v="5.721329402E8"/>
        <n v="4.996715774E8"/>
        <n v="8.413761804E8"/>
        <n v="3.321957483E8"/>
        <n v="5.260763492E8"/>
        <n v="8.682967546E8"/>
        <n v="8.422232387E8"/>
        <n v="5.5303403E8"/>
        <n v="8.594304529E8"/>
        <n v="3.797751513E8"/>
        <n v="3.624504009E8"/>
        <n v="4.705692292E8"/>
        <n v="9.851474534E8"/>
        <n v="2.081092915E8"/>
        <n v="3.12702067E8"/>
        <n v="4.162534038E8"/>
        <n v="4.750620589E8"/>
        <n v="5.868325513E8"/>
        <n v="4.4754768E8"/>
        <n v="6.752789518E8"/>
        <n v="8.491477205E8"/>
        <n v="1.527793394E8"/>
        <n v="7.432656164E8"/>
        <n v="4.726890432E8"/>
        <n v="4.007497353E8"/>
        <n v="8.929543859E8"/>
        <n v="4.920639395E8"/>
        <n v="2.923815069E8"/>
        <n v="4.159911282E8"/>
        <n v="9.820346556E8"/>
        <n v="3.240849716E8"/>
        <n v="7.503630327E8"/>
        <n v="1.534578317E8"/>
        <n v="3.776814051E8"/>
        <n v="4.805557713E8"/>
        <n v="2.891049469E8"/>
        <n v="7.846589583E8"/>
        <n v="9.642307997E8"/>
        <n v="3.779953242E8"/>
        <n v="8.015274933E8"/>
        <n v="8.213689425E8"/>
        <n v="3.488909379E8"/>
        <n v="8.101526113E8"/>
        <n v="6.885666701E8"/>
        <n v="4.744400781E8"/>
        <n v="7.350508619E8"/>
        <n v="7.723172517E8"/>
        <n v="7.456303154E8"/>
        <n v="7.364011305E8"/>
        <n v="6.08757243E8"/>
        <n v="7.403050597E8"/>
        <n v="6.013300977E8"/>
        <n v="8.761071133E8"/>
        <n v="5.370054494E8"/>
        <n v="7.729411576E8"/>
        <n v="2.736996375E8"/>
        <n v="7.872881938E8"/>
        <n v="2.392224199E8"/>
        <n v="4.995989849E8"/>
        <n v="6.823739305E8"/>
        <n v="6.586139782E8"/>
        <n v="4.538101411E8"/>
        <n v="5.737521695E8"/>
        <n v="9.382106742E8"/>
        <n v="1.587452952E8"/>
        <n v="5.878405835E8"/>
        <n v="8.647775546E8"/>
        <n v="5.369245272E8"/>
        <n v="7.074893351E8"/>
        <n v="8.459376237E8"/>
        <n v="2.607309292E8"/>
        <n v="4.814391003E8"/>
        <n v="8.868719699E8"/>
        <n v="6.336007652E8"/>
        <n v="3.93633331E8"/>
        <n v="7.270588539E8"/>
        <n v="5.14330412E8"/>
        <n v="9.379951952E8"/>
        <n v="8.156363674E8"/>
        <n v="6.857541309E8"/>
        <n v="4.486655552E8"/>
        <n v="7.178950601E8"/>
        <n v="6.35550023E8"/>
        <n v="5.173441529E8"/>
        <n v="5.102085471E8"/>
        <n v="4.110378468E8"/>
        <n v="2.245420995E8"/>
        <n v="1.605555834E8"/>
        <n v="6.975663119E8"/>
        <n v="4.52284352E8"/>
        <n v="6.517309297E8"/>
        <n v="2.677666E8"/>
        <n v="3.041339563E8"/>
        <n v="5.516752195E8"/>
        <n v="2.666589872E8"/>
        <n v="6.85239492E8"/>
        <n v="5.722167833E8"/>
        <n v="8.167015805E8"/>
        <n v="7.073162667E8"/>
        <n v="9.200697163E8"/>
        <n v="5.194216402E8"/>
        <n v="9.317120223E8"/>
        <n v="5.265799627E8"/>
        <n v="4.148396094E8"/>
        <n v="8.371409736E8"/>
        <n v="8.706065801E8"/>
        <n v="5.585579617E8"/>
        <n v="7.823420024E8"/>
        <n v="4.533013644E8"/>
        <n v="3.168470881E8"/>
        <n v="2.686224009E8"/>
        <n v="7.811729889E8"/>
        <n v="6.568451174E8"/>
        <n v="4.010681396E8"/>
        <n v="2.960462462E8"/>
        <n v="3.856375674E8"/>
        <n v="2.22352547E8"/>
        <n v="9.634765302E8"/>
        <n v="7.716709989E8"/>
        <n v="8.834996336E8"/>
        <n v="1.813665004E8"/>
        <n v="6.364255231E8"/>
        <n v="7.348916087E8"/>
        <n v="6.380417176E8"/>
        <n v="4.612978197E8"/>
        <n v="9.680956918E8"/>
        <n v="4.307022293E8"/>
        <n v="4.074700689E8"/>
        <n v="5.332958341E8"/>
        <n v="3.003702588E8"/>
        <n v="8.342261815E8"/>
        <n v="7.121824135E8"/>
        <n v="5.634214365E8"/>
        <n v="7.686305365E8"/>
        <n v="5.774903385E8"/>
        <n v="4.857257277E8"/>
        <n v="7.818847942E8"/>
        <n v="4.359155177E8"/>
        <n v="5.287606587E8"/>
        <n v="8.072898726E8"/>
        <n v="6.415827946E8"/>
        <n v="6.331502552E8"/>
        <n v="2.719764395E8"/>
        <n v="3.645836346E8"/>
        <n v="2.321740858E8"/>
        <n v="3.392027152E8"/>
        <n v="4.233396745E8"/>
        <n v="5.517174007E8"/>
        <n v="6.575619413E8"/>
        <n v="5.435739957E8"/>
        <n v="6.343359328E8"/>
        <n v="5.658777557E8"/>
        <n v="3.741335864E8"/>
        <n v="3.619039845E8"/>
        <n v="7.541705162E8"/>
        <n v="5.816196807E8"/>
        <n v="2.325509764E8"/>
        <n v="9.782088795E8"/>
        <n v="3.138246177E8"/>
        <n v="6.868013211E8"/>
        <n v="4.571776717E8"/>
        <n v="7.611267735E8"/>
        <n v="4.143149945E8"/>
        <n v="8.763346523E8"/>
        <n v="6.729737747E8"/>
        <n v="4.205228966E8"/>
        <n v="6.873711721E8"/>
        <n v="5.886802868E8"/>
        <n v="9.562925255E8"/>
        <n v="9.149862828E8"/>
        <n v="5.990036043E8"/>
        <n v="6.977475777E8"/>
        <n v="6.953428746E8"/>
        <n v="4.507980709E8"/>
        <n v="3.249361611E8"/>
        <n v="2.526807323E8"/>
        <n v="4.662561013E8"/>
        <n v="8.959222105E8"/>
        <n v="1.979347996E8"/>
        <n v="6.253710896E8"/>
        <n v="6.360591444E8"/>
        <n v="7.928014528E8"/>
        <n v="1.675100178E8"/>
        <n v="4.122349276E8"/>
        <n v="8.193519815E8"/>
        <n v="7.902836428E8"/>
        <n v="4.008145635E8"/>
        <n v="2.810709732E8"/>
        <n v="6.300600185E8"/>
        <n v="8.773216555E8"/>
        <n v="7.78492717E8"/>
        <n v="4.861667565E8"/>
        <n v="8.295872135E8"/>
        <n v="6.736907257E8"/>
        <n v="3.490887134E8"/>
        <n v="1.746040184E8"/>
        <n v="7.827985526E8"/>
        <n v="7.855328184E8"/>
        <n v="8.059356328E8"/>
        <n v="4.198524237E8"/>
        <n v="3.12306945E8"/>
        <n v="5.994426263E8"/>
        <n v="6.987612251E8"/>
        <n v="9.1210669E8"/>
        <n v="3.807967163E8"/>
        <n v="9.758255483E8"/>
        <n v="4.403104394E8"/>
        <n v="6.561148722E8"/>
        <n v="2.142147068E8"/>
        <n v="2.937938044E8"/>
        <n v="8.690036682E8"/>
        <n v="3.188048545E8"/>
        <n v="6.466913929E8"/>
        <n v="8.690004579E8"/>
        <n v="7.577956458E8"/>
        <n v="7.096732922E8"/>
        <n v="6.1459485E8"/>
        <n v="4.6485029E8"/>
        <n v="4.066939694E8"/>
        <n v="7.172158715E8"/>
        <n v="9.765642015E8"/>
        <n v="3.478637297E8"/>
        <n v="3.073361188E8"/>
        <n v="6.836535378E8"/>
        <n v="3.522553174E8"/>
        <n v="1.685969013E8"/>
        <n v="1.676460782E8"/>
        <n v="2.409015227E8"/>
        <n v="6.066072892E8"/>
        <n v="5.061466468E8"/>
        <n v="8.151400574E8"/>
        <n v="3.070029667E8"/>
        <n v="2.463538996E8"/>
        <n v="9.825785543E8"/>
        <n v="5.062783258E8"/>
        <n v="1.779834862E8"/>
        <n v="5.544282738E8"/>
        <n v="8.651668343E8"/>
        <n v="5.038166028E8"/>
        <n v="5.95504925E8"/>
        <n v="6.415181691E8"/>
        <n v="3.578117313E8"/>
        <n v="9.307220972E8"/>
        <n v="7.446994227E8"/>
        <n v="9.225157396E8"/>
        <n v="8.975516572E8"/>
        <n v="8.801766622E8"/>
        <n v="2.092094506E8"/>
        <n v="8.624834375E8"/>
        <n v="3.583056128E8"/>
        <n v="5.052615238E8"/>
        <n v="3.338706334E8"/>
        <n v="7.628317641E8"/>
        <n v="9.355904268E8"/>
        <n v="7.590214314E8"/>
        <n v="5.340632993E8"/>
        <n v="2.098883125E8"/>
        <n v="4.109704612E8"/>
        <n v="2.346054813E8"/>
        <n v="7.621814262E8"/>
        <n v="4.874666455E8"/>
        <n v="4.70378125E8"/>
        <n v="2.643251674E8"/>
        <n v="2.731522664E8"/>
        <n v="8.838009004E8"/>
        <n v="4.876337207E8"/>
        <n v="1.781898968E8"/>
        <n v="4.550105668E8"/>
        <n v="7.070591334E8"/>
        <n v="6.975042047E8"/>
        <n v="8.88106166E8"/>
        <n v="7.366199356E8"/>
        <n v="3.833046922E8"/>
        <n v="9.685089364E8"/>
        <n v="5.830893263E8"/>
        <n v="2.478226585E8"/>
        <n v="9.786356851E8"/>
        <n v="6.291540476E8"/>
        <n v="8.634765523E8"/>
        <n v="4.988250745E8"/>
        <n v="8.21715015E8"/>
        <n v="6.40040157E8"/>
        <n v="2.496369241E8"/>
        <n v="1.911732984E8"/>
        <n v="6.306490581E8"/>
        <n v="4.643138041E8"/>
        <n v="9.349514723E8"/>
        <n v="3.706719483E8"/>
        <n v="6.099333851E8"/>
        <n v="1.774002182E8"/>
        <n v="2.127150419E8"/>
        <n v="2.230909728E8"/>
        <n v="8.035715905E8"/>
        <n v="9.556860619E8"/>
        <n v="6.21988415E8"/>
        <n v="6.938748137E8"/>
        <n v="8.280893533E8"/>
        <n v="1.828314402E8"/>
        <n v="6.194697922E8"/>
        <n v="8.481797199E8"/>
        <n v="3.615228505E8"/>
        <n v="2.673702637E8"/>
        <n v="5.079553609E8"/>
        <n v="1.847223961E8"/>
        <n v="7.667243216E8"/>
        <n v="4.569166494E8"/>
        <n v="5.159604865E8"/>
        <n v="9.140592087E8"/>
        <n v="9.733064628E8"/>
        <n v="8.393276029E8"/>
        <n v="4.003264497E8"/>
        <n v="7.029886543E8"/>
        <n v="4.577817406E8"/>
        <n v="8.726444957E8"/>
        <n v="6.890098005E8"/>
        <n v="7.471541297E8"/>
        <n v="2.420883423E8"/>
        <n v="8.680771328E8"/>
        <n v="2.017024365E8"/>
        <n v="4.140098643E8"/>
        <n v="5.043133491E8"/>
        <n v="2.491093402E8"/>
        <n v="1.605322781E8"/>
        <n v="5.541244604E8"/>
        <n v="3.636137035E8"/>
        <n v="6.026444459E8"/>
        <n v="8.065096441E8"/>
        <n v="3.293163733E8"/>
        <n v="8.365426976E8"/>
        <n v="6.260545877E8"/>
        <n v="7.401670979E8"/>
        <n v="8.675150956E8"/>
        <n v="4.698919853E8"/>
        <n v="4.40399172E8"/>
        <n v="6.321657424E8"/>
        <n v="2.243012851E8"/>
        <n v="7.884598971E8"/>
        <n v="9.074260268E8"/>
        <n v="5.863504843E8"/>
        <n v="8.330199917E8"/>
        <n v="9.002567833E8"/>
        <n v="5.794355752E8"/>
        <n v="3.620584698E8"/>
        <n v="8.795674105E8"/>
        <n v="5.213378615E8"/>
        <n v="4.854613113E8"/>
        <n v="2.652072676E8"/>
        <n v="7.936845382E8"/>
        <n v="7.677214113E8"/>
        <n v="2.84270757E8"/>
        <n v="3.785551163E8"/>
        <n v="2.553459153E8"/>
        <n v="9.328985819E8"/>
        <n v="7.77641253E8"/>
        <n v="3.017413036E8"/>
        <n v="7.245932317E8"/>
        <n v="9.690235452E8"/>
        <n v="6.800675363E8"/>
        <n v="3.498399369E8"/>
        <n v="5.871948688E8"/>
        <n v="3.723585735E8"/>
        <n v="5.417596082E8"/>
        <n v="7.090184142E8"/>
        <n v="2.246745449E8"/>
        <n v="7.479544149E8"/>
        <n v="9.013839826E8"/>
        <n v="9.472839382E8"/>
        <n v="2.785726038E8"/>
        <n v="9.831771196E8"/>
        <n v="9.070762571E8"/>
        <n v="6.240346198E8"/>
        <n v="6.857303172E8"/>
        <n v="9.401916522E8"/>
        <n v="5.126644365E8"/>
        <n v="6.084583401E8"/>
        <n v="6.134641049E8"/>
        <n v="3.241619369E8"/>
        <n v="7.799073341E8"/>
        <n v="3.2092947E8"/>
        <n v="4.771351659E8"/>
        <n v="3.047524662E8"/>
        <n v="5.703343299E8"/>
        <n v="5.841980958E8"/>
        <n v="2.100550422E8"/>
        <n v="3.130048763E8"/>
        <n v="4.793863531E8"/>
        <n v="5.746945442E8"/>
        <n v="4.667595216E8"/>
        <n v="3.610439263E8"/>
        <n v="7.083794655E8"/>
        <n v="5.892835088E8"/>
        <n v="7.034479084E8"/>
        <n v="5.811716489E8"/>
        <n v="4.096893114E8"/>
        <n v="8.97654756E8"/>
        <n v="9.385970035E8"/>
        <n v="7.473571856E8"/>
        <n v="7.505347876E8"/>
        <n v="7.16463048E8"/>
        <n v="4.958341071E8"/>
        <n v="7.359558426E8"/>
        <n v="4.884245117E8"/>
        <n v="9.556169894E8"/>
        <n v="9.803174168E8"/>
        <n v="2.805403927E8"/>
        <n v="6.636093837E8"/>
        <n v="2.078531924E8"/>
        <n v="3.753599098E8"/>
        <n v="8.235968522E8"/>
        <n v="4.113206501E8"/>
        <n v="4.5179687E8"/>
        <n v="4.226119829E8"/>
        <n v="2.12450984E8"/>
        <n v="2.214734332E8"/>
        <n v="2.559420115E8"/>
        <n v="8.715303186E8"/>
        <n v="4.90814481E8"/>
        <n v="8.705844956E8"/>
        <n v="8.350182825E8"/>
        <n v="9.131845091E8"/>
        <n v="6.185003037E8"/>
        <n v="3.703326582E8"/>
        <n v="4.651763034E8"/>
        <n v="6.135280348E8"/>
        <n v="5.523257544E8"/>
        <n v="2.849602208E8"/>
        <n v="9.02192418E8"/>
        <n v="2.210044668E8"/>
        <n v="1.748703442E8"/>
        <n v="4.914430444E8"/>
        <n v="1.766783362E8"/>
        <n v="2.962588368E8"/>
        <n v="6.205295018E8"/>
        <n v="6.374011282E8"/>
        <n v="5.81606573E8"/>
        <n v="8.741803698E8"/>
        <n v="2.22663364E8"/>
        <n v="7.392198522E8"/>
        <n v="4.598356428E8"/>
        <n v="6.768776462E8"/>
        <n v="9.517459723E8"/>
        <n v="8.516108776E8"/>
        <n v="9.470188397E8"/>
        <n v="5.912624424E8"/>
        <n v="3.722571535E8"/>
        <n v="1.551931818E8"/>
        <n v="5.263710217E8"/>
        <n v="7.193500309E8"/>
        <n v="3.806751194E8"/>
        <n v="3.897733817E8"/>
        <n v="8.181839481E8"/>
        <n v="2.817954127E8"/>
        <n v="5.895462561E8"/>
        <n v="9.509871045E8"/>
        <n v="7.088385396E8"/>
        <n v="6.371354597E8"/>
        <n v="2.562515013E8"/>
        <n v="5.160266027E8"/>
        <n v="5.615506453E8"/>
        <n v="7.348886632E8"/>
        <n v="2.733772887E8"/>
        <n v="1.508515946E8"/>
        <n v="5.123269066E8"/>
        <n v="6.230024788E8"/>
        <n v="9.849812764E8"/>
        <n v="5.128440789E8"/>
        <n v="6.449470287E8"/>
        <n v="5.950066093E8"/>
        <n v="5.288559152E8"/>
        <n v="9.320517699E8"/>
        <n v="5.850103804E8"/>
        <n v="8.76392085E8"/>
        <n v="7.480786666E8"/>
        <n v="9.396122258E8"/>
        <n v="5.601751761E8"/>
        <n v="3.703953198E8"/>
        <n v="7.479362956E8"/>
        <n v="7.340119019E8"/>
        <n v="5.497318068E8"/>
        <n v="5.136996171E8"/>
        <n v="4.055189597E8"/>
        <n v="8.663703634E8"/>
        <n v="8.651969846E8"/>
        <n v="2.054134212E8"/>
        <n v="8.743998853E8"/>
        <n v="3.190337914E8"/>
        <n v="5.988151911E8"/>
        <n v="3.191045028E8"/>
        <n v="2.216251193E8"/>
        <n v="2.908284748E8"/>
        <n v="1.531127716E8"/>
        <n v="4.242588796E8"/>
        <n v="4.907707531E8"/>
        <n v="9.416601442E8"/>
        <n v="5.693258704E8"/>
        <n v="9.460203313E8"/>
        <n v="9.109334663E8"/>
        <n v="9.135855957E8"/>
        <n v="8.220819135E8"/>
        <n v="5.260798754E8"/>
        <n v="6.761005882E8"/>
        <n v="2.47791581E8"/>
        <n v="3.752110601E8"/>
        <n v="7.709049852E8"/>
        <n v="9.428851908E8"/>
        <n v="4.931144045E8"/>
        <n v="3.218386989E8"/>
        <n v="7.951688021E8"/>
        <n v="6.154469181E8"/>
        <n v="8.673917298E8"/>
        <n v="8.034168206E8"/>
        <n v="8.567953268E8"/>
        <n v="1.52651216E8"/>
        <n v="9.488890632E8"/>
        <n v="7.969439089E8"/>
        <n v="7.379338195E8"/>
        <n v="9.195366151E8"/>
        <n v="8.620937135E8"/>
        <n v="3.336523242E8"/>
        <n v="8.80090942E8"/>
        <n v="4.730294746E8"/>
        <n v="2.071957262E8"/>
        <n v="1.551965252E8"/>
        <n v="3.667285525E8"/>
        <n v="9.209477646E8"/>
        <n v="4.008230751E8"/>
        <n v="1.931964402E8"/>
        <n v="6.583219776E8"/>
        <n v="8.494900241E8"/>
        <n v="5.223464376E8"/>
        <n v="6.919814203E8"/>
        <n v="1.644763729E8"/>
        <n v="1.717929918E8"/>
        <n v="7.25202322E8"/>
        <n v="6.652724152E8"/>
        <n v="4.32552529E8"/>
        <n v="7.98260103E8"/>
        <n v="7.703601055E8"/>
        <n v="3.788034581E8"/>
        <n v="1.812949555E8"/>
        <n v="3.449888211E8"/>
        <n v="4.579468723E8"/>
        <n v="8.580155914E8"/>
        <n v="5.792716573E8"/>
        <n v="2.714252453E8"/>
        <n v="3.534815208E8"/>
        <n v="4.839235015E8"/>
        <n v="9.746477844E8"/>
        <n v="9.467445483E8"/>
        <n v="4.993044828E8"/>
        <n v="1.595692144E8"/>
        <n v="6.631989671E8"/>
        <n v="9.43621394E8"/>
        <n v="5.969970937E8"/>
        <n v="3.307352405E8"/>
        <n v="7.679616252E8"/>
        <n v="4.13105413E8"/>
        <n v="6.789846167E8"/>
        <n v="9.659692954E8"/>
        <n v="2.37008162E8"/>
        <n v="8.808640144E8"/>
        <n v="4.525823298E8"/>
        <n v="8.211584276E8"/>
        <n v="7.341550424E8"/>
        <n v="5.001871168E8"/>
        <n v="9.161802578E8"/>
        <n v="7.408437943E8"/>
        <n v="9.343838453E8"/>
        <n v="4.690427182E8"/>
        <n v="6.015738622E8"/>
        <n v="2.590494244E8"/>
        <n v="3.3723661E8"/>
        <n v="3.699997284E8"/>
        <n v="6.053412456E8"/>
        <n v="1.582980351E8"/>
        <n v="8.696599463E8"/>
        <n v="8.842054709E8"/>
        <n v="9.499700437E8"/>
        <n v="5.404991761E8"/>
        <n v="5.015634811E8"/>
        <n v="6.063900599E8"/>
        <n v="6.817312496E8"/>
        <n v="6.284339414E8"/>
        <n v="7.480075982E8"/>
        <n v="4.515409736E8"/>
        <n v="7.783289058E8"/>
        <n v="2.243007577E8"/>
        <n v="2.244817281E8"/>
        <n v="8.190490537E8"/>
        <n v="1.80234505E8"/>
        <n v="6.983560027E8"/>
        <n v="5.717072813E8"/>
        <n v="7.959468774E8"/>
        <n v="4.366844363E8"/>
        <n v="6.597320702E8"/>
        <n v="5.053401141E8"/>
        <n v="2.702082323E8"/>
        <n v="4.134825211E8"/>
        <n v="6.765650476E8"/>
        <n v="9.487379449E8"/>
        <n v="8.182252537E8"/>
        <n v="9.227122991E8"/>
        <n v="4.74319698E8"/>
        <n v="6.680385017E8"/>
        <n v="4.292626312E8"/>
        <n v="6.917633381E8"/>
        <n v="9.777113618E8"/>
        <n v="2.887524187E8"/>
        <n v="4.644368815E8"/>
        <n v="2.501788804E8"/>
        <n v="7.670683964E8"/>
        <n v="8.788293645E8"/>
        <n v="3.441208893E8"/>
        <n v="5.931090892E8"/>
        <n v="8.319872495E8"/>
        <n v="1.960643217E8"/>
        <n v="8.907735951E8"/>
        <n v="8.748117165E8"/>
        <n v="8.999623581E8"/>
        <n v="3.209927861E8"/>
        <n v="5.528698765E8"/>
        <n v="2.426714651E8"/>
        <n v="6.601594547E8"/>
        <n v="5.94037664E8"/>
        <n v="6.400949727E8"/>
        <n v="7.798388796E8"/>
        <n v="3.302504977E8"/>
        <n v="1.562009641E8"/>
        <n v="9.503561973E8"/>
        <n v="6.217386006E8"/>
        <n v="2.155465298E8"/>
        <n v="2.647899749E8"/>
        <n v="8.969073954E8"/>
        <n v="1.547461139E8"/>
        <n v="4.684797642E8"/>
        <n v="4.571656748E8"/>
        <n v="3.287658441E8"/>
        <n v="8.925936422E8"/>
        <n v="7.784045254E8"/>
        <n v="4.422570847E8"/>
        <n v="9.321948715E8"/>
        <n v="9.217246456E8"/>
        <n v="3.276945029E8"/>
        <n v="6.272947771E8"/>
        <n v="9.362918363E8"/>
        <n v="6.407598491E8"/>
        <n v="6.16264179E8"/>
        <n v="5.337490405E8"/>
        <n v="1.628305058E8"/>
        <n v="5.788472719E8"/>
        <n v="7.824774532E8"/>
        <n v="2.056404265E8"/>
        <n v="3.075095454E8"/>
        <n v="3.964454292E8"/>
        <n v="7.493449318E8"/>
        <n v="5.275890233E8"/>
        <n v="8.63027676E8"/>
        <n v="7.796836572E8"/>
        <n v="3.641009489E8"/>
        <n v="8.108394032E8"/>
        <n v="6.899775388E8"/>
        <n v="6.870077883E8"/>
        <n v="6.050065539E8"/>
        <n v="8.52659548E8"/>
        <n v="7.159866635E8"/>
        <n v="9.156890283E8"/>
        <n v="4.067366376E8"/>
        <n v="4.257728276E8"/>
        <n v="1.8375326E8"/>
        <n v="3.998879853E8"/>
        <n v="6.49498177E8"/>
        <n v="6.951088063E8"/>
        <n v="5.187057823E8"/>
        <n v="4.531327045E8"/>
        <n v="8.642366156E8"/>
        <n v="6.742295621E8"/>
        <n v="5.89281804E8"/>
        <n v="5.408201961E8"/>
        <n v="8.876318626E8"/>
        <n v="6.798874775E8"/>
        <n v="8.192861076E8"/>
        <n v="8.879985827E8"/>
        <n v="7.016695954E8"/>
        <n v="4.833202187E8"/>
        <n v="8.601744338E8"/>
        <n v="9.003987959E8"/>
        <n v="1.640711688E8"/>
        <n v="6.357904936E8"/>
        <n v="8.790737708E8"/>
        <n v="7.896519878E8"/>
        <n v="3.863009708E8"/>
        <n v="9.403072071E8"/>
        <n v="3.1756395E8"/>
        <n v="7.852658662E8"/>
        <n v="8.316456977E8"/>
        <n v="2.689633099E8"/>
        <n v="8.472886037E8"/>
        <n v="9.02858722E8"/>
        <n v="5.188545768E8"/>
        <n v="2.200463574E8"/>
        <n v="9.831029502E8"/>
        <n v="1.979489387E8"/>
        <n v="1.73155676E8"/>
        <n v="4.651166523E8"/>
        <n v="2.422800104E8"/>
        <n v="7.099706782E8"/>
        <n v="5.857781273E8"/>
        <n v="9.315588127E8"/>
        <n v="6.899842012E8"/>
        <n v="4.296012684E8"/>
        <n v="8.021146716E8"/>
        <n v="4.389220451E8"/>
        <n v="8.864846761E8"/>
        <n v="4.574761217E8"/>
        <n v="7.861863424E8"/>
        <n v="8.644344291E8"/>
        <n v="7.940364307E8"/>
        <n v="1.661931908E8"/>
        <n v="2.005422066E8"/>
        <n v="7.538660473E8"/>
        <n v="4.281017573E8"/>
        <n v="3.065504362E8"/>
        <n v="8.979676786E8"/>
        <n v="4.641898472E8"/>
        <n v="4.750987861E8"/>
        <n v="8.523809221E8"/>
        <n v="4.275212519E8"/>
        <n v="7.880195093E8"/>
        <n v="3.996165238E8"/>
        <n v="1.946026949E8"/>
        <n v="6.330445553E8"/>
        <n v="8.035947114E8"/>
        <n v="7.283575182E8"/>
        <n v="2.275589711E8"/>
        <n v="4.426810022E8"/>
        <n v="6.436577788E8"/>
        <n v="3.97644719E8"/>
        <n v="5.611779823E8"/>
        <n v="5.845046952E8"/>
        <n v="2.064513187E8"/>
        <n v="6.104767998E8"/>
        <n v="3.000001324E8"/>
        <n v="3.584221942E8"/>
        <n v="4.036511435E8"/>
        <n v="4.369983882E8"/>
        <n v="2.280661959E8"/>
        <n v="2.438224056E8"/>
        <n v="4.022490007E8"/>
        <n v="2.525880926E8"/>
        <n v="3.559182385E8"/>
        <n v="6.519969422E8"/>
        <n v="9.427166501E8"/>
        <n v="9.74669544E8"/>
        <n v="7.143262626E8"/>
        <n v="8.211270374E8"/>
        <n v="5.320644146E8"/>
        <n v="9.34425752E8"/>
        <n v="9.283588855E8"/>
        <n v="9.624525812E8"/>
        <n v="5.704586567E8"/>
        <n v="3.34674169E8"/>
        <n v="4.970361469E8"/>
        <n v="7.925469178E8"/>
        <n v="1.830645405E8"/>
        <n v="4.280115576E8"/>
        <n v="6.572838591E8"/>
        <n v="2.052216355E8"/>
        <n v="4.500973332E8"/>
        <n v="4.672102361E8"/>
        <n v="8.156013725E8"/>
        <n v="7.985573253E8"/>
        <n v="3.113464E8"/>
        <n v="3.513743428E8"/>
        <n v="9.064144622E8"/>
        <n v="8.142381395E8"/>
        <n v="3.722406244E8"/>
        <n v="5.640386283E8"/>
        <n v="4.903954419E8"/>
        <n v="2.989086153E8"/>
        <n v="4.394905256E8"/>
        <n v="3.069131573E8"/>
        <n v="9.014526012E8"/>
        <n v="7.388091308E8"/>
        <n v="3.016497098E8"/>
        <n v="5.835435201E8"/>
        <n v="2.665191849E8"/>
        <n v="2.322886885E8"/>
        <n v="6.552176482E8"/>
        <n v="2.647177973E8"/>
        <n v="7.130218893E8"/>
        <n v="2.231006867E8"/>
        <n v="8.178112382E8"/>
        <n v="7.462094675E8"/>
        <n v="5.438448861E8"/>
        <n v="6.170312616E8"/>
        <n v="8.352318801E8"/>
        <n v="5.627037911E8"/>
        <n v="3.638423912E8"/>
        <n v="4.435990611E8"/>
        <n v="6.592048213E8"/>
        <n v="1.939463012E8"/>
        <n v="9.832948344E8"/>
        <n v="7.747376071E8"/>
        <n v="4.167578578E8"/>
        <n v="9.224887848E8"/>
        <n v="4.366102914E8"/>
        <n v="8.478455765E8"/>
        <n v="4.585860347E8"/>
        <n v="5.237533975E8"/>
        <n v="7.754846844E8"/>
        <n v="6.07870339E8"/>
        <n v="6.37785706E8"/>
        <n v="6.869407425E8"/>
        <n v="4.687217051E8"/>
        <n v="9.489610757E8"/>
        <n v="9.595867118E8"/>
        <n v="2.811548891E8"/>
        <n v="2.798656567E8"/>
        <n v="4.447867196E8"/>
        <n v="5.283274639E8"/>
        <n v="2.42085517E8"/>
        <n v="5.986046439E8"/>
        <n v="8.237889336E8"/>
        <n v="7.0969849E8"/>
        <n v="4.682488466E8"/>
        <n v="7.721775776E8"/>
        <n v="9.212945006E8"/>
        <n v="8.628524135E8"/>
        <n v="6.848671862E8"/>
        <n v="3.431651945E8"/>
        <n v="2.584500811E8"/>
        <n v="2.775064223E8"/>
        <n v="6.9205057E8"/>
        <n v="5.593122818E8"/>
        <n v="4.78662288E8"/>
        <n v="9.378049065E8"/>
        <n v="8.444950715E8"/>
        <n v="5.604112913E8"/>
        <n v="8.292248485E8"/>
        <n v="5.970000299E8"/>
        <n v="6.663792603E8"/>
        <n v="6.010640052E8"/>
        <n v="4.284463356E8"/>
        <n v="4.19720835E8"/>
        <n v="9.302099911E8"/>
        <n v="5.03371344E8"/>
        <n v="6.073105387E8"/>
        <n v="6.809733647E8"/>
        <n v="7.853442663E8"/>
        <n v="3.213394312E8"/>
        <n v="8.528810169E8"/>
        <n v="8.704735257E8"/>
        <n v="3.768162725E8"/>
        <n v="4.154853459E8"/>
        <n v="5.515306731E8"/>
        <n v="2.297023808E8"/>
        <n v="3.507757762E8"/>
        <n v="3.98326097E8"/>
        <n v="6.766213757E8"/>
        <n v="3.072478614E8"/>
        <n v="8.629912212E8"/>
        <n v="5.845969689E8"/>
        <n v="7.398526512E8"/>
        <n v="4.619383084E8"/>
        <n v="2.690046057E8"/>
        <n v="7.696447354E8"/>
        <n v="4.30205832E8"/>
        <n v="3.136287578E8"/>
        <n v="8.270904135E8"/>
        <n v="8.550302915E8"/>
        <n v="5.049270109E8"/>
        <n v="3.310248411E8"/>
        <n v="8.489934685E8"/>
        <n v="4.036416588E8"/>
        <n v="7.313125659E8"/>
        <n v="6.044684682E8"/>
        <n v="2.029963017E8"/>
        <n v="4.873192492E8"/>
        <n v="8.962688144E8"/>
        <n v="8.29525336E8"/>
        <n v="7.772863774E8"/>
        <n v="3.020886623E8"/>
        <n v="3.639700666E8"/>
        <n v="2.299835786E8"/>
        <n v="5.8398783E8"/>
        <n v="4.975048491E8"/>
        <n v="4.316476547E8"/>
        <n v="2.345963156E8"/>
        <n v="9.662459093E8"/>
        <n v="4.913282399E8"/>
        <n v="5.706653647E8"/>
        <n v="4.929120563E8"/>
        <n v="6.825525189E8"/>
        <n v="2.045737567E8"/>
        <n v="4.647435418E8"/>
        <n v="2.361211373E8"/>
        <n v="3.087817078E8"/>
        <n v="5.302062625E8"/>
        <n v="9.650280463E8"/>
        <n v="4.975767555E8"/>
        <n v="3.095993275E8"/>
        <n v="5.406797975E8"/>
        <n v="4.947531367E8"/>
        <n v="7.737866625E8"/>
        <n v="5.695137837E8"/>
        <n v="7.582406165E8"/>
        <n v="3.569823409E8"/>
        <n v="6.744992704E8"/>
        <n v="5.733834649E8"/>
        <n v="4.000920921E8"/>
        <n v="6.788427569E8"/>
        <n v="6.541678517E8"/>
        <n v="2.080498094E8"/>
        <n v="6.792013866E8"/>
        <n v="6.513752354E8"/>
        <n v="5.256815688E8"/>
        <n v="2.206593462E8"/>
        <n v="2.750933017E8"/>
        <n v="4.284851515E8"/>
        <n v="8.01598072E8"/>
        <n v="2.641403823E8"/>
        <n v="9.056872355E8"/>
        <n v="5.701692223E8"/>
        <n v="5.956223315E8"/>
        <n v="6.900412493E8"/>
        <n v="1.825735588E8"/>
        <n v="3.954761331E8"/>
        <n v="6.942299407E8"/>
        <n v="5.61667295E8"/>
        <n v="5.87704862E8"/>
        <n v="6.551226226E8"/>
        <n v="5.958833465E8"/>
        <n v="4.482849955E8"/>
        <n v="3.544062161E8"/>
        <n v="3.189418714E8"/>
        <n v="1.883146794E8"/>
        <n v="2.63461639E8"/>
        <n v="4.805637686E8"/>
        <n v="7.972197978E8"/>
        <n v="5.103036628E8"/>
        <n v="8.66213137E8"/>
        <n v="9.379248741E8"/>
        <n v="2.354303233E8"/>
        <n v="6.252855322E8"/>
        <n v="2.602395199E8"/>
        <n v="9.134872096E8"/>
        <n v="4.174891927E8"/>
        <n v="4.719406793E8"/>
        <n v="4.266932698E8"/>
        <n v="6.266857828E8"/>
        <n v="9.369378661E8"/>
        <n v="2.68252588E8"/>
        <n v="4.867850833E8"/>
        <n v="4.251046822E8"/>
        <n v="5.032567921E8"/>
        <n v="7.459074724E8"/>
        <n v="1.956345201E8"/>
        <n v="2.406307419E8"/>
        <n v="8.171941081E8"/>
        <n v="6.854422558E8"/>
        <n v="5.697242169E8"/>
        <n v="3.151065966E8"/>
        <n v="5.769859791E8"/>
        <n v="4.215490281E8"/>
        <n v="9.002354497E8"/>
        <n v="8.710703074E8"/>
        <n v="8.919915262E8"/>
        <n v="8.096558307E8"/>
        <n v="6.525107722E8"/>
        <n v="5.237922467E8"/>
        <n v="7.879712008E8"/>
        <n v="6.522180863E8"/>
        <n v="3.709010736E8"/>
        <n v="2.100273144E8"/>
        <n v="2.629980695E8"/>
        <n v="7.565897809E8"/>
        <n v="9.838954942E8"/>
        <n v="2.270604863E8"/>
        <n v="8.545464646E8"/>
        <n v="5.208060453E8"/>
        <n v="4.224392177E8"/>
        <n v="7.105072142E8"/>
        <n v="6.638948049E8"/>
        <n v="8.451455771E8"/>
        <n v="8.68317229E8"/>
        <n v="3.26372524E8"/>
        <n v="6.729476703E8"/>
        <n v="8.503001278E8"/>
        <n v="9.411918862E8"/>
        <n v="4.760474039E8"/>
        <n v="5.028590374E8"/>
        <n v="8.896611439E8"/>
        <n v="6.295739486E8"/>
        <n v="3.994798489E8"/>
        <n v="4.736872043E8"/>
        <n v="9.155107538E8"/>
        <n v="1.764583682E8"/>
        <n v="3.654237246E8"/>
        <n v="3.757616627E8"/>
        <n v="9.098543168E8"/>
        <n v="6.936079628E8"/>
        <n v="8.607173304E8"/>
        <n v="5.212388252E8"/>
        <n v="3.449416035E8"/>
        <n v="9.387357442E8"/>
        <n v="4.990615812E8"/>
        <n v="6.552053834E8"/>
        <n v="3.623306292E8"/>
        <n v="3.40496571E8"/>
        <n v="6.79820233E8"/>
        <n v="3.433320977E8"/>
        <n v="5.593918309E8"/>
        <n v="5.571986489E8"/>
        <n v="2.577103003E8"/>
        <n v="6.661981234E8"/>
        <n v="3.087733132E8"/>
        <n v="3.464212692E8"/>
        <n v="4.044310065E8"/>
        <n v="7.121142185E8"/>
        <n v="4.959569111E8"/>
        <n v="1.551131864E8"/>
        <n v="6.23241061E8"/>
        <n v="7.686713132E8"/>
        <n v="2.089124665E8"/>
        <n v="7.199467344E8"/>
        <n v="7.027515131E8"/>
        <n v="4.414226997E8"/>
        <n v="8.854118283E8"/>
        <n v="3.214145555E8"/>
        <n v="4.676887079E8"/>
        <n v="7.400466912E8"/>
        <n v="4.690364207E8"/>
        <n v="1.729071573E8"/>
        <n v="2.959114554E8"/>
        <n v="5.340014136E8"/>
        <n v="2.361595661E8"/>
        <n v="2.372643348E8"/>
        <n v="6.131266326E8"/>
        <n v="9.410058919E8"/>
        <n v="8.950976782E8"/>
        <n v="5.024432548E8"/>
        <n v="8.307542509E8"/>
        <n v="7.491630933E8"/>
        <n v="5.778599675E8"/>
        <n v="5.537885019E8"/>
        <n v="4.748665846E8"/>
        <n v="7.373484217E8"/>
        <n v="4.080175261E8"/>
        <n v="8.327971522E8"/>
        <n v="2.444144868E8"/>
        <n v="7.083808572E8"/>
        <n v="4.508913881E8"/>
        <n v="4.737782026E8"/>
        <n v="9.404841777E8"/>
        <n v="4.236631794E8"/>
        <n v="7.571502056E8"/>
        <n v="5.736946347E8"/>
        <n v="7.556893749E8"/>
        <n v="9.171589443E8"/>
        <n v="2.818817851E8"/>
        <n v="5.698530858E8"/>
        <n v="5.779722659E8"/>
        <n v="9.180423524E8"/>
        <n v="3.55229357E8"/>
        <n v="1.783167018E8"/>
        <n v="7.947760099E8"/>
        <n v="2.012008262E8"/>
        <n v="6.463553264E8"/>
        <n v="1.505819005E8"/>
        <n v="6.890769312E8"/>
        <n v="7.575624315E8"/>
        <n v="4.566892622E8"/>
        <n v="8.304563154E8"/>
        <n v="7.261446351E8"/>
        <n v="3.374627676E8"/>
        <n v="8.031060785E8"/>
        <n v="3.792781632E8"/>
        <n v="3.511526213E8"/>
        <n v="1.746346563E8"/>
        <n v="2.887346066E8"/>
        <n v="6.888909861E8"/>
        <n v="4.949453463E8"/>
        <n v="8.139537736E8"/>
        <n v="5.876357157E8"/>
        <n v="8.204970948E8"/>
        <n v="8.231474261E8"/>
        <n v="2.388879951E8"/>
        <n v="5.759780083E8"/>
        <n v="6.399424658E8"/>
        <n v="8.946606928E8"/>
        <n v="5.823263167E8"/>
        <n v="2.802699512E8"/>
        <n v="5.167613353E8"/>
        <n v="6.91161075E8"/>
        <n v="1.800894202E8"/>
        <n v="4.323014679E8"/>
        <n v="8.800423108E8"/>
        <n v="6.522186044E8"/>
        <n v="9.322448876E8"/>
        <n v="6.680594982E8"/>
        <n v="5.085106624E8"/>
        <n v="2.123730003E8"/>
        <n v="9.020403928E8"/>
        <n v="8.591974759E8"/>
        <n v="6.033136588E8"/>
        <n v="2.276997808E8"/>
        <n v="1.519652595E8"/>
        <n v="6.068073973E8"/>
        <n v="6.432180959E8"/>
        <n v="5.789357516E8"/>
        <n v="7.848499324E8"/>
        <n v="9.742241124E8"/>
        <n v="8.700482254E8"/>
        <n v="6.368203443E8"/>
        <n v="2.197186117E8"/>
        <n v="7.4118904E8"/>
        <n v="6.487405898E8"/>
        <n v="6.855631198E8"/>
        <n v="6.492404909E8"/>
        <n v="7.887800224E8"/>
        <n v="4.562140894E8"/>
        <n v="9.407839628E8"/>
        <n v="9.740072364E8"/>
        <n v="2.346954552E8"/>
        <n v="3.132563836E8"/>
        <n v="4.807110298E8"/>
        <n v="6.378995784E8"/>
        <n v="6.297149928E8"/>
        <n v="5.321148445E8"/>
        <n v="9.708291701E8"/>
        <n v="5.394690639E8"/>
        <n v="3.791387757E8"/>
        <n v="8.250498136E8"/>
        <n v="8.842901597E8"/>
        <n v="8.933333977E8"/>
        <n v="5.85182031E8"/>
        <n v="9.009480465E8"/>
        <n v="3.666217254E8"/>
        <n v="6.401384217E8"/>
        <n v="5.777683504E8"/>
        <n v="6.581692581E8"/>
        <n v="1.912073061E8"/>
        <n v="9.747831362E8"/>
        <n v="8.396065885E8"/>
        <n v="8.598783974E8"/>
        <n v="2.618323547E8"/>
        <n v="3.070868128E8"/>
        <n v="7.887800607E8"/>
        <n v="6.994531356E8"/>
        <n v="3.755384273E8"/>
        <n v="4.092410752E8"/>
        <n v="3.950485183E8"/>
        <n v="7.199088802E8"/>
        <n v="8.81122709E8"/>
        <n v="4.225953862E8"/>
        <n v="3.973641081E8"/>
        <n v="5.480786252E8"/>
        <n v="8.838761859E8"/>
        <n v="9.271460524E8"/>
        <n v="5.600793399E8"/>
        <n v="3.363611552E8"/>
        <n v="1.834214883E8"/>
        <n v="6.551465084E8"/>
        <n v="2.529605273E8"/>
        <n v="8.293232402E8"/>
        <n v="2.624335575E8"/>
        <n v="6.645773176E8"/>
        <n v="4.769122498E8"/>
        <n v="5.752874078E8"/>
        <n v="9.629526097E8"/>
        <n v="7.173041017E8"/>
        <n v="7.081894725E8"/>
        <n v="3.898431248E8"/>
        <n v="2.266055137E8"/>
        <n v="4.473334797E8"/>
        <n v="7.871577407E8"/>
        <n v="5.060066822E8"/>
        <n v="3.616357834E8"/>
        <n v="8.275514818E8"/>
        <n v="5.525874195E8"/>
        <n v="7.812268669E8"/>
        <n v="8.264737547E8"/>
        <n v="7.206775809E8"/>
        <n v="9.213817961E8"/>
        <n v="3.026816061E8"/>
        <n v="1.949832815E8"/>
        <n v="3.432002107E8"/>
        <n v="9.818267253E8"/>
        <n v="4.982439541E8"/>
        <n v="6.374287294E8"/>
        <n v="8.435568045E8"/>
        <n v="3.368525448E8"/>
        <n v="4.805240868E8"/>
        <n v="5.064924035E8"/>
        <n v="3.093561593E8"/>
        <n v="2.704296937E8"/>
        <n v="5.841586012E8"/>
        <n v="6.442539516E8"/>
        <n v="5.649739878E8"/>
        <n v="6.113595375E8"/>
        <n v="1.767086779E8"/>
        <n v="5.464129361E8"/>
        <n v="9.463227563E8"/>
        <n v="4.900186391E8"/>
        <n v="5.223536039E8"/>
        <n v="4.37407658E8"/>
        <n v="5.798821798E8"/>
        <n v="2.468468596E8"/>
        <n v="8.7235621E8"/>
        <n v="6.391288154E8"/>
        <n v="4.344207977E8"/>
        <n v="9.128392173E8"/>
        <n v="2.036659872E8"/>
        <n v="7.160447575E8"/>
        <n v="3.9264042E8"/>
        <n v="4.17812637E8"/>
        <n v="2.711991246E8"/>
        <n v="3.132624417E8"/>
        <n v="2.610325216E8"/>
        <n v="6.315022723E8"/>
        <n v="5.888978322E8"/>
        <n v="8.257523361E8"/>
        <n v="7.963913416E8"/>
        <n v="3.602160215E8"/>
        <n v="8.01657754E8"/>
        <n v="1.628012521E8"/>
        <n v="5.160491768E8"/>
        <n v="5.978228427E8"/>
        <n v="5.699028692E8"/>
        <n v="4.517560519E8"/>
        <n v="9.563051216E8"/>
        <n v="9.108003399E8"/>
        <n v="3.508212481E8"/>
        <n v="6.01692225E8"/>
        <n v="8.98333364E8"/>
        <n v="2.267052064E8"/>
        <n v="7.625075525E8"/>
        <n v="2.771007683E8"/>
        <n v="7.837032364E8"/>
        <n v="8.33385635E8"/>
        <n v="7.576919768E8"/>
        <n v="9.464477093E8"/>
        <n v="8.833692981E8"/>
        <n v="8.999135804E8"/>
        <n v="6.54250497E8"/>
        <n v="5.871454334E8"/>
        <n v="4.550345717E8"/>
        <n v="3.938518057E8"/>
        <n v="6.030842258E8"/>
        <n v="7.686006403E8"/>
        <n v="8.335599866E8"/>
        <n v="4.644137998E8"/>
        <n v="9.014973271E8"/>
        <n v="2.531696679E8"/>
        <n v="7.285177842E8"/>
        <n v="2.829149496E8"/>
        <n v="7.093021112E8"/>
        <n v="7.039282978E8"/>
        <n v="4.23215551E8"/>
        <n v="4.073759533E8"/>
        <n v="7.04945558E8"/>
        <n v="5.420376707E8"/>
        <n v="9.781848194E8"/>
        <n v="7.61092848E8"/>
        <n v="1.702710849E8"/>
        <n v="7.355062503E8"/>
        <n v="8.066599433E8"/>
        <n v="2.481835206E8"/>
        <n v="7.90039496E8"/>
        <n v="6.763338722E8"/>
        <n v="2.886156776E8"/>
        <n v="4.48698775E8"/>
        <n v="6.009142673E8"/>
        <n v="4.106592728E8"/>
        <n v="7.422773772E8"/>
        <n v="1.539324276E8"/>
        <n v="2.366389975E8"/>
        <n v="6.092603046E8"/>
        <n v="4.682197406E8"/>
        <n v="5.351373698E8"/>
        <n v="8.089770819E8"/>
        <n v="8.128666343E8"/>
        <n v="5.582051583E8"/>
        <n v="1.96005417E8"/>
        <n v="8.510198428E8"/>
        <n v="5.975427215E8"/>
        <n v="8.885567224E8"/>
        <n v="7.676732775E8"/>
        <n v="4.655711713E8"/>
        <n v="2.074199568E8"/>
        <n v="6.57084143E8"/>
        <n v="7.201434081E8"/>
        <n v="7.836531739E8"/>
        <n v="5.423620967E8"/>
        <n v="7.145630478E8"/>
        <n v="8.036945481E8"/>
        <n v="2.451857595E8"/>
        <n v="9.267211052E8"/>
        <n v="3.539813924E8"/>
        <n v="2.729544843E8"/>
        <n v="7.896296942E8"/>
        <n v="5.67848212E8"/>
        <n v="7.687953931E8"/>
        <n v="2.574335814E8"/>
        <n v="3.45562918E8"/>
        <n v="7.865081018E8"/>
        <n v="9.635773455E8"/>
        <n v="6.250861739E8"/>
        <n v="4.152204008E8"/>
        <n v="8.429459805E8"/>
        <n v="7.98171072E8"/>
        <n v="8.482237885E8"/>
        <n v="3.204626013E8"/>
        <n v="7.498468742E8"/>
        <n v="9.05008043E8"/>
        <n v="7.285061644E8"/>
        <n v="4.206703047E8"/>
        <n v="6.659404092E8"/>
        <n v="3.133764031E8"/>
        <n v="6.236442829E8"/>
        <n v="1.988732373E8"/>
        <n v="8.502458081E8"/>
        <n v="1.816234267E8"/>
        <n v="9.258043372E8"/>
        <n v="3.569838084E8"/>
        <n v="3.203888029E8"/>
        <n v="8.646401457E8"/>
        <n v="4.738148497E8"/>
        <n v="3.619525561E8"/>
        <n v="4.659694313E8"/>
        <n v="1.658612707E8"/>
        <n v="8.820467216E8"/>
        <n v="6.972115202E8"/>
        <n v="2.711465121E8"/>
        <n v="2.853269589E8"/>
        <n v="7.98027093E8"/>
        <n v="3.991496394E8"/>
        <n v="3.648717788E8"/>
        <n v="2.425794933E8"/>
        <n v="9.633388912E8"/>
        <n v="4.532549079E8"/>
        <n v="4.954861777E8"/>
        <n v="5.15525715E8"/>
        <n v="8.420894414E8"/>
        <n v="8.930706702E8"/>
        <n v="6.081703607E8"/>
        <n v="9.036301247E8"/>
        <n v="5.766136285E8"/>
        <n v="6.611451994E8"/>
        <n v="4.201981841E8"/>
        <n v="8.014538911E8"/>
        <n v="5.505675298E8"/>
        <n v="4.745550966E8"/>
        <n v="4.746463452E8"/>
        <n v="7.340671096E8"/>
        <n v="7.966869467E8"/>
        <n v="5.662188063E8"/>
        <n v="7.669040277E8"/>
        <n v="1.833454059E8"/>
        <n v="4.92494818E8"/>
        <n v="9.565919703E8"/>
        <n v="9.379487614E8"/>
        <n v="7.75513488E8"/>
        <n v="5.96235158E8"/>
        <n v="8.375843286E8"/>
        <n v="6.522734498E8"/>
        <n v="7.072562263E8"/>
        <n v="6.706226079E8"/>
        <n v="4.273276009E8"/>
        <n v="8.390384454E8"/>
        <n v="3.203817212E8"/>
        <n v="6.159669062E8"/>
        <n v="8.090723301E8"/>
        <n v="4.640787448E8"/>
        <n v="7.114923562E8"/>
        <n v="4.8996386E8"/>
        <n v="7.62436384E8"/>
        <n v="7.193167381E8"/>
        <n v="6.779954446E8"/>
        <n v="7.133852481E8"/>
        <n v="8.577409746E8"/>
        <n v="5.873840638E8"/>
        <n v="8.370511572E8"/>
        <n v="6.023465722E8"/>
        <n v="8.294321541E8"/>
        <n v="9.267266093E8"/>
        <n v="4.825704213E8"/>
        <n v="8.740479141E8"/>
        <n v="9.340154761E8"/>
        <n v="1.713172035E8"/>
        <n v="8.746867517E8"/>
        <n v="9.844537706E8"/>
        <n v="3.565918247E8"/>
        <n v="4.939244244E8"/>
        <n v="9.689275437E8"/>
        <n v="5.854212965E8"/>
        <n v="1.663610994E8"/>
        <n v="4.912382902E8"/>
        <n v="6.904829854E8"/>
        <n v="5.281656064E8"/>
        <n v="4.627281558E8"/>
        <n v="5.419806275E8"/>
        <n v="2.099172099E8"/>
        <n v="2.958876158E8"/>
        <n v="2.435851652E8"/>
        <n v="4.113386956E8"/>
        <n v="5.97844124E8"/>
        <n v="7.409198921E8"/>
        <n v="5.808834174E8"/>
        <n v="1.684207215E8"/>
        <n v="3.865288179E8"/>
        <n v="3.682769243E8"/>
        <n v="6.156114334E8"/>
        <n v="3.861787058E8"/>
        <n v="7.181519147E8"/>
        <n v="5.338151404E8"/>
        <n v="6.288504034E8"/>
        <n v="5.696754808E8"/>
        <n v="2.643308256E8"/>
        <n v="6.632554246E8"/>
        <n v="6.148233903E8"/>
        <n v="3.824484286E8"/>
        <n v="3.992388319E8"/>
        <n v="1.943571306E8"/>
        <n v="6.854206352E8"/>
        <n v="7.836007563E8"/>
        <n v="9.07203974E8"/>
        <n v="4.633535095E8"/>
        <n v="8.991853551E8"/>
        <n v="5.410751568E8"/>
        <n v="1.509996305E8"/>
        <n v="6.776979654E8"/>
        <n v="2.553627446E8"/>
        <n v="6.667262068E8"/>
        <n v="1.615308001E8"/>
        <n v="2.235918603E8"/>
        <n v="2.528197162E8"/>
        <n v="9.71416098E8"/>
        <n v="6.790800845E8"/>
        <n v="8.602838244E8"/>
        <n v="7.50050887E8"/>
        <n v="4.534501371E8"/>
        <n v="9.755568246E8"/>
        <n v="7.223717569E8"/>
        <n v="8.946991665E8"/>
        <n v="6.848495631E8"/>
        <n v="5.770831663E8"/>
        <n v="5.715171269E8"/>
        <n v="3.890666731E8"/>
        <n v="6.298581228E8"/>
        <n v="2.896086109E8"/>
        <n v="4.645281268E8"/>
        <n v="3.365698414E8"/>
        <n v="7.16149394E8"/>
        <n v="2.637385007E8"/>
        <n v="1.609631051E8"/>
        <n v="5.117294998E8"/>
        <n v="4.390600199E8"/>
        <n v="4.451653665E8"/>
        <n v="6.928608766E8"/>
        <n v="9.010318202E8"/>
        <n v="3.593112033E8"/>
        <n v="9.444666511E8"/>
        <n v="5.08490192E8"/>
        <n v="8.190343078E8"/>
        <n v="1.521252289E8"/>
        <n v="7.958515375E8"/>
        <n v="9.565088124E8"/>
        <n v="5.565601718E8"/>
        <n v="8.452155722E8"/>
        <n v="2.611100367E8"/>
        <n v="3.679205558E8"/>
        <n v="2.276228643E8"/>
        <n v="8.596225671E8"/>
        <n v="7.185363093E8"/>
        <n v="4.596688067E8"/>
        <n v="6.826929748E8"/>
        <n v="2.255335841E8"/>
        <n v="8.96180948E8"/>
        <n v="8.050326178E8"/>
        <n v="7.115864338E8"/>
        <n v="3.753419876E8"/>
        <n v="3.604191802E8"/>
        <n v="2.615333445E8"/>
        <n v="4.767552152E8"/>
        <n v="2.476726213E8"/>
        <n v="9.578511986E8"/>
        <n v="4.564282239E8"/>
        <n v="3.616737572E8"/>
        <n v="1.664191272E8"/>
        <n v="5.977601387E8"/>
        <n v="1.754471072E8"/>
        <n v="5.157251766E8"/>
        <n v="9.621084761E8"/>
        <n v="2.734920676E8"/>
        <n v="3.25237669E8"/>
        <n v="6.552887847E8"/>
        <n v="9.468378132E8"/>
        <n v="8.129132251E8"/>
        <n v="6.280686656E8"/>
        <n v="6.386450677E8"/>
        <n v="4.644813412E8"/>
        <n v="7.904349322E8"/>
        <n v="3.902701071E8"/>
        <n v="3.708989008E8"/>
        <n v="9.255077762E8"/>
        <n v="6.944872187E8"/>
        <n v="7.323385723E8"/>
        <n v="9.000723158E8"/>
        <n v="4.811233477E8"/>
        <n v="8.804841499E8"/>
        <n v="7.625798366E8"/>
        <n v="7.544213878E8"/>
        <n v="4.073689044E8"/>
        <n v="4.194588215E8"/>
        <n v="4.818898626E8"/>
        <n v="2.335442554E8"/>
        <n v="4.711614352E8"/>
        <n v="2.03781524E8"/>
        <n v="7.125269864E8"/>
        <n v="6.940023212E8"/>
        <n v="5.016272554E8"/>
        <n v="3.444806822E8"/>
        <n v="2.766829929E8"/>
        <n v="2.170668974E8"/>
        <n v="9.6453713E8"/>
        <n v="6.270254611E8"/>
        <n v="7.016973405E8"/>
        <n v="5.025174324E8"/>
        <n v="6.824893163E8"/>
        <n v="9.271777428E8"/>
        <n v="7.806118532E8"/>
        <n v="1.531895132E8"/>
        <n v="1.567337674E8"/>
        <n v="9.102699175E8"/>
        <n v="4.186630063E8"/>
        <n v="3.988355197E8"/>
        <n v="6.967721347E8"/>
        <n v="2.233990924E8"/>
        <n v="4.788296565E8"/>
        <n v="7.023552957E8"/>
        <n v="2.626764001E8"/>
        <n v="6.708791224E8"/>
        <n v="8.589719728E8"/>
        <n v="1.940024889E8"/>
        <n v="8.980865958E8"/>
        <n v="2.259518503E8"/>
        <n v="7.273249304E8"/>
        <n v="4.950755601E8"/>
        <n v="1.731450053E8"/>
        <n v="9.149185021E8"/>
        <n v="1.860532487E8"/>
        <n v="3.070742947E8"/>
        <n v="1.986387047E8"/>
        <n v="6.309168949E8"/>
        <n v="4.085369078E8"/>
        <n v="8.772394524E8"/>
        <n v="9.05927249E8"/>
        <n v="3.710259356E8"/>
        <n v="8.588177582E8"/>
        <n v="1.679863708E8"/>
        <n v="4.094928849E8"/>
        <n v="4.45025092E8"/>
        <n v="9.515738014E8"/>
        <n v="4.147847672E8"/>
        <n v="1.601890201E8"/>
        <n v="2.153971047E8"/>
        <n v="2.777471836E8"/>
        <n v="4.03171129E8"/>
        <n v="8.752308016E8"/>
        <n v="1.686314977E8"/>
        <n v="9.608552499E8"/>
        <n v="3.128514211E8"/>
        <n v="9.11314763E8"/>
        <n v="5.288325086E8"/>
        <n v="1.805324075E8"/>
        <n v="9.312468064E8"/>
        <n v="6.363642781E8"/>
        <n v="3.681208232E8"/>
        <n v="8.377036626E8"/>
        <n v="7.223767728E8"/>
        <n v="8.511113835E8"/>
        <n v="4.379793943E8"/>
        <n v="8.13514799E8"/>
        <n v="7.025241081E8"/>
        <n v="5.23254266E8"/>
        <n v="7.115620921E8"/>
        <n v="4.042894257E8"/>
        <n v="7.801377316E8"/>
        <n v="4.822495907E8"/>
        <n v="3.951561843E8"/>
        <n v="4.979697809E8"/>
        <n v="8.675899763E8"/>
        <n v="8.952047452E8"/>
        <n v="3.707185465E8"/>
        <n v="8.533137416E8"/>
        <n v="4.65598871E8"/>
        <n v="6.454328905E8"/>
        <n v="6.534396132E8"/>
        <n v="3.677881565E8"/>
        <n v="9.079344487E8"/>
        <n v="5.31122058E8"/>
        <n v="7.013479904E8"/>
        <n v="1.944388307E8"/>
        <n v="7.539899955E8"/>
        <n v="6.344409411E8"/>
        <n v="4.42943823E8"/>
        <n v="1.727938008E8"/>
        <n v="1.94871309E8"/>
        <n v="9.852943726E8"/>
        <n v="8.45087067E8"/>
        <n v="1.61096112E8"/>
        <n v="8.976198971E8"/>
        <n v="3.682484888E8"/>
        <n v="2.958895596E8"/>
        <n v="6.709111594E8"/>
        <n v="6.421175836E8"/>
        <n v="3.119087102E8"/>
        <n v="4.416591719E8"/>
        <n v="4.227924327E8"/>
        <n v="6.000856606E8"/>
        <n v="9.699102248E8"/>
        <n v="7.798483411E8"/>
        <n v="3.899145717E8"/>
        <n v="3.465134168E8"/>
        <n v="5.577749849E8"/>
        <n v="8.8694435E8"/>
        <n v="8.012782079E8"/>
        <n v="9.160776026E8"/>
        <n v="2.944863901E8"/>
        <n v="8.089487093E8"/>
        <n v="5.237170455E8"/>
        <n v="2.801599427E8"/>
        <n v="1.712676219E8"/>
        <n v="6.606874719E8"/>
        <n v="1.561398602E8"/>
        <n v="3.772768527E8"/>
        <n v="6.244401559E8"/>
        <n v="1.993496819E8"/>
        <n v="7.725933161E8"/>
        <n v="6.576874019E8"/>
        <n v="6.849846839E8"/>
        <n v="8.854368661E8"/>
        <n v="3.366289144E8"/>
        <n v="2.550132553E8"/>
        <n v="5.500659623E8"/>
        <n v="9.658012095E8"/>
        <n v="8.591405832E8"/>
        <n v="4.689469785E8"/>
        <n v="9.47564369E8"/>
        <n v="6.558265321E8"/>
        <n v="3.028910366E8"/>
        <n v="4.25030153E8"/>
        <n v="7.035954701E8"/>
        <n v="8.840224323E8"/>
        <n v="3.776289179E8"/>
        <n v="9.828496446E8"/>
        <n v="4.527567377E8"/>
        <n v="3.172506148E8"/>
        <n v="8.537629614E8"/>
        <n v="3.723251593E8"/>
        <n v="3.697663382E8"/>
        <n v="2.511185986E8"/>
        <n v="1.718185583E8"/>
        <n v="8.970201013E8"/>
        <n v="9.250965E8"/>
        <n v="2.177899099E8"/>
        <n v="5.126328716E8"/>
        <n v="7.22672953E8"/>
        <n v="6.413211166E8"/>
        <n v="3.62008765E8"/>
        <n v="3.15589052E8"/>
        <n v="9.755726149E8"/>
        <n v="4.321442548E8"/>
        <n v="8.064848138E8"/>
        <n v="5.399679644E8"/>
        <n v="4.776559299E8"/>
        <n v="7.43396859E8"/>
        <n v="8.0200169E8"/>
        <n v="4.760589636E8"/>
        <n v="9.116825235E8"/>
        <n v="2.155509103E8"/>
        <n v="8.679980532E8"/>
        <n v="9.627870775E8"/>
        <n v="4.738436443E8"/>
        <n v="6.259727154E8"/>
        <n v="3.801710037E8"/>
        <n v="7.740917864E8"/>
        <n v="3.284157011E8"/>
        <n v="7.957425593E8"/>
        <n v="4.475291366E8"/>
        <n v="8.727353309E8"/>
        <n v="8.318528387E8"/>
        <n v="2.372110158E8"/>
        <n v="8.767617575E8"/>
        <n v="4.892312428E8"/>
        <n v="7.189545209E8"/>
        <n v="9.380464057E8"/>
        <n v="4.009378732E8"/>
        <n v="7.808786509E8"/>
        <n v="4.681418873E8"/>
        <n v="9.567975888E8"/>
        <n v="1.583486572E8"/>
        <n v="2.480935825E8"/>
        <n v="4.05199919E8"/>
        <n v="3.916531464E8"/>
        <n v="2.243606312E8"/>
        <n v="9.735358241E8"/>
        <n v="3.701273119E8"/>
        <n v="2.907322836E8"/>
        <n v="2.038629289E8"/>
        <n v="6.195312894E8"/>
        <n v="5.351486298E8"/>
        <n v="2.798516087E8"/>
        <n v="9.650225674E8"/>
        <n v="3.836413866E8"/>
        <n v="3.264340856E8"/>
        <n v="1.573907274E8"/>
        <n v="4.956021891E8"/>
        <n v="4.111902406E8"/>
        <n v="4.556261899E8"/>
        <n v="4.719333438E8"/>
        <n v="8.442497656E8"/>
        <n v="3.247893747E8"/>
        <n v="6.568395052E8"/>
        <n v="1.927091753E8"/>
        <n v="4.554854901E8"/>
        <n v="4.224262994E8"/>
        <n v="9.388886158E8"/>
        <n v="9.106889512E8"/>
        <n v="3.814561683E8"/>
        <n v="7.22951008E8"/>
        <n v="6.923437013E8"/>
        <n v="3.385631589E8"/>
        <n v="3.355939558E8"/>
        <n v="3.539562378E8"/>
        <n v="4.63749177E8"/>
        <n v="6.912954626E8"/>
        <n v="9.206530808E8"/>
        <n v="4.314267389E8"/>
        <n v="3.646733159E8"/>
        <n v="3.512858887E8"/>
        <n v="8.21071681E8"/>
        <n v="6.542417448E8"/>
        <n v="6.240602187E8"/>
        <n v="4.907170872E8"/>
        <n v="4.665217501E8"/>
        <n v="2.98130218E8"/>
        <n v="7.992441929E8"/>
        <n v="5.922224443E8"/>
        <n v="3.647970635E8"/>
        <n v="5.996076246E8"/>
        <n v="8.4983416E8"/>
        <n v="6.781651883E8"/>
        <n v="1.885556284E8"/>
        <n v="8.828043883E8"/>
        <n v="3.764119246E8"/>
        <n v="2.84910891E8"/>
        <n v="9.007450677E8"/>
        <n v="6.637528874E8"/>
        <n v="5.631456586E8"/>
        <n v="3.13131556E8"/>
        <n v="6.647221627E8"/>
        <n v="1.939464798E8"/>
        <n v="8.117764784E8"/>
        <n v="9.661902818E8"/>
        <n v="7.168984032E8"/>
        <n v="3.129170643E8"/>
        <n v="5.970560174E8"/>
        <n v="3.285097235E8"/>
        <n v="2.817209412E8"/>
        <n v="8.910160729E8"/>
        <n v="9.53357084E8"/>
        <n v="4.772246082E8"/>
        <n v="5.092236076E8"/>
        <n v="5.644174504E8"/>
        <n v="5.182849985E8"/>
        <n v="9.58920866E8"/>
        <n v="1.831281606E8"/>
        <n v="2.798324458E8"/>
        <n v="3.747883853E8"/>
        <n v="8.660553961E8"/>
        <n v="8.496720656E8"/>
        <n v="8.332923312E8"/>
        <n v="8.222863436E8"/>
        <n v="6.52483264E8"/>
        <n v="6.499854231E8"/>
        <n v="3.948672518E8"/>
        <n v="2.421629773E8"/>
        <n v="6.683413596E8"/>
        <n v="1.699745297E8"/>
        <n v="2.152196373E8"/>
        <n v="7.356545395E8"/>
        <n v="6.970110492E8"/>
        <n v="9.386542817E8"/>
        <n v="3.562388964E8"/>
        <n v="5.522239533E8"/>
        <n v="4.798889379E8"/>
        <n v="8.913224673E8"/>
        <n v="6.965007928E8"/>
        <n v="1.534059691E8"/>
        <n v="6.92936633E8"/>
        <n v="3.020075841E8"/>
        <n v="8.662120263E8"/>
        <n v="5.99433948E8"/>
        <n v="5.492295008E8"/>
        <n v="5.69051753E8"/>
        <n v="5.160594925E8"/>
        <n v="4.447143471E8"/>
        <n v="3.711116418E8"/>
        <n v="5.381323451E8"/>
        <n v="3.76107712E8"/>
        <n v="1.949024206E8"/>
        <n v="5.010657057E8"/>
        <n v="5.844060229E8"/>
        <n v="2.078728177E8"/>
        <n v="5.392221647E8"/>
        <n v="2.603197807E8"/>
        <n v="7.66265376E8"/>
        <n v="7.919782699E8"/>
        <n v="8.342445487E8"/>
        <n v="1.773291282E8"/>
        <n v="8.115830547E8"/>
        <n v="7.080566956E8"/>
        <n v="4.0276598E8"/>
        <n v="1.999432225E8"/>
        <n v="5.898650033E8"/>
        <n v="7.186427639E8"/>
        <n v="8.42241792E8"/>
        <n v="2.300214391E8"/>
        <n v="7.049625604E8"/>
        <n v="6.848362069E8"/>
        <n v="3.759872021E8"/>
        <n v="3.692400172E8"/>
        <n v="9.152439562E8"/>
        <n v="4.652565147E8"/>
        <n v="1.643579946E8"/>
        <n v="7.484184462E8"/>
        <n v="6.410544516E8"/>
        <n v="6.292225389E8"/>
        <n v="7.871990249E8"/>
        <n v="2.793219563E8"/>
        <n v="3.967082367E8"/>
        <n v="6.032482193E8"/>
        <n v="9.725348217E8"/>
        <n v="7.840445313E8"/>
        <n v="7.245322551E8"/>
        <n v="7.08743437E8"/>
        <n v="2.336822054E8"/>
        <n v="4.143388334E8"/>
        <n v="5.542288546E8"/>
        <n v="5.989455409E8"/>
        <n v="9.469003644E8"/>
        <n v="3.267146907E8"/>
        <n v="4.207137018E8"/>
        <n v="2.745645312E8"/>
        <n v="2.243713332E8"/>
        <n v="8.449720212E8"/>
        <n v="7.697102754E8"/>
        <n v="2.671482875E8"/>
        <n v="6.143498128E8"/>
        <n v="9.166756841E8"/>
        <n v="2.333941853E8"/>
        <n v="4.677537697E8"/>
        <n v="1.987300456E8"/>
        <n v="1.871602633E8"/>
        <n v="6.831759217E8"/>
        <n v="6.741277494E8"/>
        <n v="6.878451524E8"/>
        <n v="9.014172104E8"/>
        <n v="6.904050047E8"/>
        <n v="3.988035936E8"/>
        <n v="9.734644184E8"/>
        <n v="3.103219738E8"/>
        <n v="3.13401509E8"/>
        <n v="9.124925309E8"/>
        <n v="8.328389345E8"/>
        <n v="4.544863922E8"/>
        <n v="4.142156562E8"/>
        <n v="9.432578083E8"/>
        <n v="7.578462051E8"/>
        <n v="9.536503398E8"/>
        <n v="5.534030933E8"/>
        <n v="5.719357199E8"/>
        <n v="3.609431956E8"/>
        <n v="7.612481388E8"/>
        <n v="4.092698081E8"/>
        <n v="6.245476781E8"/>
        <n v="4.925171442E8"/>
        <n v="5.845742729E8"/>
        <n v="3.36341343E8"/>
        <n v="6.77795748E8"/>
        <n v="6.167143548E8"/>
        <n v="5.816422831E8"/>
        <n v="5.880038909E8"/>
        <n v="4.831961432E8"/>
        <n v="7.915394641E8"/>
        <n v="7.940169987E8"/>
        <n v="4.57879404E8"/>
        <n v="3.598667766E8"/>
        <n v="3.593102343E8"/>
        <n v="7.114081077E8"/>
        <n v="6.901397026E8"/>
        <n v="8.313221171E8"/>
        <n v="3.343759447E8"/>
        <n v="4.844152223E8"/>
        <n v="5.102978775E8"/>
        <n v="8.628318659E8"/>
        <n v="4.53080865E8"/>
        <n v="6.981204529E8"/>
        <n v="5.165265569E8"/>
        <n v="4.338373503E8"/>
        <n v="7.203056808E8"/>
        <n v="2.905222521E8"/>
        <n v="9.597695092E8"/>
        <n v="9.193240687E8"/>
        <n v="5.278655149E8"/>
        <n v="4.581433451E8"/>
        <n v="7.675654382E8"/>
        <n v="5.083360818E8"/>
        <n v="3.778150567E8"/>
        <n v="7.055246022E8"/>
        <n v="9.595364322E8"/>
        <n v="3.576197743E8"/>
        <n v="6.78460216E8"/>
        <n v="4.427191612E8"/>
        <n v="3.676913659E8"/>
        <n v="3.959089157E8"/>
        <n v="6.269250515E8"/>
        <n v="4.669375349E8"/>
        <n v="7.939455726E8"/>
        <n v="2.428623029E8"/>
        <n v="4.085527893E8"/>
        <n v="6.481155261E8"/>
        <n v="4.228824188E8"/>
        <n v="2.654349029E8"/>
        <n v="5.871045317E8"/>
        <n v="9.586311124E8"/>
        <n v="6.647174275E8"/>
        <n v="2.717222975E8"/>
        <n v="9.193970173E8"/>
        <n v="4.474492833E8"/>
        <n v="8.497438067E8"/>
        <n v="7.494205635E8"/>
        <n v="5.943061692E8"/>
        <n v="3.654069375E8"/>
        <n v="2.335602003E8"/>
        <n v="6.778408943E8"/>
        <n v="3.022961666E8"/>
        <n v="7.022413487E8"/>
        <n v="3.76160269E8"/>
        <n v="6.748172029E8"/>
        <n v="7.035684854E8"/>
        <n v="3.014348926E8"/>
        <n v="6.098414461E8"/>
        <n v="7.942421354E8"/>
        <n v="4.317834569E8"/>
        <n v="5.811590899E8"/>
        <n v="6.0364388E8"/>
        <n v="3.010057033E8"/>
        <n v="2.321449885E8"/>
        <n v="9.460453971E8"/>
        <n v="9.092059343E8"/>
        <n v="5.712480717E8"/>
        <n v="5.274939377E8"/>
        <n v="3.573090828E8"/>
        <n v="2.037079606E8"/>
        <n v="7.962058144E8"/>
        <n v="5.538793819E8"/>
        <n v="9.706922056E8"/>
        <n v="3.548819086E8"/>
        <n v="1.761252316E8"/>
        <n v="2.638598867E8"/>
        <n v="3.642624519E8"/>
        <n v="8.867166565E8"/>
        <n v="7.304743715E8"/>
        <n v="8.977148931E8"/>
        <n v="7.221234099E8"/>
        <n v="2.590951733E8"/>
        <n v="7.516347506E8"/>
        <n v="1.898311619E8"/>
        <n v="3.66718984E8"/>
        <n v="9.497757746E8"/>
        <n v="3.290283304E8"/>
        <n v="3.976463032E8"/>
        <n v="1.898380241E8"/>
        <n v="8.862876244E8"/>
        <n v="3.69565137E8"/>
        <n v="3.007673057E8"/>
        <n v="4.229732019E8"/>
        <n v="5.843653762E8"/>
        <n v="3.132553388E8"/>
        <n v="2.373170953E8"/>
        <n v="6.551196484E8"/>
        <n v="3.641822158E8"/>
        <n v="1.744931855E8"/>
        <n v="5.680671582E8"/>
        <n v="8.159733842E8"/>
        <n v="5.29045364E8"/>
        <n v="3.386785754E8"/>
        <n v="1.956651462E8"/>
        <n v="3.994476913E8"/>
        <n v="4.068774965E8"/>
        <n v="7.080856012E8"/>
        <n v="6.343972249E8"/>
        <n v="2.722564347E8"/>
        <n v="9.17889026E8"/>
        <n v="5.174869539E8"/>
        <n v="7.297674401E8"/>
        <n v="3.417932815E8"/>
        <n v="7.043640564E8"/>
        <n v="5.328024785E8"/>
        <n v="8.559109188E8"/>
        <n v="9.001095178E8"/>
        <n v="5.502692886E8"/>
        <n v="2.59496589E8"/>
        <n v="8.549574585E8"/>
        <n v="9.170459586E8"/>
        <n v="5.767255726E8"/>
        <n v="4.897438624E8"/>
        <n v="8.951906807E8"/>
        <n v="3.356423437E8"/>
        <n v="9.122132246E8"/>
        <n v="2.709260077E8"/>
        <n v="9.108080245E8"/>
        <n v="4.061547193E8"/>
        <n v="4.011955226E8"/>
        <n v="9.284963918E8"/>
        <n v="7.897830822E8"/>
        <n v="5.258264861E8"/>
        <n v="9.659955489E8"/>
        <n v="6.581286578E8"/>
        <n v="2.447475163E8"/>
        <n v="2.317227294E8"/>
        <n v="1.545445642E8"/>
        <n v="7.638201095E8"/>
        <n v="8.658693567E8"/>
        <n v="3.20999066E8"/>
        <n v="5.307198722E8"/>
        <n v="3.792799142E8"/>
        <n v="4.359397154E8"/>
        <n v="9.672853634E8"/>
        <n v="3.239374937E8"/>
        <n v="9.227031038E8"/>
        <n v="8.492847621E8"/>
        <n v="2.670116976E8"/>
        <n v="6.84836228E8"/>
        <n v="1.606891171E8"/>
        <n v="8.008363162E8"/>
        <n v="2.518281047E8"/>
        <n v="6.514433175E8"/>
        <n v="7.634680218E8"/>
        <n v="8.781459146E8"/>
        <n v="9.436361318E8"/>
        <n v="9.760726445E8"/>
        <n v="5.880813891E8"/>
        <n v="5.270508314E8"/>
        <n v="1.721738438E8"/>
        <n v="2.54273415E8"/>
        <n v="7.478112632E8"/>
        <n v="7.989079936E8"/>
        <n v="7.571853101E8"/>
        <n v="1.662687226E8"/>
        <n v="8.092966095E8"/>
        <n v="7.876234984E8"/>
        <n v="8.015547402E8"/>
        <n v="6.583077673E8"/>
        <n v="1.581725077E8"/>
        <n v="4.055868064E8"/>
        <n v="3.93681143E8"/>
        <n v="6.615791571E8"/>
        <n v="4.733057119E8"/>
        <n v="3.737252301E8"/>
        <n v="3.6944554E8"/>
        <n v="2.238200871E8"/>
        <n v="4.866901798E8"/>
        <n v="5.095695304E8"/>
        <n v="7.003645684E8"/>
        <n v="3.657680106E8"/>
        <n v="3.820473319E8"/>
        <n v="6.182911934E8"/>
        <n v="6.10237378E8"/>
        <n v="4.681629072E8"/>
        <n v="8.344166046E8"/>
        <n v="5.2832542E8"/>
        <n v="4.085628911E8"/>
        <n v="2.926324613E8"/>
        <n v="9.295419312E8"/>
        <n v="2.933251725E8"/>
        <n v="9.520257029E8"/>
        <n v="8.536686757E8"/>
        <n v="4.779072727E8"/>
        <n v="5.814053703E8"/>
        <n v="5.680937987E8"/>
        <n v="6.221701925E8"/>
        <n v="6.536464789E8"/>
        <n v="9.569163918E8"/>
        <n v="5.643141904E8"/>
        <n v="2.263221621E8"/>
        <n v="2.178196102E8"/>
        <n v="8.517170739E8"/>
        <n v="2.999460072E8"/>
        <n v="4.306298839E8"/>
        <n v="9.486233582E8"/>
        <n v="4.495250441E8"/>
        <n v="6.127150486E8"/>
        <n v="3.271303707E8"/>
        <n v="5.784235694E8"/>
        <n v="6.55760595E8"/>
        <n v="2.817263983E8"/>
        <n v="3.960481674E8"/>
        <n v="1.553569255E8"/>
        <n v="2.434134856E8"/>
        <n v="3.087974034E8"/>
        <n v="1.90402745E8"/>
        <n v="6.390819736E8"/>
        <n v="7.331808634E8"/>
        <n v="3.283901065E8"/>
        <n v="6.312954286E8"/>
        <n v="5.146418825E8"/>
        <n v="8.39171292E8"/>
        <n v="2.367435594E8"/>
        <n v="3.194917752E8"/>
        <n v="6.831415667E8"/>
        <n v="7.532853258E8"/>
        <n v="3.844160398E8"/>
        <n v="7.8286324E8"/>
        <n v="4.872325606E8"/>
        <n v="2.398954798E8"/>
        <n v="6.805092866E8"/>
        <n v="8.784810471E8"/>
        <n v="7.349269607E8"/>
        <n v="6.414760764E8"/>
        <n v="5.441334553E8"/>
        <n v="7.256000432E8"/>
        <n v="4.245184803E8"/>
        <n v="8.102639292E8"/>
        <n v="9.600974715E8"/>
        <n v="7.2481269E8"/>
        <n v="5.490782278E8"/>
        <n v="6.788376869E8"/>
        <n v="9.56026389E8"/>
        <n v="8.913269353E8"/>
        <n v="2.246538427E8"/>
        <n v="4.036649123E8"/>
        <n v="4.514496383E8"/>
        <n v="2.017308634E8"/>
        <n v="2.445152506E8"/>
        <n v="6.640458044E8"/>
        <n v="5.400019643E8"/>
        <n v="6.183410144E8"/>
        <n v="9.464867218E8"/>
        <n v="8.293536809E8"/>
        <n v="2.122874206E8"/>
        <n v="3.990872008E8"/>
        <n v="4.990768011E8"/>
        <n v="6.415162317E8"/>
        <n v="3.647514888E8"/>
        <n v="5.853920164E8"/>
        <n v="7.280761915E8"/>
        <n v="2.739384986E8"/>
        <n v="8.457346066E8"/>
        <n v="2.875498374E8"/>
        <n v="1.66524773E8"/>
        <n v="8.43069263E8"/>
        <n v="6.873086198E8"/>
        <n v="7.429358579E8"/>
        <n v="1.881852499E8"/>
        <n v="4.612509253E8"/>
        <n v="7.749653811E8"/>
        <n v="2.081014645E8"/>
        <n v="5.480302836E8"/>
        <n v="2.897620482E8"/>
        <n v="9.227226742E8"/>
        <n v="4.909924533E8"/>
        <n v="2.414709052E8"/>
        <n v="3.681234942E8"/>
        <n v="8.306011197E8"/>
        <n v="5.348110533E8"/>
        <n v="3.913369319E8"/>
        <n v="5.083212153E8"/>
        <n v="9.697156455E8"/>
        <n v="5.025447773E8"/>
        <n v="6.996826394E8"/>
        <n v="6.564287335E8"/>
        <n v="9.521030421E8"/>
        <n v="7.418353538E8"/>
        <n v="2.799968322E8"/>
        <n v="8.784519929E8"/>
        <n v="2.217855316E8"/>
        <n v="8.244488174E8"/>
        <n v="5.194763333E8"/>
        <n v="9.749259889E8"/>
        <n v="8.627904589E8"/>
        <n v="9.357135338E8"/>
        <n v="7.075332537E8"/>
        <n v="9.603319847E8"/>
        <n v="7.435814207E8"/>
        <n v="2.554837025E8"/>
        <n v="7.202442301E8"/>
        <n v="2.045415067E8"/>
        <n v="6.547348173E8"/>
        <n v="5.503917335E8"/>
        <n v="7.714297231E8"/>
        <n v="7.837844467E8"/>
        <n v="6.255169622E8"/>
        <n v="9.767781383E8"/>
        <n v="3.841772269E8"/>
        <n v="8.512745983E8"/>
        <n v="8.954644489E8"/>
        <n v="2.74541863E8"/>
        <n v="4.930627932E8"/>
        <n v="4.919614985E8"/>
        <n v="4.057053485E8"/>
        <n v="2.010492714E8"/>
        <n v="7.615164997E8"/>
        <n v="6.430484289E8"/>
        <n v="2.359038642E8"/>
        <n v="6.934962169E8"/>
        <n v="9.27479488E8"/>
        <n v="2.682738482E8"/>
        <n v="8.089421773E8"/>
        <n v="5.641947774E8"/>
        <n v="3.309628472E8"/>
        <n v="3.243218778E8"/>
        <n v="4.164271796E8"/>
        <n v="2.570155184E8"/>
        <n v="7.895081195E8"/>
        <n v="2.748597969E8"/>
        <n v="6.343387918E8"/>
        <n v="1.778208521E8"/>
        <n v="2.323974512E8"/>
        <n v="2.002012406E8"/>
        <n v="8.354894645E8"/>
        <n v="8.334813582E8"/>
        <n v="4.332453428E8"/>
        <n v="5.258695441E8"/>
        <n v="9.186205625E8"/>
        <n v="7.129994078E8"/>
        <n v="5.796327293E8"/>
        <n v="2.598082553E8"/>
        <n v="2.157301774E8"/>
        <n v="3.663592428E8"/>
        <n v="5.172898125E8"/>
        <n v="4.105914313E8"/>
        <n v="4.40929329E8"/>
        <n v="4.207426737E8"/>
        <n v="9.17129245E8"/>
        <n v="6.42881404E8"/>
        <n v="4.928035947E8"/>
        <n v="9.841148814E8"/>
        <n v="4.838382644E8"/>
        <n v="5.808257071E8"/>
        <n v="2.01843294E8"/>
        <n v="4.291993449E8"/>
        <n v="2.19359072E8"/>
        <n v="9.831870346E8"/>
        <n v="4.988223542E8"/>
        <n v="4.036286075E8"/>
        <n v="2.384897027E8"/>
        <n v="8.922797857E8"/>
        <n v="7.094634881E8"/>
        <n v="7.548466101E8"/>
        <n v="4.959625281E8"/>
        <n v="8.395802279E8"/>
        <n v="8.411660593E8"/>
        <n v="8.479014316E8"/>
        <n v="8.875645094E8"/>
        <n v="2.704897874E8"/>
        <n v="3.607156694E8"/>
        <n v="3.718440321E8"/>
        <n v="6.846080696E8"/>
        <n v="8.839863434E8"/>
        <n v="2.433606123E8"/>
        <n v="8.088431E8"/>
        <n v="5.176494711E8"/>
        <n v="8.346439465E8"/>
        <n v="3.118200257E8"/>
        <n v="2.750719001E8"/>
        <n v="5.879866394E8"/>
        <n v="5.543024036E8"/>
        <n v="4.887230677E8"/>
        <n v="9.042395515E8"/>
        <n v="5.131659346E8"/>
        <n v="4.372342531E8"/>
        <n v="8.367811871E8"/>
        <n v="9.328757647E8"/>
        <n v="8.287594998E8"/>
        <n v="2.387484874E8"/>
        <n v="9.568140094E8"/>
        <n v="8.798281243E8"/>
        <n v="6.961732431E8"/>
        <n v="8.464037434E8"/>
        <n v="3.120610911E8"/>
        <n v="4.932045864E8"/>
        <n v="4.860452343E8"/>
        <n v="8.261164683E8"/>
        <n v="7.463934517E8"/>
        <n v="1.886600803E8"/>
        <n v="2.129764616E8"/>
        <n v="8.898914645E8"/>
        <n v="9.447153058E8"/>
        <n v="5.66356438E8"/>
        <n v="2.673011724E8"/>
        <n v="1.920772887E8"/>
        <n v="9.127812246E8"/>
        <n v="2.001709269E8"/>
        <n v="3.490549413E8"/>
        <n v="7.390580816E8"/>
        <n v="3.967952625E8"/>
        <n v="9.798502773E8"/>
        <n v="4.309554022E8"/>
        <n v="4.882126697E8"/>
        <n v="9.265303004E8"/>
        <n v="5.911491517E8"/>
        <n v="5.531637053E8"/>
        <n v="6.138572489E8"/>
        <n v="4.039872691E8"/>
        <n v="8.51971085E8"/>
        <n v="4.493612656E8"/>
        <n v="2.609243213E8"/>
        <n v="2.515505946E8"/>
        <n v="3.409888398E8"/>
        <n v="7.960995004E8"/>
        <n v="9.522582755E8"/>
        <n v="9.492040331E8"/>
        <n v="8.838763305E8"/>
        <n v="4.450355148E8"/>
        <n v="6.042110928E8"/>
        <n v="7.098415747E8"/>
        <n v="7.058374614E8"/>
        <n v="5.618827744E8"/>
        <n v="5.608190191E8"/>
        <n v="7.802873954E8"/>
        <n v="6.79046511E8"/>
        <n v="2.538604831E8"/>
        <n v="2.919271051E8"/>
        <n v="7.811292312E8"/>
        <n v="4.275457295E8"/>
        <n v="7.863088217E8"/>
        <n v="3.768400211E8"/>
        <n v="8.613830373E8"/>
        <n v="5.544129118E8"/>
        <n v="2.855358554E8"/>
        <n v="7.098637569E8"/>
        <n v="1.530097996E8"/>
        <n v="4.468717398E8"/>
        <n v="9.211049216E8"/>
        <n v="3.944895256E8"/>
        <n v="6.449049911E8"/>
        <n v="9.077963419E8"/>
        <n v="2.801788016E8"/>
        <n v="7.828319172E8"/>
        <n v="5.926023638E8"/>
        <n v="8.360889285E8"/>
        <n v="9.748442368E8"/>
        <n v="7.200514178E8"/>
        <n v="1.602695105E8"/>
        <n v="2.870525453E8"/>
        <n v="6.941053889E8"/>
        <n v="8.086940886E8"/>
        <n v="6.793076234E8"/>
        <n v="8.832505955E8"/>
        <n v="5.127057829E8"/>
        <n v="9.222558092E8"/>
        <n v="3.613291692E8"/>
        <n v="1.866206104E8"/>
        <n v="2.518371435E8"/>
        <n v="4.176147368E8"/>
        <n v="2.352523597E8"/>
        <n v="4.800503386E8"/>
        <n v="6.672368111E8"/>
        <n v="2.416244209E8"/>
        <n v="5.573448607E8"/>
        <n v="1.817451293E8"/>
        <n v="7.256656576E8"/>
        <n v="1.815333758E8"/>
        <n v="2.161502835E8"/>
        <n v="3.760177271E8"/>
        <n v="7.41034341E8"/>
        <n v="4.723205005E8"/>
        <n v="3.463541323E8"/>
        <n v="4.52783386E8"/>
        <n v="1.715888606E8"/>
        <n v="3.474618985E8"/>
        <n v="5.351570826E8"/>
        <n v="7.062974766E8"/>
        <n v="2.555298252E8"/>
        <n v="6.441335947E8"/>
        <n v="3.845983157E8"/>
        <n v="1.683753145E8"/>
        <n v="4.818160452E8"/>
        <n v="4.691796571E8"/>
        <n v="2.008042568E8"/>
        <n v="5.439997855E8"/>
        <n v="6.674587041E8"/>
        <n v="8.268457533E8"/>
        <n v="3.284060881E8"/>
        <n v="3.868677936E8"/>
        <n v="1.699848747E8"/>
        <n v="6.398684308E8"/>
        <n v="4.222608024E8"/>
        <n v="7.863459457E8"/>
        <n v="7.336376465E8"/>
        <n v="4.416405089E8"/>
        <n v="4.593464547E8"/>
        <n v="9.518148946E8"/>
        <n v="7.00652782E8"/>
        <n v="7.751234953E8"/>
        <n v="4.235290143E8"/>
        <n v="4.827167432E8"/>
        <n v="8.389479746E8"/>
        <n v="9.490451879E8"/>
        <n v="5.928561476E8"/>
        <n v="2.889939202E8"/>
        <n v="9.362954031E8"/>
        <n v="7.013318266E8"/>
        <n v="4.876186144E8"/>
        <n v="6.773138366E8"/>
        <n v="2.015151887E8"/>
        <n v="2.877830163E8"/>
        <n v="6.832328033E8"/>
        <n v="7.594710841E8"/>
        <n v="8.198595061E8"/>
        <n v="7.509168323E8"/>
        <n v="6.731748271E8"/>
        <n v="6.538009467E8"/>
        <n v="9.419198155E8"/>
        <n v="4.574770735E8"/>
        <n v="2.935536231E8"/>
        <n v="2.155207157E8"/>
        <n v="2.74134251E8"/>
        <n v="9.485096692E8"/>
        <n v="2.388063533E8"/>
        <n v="6.045702229E8"/>
        <n v="7.982638276E8"/>
        <n v="4.734600398E8"/>
        <n v="8.958996014E8"/>
        <n v="1.69106392E8"/>
        <n v="2.431920673E8"/>
        <n v="9.293698761E8"/>
        <n v="5.260756688E8"/>
        <n v="5.639383927E8"/>
        <n v="2.956410237E8"/>
        <n v="2.503289927E8"/>
        <n v="5.062474594E8"/>
        <n v="7.872742352E8"/>
        <n v="8.089140054E8"/>
        <n v="3.929376529E8"/>
        <n v="2.385504468E8"/>
        <n v="4.337796025E8"/>
        <n v="4.354857338E8"/>
        <n v="6.437345713E8"/>
        <n v="8.32381664E8"/>
        <n v="3.020487413E8"/>
        <n v="3.700745081E8"/>
        <n v="4.566355006E8"/>
        <n v="7.483183674E8"/>
        <n v="3.247736785E8"/>
        <n v="8.357096794E8"/>
        <n v="7.015554494E8"/>
        <n v="6.965157287E8"/>
        <n v="9.502393946E8"/>
        <n v="6.279325956E8"/>
        <n v="8.2939024E8"/>
        <n v="1.834668071E8"/>
        <n v="9.371577675E8"/>
        <n v="1.875110138E8"/>
        <n v="4.379920266E8"/>
        <n v="4.970248451E8"/>
        <n v="2.12877625E8"/>
        <n v="5.162451405E8"/>
        <n v="1.662382735E8"/>
        <n v="4.10113489E8"/>
        <n v="9.53415314E8"/>
        <n v="1.769145842E8"/>
        <n v="5.006892666E8"/>
        <n v="4.595392513E8"/>
        <n v="9.498648388E8"/>
        <n v="4.234068742E8"/>
        <n v="2.346428243E8"/>
        <n v="7.514994713E8"/>
        <n v="5.363938355E8"/>
        <n v="5.569474838E8"/>
        <n v="5.351970572E8"/>
        <n v="9.608790487E8"/>
        <n v="2.352526326E8"/>
        <n v="8.613441822E8"/>
        <n v="7.624511785E8"/>
        <n v="4.117025209E8"/>
        <n v="4.584644505E8"/>
        <n v="6.203017579E8"/>
        <n v="7.511459188E8"/>
        <n v="3.67907594E8"/>
        <n v="7.117964605E8"/>
        <n v="2.562416553E8"/>
        <n v="9.354855196E8"/>
        <n v="2.433901542E8"/>
        <n v="9.148361761E8"/>
        <n v="5.335907273E8"/>
        <n v="3.538945415E8"/>
        <n v="7.732325371E8"/>
        <n v="6.825204033E8"/>
        <n v="4.889243816E8"/>
        <n v="4.991676237E8"/>
        <n v="5.771509999E8"/>
        <n v="6.933542893E8"/>
        <n v="2.409341344E8"/>
        <n v="3.211277672E8"/>
        <n v="9.256254987E8"/>
        <n v="7.054039944E8"/>
        <n v="2.644937939E8"/>
        <n v="3.172777754E8"/>
        <n v="2.06304619E8"/>
        <n v="5.41887491E8"/>
        <n v="5.189178829E8"/>
        <n v="6.923398773E8"/>
        <n v="6.114257109E8"/>
        <n v="4.639239584E8"/>
        <n v="7.110518693E8"/>
        <n v="6.815316199E8"/>
        <n v="8.779825339E8"/>
        <n v="6.322530465E8"/>
        <n v="9.579413195E8"/>
        <n v="3.190959421E8"/>
        <n v="4.831790852E8"/>
        <n v="1.708292562E8"/>
        <n v="2.073222643E8"/>
        <n v="9.444603888E8"/>
        <n v="9.094141858E8"/>
        <n v="3.480009475E8"/>
        <n v="2.694380117E8"/>
        <n v="4.938462814E8"/>
        <n v="3.892128903E8"/>
        <n v="5.608278945E8"/>
        <n v="3.87345157E8"/>
        <n v="3.644386183E8"/>
        <n v="6.772861531E8"/>
        <n v="1.583357796E8"/>
        <n v="6.510885525E8"/>
        <n v="2.652168999E8"/>
        <n v="5.106466574E8"/>
        <n v="4.315605956E8"/>
        <n v="8.677237691E8"/>
        <n v="3.217924445E8"/>
        <n v="9.670310876E8"/>
        <n v="2.980507322E8"/>
        <n v="2.174816416E8"/>
        <n v="3.621554343E8"/>
        <n v="8.903303427E8"/>
        <n v="4.346638209E8"/>
        <n v="8.424285459E8"/>
        <n v="9.563297167E8"/>
        <n v="6.654307483E8"/>
        <n v="4.802414011E8"/>
        <n v="8.096761986E8"/>
        <n v="1.683230791E8"/>
        <n v="4.65155595E8"/>
        <n v="7.08460616E8"/>
        <n v="8.43123577E8"/>
        <n v="1.550606087E8"/>
        <n v="5.585833692E8"/>
        <n v="2.821041547E8"/>
        <n v="7.506430404E8"/>
        <n v="7.253174027E8"/>
        <n v="3.914174344E8"/>
        <n v="9.194370362E8"/>
        <n v="6.710925495E8"/>
        <n v="6.441398533E8"/>
        <n v="2.203698559E8"/>
        <n v="4.791032863E8"/>
        <n v="2.588834662E8"/>
        <n v="4.277410965E8"/>
        <n v="6.572976563E8"/>
        <n v="7.662041864E8"/>
        <n v="8.435566019E8"/>
        <n v="6.296690926E8"/>
        <n v="3.251052143E8"/>
        <n v="7.853006025E8"/>
        <n v="8.701235144E8"/>
        <n v="7.289842547E8"/>
        <n v="4.258207521E8"/>
        <n v="4.9973367E8"/>
        <n v="8.424572999E8"/>
        <n v="4.431532206E8"/>
        <n v="5.982700661E8"/>
        <n v="2.613044661E8"/>
        <n v="3.722365555E8"/>
        <n v="2.784283081E8"/>
        <n v="1.746491354E8"/>
        <n v="8.302661421E8"/>
        <n v="5.267762568E8"/>
        <n v="9.776124072E8"/>
        <n v="7.998311537E8"/>
        <n v="4.138283974E8"/>
        <n v="9.786962395E8"/>
        <n v="1.845700716E8"/>
        <n v="5.550957345E8"/>
        <n v="4.487012039E8"/>
        <n v="6.133521231E8"/>
        <n v="7.799847982E8"/>
        <n v="7.417479805E8"/>
        <n v="4.830402868E8"/>
        <n v="2.757890389E8"/>
        <n v="4.24658866E8"/>
        <n v="7.921987704E8"/>
        <n v="6.763282665E8"/>
        <n v="6.854778205E8"/>
        <n v="5.108250814E8"/>
        <n v="9.779603804E8"/>
        <n v="7.390388476E8"/>
        <n v="7.713614399E8"/>
        <n v="2.880371986E8"/>
        <n v="2.350213521E8"/>
        <n v="2.742427343E8"/>
        <n v="2.754357971E8"/>
        <n v="2.032524809E8"/>
        <n v="3.403693559E8"/>
        <n v="6.403358777E8"/>
        <n v="3.766799231E8"/>
        <n v="7.64868432E8"/>
        <n v="5.971350686E8"/>
        <n v="1.556936445E8"/>
        <n v="9.679840178E8"/>
        <n v="7.238760103E8"/>
        <n v="8.080200859E8"/>
        <n v="7.574685342E8"/>
        <n v="2.580730169E8"/>
        <n v="2.531540695E8"/>
        <n v="3.130024498E8"/>
        <n v="7.183349374E8"/>
        <n v="4.070099334E8"/>
        <n v="9.752881148E8"/>
        <n v="3.803687755E8"/>
        <n v="4.837234711E8"/>
        <n v="4.777351561E8"/>
        <n v="4.704262806E8"/>
        <n v="6.768163781E8"/>
        <n v="3.249546548E8"/>
        <n v="4.125407245E8"/>
        <n v="2.039869517E8"/>
        <n v="1.741688974E8"/>
        <n v="2.639289481E8"/>
        <n v="9.230081045E8"/>
        <n v="2.27090015E8"/>
        <n v="2.84252364E8"/>
        <n v="2.833222892E8"/>
        <n v="9.489086101E8"/>
        <n v="5.76194487E8"/>
        <n v="8.173378164E8"/>
        <n v="4.784745672E8"/>
        <n v="1.737842035E8"/>
        <n v="8.530724732E8"/>
        <n v="8.815649906E8"/>
        <n v="6.601384834E8"/>
        <n v="7.078814013E8"/>
        <n v="8.275952819E8"/>
        <n v="1.554157076E8"/>
        <n v="4.380446965E8"/>
        <n v="9.70889494E8"/>
        <n v="9.174585065E8"/>
        <n v="9.189167401E8"/>
        <n v="5.339388208E8"/>
        <n v="7.755384008E8"/>
        <n v="5.532022051E8"/>
        <n v="6.104831616E8"/>
        <n v="3.686604214E8"/>
        <n v="3.617495138E8"/>
        <n v="7.415161894E8"/>
        <n v="5.115457722E8"/>
        <n v="2.249306732E8"/>
        <n v="7.605961237E8"/>
        <n v="5.833321837E8"/>
        <n v="8.392441711E8"/>
        <n v="5.038832332E8"/>
        <n v="3.800765918E8"/>
        <n v="9.506696204E8"/>
        <n v="2.61177214E8"/>
        <n v="9.619505654E8"/>
        <n v="8.67582934E8"/>
        <n v="6.26712378E8"/>
        <n v="1.847008218E8"/>
        <n v="9.727108884E8"/>
        <n v="1.88468578E8"/>
        <n v="8.716636425E8"/>
        <n v="9.353289006E8"/>
        <n v="6.657386159E8"/>
        <n v="8.343313643E8"/>
        <n v="3.171051151E8"/>
        <n v="9.777581554E8"/>
        <n v="6.971896417E8"/>
        <n v="6.382902069E8"/>
        <n v="9.638622753E8"/>
        <n v="7.070408437E8"/>
        <n v="4.936138203E8"/>
        <n v="6.361733792E8"/>
        <n v="6.403675094E8"/>
        <n v="6.275107812E8"/>
        <n v="3.447625835E8"/>
        <n v="5.499490879E8"/>
        <n v="6.172845364E8"/>
        <n v="5.844613666E8"/>
        <n v="4.421987555E8"/>
        <n v="9.13567278E8"/>
        <n v="2.480026434E8"/>
        <n v="3.591439746E8"/>
        <n v="3.191688078E8"/>
        <n v="3.629845091E8"/>
        <n v="6.123211256E8"/>
        <n v="8.962209331E8"/>
        <n v="2.012770114E8"/>
        <n v="4.344708441E8"/>
        <n v="8.281466168E8"/>
        <n v="2.864507801E8"/>
        <n v="8.587236258E8"/>
        <n v="9.36586236E8"/>
        <n v="7.718685027E8"/>
        <n v="8.081713766E8"/>
        <n v="7.163368007E8"/>
        <n v="8.424732164E8"/>
        <n v="4.29050448E8"/>
        <n v="5.21063778E8"/>
        <n v="5.004964096E8"/>
        <n v="2.310788113E8"/>
        <n v="8.744435232E8"/>
        <n v="4.497034736E8"/>
        <n v="2.429182961E8"/>
        <n v="9.436991721E8"/>
        <n v="6.993198056E8"/>
        <n v="1.733649597E8"/>
        <n v="8.961808256E8"/>
        <n v="9.633322184E8"/>
        <n v="2.669648278E8"/>
        <n v="5.408937229E8"/>
        <n v="1.75354063E8"/>
        <n v="3.519987087E8"/>
        <n v="5.302024232E8"/>
        <n v="6.8019109E8"/>
        <n v="9.84914805E8"/>
        <n v="5.180719484E8"/>
        <n v="5.208736774E8"/>
        <n v="6.476057023E8"/>
        <n v="3.965508967E8"/>
        <n v="5.171117868E8"/>
        <n v="5.324856316E8"/>
        <n v="5.069417582E8"/>
        <n v="9.667977978E8"/>
        <n v="6.033569061E8"/>
        <n v="9.357804878E8"/>
        <n v="1.756023984E8"/>
        <n v="7.090025005E8"/>
        <n v="4.729132809E8"/>
        <n v="2.126637754E8"/>
        <n v="6.675889746E8"/>
        <n v="3.556494019E8"/>
        <n v="7.615287676E8"/>
        <n v="4.589677498E8"/>
        <n v="9.471857305E8"/>
        <n v="7.19211202E8"/>
        <n v="4.332625168E8"/>
        <n v="5.861659637E8"/>
        <n v="3.026603854E8"/>
        <n v="9.021930867E8"/>
        <n v="6.311908127E8"/>
        <n v="9.573979582E8"/>
        <n v="7.3819714E8"/>
        <n v="6.503099212E8"/>
        <n v="4.970633358E8"/>
        <n v="6.605294489E8"/>
        <n v="7.249431056E8"/>
        <n v="8.971619092E8"/>
        <n v="3.970091908E8"/>
        <n v="3.875119017E8"/>
        <n v="2.295526937E8"/>
        <n v="9.562798717E8"/>
        <n v="5.774923757E8"/>
        <n v="7.42903188E8"/>
        <n v="4.61493208E8"/>
        <n v="6.935056049E8"/>
        <n v="3.083231529E8"/>
        <n v="3.203424291E8"/>
        <n v="7.583138236E8"/>
        <n v="4.277397903E8"/>
        <n v="4.206088027E8"/>
        <n v="7.21842064E8"/>
        <n v="7.921549101E8"/>
        <n v="4.21086237E8"/>
        <n v="6.514573733E8"/>
        <n v="5.759125063E8"/>
        <n v="8.155468536E8"/>
        <n v="6.369086695E8"/>
        <n v="7.834347181E8"/>
        <n v="3.952205965E8"/>
        <n v="9.723147839E8"/>
        <n v="8.092582981E8"/>
        <n v="3.01129182E8"/>
        <n v="7.816354366E8"/>
        <n v="4.958365922E8"/>
        <n v="9.41926376E8"/>
        <n v="8.94188947E8"/>
        <n v="3.341545039E8"/>
        <n v="8.022914386E8"/>
        <n v="4.4167013E8"/>
        <n v="2.334944102E8"/>
        <n v="9.439832782E8"/>
        <n v="3.594194074E8"/>
        <n v="4.085673942E8"/>
        <n v="6.538085737E8"/>
        <n v="5.49596539E8"/>
        <n v="6.083762327E8"/>
        <n v="6.860012708E8"/>
        <n v="8.537743815E8"/>
        <n v="7.058036028E8"/>
        <n v="7.454115168E8"/>
        <n v="3.496424566E8"/>
        <n v="5.944874917E8"/>
        <n v="5.605859381E8"/>
        <n v="8.454375578E8"/>
        <n v="5.845856785E8"/>
        <n v="6.049585887E8"/>
        <n v="2.28695952E8"/>
        <n v="7.44522601E8"/>
        <n v="3.627744437E8"/>
        <n v="3.760320885E8"/>
        <n v="6.276505233E8"/>
        <n v="4.743592446E8"/>
        <n v="2.251104144E8"/>
        <n v="4.89110319E8"/>
        <n v="5.998264706E8"/>
        <n v="5.645759012E8"/>
        <n v="5.670096742E8"/>
        <n v="9.308114723E8"/>
        <n v="8.060335682E8"/>
        <n v="7.01012581E8"/>
        <n v="3.252306637E8"/>
        <n v="8.937365877E8"/>
        <n v="9.587034695E8"/>
        <n v="9.637802737E8"/>
        <n v="3.430341855E8"/>
        <n v="5.412950964E8"/>
        <n v="8.93773075E8"/>
        <n v="3.571174644E8"/>
        <n v="7.501345697E8"/>
        <n v="2.755442396E8"/>
        <n v="7.18411312E8"/>
        <n v="9.356081737E8"/>
        <n v="4.724311632E8"/>
        <n v="6.352941668E8"/>
        <n v="5.150192011E8"/>
        <n v="8.61673629E8"/>
        <n v="7.205870177E8"/>
        <n v="4.514059676E8"/>
        <n v="6.386316598E8"/>
        <n v="7.656084358E8"/>
        <n v="8.073795365E8"/>
        <n v="7.890854762E8"/>
        <n v="3.543033203E8"/>
        <n v="3.74441482E8"/>
        <n v="8.523262816E8"/>
        <n v="8.686673336E8"/>
        <n v="6.275435401E8"/>
        <n v="3.277390827E8"/>
        <n v="6.084333741E8"/>
        <n v="1.728239047E8"/>
        <n v="5.267118302E8"/>
        <n v="2.327158153E8"/>
        <n v="4.697306053E8"/>
        <n v="5.038448734E8"/>
        <n v="4.820521134E8"/>
        <n v="5.202344259E8"/>
        <n v="4.441440725E8"/>
        <n v="4.495601227E8"/>
        <n v="5.640570718E8"/>
        <n v="3.713478082E8"/>
        <n v="1.542489817E8"/>
        <n v="1.683569409E8"/>
        <n v="8.985659662E8"/>
        <n v="2.934722456E8"/>
        <n v="6.724705329E8"/>
        <n v="8.642380838E8"/>
        <n v="8.231626025E8"/>
        <n v="8.98788479E8"/>
        <n v="5.057134699E8"/>
        <n v="4.144738864E8"/>
        <n v="9.438928823E8"/>
        <n v="4.274261448E8"/>
        <n v="5.93890627E8"/>
        <n v="4.663962535E8"/>
        <n v="7.278927323E8"/>
        <n v="1.929892096E8"/>
        <n v="8.353884444E8"/>
        <n v="4.971088671E8"/>
        <n v="1.690426513E8"/>
        <n v="2.402647895E8"/>
        <n v="4.67084572E8"/>
        <n v="3.690008282E8"/>
        <n v="5.70895411E8"/>
        <n v="6.641943824E8"/>
        <n v="2.984532841E8"/>
        <n v="8.959457401E8"/>
        <n v="4.934138432E8"/>
        <n v="6.366313214E8"/>
        <n v="1.842670539E8"/>
        <n v="2.69899764E8"/>
        <n v="2.9586298E8"/>
        <n v="5.002653558E8"/>
        <n v="2.780455972E8"/>
        <n v="1.6308887E8"/>
        <n v="8.788638924E8"/>
        <n v="9.473069142E8"/>
        <n v="6.588468695E8"/>
        <n v="1.562508224E8"/>
        <n v="7.929368399E8"/>
        <n v="6.05373738E8"/>
        <n v="7.871961967E8"/>
        <n v="4.379310552E8"/>
        <n v="4.795479536E8"/>
        <n v="5.564135248E8"/>
        <n v="7.086874022E8"/>
        <n v="2.858638882E8"/>
        <n v="6.929710047E8"/>
        <n v="7.639272315E8"/>
        <n v="5.46021221E8"/>
        <n v="6.330180123E8"/>
        <n v="7.82122666E8"/>
        <n v="3.419788833E8"/>
        <n v="5.418262469E8"/>
        <n v="4.631492082E8"/>
        <n v="7.420093849E8"/>
        <n v="3.60287279E8"/>
        <n v="8.710345267E8"/>
        <n v="2.489805998E8"/>
        <n v="2.742089695E8"/>
        <n v="6.152024978E8"/>
        <n v="3.928655291E8"/>
        <n v="6.403458051E8"/>
        <n v="8.608429365E8"/>
        <n v="6.758697777E8"/>
        <n v="5.212116214E8"/>
        <n v="3.639029718E8"/>
        <n v="5.470675362E8"/>
        <n v="2.928070515E8"/>
        <n v="8.056205778E8"/>
        <n v="6.13801889E8"/>
        <n v="6.273800045E8"/>
        <n v="2.42271331E8"/>
        <n v="8.346776815E8"/>
        <n v="8.911900256E8"/>
        <n v="1.540909777E8"/>
        <n v="2.742130408E8"/>
        <n v="8.733997749E8"/>
        <n v="2.676523572E8"/>
        <n v="8.506572166E8"/>
        <n v="7.625809128E8"/>
        <n v="5.581733973E8"/>
        <n v="7.959431585E8"/>
        <n v="6.365729362E8"/>
        <n v="4.822932372E8"/>
        <n v="2.719179938E8"/>
        <n v="2.049882705E8"/>
        <n v="2.826929734E8"/>
        <n v="9.731390133E8"/>
        <n v="7.977283544E8"/>
        <n v="8.054858138E8"/>
        <n v="4.91991096E8"/>
        <n v="3.72257997E8"/>
        <n v="6.45056858E8"/>
        <n v="2.149538895E8"/>
        <n v="5.080180663E8"/>
        <n v="6.445886016E8"/>
        <n v="7.418381905E8"/>
        <n v="1.643494096E8"/>
        <n v="4.015072857E8"/>
        <n v="4.969803734E8"/>
        <n v="4.359461579E8"/>
        <n v="5.831546802E8"/>
        <n v="8.496891785E8"/>
        <n v="4.6898735E8"/>
        <n v="7.554740085E8"/>
        <n v="7.40620216E8"/>
        <n v="7.532247595E8"/>
        <n v="5.617171534E8"/>
        <n v="4.775845335E8"/>
        <n v="1.845148445E8"/>
        <n v="4.517341606E8"/>
        <n v="8.48599484E8"/>
        <n v="2.799010991E8"/>
        <n v="9.263755702E8"/>
        <n v="7.485130611E8"/>
        <n v="3.614464926E8"/>
        <n v="4.990530458E8"/>
        <n v="6.960399493E8"/>
        <n v="3.478574621E8"/>
        <n v="4.058421955E8"/>
        <n v="3.281600466E8"/>
        <n v="2.711408102E8"/>
        <n v="9.796310545E8"/>
        <n v="9.377935009E8"/>
        <n v="3.845515374E8"/>
        <n v="8.760207607E8"/>
        <n v="6.95193767E8"/>
        <n v="1.720520398E8"/>
        <n v="7.851697274E8"/>
        <n v="3.064226153E8"/>
        <n v="5.363161441E8"/>
        <n v="6.940458391E8"/>
        <n v="4.098449417E8"/>
        <n v="5.885140123E8"/>
        <n v="3.123193173E8"/>
        <n v="7.641023602E8"/>
        <n v="5.598275264E8"/>
        <n v="7.464328126E8"/>
        <n v="5.547121939E8"/>
        <n v="1.747829188E8"/>
        <n v="7.52666321E8"/>
        <n v="9.696977689E8"/>
        <n v="9.166964159E8"/>
        <n v="2.401148296E8"/>
        <n v="3.980473989E8"/>
        <n v="6.126147736E8"/>
        <n v="2.379018352E8"/>
        <n v="9.8207346E8"/>
        <n v="7.170845064E8"/>
        <n v="5.407943971E8"/>
        <n v="6.705805458E8"/>
        <n v="7.361083367E8"/>
        <n v="3.715588639E8"/>
        <n v="3.890561039E8"/>
        <n v="4.423309305E8"/>
        <n v="7.886481555E8"/>
        <n v="8.287227604E8"/>
        <n v="4.699284602E8"/>
        <n v="1.952321071E8"/>
        <n v="7.517833404E8"/>
        <n v="9.156450367E8"/>
        <n v="4.512149388E8"/>
        <n v="9.688218343E8"/>
        <n v="4.803107914E8"/>
        <n v="6.597606228E8"/>
        <n v="5.855069365E8"/>
        <n v="3.353942396E8"/>
        <n v="6.262727055E8"/>
        <n v="8.103201802E8"/>
        <n v="8.831926581E8"/>
        <n v="4.004117654E8"/>
        <n v="7.734944292E8"/>
        <n v="1.788206332E8"/>
        <n v="4.395341173E8"/>
        <n v="6.919714617E8"/>
        <n v="2.239431059E8"/>
        <n v="3.404721492E8"/>
        <n v="1.7662083E8"/>
        <n v="6.129101325E8"/>
        <n v="8.462479333E8"/>
        <n v="7.804292415E8"/>
        <n v="6.467669959E8"/>
        <n v="5.248647494E8"/>
        <n v="6.37249903E8"/>
        <n v="2.206397176E8"/>
        <n v="6.03768525E8"/>
        <n v="8.286562862E8"/>
        <n v="7.251746405E8"/>
        <n v="3.000550181E8"/>
        <n v="8.732199654E8"/>
        <n v="5.637977444E8"/>
        <n v="3.123079959E8"/>
        <n v="5.004650735E8"/>
        <n v="4.666538717E8"/>
        <n v="7.629851814E8"/>
        <n v="6.04977242E8"/>
        <n v="1.682138894E8"/>
        <n v="6.920984495E8"/>
        <n v="8.199920104E8"/>
        <n v="8.56296671E8"/>
        <n v="3.006610645E8"/>
        <n v="7.765819741E8"/>
        <n v="9.691372962E8"/>
        <n v="3.051725341E8"/>
        <n v="5.287162411E8"/>
        <n v="7.69711281E8"/>
        <n v="5.733010647E8"/>
        <n v="9.410322521E8"/>
        <n v="6.131284721E8"/>
        <n v="8.088917666E8"/>
        <n v="4.401399525E8"/>
        <n v="8.139397726E8"/>
        <n v="4.993107108E8"/>
        <n v="7.122513709E8"/>
        <n v="5.316824706E8"/>
        <n v="6.149314325E8"/>
        <n v="1.603820325E8"/>
        <n v="8.245566213E8"/>
        <n v="8.513552436E8"/>
        <n v="8.009309216E8"/>
        <n v="2.538552415E8"/>
        <n v="7.689781201E8"/>
        <n v="4.699176609E8"/>
        <n v="2.00181567E8"/>
        <n v="8.367819571E8"/>
        <n v="5.456385819E8"/>
        <n v="6.705492742E8"/>
        <n v="3.104162984E8"/>
        <n v="4.583348975E8"/>
        <n v="3.431678918E8"/>
        <n v="5.745101359E8"/>
        <n v="3.457535158E8"/>
        <n v="5.53576815E8"/>
        <n v="6.861700121E8"/>
        <n v="7.607491239E8"/>
        <n v="8.547068089E8"/>
        <n v="2.237159995E8"/>
        <n v="8.927643437E8"/>
        <n v="7.769775353E8"/>
        <n v="3.817561395E8"/>
        <n v="2.28962122E8"/>
        <n v="5.460311826E8"/>
        <n v="7.692046411E8"/>
        <n v="5.196738755E8"/>
        <n v="6.952006279E8"/>
        <n v="7.500232847E8"/>
        <n v="6.314412454E8"/>
        <n v="8.414194232E8"/>
        <n v="8.512289677E8"/>
        <n v="9.396138318E8"/>
        <n v="4.78200803E8"/>
        <n v="4.467557519E8"/>
        <n v="2.523820005E8"/>
        <n v="9.225403048E8"/>
        <n v="4.017464306E8"/>
        <n v="5.57511508E8"/>
        <n v="2.901062308E8"/>
        <n v="4.177362872E8"/>
        <n v="5.198842919E8"/>
        <n v="5.749095259E8"/>
        <n v="7.644317966E8"/>
        <n v="9.037388979E8"/>
        <n v="8.626226106E8"/>
        <n v="3.507564438E8"/>
        <n v="6.114561518E8"/>
        <n v="9.032577286E8"/>
        <n v="7.67675431E8"/>
        <n v="6.164513976E8"/>
        <n v="5.398713068E8"/>
        <n v="6.484419778E8"/>
        <n v="9.389180095E8"/>
        <n v="5.406053204E8"/>
        <n v="2.468258799E8"/>
        <n v="6.331721248E8"/>
        <n v="1.639086522E8"/>
        <n v="5.912263519E8"/>
        <n v="7.136359351E8"/>
        <n v="2.843641116E8"/>
        <n v="2.604458827E8"/>
        <n v="2.649485083E8"/>
        <n v="5.870762361E8"/>
        <n v="3.4591317E8"/>
        <n v="8.66116077E8"/>
        <n v="3.837023005E8"/>
        <n v="7.809944592E8"/>
        <n v="5.995390991E8"/>
        <n v="3.791410909E8"/>
        <n v="8.300436995E8"/>
        <n v="4.854327432E8"/>
        <n v="1.669781972E8"/>
        <n v="5.006168745E8"/>
        <n v="7.282506535E8"/>
        <n v="6.175340364E8"/>
        <n v="6.627499503E8"/>
        <n v="6.903667877E8"/>
        <n v="9.062130665E8"/>
        <n v="8.676582613E8"/>
        <n v="3.675738394E8"/>
        <n v="8.581699678E8"/>
        <n v="5.69318844E8"/>
        <n v="2.446864401E8"/>
        <n v="3.540478475E8"/>
        <n v="1.779646415E8"/>
        <n v="4.061651919E8"/>
        <n v="2.615695047E8"/>
        <n v="8.573250386E8"/>
        <n v="2.600072419E8"/>
        <n v="9.644874126E8"/>
        <n v="3.402806357E8"/>
        <n v="5.195081248E8"/>
        <n v="5.840755442E8"/>
        <n v="6.455437948E8"/>
        <n v="3.7011267E8"/>
        <n v="2.654960648E8"/>
        <n v="4.794411313E8"/>
        <n v="3.571166258E8"/>
        <n v="8.664551736E8"/>
        <n v="4.048712972E8"/>
        <n v="5.673816926E8"/>
        <n v="7.311284189E8"/>
        <n v="5.053827303E8"/>
        <n v="4.08728875E8"/>
        <n v="3.58480234E8"/>
        <n v="7.259993263E8"/>
        <n v="5.647820862E8"/>
        <n v="9.380444795E8"/>
        <n v="7.257685964E8"/>
        <n v="5.317420059E8"/>
        <n v="4.720488266E8"/>
        <n v="7.889686089E8"/>
        <n v="4.883675147E8"/>
        <n v="4.529961396E8"/>
        <n v="9.847177879E8"/>
        <n v="4.171973292E8"/>
        <n v="3.343301276E8"/>
        <n v="5.527101696E8"/>
        <n v="5.09691593E8"/>
        <n v="8.469602006E8"/>
        <n v="8.979235874E8"/>
        <n v="7.181123887E8"/>
        <n v="2.518129715E8"/>
        <n v="1.737318853E8"/>
        <n v="3.946865097E8"/>
        <n v="1.524287585E8"/>
        <n v="9.150987448E8"/>
        <n v="7.361724947E8"/>
        <n v="2.165873216E8"/>
        <n v="9.768161993E8"/>
        <n v="5.442988453E8"/>
        <n v="3.196099161E8"/>
        <n v="1.936887463E8"/>
        <n v="8.430982973E8"/>
        <n v="4.983681047E8"/>
        <n v="5.828759952E8"/>
        <n v="8.354513301E8"/>
        <n v="9.211433131E8"/>
        <n v="5.80368741E8"/>
        <n v="3.627275801E8"/>
        <n v="7.844019757E8"/>
        <n v="4.681825181E8"/>
        <n v="6.720183331E8"/>
        <n v="4.131427229E8"/>
        <n v="5.325312795E8"/>
        <n v="4.464803534E8"/>
        <n v="9.750783547E8"/>
        <n v="8.285622821E8"/>
        <n v="1.634818695E8"/>
        <n v="5.208875796E8"/>
        <n v="3.372865056E8"/>
        <n v="2.696282012E8"/>
        <n v="5.999823418E8"/>
        <n v="1.914338618E8"/>
        <n v="4.857940784E8"/>
        <n v="9.773797082E8"/>
        <n v="2.452552379E8"/>
        <n v="7.383416459E8"/>
        <n v="5.192793394E8"/>
        <n v="8.514636229E8"/>
        <n v="5.838623878E8"/>
        <n v="5.051453052E8"/>
        <n v="9.546436583E8"/>
        <n v="4.19040032E8"/>
        <n v="1.513290892E8"/>
        <n v="5.901170562E8"/>
        <n v="9.131274725E8"/>
        <n v="2.199039841E8"/>
        <n v="6.513692912E8"/>
        <n v="7.6578663E8"/>
        <n v="7.867946173E8"/>
        <n v="3.518812419E8"/>
        <n v="7.913340514E8"/>
        <n v="4.357936642E8"/>
        <n v="4.613699915E8"/>
        <n v="3.515909165E8"/>
        <n v="3.153464293E8"/>
        <n v="3.185114571E8"/>
        <n v="3.060836208E8"/>
        <n v="2.447172973E8"/>
        <n v="2.901246454E8"/>
        <n v="1.961561193E8"/>
        <n v="8.967084319E8"/>
        <n v="2.753528465E8"/>
        <n v="9.75966464E8"/>
        <n v="4.359762199E8"/>
        <n v="3.724395793E8"/>
        <n v="3.093608392E8"/>
        <n v="4.977874062E8"/>
        <n v="6.77375416E8"/>
        <n v="9.566193579E8"/>
        <n v="3.626718072E8"/>
        <n v="5.435710943E8"/>
        <n v="2.463941915E8"/>
        <n v="6.947514386E8"/>
        <n v="4.950619611E8"/>
        <n v="4.19809766E8"/>
        <n v="6.277620912E8"/>
        <n v="6.341703745E8"/>
        <n v="6.341406995E8"/>
        <n v="9.021060561E8"/>
        <n v="6.894898046E8"/>
        <n v="5.264498658E8"/>
        <n v="4.693314192E8"/>
        <n v="4.699640277E8"/>
        <n v="2.073371128E8"/>
        <n v="3.930588005E8"/>
        <n v="1.59077006E8"/>
        <n v="7.690748034E8"/>
        <n v="7.240930569E8"/>
        <n v="5.554907328E8"/>
        <n v="7.963264182E8"/>
        <n v="1.782114517E8"/>
        <n v="6.217449212E8"/>
        <n v="1.780889105E8"/>
        <n v="3.598256652E8"/>
        <n v="3.147424328E8"/>
        <n v="2.487052841E8"/>
        <n v="5.589978915E8"/>
        <n v="9.114060488E8"/>
        <n v="6.95173442E8"/>
        <n v="2.396252743E8"/>
        <n v="8.858140911E8"/>
        <n v="9.663769715E8"/>
        <n v="3.506897085E8"/>
        <n v="9.439057362E8"/>
        <n v="4.322139619E8"/>
        <n v="4.997332888E8"/>
        <n v="2.891310071E8"/>
        <n v="6.736484737E8"/>
        <n v="2.554979021E8"/>
        <n v="5.854670684E8"/>
        <n v="3.690565506E8"/>
        <n v="2.097929007E8"/>
        <n v="8.900618815E8"/>
        <n v="3.560011349E8"/>
        <n v="3.372839144E8"/>
        <n v="8.673519166E8"/>
        <n v="6.680690076E8"/>
        <n v="4.861511518E8"/>
        <n v="6.971719209E8"/>
        <n v="7.643777673E8"/>
        <n v="2.859235637E8"/>
        <n v="2.8244405E8"/>
        <n v="5.565918494E8"/>
        <n v="5.033447114E8"/>
        <n v="1.748356799E8"/>
        <n v="8.749390203E8"/>
        <n v="7.143797765E8"/>
        <n v="4.318555706E8"/>
        <n v="4.188174477E8"/>
        <n v="7.553153271E8"/>
        <n v="8.456990281E8"/>
        <n v="8.450134781E8"/>
        <n v="5.647526556E8"/>
        <n v="1.650669245E8"/>
        <n v="6.736785932E8"/>
        <n v="8.714136474E8"/>
        <n v="6.199069216E8"/>
        <n v="3.235132286E8"/>
        <n v="6.056736397E8"/>
        <n v="4.819318289E8"/>
        <n v="2.657391981E8"/>
        <n v="9.262426314E8"/>
        <n v="2.88511139E8"/>
        <n v="4.117886554E8"/>
        <n v="2.202873618E8"/>
        <n v="2.314297493E8"/>
        <n v="8.604499324E8"/>
        <n v="7.23543443E8"/>
        <n v="3.857110172E8"/>
        <n v="2.742955472E8"/>
        <n v="5.434241449E8"/>
        <n v="1.533974454E8"/>
        <n v="2.005745312E8"/>
        <n v="6.804633959E8"/>
        <n v="8.601456363E8"/>
        <n v="4.620769572E8"/>
        <n v="4.346323764E8"/>
        <n v="1.525623347E8"/>
        <n v="5.390398806E8"/>
        <n v="2.651539354E8"/>
        <n v="4.662609713E8"/>
        <n v="9.658889633E8"/>
        <n v="7.903095786E8"/>
        <n v="1.719948913E8"/>
        <n v="9.581807892E8"/>
        <n v="7.567022814E8"/>
        <n v="1.99922584E8"/>
        <n v="5.03777564E8"/>
        <n v="1.65758369E8"/>
        <n v="5.614569814E8"/>
        <n v="5.067782627E8"/>
        <n v="6.029010833E8"/>
        <n v="7.882572981E8"/>
        <n v="4.202544648E8"/>
        <n v="8.377390765E8"/>
        <n v="5.068769438E8"/>
        <n v="9.39708446E8"/>
        <n v="3.619244214E8"/>
        <n v="5.165024267E8"/>
        <n v="3.719616371E8"/>
        <n v="6.086930362E8"/>
        <n v="8.172420784E8"/>
        <n v="5.251567531E8"/>
        <n v="6.505107229E8"/>
        <n v="9.238925165E8"/>
        <n v="6.985059277E8"/>
        <n v="7.110180439E8"/>
        <n v="3.88233115E8"/>
        <n v="7.555963349E8"/>
        <n v="5.703273816E8"/>
        <n v="4.743090835E8"/>
        <n v="4.323915226E8"/>
        <n v="5.396078422E8"/>
        <n v="8.571530434E8"/>
        <n v="4.2287334E8"/>
        <n v="8.482780454E8"/>
        <n v="4.094337312E8"/>
        <n v="4.784851738E8"/>
        <n v="2.599931489E8"/>
        <n v="1.597886346E8"/>
        <n v="4.571694684E8"/>
        <n v="9.202888682E8"/>
        <n v="6.860377253E8"/>
        <n v="1.57860784E8"/>
        <n v="5.596233404E8"/>
        <n v="7.986351798E8"/>
        <n v="3.025454055E8"/>
        <n v="4.153933492E8"/>
        <n v="6.296700645E8"/>
        <n v="1.655913E8"/>
        <n v="4.302961662E8"/>
        <n v="3.552692833E8"/>
        <n v="2.762869072E8"/>
        <n v="4.350861363E8"/>
        <n v="4.957221E8"/>
        <n v="2.549104454E8"/>
        <n v="5.606518711E8"/>
        <n v="2.125421209E8"/>
        <n v="9.755932668E8"/>
        <n v="6.3511401E8"/>
        <n v="7.214391579E8"/>
        <n v="8.270503543E8"/>
        <n v="5.203061876E8"/>
        <n v="3.1415029E8"/>
        <n v="9.189656188E8"/>
        <n v="8.267038058E8"/>
        <n v="4.37734041E8"/>
        <n v="3.795792874E8"/>
        <n v="6.305392246E8"/>
        <n v="6.675691141E8"/>
        <n v="2.162092727E8"/>
        <n v="8.882566353E8"/>
        <n v="2.816807061E8"/>
        <n v="9.096668556E8"/>
        <n v="1.6183098E8"/>
        <n v="5.028839659E8"/>
        <n v="6.305201847E8"/>
        <n v="5.837171448E8"/>
        <n v="8.858865728E8"/>
        <n v="2.241869742E8"/>
        <n v="8.66428594E8"/>
        <n v="5.074528221E8"/>
        <n v="2.719494704E8"/>
        <n v="7.991255889E8"/>
        <n v="5.87692804E8"/>
        <n v="8.761030121E8"/>
        <n v="9.111042728E8"/>
        <n v="6.765264521E8"/>
        <n v="9.692696865E8"/>
        <n v="8.220460444E8"/>
        <n v="8.914841784E8"/>
        <n v="4.783220067E8"/>
        <n v="9.165538757E8"/>
        <n v="6.88702843E8"/>
        <n v="2.831215125E8"/>
        <n v="9.187458824E8"/>
        <n v="9.848336925E8"/>
        <n v="3.711401491E8"/>
        <n v="6.229156878E8"/>
        <n v="7.09419874E8"/>
        <n v="2.714071141E8"/>
        <n v="1.742455564E8"/>
        <n v="4.814150909E8"/>
        <n v="9.644068153E8"/>
        <n v="3.171380696E8"/>
        <n v="2.145876374E8"/>
        <n v="1.551400106E8"/>
        <n v="4.001714257E8"/>
        <n v="4.366185356E8"/>
        <n v="7.118010678E8"/>
        <n v="3.557311426E8"/>
        <n v="6.028180646E8"/>
        <n v="3.766012694E8"/>
        <n v="4.427527372E8"/>
        <n v="5.862745401E8"/>
        <n v="5.842909284E8"/>
        <n v="6.327559422E8"/>
        <n v="8.840185477E8"/>
        <n v="2.353580928E8"/>
        <n v="9.690779915E8"/>
        <n v="8.478843245E8"/>
        <n v="5.837644373E8"/>
        <n v="9.164306266E8"/>
        <n v="8.030192037E8"/>
        <n v="6.860868732E8"/>
        <n v="4.970441309E8"/>
        <n v="7.773920951E8"/>
        <n v="7.691344056E8"/>
        <n v="1.872200466E8"/>
        <n v="6.321748304E8"/>
        <n v="5.14156489E8"/>
        <n v="8.504429278E8"/>
        <n v="3.260621149E8"/>
        <n v="4.553851702E8"/>
        <n v="4.911513826E8"/>
        <n v="4.753770433E8"/>
        <n v="3.279390844E8"/>
        <n v="8.31205452E8"/>
        <n v="2.917153027E8"/>
        <n v="5.00438417E8"/>
        <n v="2.328860766E8"/>
        <n v="3.158601303E8"/>
        <n v="5.717370077E8"/>
        <n v="6.21774153E8"/>
        <n v="4.740801923E8"/>
        <n v="3.613293902E8"/>
        <n v="2.252853661E8"/>
        <n v="3.777389667E8"/>
        <n v="7.050454846E8"/>
        <n v="9.834144737E8"/>
        <n v="2.069630401E8"/>
        <n v="5.968000269E8"/>
        <n v="1.600544871E8"/>
        <n v="2.839273148E8"/>
        <n v="4.932405437E8"/>
        <n v="3.722761668E8"/>
        <n v="6.851519361E8"/>
        <n v="4.886445474E8"/>
        <n v="7.061660531E8"/>
        <n v="3.48595884E8"/>
        <n v="2.243756931E8"/>
        <n v="4.179989975E8"/>
        <n v="2.904883798E8"/>
        <n v="6.628751579E8"/>
        <n v="7.676596427E8"/>
        <n v="3.46228914E8"/>
        <n v="1.980596292E8"/>
        <n v="9.619451457E8"/>
        <n v="8.636639832E8"/>
        <n v="2.901306154E8"/>
        <n v="9.03533871E8"/>
        <n v="5.087107067E8"/>
        <n v="3.596082402E8"/>
        <n v="3.286177599E8"/>
        <n v="8.072453107E8"/>
        <n v="2.839121867E8"/>
        <n v="7.981064213E8"/>
        <n v="7.578516308E8"/>
        <n v="9.505010518E8"/>
        <n v="8.484093518E8"/>
        <n v="7.85186861E8"/>
        <n v="6.384611331E8"/>
        <n v="8.154680294E8"/>
        <n v="8.604618726E8"/>
        <n v="8.529074818E8"/>
        <n v="9.727532573E8"/>
        <n v="7.460784685E8"/>
        <n v="2.591665064E8"/>
        <n v="1.909358195E8"/>
        <n v="6.067529694E8"/>
        <n v="9.008214794E8"/>
        <n v="3.628301256E8"/>
        <n v="6.460978426E8"/>
        <n v="6.382826845E8"/>
        <n v="2.121274726E8"/>
        <n v="1.913734009E8"/>
        <n v="2.267409959E8"/>
        <n v="3.237948062E8"/>
        <n v="3.078500491E8"/>
        <n v="1.743710292E8"/>
        <n v="6.567420101E8"/>
        <n v="1.54522185E8"/>
        <n v="4.04590495E8"/>
        <n v="5.127309854E8"/>
        <n v="4.254942725E8"/>
        <n v="6.560001345E8"/>
        <n v="8.056529851E8"/>
        <n v="5.03605028E8"/>
        <n v="3.139136974E8"/>
        <n v="7.571175667E8"/>
        <n v="3.348089398E8"/>
        <n v="4.586988691E8"/>
        <n v="5.354132526E8"/>
        <n v="8.967657713E8"/>
        <n v="7.105381852E8"/>
        <n v="8.383517819E8"/>
        <n v="5.739079828E8"/>
        <n v="4.026651229E8"/>
        <n v="7.923203282E8"/>
        <n v="8.084818772E8"/>
        <n v="6.016113932E8"/>
        <n v="9.207668738E8"/>
        <n v="6.317912823E8"/>
        <n v="9.060848119E8"/>
        <n v="8.425854421E8"/>
        <n v="4.38337492E8"/>
        <n v="5.270680022E8"/>
        <n v="1.623643304E8"/>
        <n v="1.987067362E8"/>
        <n v="4.065504614E8"/>
        <n v="1.653676687E8"/>
        <n v="4.049534735E8"/>
        <n v="9.825473167E8"/>
        <n v="9.789457173E8"/>
        <n v="3.312433761E8"/>
        <n v="1.776141019E8"/>
        <n v="3.282133787E8"/>
        <n v="1.541311887E8"/>
        <n v="9.30595724E8"/>
        <n v="3.934033829E8"/>
        <n v="4.316651844E8"/>
        <n v="4.688795867E8"/>
        <n v="8.121065879E8"/>
        <n v="6.511313958E8"/>
        <n v="8.269934674E8"/>
        <n v="3.548578233E8"/>
        <n v="8.652802773E8"/>
        <n v="5.198619295E8"/>
        <n v="7.626909768E8"/>
        <n v="3.479506455E8"/>
        <n v="5.019216315E8"/>
        <n v="7.625517196E8"/>
        <n v="5.37600558E8"/>
        <n v="6.027193087E8"/>
        <n v="3.099292604E8"/>
        <n v="3.01273005E8"/>
        <n v="1.806038692E8"/>
        <n v="9.007042891E8"/>
        <n v="2.852634344E8"/>
        <n v="1.727854374E8"/>
        <n v="9.835328652E8"/>
        <n v="2.778521913E8"/>
        <n v="8.595156714E8"/>
        <n v="4.326875306E8"/>
        <n v="5.618197676E8"/>
        <n v="3.746293316E8"/>
        <n v="6.320026589E8"/>
        <n v="8.306534328E8"/>
        <n v="8.404171247E8"/>
        <n v="9.776021744E8"/>
        <n v="8.250033175E8"/>
        <n v="3.866744605E8"/>
        <n v="8.296882051E8"/>
        <n v="5.935240371E8"/>
        <n v="4.403016736E8"/>
        <n v="8.703895959E8"/>
        <n v="6.227631983E8"/>
        <n v="7.467684608E8"/>
        <n v="9.368919746E8"/>
        <n v="4.467638389E8"/>
        <n v="8.269043198E8"/>
        <n v="7.722917431E8"/>
        <n v="3.279748978E8"/>
        <n v="8.528432067E8"/>
        <n v="3.868246373E8"/>
        <n v="7.187373087E8"/>
        <n v="9.848455535E8"/>
        <n v="8.529725772E8"/>
        <n v="1.620612837E8"/>
        <n v="5.055823867E8"/>
        <n v="5.525381106E8"/>
        <n v="7.746209834E8"/>
        <n v="4.54341153E8"/>
        <n v="7.582816895E8"/>
        <n v="2.152144671E8"/>
        <n v="2.75245451E8"/>
        <n v="9.382325393E8"/>
        <n v="7.017332521E8"/>
        <n v="6.299667432E8"/>
        <n v="2.558844672E8"/>
        <n v="3.832825803E8"/>
        <n v="2.438117257E8"/>
        <n v="5.605344796E8"/>
        <n v="4.957485538E8"/>
        <n v="4.960937298E8"/>
        <n v="5.208965368E8"/>
        <n v="9.748611762E8"/>
        <n v="7.206040551E8"/>
        <n v="5.43938093E8"/>
        <n v="7.09435177E8"/>
        <n v="6.338230859E8"/>
        <n v="7.29387268E8"/>
        <n v="1.944432388E8"/>
        <n v="1.753714703E8"/>
        <n v="6.451075446E8"/>
        <n v="6.938804723E8"/>
        <n v="3.15066835E8"/>
        <n v="5.944582819E8"/>
        <n v="3.372235204E8"/>
        <n v="9.327803733E8"/>
        <n v="2.718114982E8"/>
        <n v="6.475160055E8"/>
        <n v="8.976565836E8"/>
        <n v="3.455104797E8"/>
        <n v="8.994527471E8"/>
        <n v="4.385423656E8"/>
        <n v="4.236128099E8"/>
        <n v="5.730984092E8"/>
        <n v="4.590926452E8"/>
        <n v="5.080166559E8"/>
        <n v="7.461724591E8"/>
        <n v="6.175938615E8"/>
        <n v="7.124302572E8"/>
        <n v="2.219370872E8"/>
        <n v="3.782953223E8"/>
        <n v="8.006124878E8"/>
        <n v="7.64148431E8"/>
        <n v="2.394730037E8"/>
        <n v="2.107465879E8"/>
        <n v="1.783938617E8"/>
        <n v="8.88572424E8"/>
        <n v="7.567521837E8"/>
        <n v="3.998389518E8"/>
        <n v="8.470242064E8"/>
        <n v="7.314096623E8"/>
        <n v="4.353883154E8"/>
        <n v="3.565895264E8"/>
        <n v="2.163329214E8"/>
        <n v="6.132625057E8"/>
        <n v="6.92758505E8"/>
        <n v="4.295905043E8"/>
        <n v="2.135261627E8"/>
        <n v="7.789501901E8"/>
        <n v="8.960850009E8"/>
        <n v="3.19322813E8"/>
        <n v="4.400845484E8"/>
        <n v="4.002983028E8"/>
        <n v="8.761782963E8"/>
        <n v="9.074828466E8"/>
        <n v="8.262732145E8"/>
        <n v="2.473634462E8"/>
        <n v="8.819122042E8"/>
        <n v="6.116774204E8"/>
        <n v="4.283051301E8"/>
        <n v="5.902234448E8"/>
        <n v="3.233102116E8"/>
        <n v="6.173922726E8"/>
        <n v="5.516292198E8"/>
        <n v="6.978237278E8"/>
        <n v="6.994241837E8"/>
        <n v="4.448009174E8"/>
        <n v="9.849488758E8"/>
        <n v="5.774463499E8"/>
        <n v="7.738960621E8"/>
        <n v="3.46188094E8"/>
        <n v="9.510753257E8"/>
        <n v="6.995998024E8"/>
        <n v="3.463317365E8"/>
        <n v="4.917723027E8"/>
        <n v="9.078515363E8"/>
        <n v="5.678891337E8"/>
        <n v="9.28246301E8"/>
        <n v="8.035043227E8"/>
        <n v="6.419298625E8"/>
        <n v="6.317748999E8"/>
        <n v="7.718310201E8"/>
        <n v="4.424901604E8"/>
        <n v="8.807605552E8"/>
        <n v="4.819431418E8"/>
        <n v="3.580306107E8"/>
        <n v="4.197989399E8"/>
        <n v="5.893821566E8"/>
        <n v="3.657709382E8"/>
        <n v="3.964274849E8"/>
        <n v="1.54462859E8"/>
        <n v="1.793407646E8"/>
        <n v="9.323816192E8"/>
        <n v="8.422321659E8"/>
        <n v="8.370749829E8"/>
        <n v="6.409796941E8"/>
        <n v="7.334064977E8"/>
        <n v="8.251419419E8"/>
        <n v="4.70087834E8"/>
        <n v="4.409480713E8"/>
        <n v="9.299649572E8"/>
        <n v="4.645023007E8"/>
        <n v="5.354223996E8"/>
        <n v="2.965031943E8"/>
        <n v="6.475939463E8"/>
        <n v="4.712662853E8"/>
        <n v="8.460114537E8"/>
        <n v="2.505433428E8"/>
        <n v="6.083794778E8"/>
        <n v="5.350929023E8"/>
        <n v="2.200954951E8"/>
        <n v="8.513656661E8"/>
        <n v="9.239392943E8"/>
        <n v="8.459054721E8"/>
        <n v="7.963247786E8"/>
        <n v="6.559515443E8"/>
        <n v="2.866035404E8"/>
        <n v="8.422555475E8"/>
        <n v="7.18256387E8"/>
        <n v="2.9661038E8"/>
        <n v="8.650625218E8"/>
        <n v="7.727732052E8"/>
        <n v="4.377026151E8"/>
        <n v="7.544440779E8"/>
        <n v="5.460413514E8"/>
        <n v="6.829309134E8"/>
        <n v="1.606818038E8"/>
        <n v="2.378407329E8"/>
        <n v="3.409715662E8"/>
        <n v="5.275885456E8"/>
        <n v="8.973605058E8"/>
        <n v="5.311575275E8"/>
        <n v="5.511780398E8"/>
        <n v="7.315509891E8"/>
        <n v="2.597008948E8"/>
        <n v="5.257506896E8"/>
        <n v="6.467880455E8"/>
        <n v="3.239515805E8"/>
        <n v="6.653120987E8"/>
        <n v="4.818824194E8"/>
        <n v="9.197853588E8"/>
        <n v="2.903096394E8"/>
        <n v="3.030978721E8"/>
        <n v="6.964675682E8"/>
        <n v="8.561132145E8"/>
        <n v="3.835204667E8"/>
        <n v="8.560939543E8"/>
        <n v="4.875850873E8"/>
        <n v="9.102534354E8"/>
        <n v="6.890662653E8"/>
        <n v="5.316730102E8"/>
        <n v="7.849356816E8"/>
        <n v="6.181197061E8"/>
        <n v="9.147176207E8"/>
        <n v="8.164888862E8"/>
        <n v="7.167476209E8"/>
        <n v="9.585024139E8"/>
        <n v="8.640793491E8"/>
        <n v="1.671102486E8"/>
        <n v="9.639189739E8"/>
        <n v="1.783986758E8"/>
        <n v="7.667520964E8"/>
        <n v="1.755690292E8"/>
        <n v="8.632787934E8"/>
        <n v="5.167051955E8"/>
        <n v="4.782659994E8"/>
        <n v="9.118195744E8"/>
        <n v="7.851302727E8"/>
        <n v="4.391752587E8"/>
        <n v="9.11660195E8"/>
        <n v="4.58407541E8"/>
        <n v="1.973713103E8"/>
        <n v="7.976694204E8"/>
        <n v="2.010863657E8"/>
        <n v="6.917980646E8"/>
        <n v="2.60352085E8"/>
        <n v="5.360906733E8"/>
        <n v="9.298769537E8"/>
        <n v="7.954850041E8"/>
        <n v="3.821835204E8"/>
        <n v="2.872663542E8"/>
        <n v="4.440165344E8"/>
        <n v="1.583899537E8"/>
        <n v="6.747378405E8"/>
        <n v="9.702460235E8"/>
        <n v="4.059818427E8"/>
        <n v="2.236296152E8"/>
        <n v="6.395045575E8"/>
        <n v="4.213527749E8"/>
        <n v="5.156354295E8"/>
        <n v="8.072726681E8"/>
        <n v="4.792901341E8"/>
        <n v="4.917049136E8"/>
        <n v="7.808727455E8"/>
        <n v="6.615511725E8"/>
        <n v="6.881398157E8"/>
        <n v="7.192846128E8"/>
        <n v="7.307808556E8"/>
        <n v="7.243234281E8"/>
        <n v="4.970247861E8"/>
        <n v="5.990336511E8"/>
        <n v="8.057576421E8"/>
        <n v="2.588485268E8"/>
        <n v="5.166789108E8"/>
        <n v="8.352775123E8"/>
        <n v="7.684342061E8"/>
        <n v="3.337335813E8"/>
        <n v="6.290435824E8"/>
        <n v="4.776740184E8"/>
        <n v="7.489370492E8"/>
        <n v="7.365028713E8"/>
        <n v="9.294414703E8"/>
        <n v="4.036357116E8"/>
        <n v="9.256945238E8"/>
        <n v="3.594117692E8"/>
        <n v="9.786027762E8"/>
        <n v="2.609661508E8"/>
        <n v="9.141137271E8"/>
        <n v="2.844954592E8"/>
        <n v="3.853021301E8"/>
        <n v="6.031455075E8"/>
        <n v="4.225926226E8"/>
        <n v="8.686227878E8"/>
        <n v="6.074702123E8"/>
        <n v="3.980003776E8"/>
        <n v="8.90271411E8"/>
        <n v="4.446075937E8"/>
        <n v="9.205157315E8"/>
        <n v="7.736125243E8"/>
        <n v="4.318836414E8"/>
        <n v="2.918144993E8"/>
        <n v="3.82174243E8"/>
        <n v="7.851056665E8"/>
        <n v="9.421746695E8"/>
        <n v="7.331133379E8"/>
        <n v="6.24526686E8"/>
        <n v="9.201485243E8"/>
        <n v="5.383525753E8"/>
        <n v="3.842472124E8"/>
        <n v="7.749708489E8"/>
        <n v="7.196538461E8"/>
        <n v="3.278803536E8"/>
        <n v="1.65956113E8"/>
        <n v="3.528106281E8"/>
        <n v="8.976737406E8"/>
        <n v="4.818073241E8"/>
        <n v="6.69705069E8"/>
        <n v="4.258397644E8"/>
        <n v="4.86746148E8"/>
        <n v="4.165375589E8"/>
        <n v="7.283304265E8"/>
        <n v="1.709865479E8"/>
        <n v="4.306069581E8"/>
        <n v="7.183293103E8"/>
        <n v="4.148970108E8"/>
        <n v="9.232186607E8"/>
        <n v="5.771804141E8"/>
        <n v="6.06356287E8"/>
        <n v="8.36711678E8"/>
        <n v="3.84817114E8"/>
        <n v="6.971118925E8"/>
        <n v="1.621763841E8"/>
        <n v="7.216677244E8"/>
        <n v="3.979312736E8"/>
        <n v="2.635144005E8"/>
        <n v="6.849061663E8"/>
        <n v="3.566547772E8"/>
        <n v="6.63806017E8"/>
        <n v="3.521444169E8"/>
        <n v="9.377834581E8"/>
        <n v="2.086451488E8"/>
        <n v="4.378186324E8"/>
        <n v="8.484790582E8"/>
        <n v="2.634394881E8"/>
        <n v="5.456075258E8"/>
        <n v="4.302501187E8"/>
        <n v="1.60745629E8"/>
        <n v="7.931824932E8"/>
        <n v="4.593816378E8"/>
        <n v="6.945799892E8"/>
        <n v="9.738117178E8"/>
        <n v="8.269019458E8"/>
        <n v="8.687253669E8"/>
        <n v="6.035308543E8"/>
        <n v="7.978620269E8"/>
        <n v="4.860858086E8"/>
        <n v="3.96554246E8"/>
        <n v="5.55922927E8"/>
        <n v="5.050105069E8"/>
        <n v="6.755446038E8"/>
        <n v="6.260669263E8"/>
        <n v="6.098596567E8"/>
        <n v="5.781202357E8"/>
        <n v="2.748316882E8"/>
        <n v="9.838694271E8"/>
        <n v="2.111138075E8"/>
        <n v="6.475255002E8"/>
        <n v="2.326306883E8"/>
        <n v="9.733346388E8"/>
        <n v="4.21053073E8"/>
        <n v="7.307694783E8"/>
        <n v="6.171499915E8"/>
        <n v="2.277411812E8"/>
        <n v="7.2591145E8"/>
        <n v="6.165971643E8"/>
        <n v="5.049591658E8"/>
        <n v="6.058637947E8"/>
        <n v="5.651864555E8"/>
        <n v="6.742728211E8"/>
        <n v="3.28796562E8"/>
        <n v="7.10034772E8"/>
        <n v="3.327738242E8"/>
        <n v="2.812300273E8"/>
        <n v="4.816622498E8"/>
        <n v="7.793185064E8"/>
        <n v="8.136881797E8"/>
        <n v="8.083192194E8"/>
        <n v="2.927963371E8"/>
        <n v="8.153872131E8"/>
        <n v="3.9705234E8"/>
        <n v="5.593118014E8"/>
        <n v="3.84159191E8"/>
        <n v="5.189025753E8"/>
        <n v="3.306058321E8"/>
        <n v="8.928268734E8"/>
        <n v="4.579046311E8"/>
        <n v="2.917299858E8"/>
        <n v="7.356606581E8"/>
        <n v="8.20197237E8"/>
        <n v="7.654317147E8"/>
        <n v="4.982407234E8"/>
        <n v="6.347412394E8"/>
        <n v="3.63405699E8"/>
        <n v="6.965561177E8"/>
        <n v="3.585448724E8"/>
        <n v="3.948053693E8"/>
        <n v="8.067141062E8"/>
        <n v="2.681367536E8"/>
        <n v="6.909148767E8"/>
        <n v="4.192916593E8"/>
        <n v="6.08535337E8"/>
        <n v="5.203029693E8"/>
        <n v="8.199856953E8"/>
        <n v="1.871911847E8"/>
        <n v="2.791792752E8"/>
        <n v="6.94084537E8"/>
        <n v="9.289663157E8"/>
        <n v="7.364820255E8"/>
        <n v="2.409288387E8"/>
        <n v="3.682557277E8"/>
        <n v="9.451069306E8"/>
        <n v="7.30473009E8"/>
        <n v="9.321653964E8"/>
        <n v="8.760995974E8"/>
        <n v="2.705116536E8"/>
        <n v="7.621899346E8"/>
        <n v="3.054997738E8"/>
        <n v="7.568248804E8"/>
        <n v="3.526063614E8"/>
        <n v="2.728225627E8"/>
        <n v="2.678376018E8"/>
        <n v="6.114768466E8"/>
        <n v="4.122427637E8"/>
        <n v="8.148705069E8"/>
        <n v="2.978026219E8"/>
        <n v="4.294300192E8"/>
        <n v="4.467137679E8"/>
        <n v="2.722760907E8"/>
        <n v="5.382018346E8"/>
        <n v="1.645031235E8"/>
        <n v="6.916234955E8"/>
        <n v="1.972782248E8"/>
        <n v="7.457849382E8"/>
        <n v="9.827872797E8"/>
        <n v="4.120755168E8"/>
        <n v="4.681312989E8"/>
        <n v="5.876028795E8"/>
        <n v="1.671074229E8"/>
        <n v="1.671177796E8"/>
        <n v="1.728151024E8"/>
        <n v="2.809341674E8"/>
        <n v="9.613690418E8"/>
        <n v="5.32078582E8"/>
        <n v="5.290399758E8"/>
        <n v="2.214811189E8"/>
        <n v="2.105049751E8"/>
        <n v="2.987972953E8"/>
        <n v="9.228303758E8"/>
        <n v="4.44824559E8"/>
        <n v="1.93737682E8"/>
        <n v="3.319050319E8"/>
        <n v="2.670048494E8"/>
        <n v="3.804313265E8"/>
        <n v="8.764403712E8"/>
        <n v="4.067302151E8"/>
        <n v="3.959282822E8"/>
        <n v="6.779935733E8"/>
        <n v="4.645504351E8"/>
        <n v="6.407594616E8"/>
        <n v="9.239817347E8"/>
        <n v="5.055417776E8"/>
        <n v="1.595867393E8"/>
        <n v="6.394909027E8"/>
        <n v="3.427460588E8"/>
        <n v="9.783576727E8"/>
        <n v="8.746716446E8"/>
        <n v="7.511723394E8"/>
        <n v="5.955619225E8"/>
        <n v="6.088597746E8"/>
        <n v="8.810643384E8"/>
        <n v="3.664802778E8"/>
        <n v="6.81619782E8"/>
        <n v="5.111111741E8"/>
        <n v="4.538719783E8"/>
        <n v="3.282241791E8"/>
        <n v="2.015232425E8"/>
        <n v="4.867238583E8"/>
        <n v="1.974052105E8"/>
        <n v="7.4299864E8"/>
        <n v="4.204130176E8"/>
        <n v="9.223964314E8"/>
        <n v="5.126519931E8"/>
        <n v="5.002625305E8"/>
        <n v="3.554517052E8"/>
        <n v="8.491768203E8"/>
        <n v="4.271683953E8"/>
        <n v="1.677151382E8"/>
        <n v="9.058072677E8"/>
        <n v="7.257889906E8"/>
        <n v="7.508565362E8"/>
        <n v="2.534878816E8"/>
        <n v="3.277898549E8"/>
        <n v="6.83779958E8"/>
        <n v="5.966053316E8"/>
        <n v="9.06969043E8"/>
        <n v="9.401597168E8"/>
        <n v="6.536262252E8"/>
        <n v="9.717963452E8"/>
        <n v="5.189828362E8"/>
        <n v="9.060090722E8"/>
        <n v="1.868326412E8"/>
        <n v="4.43953048E8"/>
        <n v="6.645819902E8"/>
        <n v="6.982748418E8"/>
        <n v="5.906272217E8"/>
        <n v="4.679674039E8"/>
        <n v="5.596435326E8"/>
        <n v="1.662220112E8"/>
        <n v="2.087108832E8"/>
        <n v="9.491336942E8"/>
        <n v="9.170543726E8"/>
        <n v="6.374160526E8"/>
        <n v="8.516864318E8"/>
        <n v="6.481274666E8"/>
        <n v="5.986635145E8"/>
        <n v="6.354524769E8"/>
        <n v="2.325780172E8"/>
        <n v="6.884154885E8"/>
        <n v="8.327872127E8"/>
        <n v="2.923784062E8"/>
        <n v="8.056000802E8"/>
        <n v="5.26145464E8"/>
        <n v="9.635936166E8"/>
        <n v="2.024748428E8"/>
        <n v="4.89298346E8"/>
        <n v="5.566335727E8"/>
        <n v="3.17806024E8"/>
        <n v="6.941099564E8"/>
        <n v="3.895308434E8"/>
        <n v="6.544150003E8"/>
        <n v="7.941552544E8"/>
        <n v="7.260977404E8"/>
        <n v="6.729863776E8"/>
        <n v="8.517916466E8"/>
        <n v="3.232497591E8"/>
        <n v="9.50934625E8"/>
        <n v="9.026654611E8"/>
        <n v="3.481409083E8"/>
        <n v="7.581303689E8"/>
        <n v="4.409010766E8"/>
        <n v="9.816704169E8"/>
        <n v="8.705449269E8"/>
        <n v="8.468393776E8"/>
        <n v="7.824595846E8"/>
        <n v="5.073865468E8"/>
        <n v="5.802203811E8"/>
        <n v="8.832656061E8"/>
        <n v="8.891876699E8"/>
        <n v="2.710302962E8"/>
        <n v="8.915601142E8"/>
        <n v="2.543090756E8"/>
        <n v="5.91578822E8"/>
        <n v="8.173764894E8"/>
        <n v="8.586380333E8"/>
        <n v="4.348476867E8"/>
        <n v="6.536628278E8"/>
        <n v="6.467734411E8"/>
        <n v="6.683085689E8"/>
        <n v="7.129848531E8"/>
        <n v="6.713954739E8"/>
        <n v="6.636904045E8"/>
        <n v="7.858302102E8"/>
        <n v="4.778953669E8"/>
        <n v="2.464235382E8"/>
        <n v="6.134250974E8"/>
        <n v="2.997633189E8"/>
        <n v="5.903846725E8"/>
        <n v="5.765562312E8"/>
        <n v="4.323847059E8"/>
        <n v="6.925918126E8"/>
        <n v="3.437141545E8"/>
        <n v="8.282352512E8"/>
        <n v="5.778813251E8"/>
        <n v="6.641387588E8"/>
        <n v="9.70361358E8"/>
        <n v="9.293475303E8"/>
        <n v="8.090302985E8"/>
        <n v="8.312597459E8"/>
        <n v="9.311585738E8"/>
        <n v="2.008602319E8"/>
        <n v="5.367014136E8"/>
        <n v="8.298459703E8"/>
        <n v="5.313523627E8"/>
        <n v="4.002184605E8"/>
        <n v="8.22346063E8"/>
        <n v="6.666210975E8"/>
        <n v="6.314402543E8"/>
        <n v="3.986585403E8"/>
        <n v="2.774603333E8"/>
        <n v="8.711864854E8"/>
        <n v="5.798923882E8"/>
        <n v="6.624304651E8"/>
        <n v="8.024443849E8"/>
        <n v="6.590456736E8"/>
        <n v="4.664750133E8"/>
        <n v="3.926742201E8"/>
        <n v="6.096406511E8"/>
        <n v="5.064643058E8"/>
        <n v="3.943559627E8"/>
        <n v="3.432133745E8"/>
        <n v="2.580872699E8"/>
        <n v="5.306968485E8"/>
        <n v="3.80573716E8"/>
        <n v="6.70615553E8"/>
        <n v="8.764447182E8"/>
        <n v="6.14865389E8"/>
        <n v="9.659921247E8"/>
        <n v="8.290149202E8"/>
        <n v="6.066740186E8"/>
        <n v="7.662567953E8"/>
        <n v="3.912585744E8"/>
        <n v="9.346233402E8"/>
        <n v="4.879673436E8"/>
        <n v="5.402232768E8"/>
        <n v="6.6013142E8"/>
        <n v="2.908145052E8"/>
        <n v="5.439618851E8"/>
        <n v="3.495558241E8"/>
        <n v="4.261908816E8"/>
        <n v="4.724969553E8"/>
        <n v="3.392430001E8"/>
        <n v="4.616109345E8"/>
        <n v="8.083957915E8"/>
        <n v="5.318798094E8"/>
        <n v="1.688820384E8"/>
        <n v="6.569214203E8"/>
        <n v="5.355128752E8"/>
        <n v="4.660158117E8"/>
        <n v="5.894893627E8"/>
        <n v="8.454669643E8"/>
        <n v="2.801975371E8"/>
        <n v="2.856038099E8"/>
        <n v="8.629987329E8"/>
        <n v="1.82656651E8"/>
        <n v="5.711062808E8"/>
        <n v="2.608911655E8"/>
        <n v="9.078839255E8"/>
        <n v="3.835630705E8"/>
        <n v="9.357918936E8"/>
        <n v="2.205746935E8"/>
        <n v="6.789080055E8"/>
        <n v="6.095447913E8"/>
        <n v="7.194773559E8"/>
        <n v="3.974995384E8"/>
        <n v="5.444613365E8"/>
        <n v="4.119894036E8"/>
        <n v="6.616396523E8"/>
        <n v="5.536113208E8"/>
        <n v="6.501021072E8"/>
        <n v="7.060942162E8"/>
        <n v="9.317106975E8"/>
        <n v="9.540403484E8"/>
        <n v="7.719742937E8"/>
        <n v="5.74517355E8"/>
        <n v="5.842339585E8"/>
        <n v="3.260009938E8"/>
        <n v="3.203124829E8"/>
        <n v="2.274502979E8"/>
        <n v="3.428447229E8"/>
        <n v="5.880310763E8"/>
        <n v="3.068697515E8"/>
        <n v="2.89623079E8"/>
        <n v="3.410133153E8"/>
        <n v="2.467005631E8"/>
        <n v="5.639189868E8"/>
        <n v="9.411524393E8"/>
        <n v="7.284862437E8"/>
        <n v="6.089508968E8"/>
        <n v="3.226060611E8"/>
        <n v="4.545865702E8"/>
        <n v="3.59058164E8"/>
        <n v="2.601538797E8"/>
        <n v="7.555440532E8"/>
        <n v="6.130135441E8"/>
        <n v="8.21823097E8"/>
        <n v="9.325200958E8"/>
        <n v="4.006766753E8"/>
        <n v="3.930013237E8"/>
        <n v="4.014215371E8"/>
        <n v="3.711361565E8"/>
        <n v="1.69370807E8"/>
        <n v="9.314790875E8"/>
        <n v="2.589021147E8"/>
        <n v="7.802246032E8"/>
        <n v="3.252337478E8"/>
        <n v="7.202894897E8"/>
        <n v="4.841203336E8"/>
        <n v="7.90748062E8"/>
        <n v="9.26835204E8"/>
        <n v="7.00863694E8"/>
        <n v="5.124834547E8"/>
        <n v="8.38462561E8"/>
        <n v="2.617419645E8"/>
        <n v="6.846659338E8"/>
        <n v="8.558413335E8"/>
        <n v="3.047789489E8"/>
        <n v="7.697228933E8"/>
        <n v="8.252160861E8"/>
        <n v="3.35083842E8"/>
        <n v="1.575086063E8"/>
        <n v="5.082815616E8"/>
        <n v="4.810212839E8"/>
        <n v="9.726650015E8"/>
        <n v="6.727676118E8"/>
        <n v="7.576052604E8"/>
        <n v="2.034658315E8"/>
        <n v="2.70770152E8"/>
        <n v="3.954863456E8"/>
        <n v="8.387165085E8"/>
        <n v="9.13973984E8"/>
        <n v="2.270344272E8"/>
        <n v="5.768194733E8"/>
        <n v="3.766460192E8"/>
        <n v="4.389900751E8"/>
        <n v="4.883607049E8"/>
        <n v="7.24024118E8"/>
        <n v="8.051642246E8"/>
        <n v="3.337794033E8"/>
        <n v="4.985344333E8"/>
        <n v="6.242333182E8"/>
        <n v="9.747343644E8"/>
        <n v="8.167260335E8"/>
        <n v="7.443396861E8"/>
        <n v="6.943876454E8"/>
        <n v="5.986422763E8"/>
        <n v="7.271984727E8"/>
        <n v="2.72565173E8"/>
        <n v="2.706054563E8"/>
        <n v="1.535980843E8"/>
        <n v="5.754009746E8"/>
        <n v="9.413407206E8"/>
        <n v="6.380976343E8"/>
        <n v="5.359318636E8"/>
        <n v="6.644653932E8"/>
        <n v="8.548977188E8"/>
        <n v="3.806296521E8"/>
        <n v="2.833923868E8"/>
        <n v="9.524204854E8"/>
        <n v="3.999340727E8"/>
        <n v="3.071070367E8"/>
        <n v="4.423680708E8"/>
        <n v="8.023299585E8"/>
        <n v="7.472955991E8"/>
        <n v="5.385507117E8"/>
        <n v="4.222447854E8"/>
        <n v="3.322215967E8"/>
        <n v="3.176080266E8"/>
        <n v="4.938312629E8"/>
        <n v="8.940382304E8"/>
        <n v="8.96862577E8"/>
        <n v="1.547111546E8"/>
        <n v="6.652869564E8"/>
        <n v="8.19033362E8"/>
        <n v="5.873706483E8"/>
        <n v="4.137551187E8"/>
        <n v="9.453053886E8"/>
        <n v="7.913104724E8"/>
        <n v="9.761364137E8"/>
        <n v="6.182850611E8"/>
        <n v="7.296146779E8"/>
        <n v="6.43914917E8"/>
        <n v="9.073082784E8"/>
        <n v="2.281289301E8"/>
        <n v="3.918929611E8"/>
        <n v="9.543726625E8"/>
        <n v="6.858443557E8"/>
        <n v="8.651866788E8"/>
        <n v="5.706383721E8"/>
        <n v="9.034519965E8"/>
        <n v="8.576894346E8"/>
        <n v="6.233931371E8"/>
        <n v="3.67046401E8"/>
        <n v="7.085915486E8"/>
        <n v="9.256513983E8"/>
        <n v="6.442199099E8"/>
        <n v="4.680088373E8"/>
        <n v="5.729261018E8"/>
        <n v="4.953810837E8"/>
        <n v="9.393095165E8"/>
        <n v="6.034534392E8"/>
        <n v="3.148103951E8"/>
        <n v="8.029835485E8"/>
        <n v="7.652476457E8"/>
        <n v="7.363069542E8"/>
        <n v="5.796894869E8"/>
        <n v="9.611517994E8"/>
        <n v="8.594208932E8"/>
        <n v="4.940452773E8"/>
        <n v="8.354172147E8"/>
        <n v="2.326936232E8"/>
        <n v="9.718769031E8"/>
        <n v="2.558195488E8"/>
        <n v="2.344790103E8"/>
        <n v="9.316684679E8"/>
        <n v="8.529877328E8"/>
        <n v="3.466008369E8"/>
        <n v="6.647258967E8"/>
        <n v="5.958539343E8"/>
        <n v="9.510034626E8"/>
        <n v="8.59520552E8"/>
        <n v="5.175213835E8"/>
        <n v="6.689987532E8"/>
        <n v="8.553657272E8"/>
        <n v="3.487641297E8"/>
        <n v="2.345444228E8"/>
        <n v="6.921264133E8"/>
        <n v="4.9239193E8"/>
        <n v="6.284419162E8"/>
        <n v="3.547754812E8"/>
        <n v="3.710656188E8"/>
        <n v="9.266911152E8"/>
        <n v="4.54882264E8"/>
        <n v="4.485024368E8"/>
        <n v="8.639716681E8"/>
        <n v="3.694897242E8"/>
        <n v="7.075090312E8"/>
        <n v="9.247140857E8"/>
        <n v="9.426274622E8"/>
        <n v="8.703976769E8"/>
        <n v="1.614430049E8"/>
        <n v="9.176034551E8"/>
        <n v="2.261171259E8"/>
        <n v="7.354098162E8"/>
        <n v="4.107380443E8"/>
        <n v="2.573887703E8"/>
        <n v="2.023942365E8"/>
        <n v="7.986458013E8"/>
        <n v="6.450222151E8"/>
        <n v="8.459539659E8"/>
        <n v="2.429437498E8"/>
        <n v="6.348109541E8"/>
        <n v="9.379220957E8"/>
        <n v="4.961753194E8"/>
        <n v="8.45691341E8"/>
        <n v="5.774617054E8"/>
        <n v="7.589434309E8"/>
        <n v="4.195687725E8"/>
        <n v="1.954430732E8"/>
        <n v="9.494478231E8"/>
        <n v="9.46424344E8"/>
        <n v="1.894301608E8"/>
        <n v="7.144661766E8"/>
        <n v="9.524953254E8"/>
        <n v="2.004896636E8"/>
        <n v="4.922765392E8"/>
        <n v="6.484937543E8"/>
        <n v="6.643241944E8"/>
        <n v="5.040574963E8"/>
        <n v="6.138900045E8"/>
        <n v="2.548394599E8"/>
        <n v="7.989102424E8"/>
        <n v="8.739359926E8"/>
        <n v="1.664650869E8"/>
        <n v="5.564940827E8"/>
        <n v="5.334346364E8"/>
        <n v="7.199918775E8"/>
        <n v="7.763861116E8"/>
        <n v="8.065898792E8"/>
        <n v="4.022905029E8"/>
        <n v="3.370092676E8"/>
        <n v="8.607829315E8"/>
        <n v="6.679013783E8"/>
        <n v="2.51751436E8"/>
        <n v="5.675474051E8"/>
        <n v="4.164795157E8"/>
        <n v="6.998510082E8"/>
        <n v="7.720674983E8"/>
        <n v="6.363133608E8"/>
        <n v="7.841506815E8"/>
        <n v="7.687940593E8"/>
        <n v="7.94954462E8"/>
        <n v="3.208312312E8"/>
        <n v="6.04295077E8"/>
        <n v="4.609695346E8"/>
        <n v="9.382096286E8"/>
        <n v="7.113147546E8"/>
        <n v="4.667084384E8"/>
        <n v="5.749360977E8"/>
        <n v="3.369253905E8"/>
        <n v="8.679393926E8"/>
        <n v="4.921186091E8"/>
        <n v="3.882935985E8"/>
        <n v="2.723624964E8"/>
        <n v="3.705802838E8"/>
        <n v="7.136895216E8"/>
        <n v="6.657837407E8"/>
        <n v="2.412571036E8"/>
        <n v="5.280119851E8"/>
        <n v="5.196432304E8"/>
        <n v="5.47604189E8"/>
        <n v="5.436945373E8"/>
        <n v="9.035078581E8"/>
        <n v="7.563877616E8"/>
        <n v="6.859310676E8"/>
        <n v="5.754264011E8"/>
        <n v="7.728798446E8"/>
        <n v="5.589197315E8"/>
        <n v="8.065004708E8"/>
        <n v="5.212065326E8"/>
        <n v="6.814891569E8"/>
        <n v="5.968070992E8"/>
        <n v="8.479641786E8"/>
        <n v="4.727782099E8"/>
        <n v="5.079364335E8"/>
        <n v="5.810707954E8"/>
        <n v="2.503637782E8"/>
        <n v="7.268197022E8"/>
        <n v="7.965143887E8"/>
        <n v="9.075278422E8"/>
        <n v="9.076983985E8"/>
        <n v="9.377780906E8"/>
        <n v="8.157775253E8"/>
        <n v="2.755988952E8"/>
        <n v="5.224588023E8"/>
        <n v="9.246629733E8"/>
        <n v="3.345418813E8"/>
        <n v="5.925301376E8"/>
        <n v="9.090455091E8"/>
        <n v="8.979962732E8"/>
        <n v="9.697417316E8"/>
        <n v="8.75081968E8"/>
        <n v="8.357907274E8"/>
        <n v="8.357385743E8"/>
        <n v="7.832595293E8"/>
        <n v="5.364394809E8"/>
        <n v="1.827354006E8"/>
        <n v="1.664486752E8"/>
        <n v="5.416488882E8"/>
        <n v="3.257974774E8"/>
        <n v="9.152980746E8"/>
        <n v="6.311831744E8"/>
        <n v="5.917124369E8"/>
        <n v="4.425298579E8"/>
        <n v="9.568826919E8"/>
        <n v="3.06076989E8"/>
        <n v="7.098012971E8"/>
        <n v="9.494755563E8"/>
        <n v="5.560637915E8"/>
        <n v="8.947519412E8"/>
        <n v="3.848685549E8"/>
        <n v="3.698259202E8"/>
        <n v="7.428336286E8"/>
        <n v="4.523958031E8"/>
        <n v="7.110030098E8"/>
        <n v="4.992493798E8"/>
        <n v="2.084771716E8"/>
        <n v="3.944343635E8"/>
        <n v="2.241775221E8"/>
        <n v="7.687035733E8"/>
        <n v="5.546404143E8"/>
        <n v="7.02581761E8"/>
        <n v="4.93967592E8"/>
        <n v="5.712880287E8"/>
        <n v="2.539441827E8"/>
        <n v="3.823958199E8"/>
        <n v="6.526303365E8"/>
        <n v="2.845782509E8"/>
        <n v="6.846423983E8"/>
        <n v="4.379679265E8"/>
        <n v="6.473985873E8"/>
        <n v="4.589957262E8"/>
        <n v="9.36533499E8"/>
        <n v="2.654585618E8"/>
        <n v="4.262371654E8"/>
        <n v="7.882317573E8"/>
        <n v="4.006870718E8"/>
        <n v="5.625243985E8"/>
        <n v="6.720066775E8"/>
        <n v="8.756290204E8"/>
        <n v="2.000575158E8"/>
        <n v="5.19142787E8"/>
        <n v="2.074606747E8"/>
        <n v="5.390751045E8"/>
        <n v="8.980989059E8"/>
        <n v="9.727344262E8"/>
        <n v="2.270578585E8"/>
        <n v="2.897700211E8"/>
        <n v="7.678724916E8"/>
        <n v="2.726645725E8"/>
        <n v="3.382404115E8"/>
        <n v="6.588191348E8"/>
        <n v="7.377290633E8"/>
        <n v="4.278725684E8"/>
        <n v="7.122565028E8"/>
        <n v="8.720418568E8"/>
        <n v="7.507018894E8"/>
        <n v="4.761058198E8"/>
        <n v="2.061093329E8"/>
        <n v="6.394892025E8"/>
        <n v="8.489272162E8"/>
        <n v="7.577970928E8"/>
        <n v="2.925964094E8"/>
        <n v="2.583958824E8"/>
        <n v="2.308549127E8"/>
        <n v="1.979735505E8"/>
        <n v="5.795237595E8"/>
        <n v="8.167986053E8"/>
        <n v="4.024887668E8"/>
        <n v="8.211353008E8"/>
        <n v="6.526556034E8"/>
        <n v="8.526110991E8"/>
        <n v="4.991073641E8"/>
        <n v="7.905873351E8"/>
        <n v="3.70646333E8"/>
        <n v="4.830402864E8"/>
        <n v="3.413098155E8"/>
        <n v="5.506867431E8"/>
        <n v="2.795230632E8"/>
        <n v="5.651171137E8"/>
        <n v="1.511778997E8"/>
        <n v="1.56100266E8"/>
        <n v="4.315767934E8"/>
        <n v="6.158137478E8"/>
        <n v="9.779910216E8"/>
        <n v="9.773498325E8"/>
        <n v="3.941358785E8"/>
        <n v="7.057140576E8"/>
        <n v="1.772017187E8"/>
        <n v="5.67643612E8"/>
        <n v="1.59327299E8"/>
        <n v="7.022967837E8"/>
        <n v="5.489870109E8"/>
        <n v="4.737733219E8"/>
        <n v="5.491129405E8"/>
        <n v="5.773903297E8"/>
        <n v="6.461520283E8"/>
        <n v="3.146334712E8"/>
        <n v="6.134102062E8"/>
        <n v="1.903158798E8"/>
        <n v="7.623673612E8"/>
        <n v="6.794128444E8"/>
        <n v="8.615121314E8"/>
        <n v="8.285440112E8"/>
        <n v="2.27181312E8"/>
        <n v="6.628437739E8"/>
        <n v="4.880217197E8"/>
        <n v="3.915652052E8"/>
        <n v="2.766293444E8"/>
        <n v="2.747689564E8"/>
        <n v="2.588770313E8"/>
        <n v="8.66974879E8"/>
        <n v="3.969383604E8"/>
        <n v="6.865965077E8"/>
        <n v="4.510366499E8"/>
        <n v="7.723846291E8"/>
        <n v="6.014810977E8"/>
        <n v="4.35664271E8"/>
        <n v="3.384398822E8"/>
        <n v="3.334573914E8"/>
        <n v="5.426097031E8"/>
        <n v="6.340554204E8"/>
        <n v="6.098725528E8"/>
        <n v="5.948306107E8"/>
        <n v="5.575352889E8"/>
        <n v="9.733582241E8"/>
        <n v="3.477619675E8"/>
        <n v="9.027330131E8"/>
        <n v="4.200116215E8"/>
        <n v="3.713571854E8"/>
        <n v="2.711710376E8"/>
        <n v="3.466233142E8"/>
        <n v="7.000486593E8"/>
        <n v="7.778257362E8"/>
        <n v="6.408423082E8"/>
        <n v="3.56091987E8"/>
        <n v="5.265670721E8"/>
        <n v="6.657707769E8"/>
        <n v="6.027673977E8"/>
        <n v="9.002398964E8"/>
        <n v="3.250844849E8"/>
        <n v="9.768333641E8"/>
        <n v="6.211677113E8"/>
        <n v="8.404797575E8"/>
        <n v="2.163239375E8"/>
        <n v="4.242310882E8"/>
        <n v="1.791604561E8"/>
        <n v="5.067006769E8"/>
        <n v="1.80045447E8"/>
        <n v="5.20359464E8"/>
        <n v="4.477266798E8"/>
        <n v="2.274655999E8"/>
        <n v="8.767648778E8"/>
        <n v="4.349917182E8"/>
        <n v="6.843339851E8"/>
        <n v="4.071076085E8"/>
        <n v="2.785224049E8"/>
        <n v="2.087480355E8"/>
        <n v="8.344973901E8"/>
        <n v="9.699161094E8"/>
        <n v="7.279495887E8"/>
        <n v="2.963163014E8"/>
        <n v="3.2119994E8"/>
        <n v="2.892954192E8"/>
        <n v="7.651817928E8"/>
        <n v="7.218020496E8"/>
        <n v="7.405759898E8"/>
        <n v="8.447388294E8"/>
        <n v="5.21605166E8"/>
        <n v="9.807581105E8"/>
        <n v="8.507362152E8"/>
        <n v="2.786382614E8"/>
        <n v="4.545565954E8"/>
        <n v="9.346219445E8"/>
        <n v="5.806199178E8"/>
        <n v="2.745575443E8"/>
        <n v="6.343606212E8"/>
        <n v="6.212812526E8"/>
        <n v="2.874603866E8"/>
        <n v="7.784337774E8"/>
        <n v="4.846860295E8"/>
        <n v="7.890064318E8"/>
        <n v="5.304252116E8"/>
        <n v="9.164948273E8"/>
        <n v="4.512709311E8"/>
        <n v="6.13941001E8"/>
        <n v="7.486466012E8"/>
        <n v="6.014994426E8"/>
        <n v="6.102746237E8"/>
        <n v="3.743299895E8"/>
        <n v="4.051680658E8"/>
        <n v="3.499069509E8"/>
        <n v="6.425680986E8"/>
        <n v="4.895131188E8"/>
        <n v="9.771532246E8"/>
        <n v="9.540999018E8"/>
        <n v="9.356446826E8"/>
        <n v="9.541507002E8"/>
        <n v="5.771584508E8"/>
        <n v="8.779867092E8"/>
        <n v="3.252051144E8"/>
        <n v="7.854952322E8"/>
        <n v="8.656581503E8"/>
        <n v="1.983216366E8"/>
        <n v="7.599593689E8"/>
        <n v="7.270008011E8"/>
        <n v="6.639298151E8"/>
        <n v="7.275032038E8"/>
        <n v="5.856770827E8"/>
        <n v="3.685714933E8"/>
        <n v="2.582748052E8"/>
        <n v="2.237510134E8"/>
        <n v="4.54108802E8"/>
        <n v="5.986165319E8"/>
        <n v="5.703655471E8"/>
        <n v="5.147426273E8"/>
        <n v="6.518668939E8"/>
        <n v="8.979841442E8"/>
        <n v="7.70291854E8"/>
        <n v="9.391849401E8"/>
        <n v="6.216553991E8"/>
        <n v="9.000269436E8"/>
        <n v="7.38210305E8"/>
        <n v="4.521828461E8"/>
        <n v="4.875704277E8"/>
        <n v="7.921393151E8"/>
        <n v="6.99321237E8"/>
        <n v="5.364555679E8"/>
        <n v="4.255178173E8"/>
        <n v="8.681133282E8"/>
        <n v="4.691099394E8"/>
        <n v="3.38806356E8"/>
        <n v="5.4726785E8"/>
        <n v="6.784284639E8"/>
        <n v="2.565610018E8"/>
        <n v="9.530912248E8"/>
        <n v="6.996246276E8"/>
        <n v="4.704363753E8"/>
        <n v="9.434262356E8"/>
        <n v="7.305598416E8"/>
        <n v="6.222557978E8"/>
        <n v="2.278064426E8"/>
        <n v="7.843703664E8"/>
        <n v="3.929529532E8"/>
        <n v="8.241795268E8"/>
        <n v="5.328473413E8"/>
        <n v="8.328678292E8"/>
        <n v="6.724366874E8"/>
        <n v="2.073017978E8"/>
        <n v="3.756720607E8"/>
        <n v="5.574221201E8"/>
        <n v="9.690549455E8"/>
        <n v="3.205488754E8"/>
        <n v="9.179105195E8"/>
        <n v="2.569590845E8"/>
        <n v="3.352344415E8"/>
        <n v="3.24983479E8"/>
        <n v="9.133684617E8"/>
        <n v="2.67051853E8"/>
        <n v="8.583315069E8"/>
        <n v="8.820531988E8"/>
        <n v="5.519928855E8"/>
        <n v="9.779893221E8"/>
        <n v="9.411219176E8"/>
        <n v="2.714167338E8"/>
        <n v="2.182903168E8"/>
        <n v="8.042965408E8"/>
        <n v="3.707834324E8"/>
        <n v="3.167400333E8"/>
        <n v="1.710954026E8"/>
        <n v="5.500687347E8"/>
        <n v="3.599701786E8"/>
        <n v="2.424789941E8"/>
        <n v="5.755274231E8"/>
        <n v="8.756597703E8"/>
        <n v="7.738978121E8"/>
        <n v="5.963349793E8"/>
        <n v="3.457050544E8"/>
        <n v="2.484206368E8"/>
        <n v="3.165222386E8"/>
        <n v="5.467869151E8"/>
        <n v="7.103854227E8"/>
        <n v="8.245202416E8"/>
        <n v="4.532934402E8"/>
        <n v="8.833496379E8"/>
        <n v="2.189226205E8"/>
        <n v="8.938771253E8"/>
        <n v="6.272088284E8"/>
        <n v="3.780658569E8"/>
        <n v="7.686842768E8"/>
        <n v="9.55984684E8"/>
        <n v="8.703704047E8"/>
        <n v="6.798703638E8"/>
        <n v="3.122321605E8"/>
        <n v="5.07574129E8"/>
        <n v="7.412288844E8"/>
        <n v="7.610526326E8"/>
        <n v="1.581442674E8"/>
        <n v="8.832972117E8"/>
        <n v="4.140409962E8"/>
        <n v="4.251683761E8"/>
        <n v="7.60294742E8"/>
        <n v="2.811742743E8"/>
        <n v="3.816750005E8"/>
        <n v="7.636110964E8"/>
        <n v="5.385695523E8"/>
        <n v="2.252626869E8"/>
        <n v="4.919656261E8"/>
        <n v="4.034680378E8"/>
        <n v="8.105033477E8"/>
        <n v="4.821213474E8"/>
        <n v="9.474683144E8"/>
        <n v="6.470895627E8"/>
        <n v="6.72462631E8"/>
        <n v="9.609900417E8"/>
        <n v="3.654246282E8"/>
        <n v="7.289099091E8"/>
        <n v="6.342253323E8"/>
        <n v="4.135116099E8"/>
        <n v="6.505989928E8"/>
        <n v="3.243052535E8"/>
        <n v="6.787703553E8"/>
        <n v="7.7760183E8"/>
        <n v="4.688275161E8"/>
        <n v="8.899030564E8"/>
        <n v="8.378593607E8"/>
        <n v="6.404888709E8"/>
        <n v="2.497211376E8"/>
        <n v="2.627300483E8"/>
        <n v="6.110674683E8"/>
        <n v="4.765657849E8"/>
        <n v="7.69499615E8"/>
        <n v="1.891724435E8"/>
        <n v="6.790109644E8"/>
        <n v="3.758763306E8"/>
        <n v="6.336510271E8"/>
        <n v="4.601022872E8"/>
        <n v="4.25179339E8"/>
        <n v="2.965030276E8"/>
        <n v="3.778427297E8"/>
        <n v="3.059294252E8"/>
        <n v="7.346866303E8"/>
        <n v="1.538498412E8"/>
        <n v="7.128778105E8"/>
        <n v="9.294748849E8"/>
        <n v="9.628396167E8"/>
        <n v="4.63491131E8"/>
        <n v="8.254476014E8"/>
        <n v="6.767378716E8"/>
        <n v="9.491272638E8"/>
        <n v="9.724614075E8"/>
        <n v="5.854247613E8"/>
        <n v="5.624471482E8"/>
        <n v="3.567265453E8"/>
        <n v="9.323210996E8"/>
        <n v="3.258726993E8"/>
        <n v="8.960045202E8"/>
        <n v="8.755005745E8"/>
        <n v="3.402763593E8"/>
        <n v="2.689486836E8"/>
        <n v="2.757312552E8"/>
        <n v="9.439688314E8"/>
        <n v="9.617677916E8"/>
        <n v="3.824378666E8"/>
        <n v="9.605322884E8"/>
        <n v="7.058259494E8"/>
        <n v="5.41057234E8"/>
        <n v="7.390969749E8"/>
        <n v="4.23946166E8"/>
        <n v="4.623107214E8"/>
        <n v="6.882155546E8"/>
        <n v="4.257279803E8"/>
        <n v="9.158565688E8"/>
        <n v="5.166380652E8"/>
        <n v="4.384929771E8"/>
        <n v="8.187373781E8"/>
        <n v="4.845315237E8"/>
        <n v="8.097922504E8"/>
        <n v="7.754053542E8"/>
        <n v="4.602012434E8"/>
        <n v="5.856789734E8"/>
        <n v="3.915176849E8"/>
        <n v="6.682574634E8"/>
        <n v="1.817661663E8"/>
        <n v="7.918191573E8"/>
        <n v="3.142215113E8"/>
        <n v="7.074116143E8"/>
        <n v="1.800710117E8"/>
        <n v="7.136424136E8"/>
        <n v="4.693830476E8"/>
        <n v="2.217766537E8"/>
        <n v="9.611340138E8"/>
        <n v="6.973484235E8"/>
        <n v="3.579061921E8"/>
        <n v="7.880806101E8"/>
        <n v="6.762089995E8"/>
        <n v="9.204011254E8"/>
        <n v="4.479981062E8"/>
        <n v="8.671187229E8"/>
        <n v="2.561969881E8"/>
        <n v="4.24312412E8"/>
        <n v="5.967300227E8"/>
        <n v="4.844119761E8"/>
        <n v="4.452544671E8"/>
        <n v="4.19522493E8"/>
        <n v="1.68202941E8"/>
        <n v="8.299855325E8"/>
        <n v="9.598307647E8"/>
        <n v="9.528978263E8"/>
        <n v="2.311231803E8"/>
        <n v="2.34808686E8"/>
        <n v="8.697979438E8"/>
        <n v="1.979100195E8"/>
        <n v="8.980687587E8"/>
        <n v="6.149818139E8"/>
        <n v="7.83601728E8"/>
        <n v="7.080701317E8"/>
        <n v="9.391794379E8"/>
        <n v="7.259062329E8"/>
        <n v="4.110603003E8"/>
        <n v="9.7689346E8"/>
        <n v="1.569435863E8"/>
        <n v="4.25665562E8"/>
        <n v="5.338342976E8"/>
        <n v="3.841419071E8"/>
        <n v="3.544379916E8"/>
        <n v="3.998194052E8"/>
        <n v="7.18774412E8"/>
        <n v="5.747335926E8"/>
        <n v="2.764472105E8"/>
        <n v="8.17080759E8"/>
        <n v="9.321081743E8"/>
        <n v="3.321159672E8"/>
        <n v="4.192401275E8"/>
        <n v="2.504580036E8"/>
        <n v="8.972293872E8"/>
        <n v="6.639426746E8"/>
        <n v="1.525578636E8"/>
        <n v="2.083416522E8"/>
        <n v="9.812814948E8"/>
        <n v="5.18311103E8"/>
        <n v="1.980618189E8"/>
        <n v="8.267690042E8"/>
        <n v="1.860155942E8"/>
        <n v="7.08072396E8"/>
        <n v="4.629467532E8"/>
        <n v="8.277337388E8"/>
        <n v="8.731880489E8"/>
        <n v="1.825056121E8"/>
        <n v="6.053909562E8"/>
        <n v="4.966844464E8"/>
        <n v="9.25850045E8"/>
        <n v="4.161590985E8"/>
        <n v="9.114459485E8"/>
        <n v="9.805420518E8"/>
        <n v="2.554258387E8"/>
        <n v="4.711762629E8"/>
        <n v="2.428355902E8"/>
        <n v="3.702783915E8"/>
        <n v="4.004396966E8"/>
        <n v="4.088887052E8"/>
        <n v="4.063156988E8"/>
        <n v="2.637755252E8"/>
        <n v="7.25036969E8"/>
        <n v="3.781169178E8"/>
        <n v="5.885479793E8"/>
        <n v="6.595023249E8"/>
        <n v="5.753273044E8"/>
        <n v="1.68526997E8"/>
        <n v="4.482218644E8"/>
        <n v="4.671404967E8"/>
        <n v="3.066639256E8"/>
        <n v="6.259204478E8"/>
        <n v="5.083784263E8"/>
        <n v="6.079337982E8"/>
        <n v="8.531553779E8"/>
        <n v="4.846464808E8"/>
        <n v="8.606090109E8"/>
        <n v="1.670958847E8"/>
        <n v="6.47337543E8"/>
        <n v="1.591146414E8"/>
        <n v="4.637564454E8"/>
        <n v="9.471828956E8"/>
        <n v="4.708002196E8"/>
        <n v="1.648566391E8"/>
        <n v="3.123824256E8"/>
        <n v="4.65063616E8"/>
        <n v="6.642605135E8"/>
        <n v="7.977304215E8"/>
        <n v="2.742130321E8"/>
        <n v="4.793832717E8"/>
        <n v="1.577016253E8"/>
        <n v="3.581176035E8"/>
        <n v="7.493489677E8"/>
        <n v="5.740334897E8"/>
        <n v="7.894107141E8"/>
        <n v="3.824027294E8"/>
        <n v="2.014604276E8"/>
        <n v="2.178110838E8"/>
        <n v="2.960077952E8"/>
        <n v="5.236318665E8"/>
        <n v="2.499190922E8"/>
        <n v="4.850204207E8"/>
        <n v="3.264256762E8"/>
        <n v="9.272071062E8"/>
        <n v="5.210597062E8"/>
        <n v="8.140586008E8"/>
        <n v="2.456959508E8"/>
        <n v="3.022556331E8"/>
        <n v="4.775036967E8"/>
        <n v="6.411217727E8"/>
        <n v="9.00942784E8"/>
        <n v="6.14897698E8"/>
        <n v="2.405200045E8"/>
        <n v="7.564977529E8"/>
        <n v="3.012438829E8"/>
        <n v="7.679570154E8"/>
        <n v="2.904225554E8"/>
        <n v="2.586596767E8"/>
        <n v="3.969746616E8"/>
        <n v="2.76969254E8"/>
        <n v="4.36047585E8"/>
        <n v="1.83205476E8"/>
        <n v="8.69168201E8"/>
        <n v="9.471939539E8"/>
        <n v="4.379584914E8"/>
        <n v="3.825344362E8"/>
        <n v="3.379716322E8"/>
        <n v="6.24163346E8"/>
        <n v="6.937413086E8"/>
        <n v="5.912319443E8"/>
        <n v="6.690378239E8"/>
        <n v="5.706925347E8"/>
        <n v="1.554467061E8"/>
        <n v="4.236010934E8"/>
        <n v="3.946295964E8"/>
        <n v="2.342387333E8"/>
        <n v="4.565027979E8"/>
        <n v="3.145826666E8"/>
        <n v="1.685146942E8"/>
        <n v="7.054391829E8"/>
        <n v="3.717796162E8"/>
        <n v="7.139086022E8"/>
        <n v="9.719819765E8"/>
        <n v="3.414356564E8"/>
        <n v="6.029629878E8"/>
        <n v="6.798388845E8"/>
        <n v="6.757331101E8"/>
        <n v="4.216744945E8"/>
        <n v="3.210140901E8"/>
        <n v="6.218469698E8"/>
        <n v="2.76795977E8"/>
        <n v="2.191894783E8"/>
        <n v="1.640072258E8"/>
        <n v="8.374805659E8"/>
        <n v="6.248127906E8"/>
        <n v="1.577987872E8"/>
        <n v="2.911909805E8"/>
        <n v="9.64737478E8"/>
        <n v="1.863307111E8"/>
        <n v="4.867484921E8"/>
        <n v="4.656710515E8"/>
        <n v="2.022091642E8"/>
        <n v="2.979997421E8"/>
        <n v="4.908370292E8"/>
        <n v="2.796891571E8"/>
        <n v="6.827409176E8"/>
        <n v="2.140302651E8"/>
        <n v="8.8329823E8"/>
        <n v="7.512139364E8"/>
        <n v="8.603698432E8"/>
        <n v="9.684885814E8"/>
        <n v="6.082709518E8"/>
        <n v="4.774997517E8"/>
        <n v="5.148168937E8"/>
        <n v="6.689164677E8"/>
        <n v="5.163107307E8"/>
        <n v="8.715728639E8"/>
        <n v="5.656084452E8"/>
        <n v="3.91371728E8"/>
        <n v="6.664089637E8"/>
        <n v="4.676100099E8"/>
        <n v="4.52736687E8"/>
        <n v="4.075543328E8"/>
        <n v="9.422691304E8"/>
        <n v="6.722045927E8"/>
        <n v="8.357354931E8"/>
        <n v="9.379485818E8"/>
        <n v="3.497316523E8"/>
        <n v="9.349483204E8"/>
        <n v="7.075188105E8"/>
        <n v="8.53119251E8"/>
        <n v="7.248496844E8"/>
        <n v="2.037481718E8"/>
        <n v="6.749248156E8"/>
        <n v="8.650470496E8"/>
        <n v="4.989194663E8"/>
        <n v="1.839264E8"/>
        <n v="8.373720476E8"/>
        <n v="4.582707551E8"/>
        <n v="4.556201865E8"/>
        <n v="5.781442409E8"/>
        <n v="4.889571641E8"/>
        <n v="1.679522189E8"/>
        <n v="4.589402113E8"/>
        <n v="8.789016463E8"/>
        <n v="9.624597222E8"/>
        <n v="3.926674249E8"/>
        <n v="3.78321626E8"/>
        <n v="8.790706702E8"/>
        <n v="3.343868003E8"/>
        <n v="5.670762391E8"/>
        <n v="3.594598328E8"/>
        <n v="9.844507353E8"/>
        <n v="7.87707085E8"/>
        <n v="4.735857938E8"/>
        <n v="4.389048252E8"/>
        <n v="3.910661391E8"/>
        <n v="4.681877964E8"/>
        <n v="7.826765372E8"/>
        <n v="1.70481155E8"/>
        <n v="6.108727601E8"/>
        <n v="5.58348149E8"/>
        <n v="8.14966182E8"/>
        <n v="4.450758679E8"/>
        <n v="4.230771105E8"/>
        <n v="1.543150362E8"/>
        <n v="6.395582427E8"/>
        <n v="5.688891362E8"/>
        <n v="9.738012649E8"/>
        <n v="8.35010441E8"/>
        <n v="8.872686048E8"/>
        <n v="3.892468664E8"/>
        <n v="1.935484733E8"/>
        <n v="9.252799414E8"/>
        <n v="2.468723947E8"/>
        <n v="3.711465168E8"/>
        <n v="4.349169005E8"/>
        <n v="8.527530311E8"/>
        <n v="5.720664825E8"/>
        <n v="4.252771948E8"/>
        <n v="9.767135922E8"/>
        <n v="8.828301585E8"/>
        <n v="6.413741821E8"/>
        <n v="8.186260372E8"/>
        <n v="6.602900029E8"/>
        <n v="5.679639172E8"/>
        <n v="2.326515951E8"/>
        <n v="6.423340828E8"/>
        <n v="2.10750415E8"/>
        <n v="3.013547422E8"/>
        <n v="9.107565738E8"/>
        <n v="5.567533696E8"/>
        <n v="2.403873243E8"/>
        <n v="6.051274E8"/>
        <n v="4.088577729E8"/>
        <n v="2.017508822E8"/>
        <n v="1.854863557E8"/>
        <n v="6.706534927E8"/>
        <n v="3.129809182E8"/>
        <n v="2.916540823E8"/>
        <n v="7.894820643E8"/>
        <n v="5.904285507E8"/>
        <n v="7.504230166E8"/>
        <n v="4.723633916E8"/>
        <n v="1.554937113E8"/>
        <n v="2.324655748E8"/>
        <n v="5.691820073E8"/>
        <n v="5.353666718E8"/>
        <n v="9.048353418E8"/>
        <n v="9.169864837E8"/>
        <n v="6.81743591E8"/>
        <n v="2.854096471E8"/>
        <n v="2.560511338E8"/>
        <n v="6.129377817E8"/>
        <n v="6.837081931E8"/>
        <n v="9.411937832E8"/>
        <n v="3.500308137E8"/>
        <n v="3.453169821E8"/>
        <n v="4.954795614E8"/>
        <n v="7.802546316E8"/>
        <n v="5.383297026E8"/>
        <n v="1.984428067E8"/>
        <n v="9.134320908E8"/>
        <n v="9.647395147E8"/>
        <n v="1.624552071E8"/>
        <n v="7.928791808E8"/>
        <n v="5.941835819E8"/>
        <n v="5.373297365E8"/>
        <n v="9.809546853E8"/>
        <n v="3.184938229E8"/>
        <n v="9.230431754E8"/>
        <n v="1.875713733E8"/>
        <n v="1.593523432E8"/>
        <n v="1.577936293E8"/>
        <n v="8.386161541E8"/>
        <n v="7.214065064E8"/>
        <n v="5.128357549E8"/>
        <n v="4.839338757E8"/>
        <n v="2.780442525E8"/>
        <n v="2.507717937E8"/>
        <n v="7.51919669E8"/>
        <n v="4.699894341E8"/>
        <n v="5.571577292E8"/>
        <n v="4.291326153E8"/>
        <n v="6.911577302E8"/>
        <n v="6.972401384E8"/>
        <n v="6.318486653E8"/>
        <n v="7.425704771E8"/>
        <n v="5.931302445E8"/>
        <n v="8.848328999E8"/>
        <n v="6.478288528E8"/>
        <n v="4.330897343E8"/>
        <n v="8.230390881E8"/>
        <n v="6.45391694E8"/>
        <n v="4.782657369E8"/>
        <n v="2.723349513E8"/>
        <n v="3.45384172E8"/>
        <n v="7.872105342E8"/>
        <n v="4.75610533E8"/>
        <n v="5.411452539E8"/>
        <n v="6.109836165E8"/>
        <n v="4.940904252E8"/>
        <n v="2.104194844E8"/>
        <n v="8.147061877E8"/>
        <n v="9.252649741E8"/>
        <n v="1.653311267E8"/>
        <n v="5.221817451E8"/>
        <n v="4.374766934E8"/>
        <n v="4.805084264E8"/>
        <n v="7.156637737E8"/>
        <n v="3.654758728E8"/>
        <n v="9.450313653E8"/>
        <n v="3.913426334E8"/>
        <n v="4.457011774E8"/>
        <n v="5.861877877E8"/>
        <n v="9.082964072E8"/>
        <n v="6.420672369E8"/>
        <n v="3.563681134E8"/>
        <n v="9.325151451E8"/>
        <n v="2.688094008E8"/>
        <n v="1.631168471E8"/>
        <n v="3.918326828E8"/>
        <n v="2.519159464E8"/>
        <n v="6.312447284E8"/>
        <n v="6.90597357E8"/>
        <n v="7.837296857E8"/>
        <n v="3.259868751E8"/>
        <n v="3.659291792E8"/>
        <n v="4.247826681E8"/>
        <n v="4.018749925E8"/>
        <n v="7.751329432E8"/>
        <n v="8.944528496E8"/>
        <n v="2.492447287E8"/>
        <n v="4.937364001E8"/>
        <n v="8.207378402E8"/>
        <n v="3.87937257E8"/>
        <n v="9.417104439E8"/>
        <n v="5.68415264E8"/>
        <n v="2.458173299E8"/>
        <n v="2.530991232E8"/>
        <n v="5.684184422E8"/>
        <n v="7.045288204E8"/>
        <n v="9.14032234E8"/>
        <n v="1.523848099E8"/>
        <n v="5.722349772E8"/>
        <n v="2.322930235E8"/>
        <n v="1.854340991E8"/>
        <n v="4.345036925E8"/>
        <n v="9.670997858E8"/>
        <n v="8.302728826E8"/>
        <n v="8.172582157E8"/>
        <n v="3.931947742E8"/>
        <n v="5.988827952E8"/>
        <n v="2.353620582E8"/>
        <n v="1.713323796E8"/>
        <n v="9.246023672E8"/>
        <n v="7.065218615E8"/>
        <n v="3.287669506E8"/>
        <n v="8.434529594E8"/>
        <n v="2.537948486E8"/>
        <n v="7.718762847E8"/>
        <n v="5.281633964E8"/>
        <n v="1.954294222E8"/>
        <n v="2.58597355E8"/>
        <n v="1.946633435E8"/>
        <n v="3.153778676E8"/>
        <n v="7.684581123E8"/>
        <n v="3.651632797E8"/>
        <n v="4.339029827E8"/>
        <n v="2.510737815E8"/>
        <n v="5.45798157E8"/>
        <n v="8.044644186E8"/>
        <n v="4.855972869E8"/>
        <n v="3.540698743E8"/>
        <n v="6.141103067E8"/>
        <n v="7.763747624E8"/>
        <n v="5.766020514E8"/>
        <n v="2.905881494E8"/>
        <n v="6.890978233E8"/>
        <n v="6.83177137E8"/>
        <n v="5.45250034E8"/>
        <n v="7.033884566E8"/>
        <n v="9.408812621E8"/>
        <n v="8.672117919E8"/>
        <n v="7.898693491E8"/>
        <n v="8.35880707E8"/>
        <n v="4.212859172E8"/>
        <n v="7.298407523E8"/>
        <n v="6.614200586E8"/>
        <n v="9.239313806E8"/>
        <n v="9.370586235E8"/>
        <n v="3.458611814E8"/>
        <n v="3.356873633E8"/>
        <n v="3.574718109E8"/>
        <n v="3.273899416E8"/>
        <n v="6.445610964E8"/>
        <n v="6.213977666E8"/>
        <n v="6.479727223E8"/>
        <n v="2.750553429E8"/>
        <n v="8.676187348E8"/>
        <n v="6.344629866E8"/>
        <n v="7.687986028E8"/>
        <n v="9.706624497E8"/>
        <n v="9.775004353E8"/>
        <n v="8.5506805E8"/>
        <n v="2.77171487E8"/>
        <n v="9.558032934E8"/>
        <n v="1.70248448E8"/>
        <n v="6.947163994E8"/>
        <n v="4.487632774E8"/>
        <n v="6.301179552E8"/>
        <n v="7.523045855E8"/>
        <n v="8.228258114E8"/>
        <n v="7.01567268E8"/>
        <n v="1.851473294E8"/>
        <n v="6.189511339E8"/>
        <n v="4.876478862E8"/>
        <n v="2.181277243E8"/>
        <n v="6.620117224E8"/>
        <n v="6.889312182E8"/>
        <n v="6.207817758E8"/>
        <n v="5.826173278E8"/>
        <n v="2.212587102E8"/>
        <n v="3.433076954E8"/>
        <n v="1.81313998E8"/>
        <n v="7.454526945E8"/>
        <n v="4.425957295E8"/>
        <n v="7.279873893E8"/>
        <n v="6.090929135E8"/>
        <n v="4.543219988E8"/>
        <n v="6.632439824E8"/>
        <n v="6.051485046E8"/>
        <n v="8.132533867E8"/>
        <n v="5.074325103E8"/>
        <n v="3.49594776E8"/>
        <n v="7.43335043E8"/>
        <n v="5.462541037E8"/>
        <n v="7.002665709E8"/>
        <n v="4.27673745E8"/>
        <n v="7.880940283E8"/>
        <n v="3.274373378E8"/>
        <n v="8.458051019E8"/>
        <n v="4.300274676E8"/>
        <n v="1.714407397E8"/>
        <n v="7.371831866E8"/>
        <n v="9.447339798E8"/>
        <n v="5.529491513E8"/>
        <n v="2.224920061E8"/>
        <n v="7.896780029E8"/>
        <n v="2.835292394E8"/>
        <n v="5.618675106E8"/>
        <n v="7.915003905E8"/>
        <n v="7.395700692E8"/>
        <n v="3.181981756E8"/>
        <n v="5.557794523E8"/>
        <n v="9.429959218E8"/>
        <n v="8.071148755E8"/>
        <n v="3.783453808E8"/>
        <n v="2.735196508E8"/>
        <n v="6.612810955E8"/>
        <n v="6.754812333E8"/>
        <n v="1.824333295E8"/>
        <n v="6.802787744E8"/>
        <n v="8.868499881E8"/>
        <n v="7.081563354E8"/>
        <n v="1.514847766E8"/>
        <n v="8.091898086E8"/>
        <n v="8.050164127E8"/>
        <n v="7.977051703E8"/>
        <n v="8.770158759E8"/>
        <n v="8.358921932E8"/>
        <n v="4.581143529E8"/>
        <n v="2.286593186E8"/>
        <n v="7.697204934E8"/>
        <n v="6.757450639E8"/>
        <n v="5.537367512E8"/>
        <n v="6.593672519E8"/>
        <n v="1.810941841E8"/>
        <n v="2.398174946E8"/>
        <n v="8.978897086E8"/>
        <n v="7.89596951E8"/>
        <n v="7.403301957E8"/>
        <n v="4.835974042E8"/>
        <n v="1.833159181E8"/>
        <n v="2.017808505E8"/>
        <n v="2.738365208E8"/>
        <n v="4.65122449E8"/>
        <n v="4.677022748E8"/>
        <n v="7.493827799E8"/>
        <n v="9.811767916E8"/>
        <n v="4.743983406E8"/>
        <n v="6.398026585E8"/>
        <n v="2.330712422E8"/>
        <n v="9.014860324E8"/>
        <n v="7.025810039E8"/>
        <n v="4.189658182E8"/>
        <n v="7.421497882E8"/>
        <n v="2.475607946E8"/>
        <n v="5.712426615E8"/>
        <n v="2.451790687E8"/>
        <n v="5.54662946E8"/>
        <n v="7.210923329E8"/>
        <n v="8.846343478E8"/>
        <n v="3.438080446E8"/>
        <n v="8.326738907E8"/>
        <n v="1.544950331E8"/>
        <n v="4.918545996E8"/>
        <n v="7.588592302E8"/>
        <n v="4.107738445E8"/>
        <n v="3.420511933E8"/>
        <n v="5.748049194E8"/>
        <n v="7.120933864E8"/>
        <n v="7.638526415E8"/>
        <n v="4.132192074E8"/>
        <n v="8.804535842E8"/>
        <n v="3.733801077E8"/>
        <n v="5.400984053E8"/>
        <n v="5.189571764E8"/>
        <n v="7.16970907E8"/>
        <n v="2.803310328E8"/>
        <n v="6.930013534E8"/>
        <n v="5.589463337E8"/>
        <n v="6.537725141E8"/>
        <n v="5.3422411E8"/>
        <n v="3.255108606E8"/>
        <n v="4.275160099E8"/>
        <n v="8.12520644E8"/>
        <n v="4.828169221E8"/>
        <n v="2.729891868E8"/>
        <n v="1.552479434E8"/>
        <n v="6.968028755E8"/>
        <n v="5.337463356E8"/>
        <n v="9.806653663E8"/>
        <n v="7.339532069E8"/>
        <n v="2.983687705E8"/>
        <n v="5.951741043E8"/>
        <n v="9.750231577E8"/>
        <n v="1.88058543E8"/>
        <n v="5.990521761E8"/>
        <n v="6.895326537E8"/>
        <n v="4.490975092E8"/>
        <n v="4.803333863E8"/>
        <n v="4.680791094E8"/>
        <n v="8.438894275E8"/>
        <n v="3.46838235E8"/>
        <n v="5.215753087E8"/>
        <n v="3.016641668E8"/>
        <n v="8.799802082E8"/>
        <n v="9.114476396E8"/>
        <n v="2.869405783E8"/>
        <n v="6.624918409E8"/>
        <n v="2.538870625E8"/>
        <n v="8.440057945E8"/>
        <n v="8.605011249E8"/>
        <n v="4.235048895E8"/>
        <n v="9.81998993E8"/>
        <n v="9.798119681E8"/>
        <n v="9.543207226E8"/>
        <n v="8.934499795E8"/>
        <n v="8.667530734E8"/>
        <n v="1.759219625E8"/>
        <n v="1.617859932E8"/>
        <n v="7.767700463E8"/>
        <n v="7.272592627E8"/>
        <n v="5.475979239E8"/>
        <n v="6.757657702E8"/>
        <n v="2.660930676E8"/>
        <n v="8.157790643E8"/>
        <n v="4.803306008E8"/>
        <n v="8.778395298E8"/>
        <n v="2.877843127E8"/>
        <n v="9.479651244E8"/>
        <n v="9.5883197E8"/>
        <n v="3.727776066E8"/>
        <n v="6.936063341E8"/>
        <n v="2.210393308E8"/>
        <n v="3.302617933E8"/>
        <n v="4.462021067E8"/>
        <n v="7.385328788E8"/>
        <n v="9.746085316E8"/>
        <n v="7.726867402E8"/>
        <n v="5.30210636E8"/>
        <n v="5.102490739E8"/>
        <n v="7.149686259E8"/>
        <n v="5.195966088E8"/>
        <n v="8.125701942E8"/>
        <n v="7.793066994E8"/>
        <n v="7.871155677E8"/>
        <n v="7.488409198E8"/>
        <n v="2.697745008E8"/>
        <n v="9.65312732E8"/>
        <n v="9.153783396E8"/>
        <n v="7.170548642E8"/>
        <n v="3.810206035E8"/>
        <n v="9.529773339E8"/>
        <n v="5.450374045E8"/>
        <n v="3.417357154E8"/>
        <n v="6.942301214E8"/>
        <n v="2.857789447E8"/>
        <n v="5.040754513E8"/>
        <n v="7.964236274E8"/>
        <n v="8.108844587E8"/>
        <n v="9.461209138E8"/>
        <n v="8.360611348E8"/>
        <n v="5.139721765E8"/>
        <n v="3.905287878E8"/>
        <n v="5.382232115E8"/>
        <n v="2.422666695E8"/>
        <n v="2.848147566E8"/>
        <n v="3.35145544E8"/>
        <n v="9.62860075E8"/>
        <n v="2.645394643E8"/>
        <n v="5.236436434E8"/>
        <n v="4.224733562E8"/>
        <n v="3.080560976E8"/>
        <n v="4.529191779E8"/>
        <n v="6.818370654E8"/>
        <n v="6.312905118E8"/>
        <n v="6.682535816E8"/>
        <n v="4.619917883E8"/>
        <n v="4.315196357E8"/>
        <n v="5.628280473E8"/>
        <n v="5.875983645E8"/>
        <n v="5.474687113E8"/>
        <n v="3.32244707E8"/>
        <n v="6.622258492E8"/>
        <n v="6.180594988E8"/>
        <n v="7.600230482E8"/>
        <n v="9.65497533E8"/>
        <n v="4.288319629E8"/>
        <n v="5.478984934E8"/>
        <n v="8.673075892E8"/>
        <n v="3.138174966E8"/>
        <n v="2.830240483E8"/>
        <n v="4.516375216E8"/>
        <n v="7.771656797E8"/>
        <n v="2.279919521E8"/>
        <n v="7.376997033E8"/>
        <n v="5.29907748E8"/>
        <n v="7.874583176E8"/>
        <n v="2.511709765E8"/>
        <n v="9.6109702E8"/>
        <n v="9.253091905E8"/>
        <n v="5.95449843E8"/>
        <n v="4.986890717E8"/>
        <n v="8.9736246E8"/>
        <n v="4.239230873E8"/>
        <n v="2.008076113E8"/>
        <n v="8.171418897E8"/>
        <n v="5.543657026E8"/>
        <n v="2.468594233E8"/>
        <n v="3.135190961E8"/>
        <n v="7.538936901E8"/>
        <n v="6.76550126E8"/>
        <n v="7.770199146E8"/>
        <n v="7.976381603E8"/>
        <n v="6.859647575E8"/>
        <n v="2.40199731E8"/>
        <n v="6.504096937E8"/>
        <n v="7.369273995E8"/>
        <n v="6.196405675E8"/>
        <n v="6.472153284E8"/>
        <n v="7.492899623E8"/>
        <n v="9.078351256E8"/>
        <n v="8.359616737E8"/>
        <n v="3.805982803E8"/>
        <n v="3.220479312E8"/>
        <n v="8.440775588E8"/>
        <n v="5.221755571E8"/>
        <n v="6.624785896E8"/>
        <n v="7.257423532E8"/>
        <n v="6.138798045E8"/>
        <n v="5.232867008E8"/>
        <n v="4.607930908E8"/>
        <n v="9.341833232E8"/>
        <n v="9.163511346E8"/>
        <n v="8.683231965E8"/>
        <n v="7.33534429E8"/>
        <n v="3.01381801E8"/>
        <n v="6.656109235E8"/>
        <n v="5.678180945E8"/>
        <n v="9.652294688E8"/>
        <n v="9.301155079E8"/>
        <n v="9.423673236E8"/>
        <n v="5.529405793E8"/>
        <n v="5.559336137E8"/>
        <n v="1.543193589E8"/>
        <n v="6.84134553E8"/>
        <n v="6.084238332E8"/>
        <n v="7.952289361E8"/>
        <n v="4.96856846E8"/>
        <n v="7.356393859E8"/>
        <n v="5.055910209E8"/>
        <n v="8.276410355E8"/>
        <n v="8.533000631E8"/>
        <n v="1.608903488E8"/>
        <n v="9.298589688E8"/>
        <n v="5.236568762E8"/>
        <n v="9.662275802E8"/>
        <n v="8.735652823E8"/>
        <n v="8.577016957E8"/>
        <n v="4.709465652E8"/>
        <n v="3.760757645E8"/>
        <n v="3.576950868E8"/>
        <n v="2.211725071E8"/>
        <n v="5.086553636E8"/>
        <n v="4.081021081E8"/>
        <n v="6.568972344E8"/>
        <n v="7.614264376E8"/>
        <n v="2.202641658E8"/>
        <n v="9.833396327E8"/>
        <n v="2.254822957E8"/>
        <n v="8.703897185E8"/>
        <n v="4.459474968E8"/>
        <n v="8.013383589E8"/>
        <n v="5.848063006E8"/>
        <n v="6.533098288E8"/>
        <n v="5.979314586E8"/>
        <n v="5.427837873E8"/>
        <n v="4.961388151E8"/>
        <n v="8.394507379E8"/>
        <n v="8.902701546E8"/>
        <n v="2.425010471E8"/>
        <n v="4.664118603E8"/>
        <n v="5.389691655E8"/>
        <n v="5.200679085E8"/>
        <n v="5.443623534E8"/>
        <n v="7.887751586E8"/>
        <n v="6.64003684E8"/>
        <n v="4.746985144E8"/>
        <n v="3.253822498E8"/>
        <n v="8.194810569E8"/>
        <n v="5.833353628E8"/>
        <n v="7.911719275E8"/>
        <n v="7.235926773E8"/>
        <n v="5.573576658E8"/>
        <n v="6.217186249E8"/>
        <n v="7.153234744E8"/>
        <n v="1.777345446E8"/>
        <n v="2.547533401E8"/>
        <n v="5.746943895E8"/>
        <n v="7.519597674E8"/>
        <n v="4.988728567E8"/>
        <n v="3.245514125E8"/>
        <n v="3.043420424E8"/>
        <n v="9.416650613E8"/>
        <n v="8.593687484E8"/>
        <n v="2.489241854E8"/>
        <n v="7.625552109E8"/>
        <n v="2.215046103E8"/>
        <n v="5.157891876E8"/>
        <n v="4.36759612E8"/>
        <n v="1.845075319E8"/>
        <n v="8.737443952E8"/>
        <n v="2.080223462E8"/>
        <n v="3.548833097E8"/>
        <n v="3.264817595E8"/>
        <n v="5.356446217E8"/>
        <n v="2.943411866E8"/>
        <n v="1.63076396E8"/>
        <n v="8.42651694E8"/>
        <n v="6.987235799E8"/>
        <n v="1.718777906E8"/>
        <n v="1.65748465E8"/>
        <n v="6.542478487E8"/>
        <n v="9.271952459E8"/>
        <n v="1.760149296E8"/>
        <n v="5.661967281E8"/>
        <n v="7.891258638E8"/>
        <n v="9.804800451E8"/>
        <n v="7.810704867E8"/>
        <n v="6.707391516E8"/>
        <n v="3.278011897E8"/>
        <n v="3.457288225E8"/>
        <n v="7.956167106E8"/>
        <n v="8.719716253E8"/>
        <n v="2.460423303E8"/>
        <n v="3.465306405E8"/>
        <n v="4.764956469E8"/>
        <n v="7.877488652E8"/>
        <n v="5.034213806E8"/>
        <n v="4.460778111E8"/>
        <n v="5.267379819E8"/>
        <n v="8.55251133E8"/>
        <n v="5.484905361E8"/>
        <n v="8.26319176E8"/>
        <n v="3.716107184E8"/>
        <n v="9.203652964E8"/>
        <n v="6.608851819E8"/>
        <n v="8.731667359E8"/>
        <n v="1.867989446E8"/>
        <n v="1.570492862E8"/>
        <n v="9.838732738E8"/>
        <n v="7.062758029E8"/>
        <n v="9.783316047E8"/>
        <n v="5.988276736E8"/>
        <n v="5.263381642E8"/>
        <n v="6.875389923E8"/>
        <n v="7.114700412E8"/>
        <n v="3.933554349E8"/>
        <n v="3.102536453E8"/>
        <n v="1.727927478E8"/>
        <n v="8.258607542E8"/>
        <n v="6.573937645E8"/>
        <n v="5.465742597E8"/>
        <n v="5.026576897E8"/>
        <n v="7.984411944E8"/>
        <n v="3.098962047E8"/>
        <n v="4.512323415E8"/>
        <n v="2.919380788E8"/>
        <n v="4.234783738E8"/>
        <n v="5.371924418E8"/>
        <n v="3.672960305E8"/>
        <n v="1.854469634E8"/>
        <n v="8.94652194E8"/>
        <n v="2.466952468E8"/>
        <n v="3.958676575E8"/>
        <n v="7.95822523E8"/>
        <n v="5.688906202E8"/>
        <n v="6.7455007E8"/>
        <n v="1.582352839E8"/>
        <n v="4.094302584E8"/>
        <n v="7.234714898E8"/>
        <n v="6.283189984E8"/>
        <n v="4.651808754E8"/>
        <n v="9.72080003E8"/>
        <n v="3.985983866E8"/>
        <n v="7.942567203E8"/>
        <n v="1.75563361E8"/>
        <n v="1.545330038E8"/>
        <n v="4.001923302E8"/>
        <n v="9.402001791E8"/>
        <n v="8.133430238E8"/>
        <n v="2.336914054E8"/>
        <n v="5.078670907E8"/>
        <n v="1.751209349E8"/>
        <n v="8.170034164E8"/>
        <n v="5.06149793E8"/>
        <n v="6.452725077E8"/>
        <n v="4.828124494E8"/>
        <n v="3.180873353E8"/>
        <n v="7.42386452E8"/>
        <n v="4.984991685E8"/>
        <n v="1.615195596E8"/>
        <n v="3.595418576E8"/>
        <n v="2.193304533E8"/>
        <n v="4.058152261E8"/>
        <n v="4.938473219E8"/>
        <n v="7.300293819E8"/>
        <n v="5.101263122E8"/>
        <n v="3.713797523E8"/>
        <n v="4.917371701E8"/>
        <n v="8.227730246E8"/>
        <n v="2.100383072E8"/>
        <n v="5.574327534E8"/>
        <n v="3.369038344E8"/>
        <n v="6.680233893E8"/>
        <n v="5.585473701E8"/>
        <n v="9.166303786E8"/>
        <n v="5.849820406E8"/>
        <n v="4.480045964E8"/>
        <n v="8.223108296E8"/>
        <n v="4.377039859E8"/>
        <n v="8.746133769E8"/>
        <n v="5.045189217E8"/>
        <n v="9.579019747E8"/>
        <n v="5.896490812E8"/>
        <n v="4.17950995E8"/>
        <n v="5.569691291E8"/>
        <n v="1.713267033E8"/>
        <n v="2.329809302E8"/>
        <n v="6.973920809E8"/>
        <n v="8.25912909E8"/>
        <n v="2.002896904E8"/>
        <n v="2.319151004E8"/>
        <n v="2.251467418E8"/>
        <n v="8.527942182E8"/>
        <n v="9.158723263E8"/>
        <n v="7.458410011E8"/>
        <n v="6.104019438E8"/>
        <n v="5.531466849E8"/>
        <n v="3.180821454E8"/>
        <n v="7.344376186E8"/>
        <n v="4.754105926E8"/>
        <n v="9.815792588E8"/>
        <n v="9.642811701E8"/>
        <n v="9.307328618E8"/>
        <n v="9.750544608E8"/>
        <n v="9.229784058E8"/>
        <n v="7.420615271E8"/>
        <n v="2.466407772E8"/>
        <n v="6.008600887E8"/>
        <n v="2.42816815E8"/>
        <n v="8.003053572E8"/>
        <n v="1.777850975E8"/>
        <n v="5.206936142E8"/>
        <n v="1.849205818E8"/>
        <n v="7.976809483E8"/>
        <n v="8.414683678E8"/>
        <n v="7.456335787E8"/>
        <n v="5.846611201E8"/>
        <n v="5.307938486E8"/>
        <n v="7.880768931E8"/>
        <n v="7.079296081E8"/>
        <n v="9.718838631E8"/>
        <n v="4.244405892E8"/>
        <n v="5.647003011E8"/>
        <n v="2.273824714E8"/>
        <n v="6.726663672E8"/>
        <n v="3.402399551E8"/>
        <n v="3.144192536E8"/>
        <n v="1.77472026E8"/>
        <n v="6.313483466E8"/>
        <n v="5.722659182E8"/>
        <n v="6.996443016E8"/>
        <n v="2.608194709E8"/>
        <n v="6.347066534E8"/>
        <n v="7.430460365E8"/>
        <n v="1.611442193E8"/>
        <n v="9.398208792E8"/>
        <n v="8.517479682E8"/>
        <n v="5.609315212E8"/>
        <n v="4.495338373E8"/>
        <n v="9.310556082E8"/>
        <n v="2.27096772E8"/>
        <n v="5.225243301E8"/>
        <n v="3.829356945E8"/>
        <n v="3.745413374E8"/>
        <n v="5.924861835E8"/>
        <n v="6.377993358E8"/>
        <n v="2.615177365E8"/>
        <n v="9.379024329E8"/>
        <n v="8.933526393E8"/>
        <n v="6.40440733E8"/>
        <n v="3.077811173E8"/>
        <n v="2.857186044E8"/>
        <n v="4.606935852E8"/>
        <n v="2.072154287E8"/>
        <n v="7.653843965E8"/>
        <n v="8.592008395E8"/>
        <n v="1.799384117E8"/>
        <n v="2.637065376E8"/>
        <n v="9.779583935E8"/>
        <n v="4.715096529E8"/>
        <n v="1.991841386E8"/>
        <n v="8.839045585E8"/>
        <n v="7.568248989E8"/>
        <n v="6.854353198E8"/>
        <n v="8.064457261E8"/>
        <n v="4.737995182E8"/>
        <n v="6.392208706E8"/>
        <n v="7.853563802E8"/>
        <n v="7.422610023E8"/>
        <n v="8.062358447E8"/>
        <n v="5.294147628E8"/>
        <n v="7.372348713E8"/>
        <n v="9.531405046E8"/>
        <n v="6.889263483E8"/>
        <n v="5.889896076E8"/>
        <n v="5.382289884E8"/>
        <n v="3.939919918E8"/>
        <n v="4.808767376E8"/>
        <n v="2.418502584E8"/>
        <n v="9.506167555E8"/>
        <n v="2.053541781E8"/>
        <n v="8.395452352E8"/>
        <n v="1.827278254E8"/>
        <n v="5.924284942E8"/>
        <n v="9.522226842E8"/>
        <n v="8.118814076E8"/>
        <n v="4.800403422E8"/>
        <n v="4.109510903E8"/>
        <n v="8.37458112E8"/>
        <n v="4.969596444E8"/>
        <n v="6.107914708E8"/>
        <n v="5.023103606E8"/>
        <n v="9.653819874E8"/>
        <n v="8.978423686E8"/>
        <n v="5.622202161E8"/>
        <n v="4.841914396E8"/>
        <n v="6.681891712E8"/>
        <n v="5.428061778E8"/>
        <n v="1.752947411E8"/>
        <n v="7.287347515E8"/>
        <n v="2.215628058E8"/>
        <n v="2.085109106E8"/>
        <n v="3.870096809E8"/>
        <n v="3.776225702E8"/>
        <n v="8.449032929E8"/>
        <n v="3.522020543E8"/>
        <n v="3.323368322E8"/>
        <n v="5.503586947E8"/>
        <n v="7.30733778E8"/>
        <n v="8.48885505E8"/>
        <n v="5.53431355E8"/>
        <n v="3.643296201E8"/>
        <n v="9.734276971E8"/>
        <n v="9.144313866E8"/>
        <n v="2.167208754E8"/>
        <n v="8.971032441E8"/>
        <n v="8.631976254E8"/>
        <n v="1.668662821E8"/>
        <n v="5.950834391E8"/>
        <n v="8.148753568E8"/>
        <n v="7.529525151E8"/>
        <n v="2.339154708E8"/>
        <n v="7.891904349E8"/>
        <n v="1.79388973E8"/>
        <n v="7.651499766E8"/>
        <n v="1.911928701E8"/>
        <n v="9.612499657E8"/>
        <n v="2.57091853E8"/>
        <n v="1.758204564E8"/>
        <n v="4.704698218E8"/>
        <n v="4.479211122E8"/>
        <n v="6.519847726E8"/>
        <n v="2.500397973E8"/>
        <n v="1.944626243E8"/>
        <n v="5.870337707E8"/>
        <n v="4.289151473E8"/>
        <n v="3.627151709E8"/>
        <n v="2.881247707E8"/>
        <n v="7.891857951E8"/>
        <n v="5.016756996E8"/>
        <n v="4.445950954E8"/>
        <n v="2.566752509E8"/>
        <n v="2.381019421E8"/>
        <n v="4.931821878E8"/>
        <n v="6.563495211E8"/>
        <n v="2.919612306E8"/>
        <n v="3.010648154E8"/>
        <n v="9.800465545E8"/>
        <n v="9.444253054E8"/>
        <n v="2.560504614E8"/>
        <n v="4.889984336E8"/>
        <n v="6.147206767E8"/>
        <n v="8.673689949E8"/>
        <n v="4.987554717E8"/>
        <n v="2.891342563E8"/>
        <n v="4.565250828E8"/>
        <n v="2.642850236E8"/>
        <n v="4.164095397E8"/>
        <n v="8.043308866E8"/>
        <n v="1.763713354E8"/>
        <n v="6.992072996E8"/>
        <n v="3.655745732E8"/>
        <n v="6.174999886E8"/>
        <n v="5.407688105E8"/>
        <n v="9.334400768E8"/>
        <n v="5.594049193E8"/>
        <n v="3.593334121E8"/>
        <n v="7.666581466E8"/>
        <n v="3.938330731E8"/>
        <n v="7.79272889E8"/>
        <n v="3.020772718E8"/>
        <n v="1.544475276E8"/>
        <n v="7.258745606E8"/>
        <n v="8.041252903E8"/>
        <n v="7.324948909E8"/>
        <n v="1.566443782E8"/>
        <n v="3.136982165E8"/>
        <n v="8.309222023E8"/>
        <n v="3.943407008E8"/>
        <n v="6.135865071E8"/>
        <n v="3.437697121E8"/>
        <n v="9.1166325E8"/>
        <n v="7.831929471E8"/>
        <n v="6.343462989E8"/>
        <n v="4.328555923E8"/>
        <n v="6.56309422E8"/>
        <n v="4.243710252E8"/>
        <n v="3.971185127E8"/>
        <n v="8.322042579E8"/>
        <n v="7.540612452E8"/>
        <n v="7.366570298E8"/>
        <n v="3.045676749E8"/>
        <n v="4.062814217E8"/>
        <n v="3.224089028E8"/>
        <n v="6.301208979E8"/>
        <n v="2.528677408E8"/>
        <n v="6.499139742E8"/>
        <n v="2.280242325E8"/>
        <n v="1.522003907E8"/>
        <n v="9.389401284E8"/>
        <n v="5.718184451E8"/>
        <n v="8.006426102E8"/>
        <n v="4.739922707E8"/>
        <n v="3.587015081E8"/>
        <n v="4.510760504E8"/>
        <n v="5.822011398E8"/>
        <n v="5.908329557E8"/>
        <n v="4.863299243E8"/>
        <n v="6.048254685E8"/>
        <n v="1.810589482E8"/>
        <n v="4.715824722E8"/>
        <n v="3.663316957E8"/>
        <n v="7.635148564E8"/>
        <n v="7.968171803E8"/>
        <n v="6.56043393E8"/>
        <n v="4.407059797E8"/>
        <n v="5.515826884E8"/>
        <n v="4.510817062E8"/>
        <n v="3.236627026E8"/>
        <n v="9.317743624E8"/>
        <n v="3.395815918E8"/>
        <n v="3.016697253E8"/>
        <n v="5.22631622E8"/>
        <n v="6.670386508E8"/>
        <n v="4.997451554E8"/>
        <n v="3.807899541E8"/>
        <n v="5.035166017E8"/>
        <n v="4.177968755E8"/>
        <n v="7.73614429E8"/>
        <n v="2.01488802E8"/>
        <n v="3.445142227E8"/>
        <n v="8.727757725E8"/>
        <n v="5.743287894E8"/>
        <n v="5.721986003E8"/>
        <n v="3.451945084E8"/>
        <n v="8.63464864E8"/>
        <n v="1.764721574E8"/>
        <n v="5.171049504E8"/>
        <n v="6.338235842E8"/>
        <n v="7.57342811E8"/>
        <n v="7.833216273E8"/>
        <n v="6.558377268E8"/>
        <n v="6.202551635E8"/>
        <n v="4.687158222E8"/>
        <n v="6.126485891E8"/>
        <n v="8.519497733E8"/>
        <n v="3.211177598E8"/>
        <n v="6.629957611E8"/>
        <n v="9.31991389E8"/>
        <n v="6.906101205E8"/>
        <n v="7.060136683E8"/>
        <n v="2.70057413E8"/>
        <n v="9.471432801E8"/>
        <n v="4.523552972E8"/>
        <n v="4.914342111E8"/>
        <n v="3.499362654E8"/>
        <n v="6.945644803E8"/>
        <n v="2.585351461E8"/>
        <n v="2.392087156E8"/>
        <n v="4.728199785E8"/>
        <n v="3.007639608E8"/>
        <n v="7.949130079E8"/>
        <n v="7.549089517E8"/>
        <n v="9.39875322E8"/>
        <n v="9.624261963E8"/>
        <n v="2.405067092E8"/>
        <n v="2.720433724E8"/>
        <n v="8.122347549E8"/>
        <n v="5.221722555E8"/>
        <n v="3.933414489E8"/>
        <n v="5.164407006E8"/>
        <n v="7.289553267E8"/>
        <n v="1.952227164E8"/>
        <n v="5.409909029E8"/>
        <n v="8.728784442E8"/>
        <n v="7.319505236E8"/>
        <n v="4.344312838E8"/>
        <n v="5.759837781E8"/>
        <n v="8.009463928E8"/>
        <n v="5.212138504E8"/>
        <n v="3.011145181E8"/>
        <n v="3.358451211E8"/>
        <n v="2.6579947E8"/>
        <n v="8.107505575E8"/>
        <n v="7.214086544E8"/>
        <n v="7.160980909E8"/>
        <n v="2.680136737E8"/>
        <n v="5.992614203E8"/>
        <n v="4.897098299E8"/>
        <n v="5.899186979E8"/>
        <n v="2.016636843E8"/>
        <n v="3.237279861E8"/>
        <n v="6.694448213E8"/>
        <n v="6.580373169E8"/>
        <n v="7.444603543E8"/>
        <n v="6.74939369E8"/>
        <n v="6.857423645E8"/>
        <n v="3.480791012E8"/>
        <n v="3.651343525E8"/>
        <n v="3.980665394E8"/>
        <n v="6.052498641E8"/>
        <n v="5.662726662E8"/>
        <n v="9.530466892E8"/>
        <n v="3.802858603E8"/>
        <n v="3.055806486E8"/>
        <n v="7.993939383E8"/>
        <n v="7.418437876E8"/>
        <n v="6.295302713E8"/>
        <n v="8.871199308E8"/>
        <n v="8.27962875E8"/>
        <n v="5.802247537E8"/>
        <n v="7.972853771E8"/>
        <n v="2.761862592E8"/>
        <n v="6.760653421E8"/>
        <n v="6.960882233E8"/>
        <n v="4.370909656E8"/>
        <n v="5.135805486E8"/>
        <n v="7.682733872E8"/>
        <n v="1.795836442E8"/>
        <n v="6.510146472E8"/>
        <n v="2.334055571E8"/>
        <n v="5.368000602E8"/>
        <n v="9.370370272E8"/>
        <n v="6.006621954E8"/>
        <n v="8.308881321E8"/>
        <n v="5.161146167E8"/>
        <n v="7.930338111E8"/>
        <n v="4.842736019E8"/>
        <n v="4.421009572E8"/>
        <n v="4.64091286E8"/>
        <n v="3.956539431E8"/>
        <n v="3.745717015E8"/>
        <n v="4.895401614E8"/>
        <n v="1.95850708E8"/>
        <n v="8.458498345E8"/>
        <n v="3.671640789E8"/>
        <n v="7.075841527E8"/>
        <n v="9.568100737E8"/>
        <n v="5.520411875E8"/>
        <n v="8.211793213E8"/>
        <n v="2.463761444E8"/>
        <n v="8.699910102E8"/>
        <n v="4.714797469E8"/>
        <n v="6.077863344E8"/>
        <n v="7.680491087E8"/>
        <n v="3.911947256E8"/>
        <n v="8.556968388E8"/>
        <n v="8.086751043E8"/>
        <n v="3.622768861E8"/>
        <n v="6.163988601E8"/>
        <n v="3.401851675E8"/>
        <n v="7.079500718E8"/>
        <n v="9.095136785E8"/>
        <n v="5.620736056E8"/>
        <n v="2.62294101E8"/>
        <n v="2.001144382E8"/>
        <n v="9.729710618E8"/>
        <n v="9.437681726E8"/>
        <n v="5.467824781E8"/>
        <n v="8.651863981E8"/>
        <n v="4.530514277E8"/>
        <n v="9.60695246E8"/>
        <n v="2.88227078E8"/>
        <n v="7.481031201E8"/>
        <n v="7.615062265E8"/>
        <n v="7.003140364E8"/>
        <n v="2.335414927E8"/>
        <n v="5.943468843E8"/>
        <n v="5.409614066E8"/>
        <n v="8.814443158E8"/>
        <n v="4.345347823E8"/>
        <n v="9.722729411E8"/>
        <n v="9.594637221E8"/>
        <n v="5.896123007E8"/>
        <n v="4.302538499E8"/>
        <n v="7.185383083E8"/>
        <n v="6.44227003E8"/>
        <n v="3.299470085E8"/>
        <n v="8.952909043E8"/>
        <n v="1.603428237E8"/>
        <n v="7.332190897E8"/>
        <n v="3.124437506E8"/>
        <n v="3.977580791E8"/>
        <n v="8.953938895E8"/>
        <n v="8.553604538E8"/>
        <n v="7.407652328E8"/>
        <n v="6.139892368E8"/>
        <n v="1.79906284E8"/>
        <n v="9.457992729E8"/>
        <n v="2.253806391E8"/>
        <n v="4.820344986E8"/>
        <n v="8.345327979E8"/>
        <n v="1.821550573E8"/>
        <n v="3.17067274E8"/>
        <n v="4.808969588E8"/>
        <n v="2.350375403E8"/>
        <n v="8.764309471E8"/>
        <n v="6.925963978E8"/>
        <n v="7.763902779E8"/>
        <n v="7.943522189E8"/>
        <n v="9.283193499E8"/>
        <n v="1.704723539E8"/>
        <n v="2.791886988E8"/>
        <n v="2.365740768E8"/>
        <n v="6.937595952E8"/>
        <n v="2.205964208E8"/>
        <n v="8.05145486E8"/>
        <n v="7.986809542E8"/>
        <n v="5.457688096E8"/>
        <n v="7.645980578E8"/>
        <n v="3.300907885E8"/>
        <n v="7.160540286E8"/>
        <n v="4.979260246E8"/>
        <n v="6.253991482E8"/>
        <n v="5.674989382E8"/>
        <n v="4.537712464E8"/>
        <n v="4.818501634E8"/>
        <n v="4.210457772E8"/>
        <n v="9.596703228E8"/>
        <n v="6.657796506E8"/>
        <n v="8.532556705E8"/>
        <n v="3.117793001E8"/>
        <n v="8.061006006E8"/>
        <n v="8.95982076E8"/>
        <n v="8.116842297E8"/>
        <n v="1.896603217E8"/>
        <n v="3.417432232E8"/>
        <n v="4.035980865E8"/>
        <n v="3.001021962E8"/>
        <n v="9.039471158E8"/>
        <n v="3.033926737E8"/>
        <n v="5.793193792E8"/>
        <n v="1.677286899E8"/>
        <n v="6.276517066E8"/>
        <n v="3.472403039E8"/>
        <n v="9.128085703E8"/>
        <n v="6.930234709E8"/>
        <n v="4.855434386E8"/>
        <n v="9.460720564E8"/>
        <n v="4.957761687E8"/>
        <n v="4.36173876E8"/>
        <n v="5.54908764E8"/>
        <n v="9.323109522E8"/>
        <n v="6.854976444E8"/>
        <n v="8.49107446E8"/>
        <n v="9.50340742E8"/>
        <n v="4.23487911E8"/>
        <n v="7.391937252E8"/>
        <n v="7.606221023E8"/>
        <n v="3.925102811E8"/>
        <n v="3.513997287E8"/>
        <n v="4.242399351E8"/>
        <n v="3.904056179E8"/>
        <n v="3.281013407E8"/>
        <n v="6.040826462E8"/>
        <n v="7.360695798E8"/>
        <n v="3.588672097E8"/>
        <n v="1.972099115E8"/>
        <n v="1.805105862E8"/>
        <n v="3.125334252E8"/>
        <n v="1.996525924E8"/>
        <n v="4.197221247E8"/>
        <n v="5.482786114E8"/>
        <n v="4.886961626E8"/>
        <n v="6.042416268E8"/>
        <n v="5.422532882E8"/>
        <n v="6.782342256E8"/>
        <n v="2.716382329E8"/>
        <n v="9.819555881E8"/>
        <n v="7.038431916E8"/>
        <n v="7.007006802E8"/>
        <n v="2.240375861E8"/>
        <n v="2.33641071E8"/>
        <n v="6.247630195E8"/>
        <n v="4.753509323E8"/>
        <n v="5.192127093E8"/>
        <n v="4.312947155E8"/>
        <n v="6.721821308E8"/>
        <n v="7.633690623E8"/>
        <n v="2.759328594E8"/>
        <n v="2.962139878E8"/>
        <n v="6.080771522E8"/>
        <n v="3.167164174E8"/>
        <n v="8.418378219E8"/>
        <n v="8.6637111E8"/>
        <n v="9.245097107E8"/>
        <n v="6.862615197E8"/>
        <n v="4.965688182E8"/>
        <n v="5.836974717E8"/>
        <n v="5.81984252E8"/>
        <n v="5.141255477E8"/>
        <n v="4.942946067E8"/>
        <n v="6.25411278E8"/>
        <n v="8.872655903E8"/>
        <n v="2.463048567E8"/>
        <n v="7.217994136E8"/>
        <n v="6.95121264E8"/>
        <n v="4.58852177E8"/>
        <n v="7.972418821E8"/>
        <n v="5.103994748E8"/>
        <n v="9.805718804E8"/>
        <n v="5.990041488E8"/>
        <n v="7.539364474E8"/>
        <n v="3.812794011E8"/>
        <n v="1.606366891E8"/>
        <n v="6.041639908E8"/>
        <n v="8.507694406E8"/>
        <n v="8.249265253E8"/>
        <n v="7.492410278E8"/>
        <n v="5.835206643E8"/>
        <n v="9.646071655E8"/>
        <n v="7.718674853E8"/>
        <n v="7.948467298E8"/>
        <n v="1.522061796E8"/>
        <n v="8.229773132E8"/>
        <n v="6.168372644E8"/>
        <n v="4.546107709E8"/>
        <n v="1.678944365E8"/>
        <n v="9.750006237E8"/>
        <n v="8.760297487E8"/>
        <n v="7.209869538E8"/>
        <n v="4.692060754E8"/>
        <n v="1.927545609E8"/>
        <n v="9.802636301E8"/>
        <n v="4.870460015E8"/>
        <n v="4.568682165E8"/>
        <n v="5.545297701E8"/>
        <n v="2.527900091E8"/>
        <n v="5.633379874E8"/>
        <n v="8.698816381E8"/>
        <n v="3.604199608E8"/>
        <n v="9.176332399E8"/>
        <n v="5.166493611E8"/>
        <n v="5.229499638E8"/>
        <n v="6.818660318E8"/>
        <n v="8.622161655E8"/>
        <n v="6.122455181E8"/>
        <n v="9.039381182E8"/>
        <n v="9.324311229E8"/>
        <n v="9.262415625E8"/>
        <n v="4.574856359E8"/>
        <n v="2.048407111E8"/>
        <n v="4.405392408E8"/>
        <n v="1.732561461E8"/>
        <n v="3.772856286E8"/>
        <n v="2.020045153E8"/>
        <n v="3.240689939E8"/>
        <n v="9.258277017E8"/>
        <n v="2.104035564E8"/>
        <n v="3.632183647E8"/>
        <n v="2.814037943E8"/>
        <n v="8.642745398E8"/>
        <n v="7.260845753E8"/>
        <n v="6.205698247E8"/>
        <n v="9.183111173E8"/>
        <n v="3.250527957E8"/>
        <n v="1.5480815532E9"/>
        <n v="1.775471002E8"/>
        <n v="7.699235528E8"/>
        <n v="2.930911804E8"/>
        <n v="4.16254041E8"/>
        <n v="7.027610868E8"/>
        <n v="7.143602213E8"/>
        <n v="1.865821284E8"/>
        <n v="5.723905394E8"/>
        <n v="2.890020315E8"/>
        <n v="1.99975418E8"/>
        <n v="7.607439545E8"/>
        <n v="2.833223638E8"/>
        <n v="7.186052592E8"/>
        <n v="2.777643587E8"/>
        <n v="7.212149299E8"/>
        <n v="3.173584282E8"/>
        <n v="8.319986454E8"/>
        <n v="6.473990063E8"/>
        <n v="5.064735733E8"/>
        <n v="7.94175022E8"/>
        <n v="5.163745402E8"/>
        <n v="9.470602214E8"/>
        <n v="6.167283913E8"/>
        <n v="9.413784148E8"/>
        <n v="5.720255842E8"/>
        <n v="6.056725078E8"/>
        <n v="8.719922329E8"/>
        <n v="2.672795363E8"/>
        <n v="8.70824377E8"/>
        <n v="4.315687417E8"/>
        <n v="9.440517967E8"/>
        <n v="3.008704919E8"/>
        <n v="2.041634697E8"/>
        <n v="6.044579087E8"/>
        <n v="2.936166515E8"/>
        <n v="5.963342096E8"/>
        <n v="6.275027484E8"/>
        <n v="8.497569174E8"/>
        <n v="4.535575678E8"/>
        <n v="8.317846229E8"/>
        <n v="4.777455445E8"/>
        <n v="5.363091244E8"/>
        <n v="4.658177651E8"/>
        <n v="6.901252879E8"/>
        <n v="1.652856243E8"/>
        <n v="6.539156347E8"/>
        <n v="5.270384537E8"/>
        <n v="8.652917981E8"/>
        <n v="4.676965323E8"/>
        <n v="5.3835227E8"/>
        <n v="4.480909708E8"/>
        <n v="9.050414595E8"/>
        <n v="9.379031407E8"/>
        <n v="9.555442202E8"/>
        <n v="6.868340118E8"/>
        <n v="5.680994811E8"/>
        <n v="3.23622696E8"/>
        <n v="3.100764796E8"/>
        <n v="3.689639059E8"/>
        <n v="4.578083524E8"/>
        <n v="4.303519334E8"/>
        <n v="9.543558221E8"/>
        <n v="9.622694276E8"/>
        <n v="1.848749115E8"/>
        <n v="4.599090116E8"/>
        <n v="9.430475812E8"/>
        <n v="1.743899423E8"/>
        <n v="5.803020866E8"/>
        <n v="7.634690356E8"/>
        <n v="3.728496579E8"/>
        <n v="3.781379294E8"/>
        <n v="2.409969487E8"/>
        <n v="8.655711717E8"/>
        <n v="3.956874824E8"/>
        <n v="6.549340868E8"/>
        <n v="5.808307272E8"/>
        <n v="4.216447317E8"/>
        <n v="7.806039793E8"/>
        <n v="7.924981185E8"/>
        <n v="5.068996214E8"/>
        <n v="4.880809718E8"/>
        <n v="5.916038668E8"/>
        <n v="9.559215372E8"/>
        <n v="6.432987165E8"/>
        <n v="6.105614448E8"/>
        <n v="9.458557242E8"/>
        <n v="3.136544326E8"/>
        <n v="9.13974769E8"/>
        <n v="9.556935974E8"/>
        <n v="6.222793614E8"/>
        <n v="6.728097858E8"/>
        <n v="3.701363162E8"/>
        <n v="8.608615716E8"/>
        <n v="3.171574293E8"/>
        <n v="5.18546602E8"/>
        <n v="9.489007229E8"/>
        <n v="5.685578798E8"/>
        <n v="2.748994495E8"/>
        <n v="3.325161948E8"/>
        <n v="6.635018971E8"/>
        <n v="5.39150458E8"/>
        <n v="7.609389903E8"/>
        <n v="7.49911289E8"/>
        <n v="2.860389547E8"/>
        <n v="3.072021732E8"/>
        <n v="8.142426256E8"/>
        <n v="6.145104815E8"/>
        <n v="8.034920177E8"/>
        <n v="7.019601561E8"/>
        <n v="4.817286886E8"/>
        <n v="9.27927753E8"/>
        <n v="7.108058057E8"/>
        <n v="8.28903036E8"/>
        <n v="4.534035603E8"/>
        <n v="4.908578291E8"/>
        <n v="9.518827157E8"/>
        <n v="5.131412627E8"/>
        <n v="2.031444421E8"/>
        <n v="6.146050577E8"/>
        <n v="5.794698223E8"/>
        <n v="4.627634343E8"/>
        <n v="8.690030452E8"/>
        <n v="6.421383208E8"/>
        <n v="1.683168667E8"/>
        <n v="7.294328242E8"/>
        <n v="3.895871467E8"/>
        <n v="8.309613779E8"/>
        <n v="9.496072304E8"/>
        <n v="2.714528203E8"/>
        <n v="4.492670263E8"/>
        <n v="8.478147238E8"/>
        <n v="9.459544227E8"/>
        <n v="8.130655104E8"/>
        <n v="9.716398337E8"/>
        <n v="3.842469387E8"/>
        <n v="3.331773191E8"/>
        <n v="3.279038264E8"/>
        <n v="9.491950793E8"/>
        <n v="9.367100761E8"/>
        <n v="3.814930757E8"/>
        <n v="3.058045173E8"/>
        <n v="9.578418783E8"/>
        <n v="3.084885165E8"/>
        <n v="6.782472853E8"/>
        <n v="9.368351305E8"/>
        <n v="4.27272009E8"/>
        <n v="9.008996191E8"/>
        <n v="4.894389018E8"/>
        <n v="3.026975135E8"/>
        <n v="9.49664695E8"/>
        <n v="6.972577491E8"/>
        <n v="8.293151122E8"/>
        <n v="8.699568561E8"/>
        <n v="9.738314693E8"/>
        <n v="7.666707113E8"/>
        <n v="5.943318788E8"/>
        <n v="3.144696136E8"/>
        <n v="8.05408881E8"/>
        <n v="2.742304564E8"/>
        <n v="3.861450072E8"/>
        <n v="4.150180751E8"/>
        <n v="6.162331625E8"/>
        <n v="7.498066501E8"/>
        <n v="2.513374505E8"/>
        <n v="8.670951659E8"/>
        <n v="8.420828227E8"/>
        <n v="6.33953106E8"/>
        <n v="5.402688244E8"/>
        <n v="1.79133489E8"/>
        <n v="2.288030548E8"/>
        <n v="1.560772357E8"/>
        <n v="8.929562941E8"/>
        <n v="3.067472149E8"/>
        <n v="1.697376136E8"/>
        <n v="2.415700749E8"/>
        <n v="7.271019397E8"/>
        <n v="9.828587311E8"/>
        <n v="9.340278175E8"/>
        <n v="7.384229018E8"/>
        <n v="2.802714054E8"/>
        <n v="2.292987643E8"/>
        <n v="8.47894059E8"/>
        <n v="3.888262091E8"/>
        <n v="8.20205338E8"/>
        <n v="8.946984711E8"/>
        <n v="2.831863745E8"/>
        <n v="7.367275016E8"/>
        <n v="2.42112139E8"/>
        <n v="3.090792863E8"/>
        <n v="4.118153562E8"/>
        <n v="5.862461764E8"/>
        <n v="6.905170386E8"/>
        <n v="4.194587859E8"/>
        <n v="4.481685209E8"/>
        <n v="9.568304006E8"/>
        <n v="1.998167466E8"/>
        <n v="3.38568712E8"/>
        <n v="7.828050507E8"/>
        <n v="8.560132019E8"/>
        <n v="5.922925865E8"/>
        <n v="7.093099221E8"/>
        <n v="6.697079374E8"/>
        <n v="8.37696358E8"/>
        <n v="7.105789416E8"/>
        <n v="8.164887543E8"/>
        <n v="9.212383526E8"/>
        <n v="8.693635905E8"/>
        <n v="8.944459987E8"/>
        <n v="3.826568051E8"/>
        <n v="8.836388012E8"/>
        <n v="1.914693512E8"/>
        <n v="8.778634287E8"/>
        <n v="3.299122181E8"/>
        <n v="6.0683963E8"/>
        <n v="4.080694718E8"/>
        <n v="3.544299631E8"/>
        <n v="1.915106231E8"/>
        <n v="2.828138562E8"/>
        <n v="6.88666915E8"/>
        <n v="7.268101266E8"/>
        <n v="3.086528011E8"/>
        <n v="3.13685069E8"/>
        <n v="1.572310193E8"/>
        <n v="1.936897133E8"/>
        <n v="8.204423062E8"/>
        <n v="5.509669493E8"/>
        <n v="7.00876347E8"/>
        <n v="3.010469893E8"/>
        <n v="5.087753711E8"/>
        <n v="8.956979007E8"/>
        <n v="4.417445103E8"/>
        <n v="4.53408567E8"/>
        <n v="9.226244541E8"/>
        <n v="1.574671428E8"/>
        <n v="7.327230839E8"/>
        <n v="8.213266626E8"/>
        <n v="2.142589192E8"/>
        <n v="9.785038325E8"/>
        <n v="8.972885912E8"/>
        <n v="6.832638295E8"/>
        <n v="8.162833203E8"/>
        <n v="8.85949437E8"/>
        <n v="2.458740578E8"/>
        <n v="3.501732766E8"/>
        <n v="2.230451907E8"/>
        <n v="4.936869966E8"/>
        <n v="6.220692294E8"/>
        <n v="2.284238082E8"/>
        <n v="3.190195066E8"/>
        <n v="2.97295473E8"/>
        <n v="7.723557888E8"/>
        <n v="9.462695366E8"/>
        <n v="4.965271875E8"/>
        <n v="3.656459597E8"/>
        <n v="4.150814223E8"/>
        <n v="6.447126744E8"/>
        <n v="6.79719893E8"/>
        <n v="7.685973341E8"/>
        <n v="7.870272402E8"/>
        <n v="2.869303011E8"/>
        <n v="5.617727705E8"/>
        <n v="7.784939838E8"/>
        <n v="6.999299433E8"/>
        <n v="2.365661105E8"/>
        <n v="1.901234264E8"/>
        <n v="5.090748027E8"/>
        <n v="9.349506487E8"/>
        <n v="5.724008838E8"/>
        <n v="3.41565159E8"/>
        <n v="7.964326246E8"/>
        <n v="9.08009318E8"/>
        <n v="4.966913384E8"/>
        <n v="8.131392602E8"/>
        <n v="5.954189851E8"/>
        <n v="4.970654623E8"/>
        <n v="3.681103551E8"/>
        <n v="8.966425242E8"/>
        <n v="9.101455448E8"/>
        <n v="8.975941219E8"/>
        <n v="3.638157249E8"/>
        <n v="3.032017441E8"/>
        <n v="7.651638728E8"/>
        <n v="2.938554408E8"/>
        <n v="2.340884894E8"/>
        <n v="4.185506273E8"/>
        <n v="8.13642014E8"/>
        <n v="1.822463814E8"/>
        <n v="5.83038904E8"/>
        <n v="2.551182418E8"/>
        <n v="3.081755421E8"/>
        <n v="7.882013471E8"/>
        <n v="9.282567466E8"/>
        <n v="3.935215792E8"/>
        <n v="2.827377948E8"/>
        <n v="7.941407717E8"/>
        <n v="9.467108911E8"/>
        <n v="3.971766626E8"/>
        <n v="3.369394546E8"/>
        <n v="7.609523652E8"/>
        <n v="5.817603897E8"/>
        <n v="9.52041108E8"/>
        <n v="2.94835439E8"/>
        <n v="4.597910026E8"/>
        <n v="8.771437452E8"/>
        <n v="7.499104421E8"/>
        <n v="4.402333114E8"/>
        <n v="4.649511269E8"/>
        <n v="4.153539327E8"/>
        <n v="3.957306489E8"/>
        <n v="6.684574151E8"/>
        <n v="3.325461432E8"/>
        <n v="6.059820035E8"/>
        <n v="2.928542419E8"/>
        <n v="8.352734859E8"/>
        <n v="7.686249835E8"/>
        <n v="6.325427265E8"/>
        <n v="5.65452077E8"/>
        <n v="5.231465538E8"/>
        <n v="2.244570865E8"/>
        <n v="3.632578231E8"/>
        <n v="8.286630964E8"/>
        <n v="4.90750937E8"/>
        <n v="8.383238696E8"/>
        <n v="3.958658496E8"/>
        <n v="7.72152987E8"/>
        <n v="4.20159639E8"/>
        <n v="4.788138277E8"/>
        <n v="2.944166243E8"/>
        <n v="9.6049308E8"/>
        <n v="1.649175204E8"/>
        <n v="6.076085212E8"/>
        <n v="9.067617665E8"/>
        <n v="5.391669688E8"/>
        <n v="7.063708161E8"/>
        <n v="4.072014668E8"/>
        <n v="6.26539689E8"/>
        <n v="3.658213324E8"/>
        <n v="4.527675622E8"/>
        <n v="3.208002487E8"/>
        <n v="5.551231343E8"/>
        <n v="8.19221739E8"/>
        <n v="5.559555333E8"/>
        <n v="5.934185933E8"/>
        <n v="2.942019178E8"/>
        <n v="2.001032728E8"/>
        <n v="7.17387299E8"/>
        <n v="6.543226622E8"/>
        <n v="3.124652806E8"/>
        <n v="1.794302304E8"/>
        <n v="7.144221158E8"/>
        <n v="2.773436938E8"/>
        <n v="9.033980431E8"/>
        <n v="3.288360569E8"/>
        <n v="5.108522529E8"/>
        <n v="5.472857075E8"/>
        <n v="8.864820123E8"/>
        <n v="2.692207282E8"/>
        <n v="5.235765036E8"/>
        <n v="2.905865877E8"/>
        <n v="8.856878942E8"/>
        <n v="3.497703176E8"/>
        <n v="6.418739661E8"/>
        <n v="6.52794079E8"/>
        <n v="7.916757254E8"/>
        <n v="7.993533317E8"/>
        <n v="5.774445699E8"/>
        <n v="7.940618887E8"/>
        <n v="9.264331794E8"/>
        <n v="4.090808775E8"/>
        <n v="3.996190143E8"/>
        <n v="6.286434554E8"/>
        <n v="8.970673349E8"/>
        <n v="9.227350437E8"/>
        <n v="8.956030604E8"/>
        <n v="2.40489051E8"/>
        <n v="3.869737158E8"/>
        <n v="5.839634943E8"/>
        <n v="3.021485741E8"/>
        <n v="2.379997812E8"/>
        <n v="5.089292441E8"/>
        <n v="8.959299444E8"/>
        <n v="7.476807604E8"/>
        <n v="8.364597938E8"/>
        <n v="3.118204256E8"/>
        <n v="7.473930897E8"/>
        <n v="1.636442325E8"/>
        <n v="5.280392249E8"/>
        <n v="3.947604214E8"/>
        <n v="4.645931286E8"/>
        <n v="6.771834829E8"/>
        <n v="6.180880664E8"/>
        <n v="5.341770324E8"/>
        <n v="6.117795612E8"/>
        <n v="7.013726979E8"/>
        <n v="2.508884636E8"/>
        <n v="5.200268453E8"/>
        <n v="9.691501071E8"/>
        <n v="6.136899927E8"/>
        <n v="6.069515466E8"/>
        <n v="4.46138891E8"/>
        <n v="8.403649632E8"/>
        <n v="2.259401846E8"/>
        <n v="4.781670551E8"/>
        <n v="4.506738968E8"/>
        <n v="4.166968712E8"/>
        <n v="2.092008729E8"/>
        <n v="3.487999358E8"/>
        <n v="7.578592101E8"/>
        <n v="3.811915853E8"/>
        <n v="9.53221259E8"/>
        <n v="7.505774147E8"/>
        <n v="6.663931099E8"/>
        <n v="8.486676708E8"/>
        <n v="1.998226973E8"/>
        <n v="3.418267504E8"/>
        <n v="3.811740471E8"/>
        <n v="4.983634049E8"/>
        <n v="8.918807926E8"/>
        <n v="4.524910487E8"/>
        <n v="8.219650334E8"/>
        <n v="5.086463291E8"/>
        <n v="3.601700511E8"/>
        <n v="3.540361634E8"/>
        <n v="4.039240628E8"/>
        <n v="5.695800741E8"/>
        <n v="8.940242144E8"/>
        <n v="4.422712006E8"/>
        <n v="4.643194541E8"/>
        <n v="4.087490655E8"/>
        <n v="9.779756802E8"/>
        <n v="7.607005062E8"/>
        <n v="7.778304934E8"/>
        <n v="4.849651153E8"/>
        <n v="6.469961224E8"/>
        <n v="4.053592086E8"/>
        <n v="8.624437355E8"/>
        <n v="7.041488374E8"/>
        <n v="1.89924121E8"/>
        <n v="4.124514788E8"/>
        <n v="5.431274162E8"/>
        <n v="3.159805183E8"/>
        <n v="5.586148914E8"/>
        <n v="4.852428134E8"/>
        <n v="2.036899927E8"/>
        <n v="2.213468758E8"/>
        <n v="3.712461789E8"/>
        <n v="7.120394934E8"/>
        <n v="3.865469102E8"/>
        <n v="2.021834943E8"/>
        <n v="7.643563346E8"/>
        <n v="8.452822861E8"/>
        <n v="5.355104764E8"/>
        <n v="9.505337337E8"/>
        <n v="6.239383938E8"/>
        <n v="9.423142943E8"/>
        <n v="2.584622652E8"/>
        <n v="4.835697785E8"/>
        <n v="8.694614061E8"/>
        <n v="4.104425855E8"/>
        <n v="9.429145036E8"/>
        <n v="8.446618214E8"/>
        <n v="5.879005216E8"/>
        <n v="8.687970824E8"/>
        <n v="4.585901421E8"/>
        <n v="2.048157066E8"/>
        <n v="6.291991726E8"/>
        <n v="7.099728311E8"/>
        <n v="3.468884603E8"/>
        <n v="1.783019789E8"/>
        <n v="3.516009386E8"/>
        <n v="2.368559677E8"/>
        <n v="8.773485057E8"/>
        <n v="5.560050112E8"/>
        <n v="4.238311944E8"/>
        <n v="1.722485031E8"/>
        <n v="2.67809147E8"/>
        <n v="2.587252599E8"/>
        <n v="2.248334016E8"/>
        <n v="8.018737971E8"/>
        <n v="8.262820996E8"/>
        <n v="9.781151601E8"/>
        <n v="6.982177167E8"/>
        <n v="6.658155842E8"/>
        <n v="5.520485618E8"/>
        <n v="8.802895541E8"/>
        <n v="7.798100397E8"/>
        <n v="3.299936938E8"/>
        <n v="9.296209556E8"/>
        <n v="6.660460726E8"/>
        <n v="4.527250904E8"/>
        <n v="6.143059978E8"/>
        <n v="9.602753992E8"/>
        <n v="7.236611666E8"/>
        <n v="5.085139526E8"/>
        <n v="6.644258962E8"/>
        <n v="7.19028716E8"/>
        <n v="7.162614405E8"/>
        <n v="4.78492689E8"/>
        <n v="3.730097707E8"/>
        <n v="9.466492313E8"/>
        <n v="5.649077063E8"/>
        <n v="6.349799723E8"/>
        <n v="4.619805646E8"/>
        <n v="6.285699432E8"/>
        <n v="9.380653728E8"/>
        <n v="5.394119331E8"/>
        <n v="5.085875719E8"/>
        <n v="2.749592851E8"/>
        <n v="7.54483523E8"/>
        <n v="4.15149427E8"/>
        <n v="3.623759822E8"/>
        <n v="8.746220537E8"/>
        <n v="2.002135269E8"/>
        <n v="8.449155028E8"/>
        <n v="2.82570019E8"/>
        <n v="9.521798521E8"/>
        <n v="7.586702043E8"/>
        <n v="3.461956781E8"/>
        <n v="6.840082758E8"/>
        <n v="9.391745857E8"/>
        <n v="1.874641369E8"/>
        <n v="3.125945922E8"/>
        <n v="8.03370748E8"/>
        <n v="5.991910462E8"/>
        <n v="6.394010858E8"/>
        <n v="4.433284318E8"/>
        <n v="6.840975626E8"/>
        <n v="9.737681011E8"/>
        <n v="6.258517835E8"/>
        <n v="6.372683054E8"/>
        <n v="4.706157668E8"/>
        <n v="6.52410375E8"/>
        <n v="2.783640864E8"/>
        <n v="5.530962388E8"/>
        <n v="3.813245696E8"/>
        <n v="8.41383544E8"/>
        <n v="5.730197705E8"/>
        <n v="6.163032818E8"/>
        <n v="3.973294504E8"/>
        <n v="9.195968089E8"/>
        <n v="8.660123684E8"/>
        <n v="3.059609014E8"/>
        <n v="2.220602535E8"/>
        <n v="4.287852341E8"/>
        <n v="8.355464804E8"/>
        <n v="3.324573057E8"/>
        <n v="7.863731669E8"/>
        <n v="8.483504964E8"/>
        <n v="9.288937633E8"/>
        <n v="5.05865685E8"/>
        <n v="7.429952876E8"/>
        <n v="3.356352191E8"/>
        <n v="4.883868888E8"/>
        <n v="4.500367773E8"/>
        <n v="3.877189077E8"/>
        <n v="2.064799731E8"/>
        <n v="2.510886394E8"/>
        <n v="1.651580785E8"/>
        <n v="7.492402748E8"/>
        <n v="6.54828548E8"/>
        <n v="6.987473873E8"/>
        <n v="4.091497094E8"/>
        <n v="2.533875265E8"/>
        <n v="9.443536419E8"/>
        <n v="4.433438177E8"/>
        <n v="2.297436333E8"/>
        <n v="7.442111495E8"/>
        <n v="2.672696469E8"/>
        <n v="5.968393795E8"/>
        <n v="3.676153219E8"/>
        <n v="7.72781917E8"/>
        <n v="2.786169653E8"/>
        <n v="6.358126325E8"/>
        <n v="9.147263078E8"/>
        <n v="8.676675239E8"/>
        <n v="3.743042483E8"/>
        <n v="5.783133822E8"/>
        <n v="7.612414567E8"/>
        <n v="1.596308175E8"/>
        <n v="6.706274997E8"/>
        <n v="3.955220916E8"/>
        <n v="4.781452015E8"/>
        <n v="2.693484795E8"/>
        <n v="4.086084678E8"/>
        <n v="3.975002532E8"/>
        <n v="1.957601947E8"/>
        <n v="5.184637798E8"/>
        <n v="9.321970917E8"/>
        <n v="3.956966841E8"/>
        <n v="4.448303214E8"/>
        <n v="9.630031252E8"/>
        <n v="3.817482209E8"/>
        <n v="3.774236627E8"/>
        <n v="1.902879968E8"/>
        <n v="9.173487101E8"/>
        <n v="2.612465133E8"/>
        <n v="3.121600348E8"/>
        <n v="7.625955575E8"/>
        <n v="8.293594103E8"/>
        <n v="4.748382466E8"/>
        <n v="8.820788936E8"/>
        <n v="6.439459843E8"/>
        <n v="5.299998185E8"/>
        <n v="1.766767592E8"/>
        <n v="9.304166903E8"/>
        <n v="6.119367161E8"/>
        <n v="9.265229112E8"/>
        <n v="3.024016837E8"/>
        <n v="6.059155179E8"/>
        <n v="5.225663117E8"/>
        <n v="8.327371197E8"/>
        <n v="3.915361588E8"/>
        <n v="8.423492509E8"/>
        <n v="1.896459873E8"/>
        <n v="7.056887132E8"/>
        <n v="6.834112851E8"/>
        <n v="8.790434317E8"/>
        <n v="5.046334885E8"/>
        <n v="4.422793197E8"/>
        <n v="5.606947731E8"/>
        <n v="2.421208004E8"/>
        <n v="3.504449873E8"/>
        <n v="8.00784426E8"/>
        <n v="9.058285428E8"/>
        <n v="5.82379775E8"/>
        <n v="3.316569415E8"/>
        <n v="7.305746506E8"/>
        <n v="6.85200469E8"/>
        <n v="3.320775978E8"/>
        <n v="6.510843603E8"/>
        <n v="2.085818323E8"/>
        <n v="1.701796082E8"/>
        <n v="1.577108192E8"/>
        <n v="5.256711268E8"/>
        <n v="9.807342901E8"/>
        <n v="7.156596477E8"/>
        <n v="5.843948722E8"/>
        <n v="8.078945105E8"/>
        <n v="4.060564985E8"/>
        <n v="1.776097996E8"/>
        <n v="5.55673358E8"/>
        <n v="7.605850866E8"/>
        <n v="2.486143762E8"/>
        <n v="6.635895646E8"/>
        <n v="4.460169903E8"/>
        <n v="5.348530357E8"/>
        <n v="3.664766704E8"/>
        <n v="6.427063835E8"/>
        <n v="5.98033195E8"/>
        <n v="4.918457654E8"/>
        <n v="5.34760649E8"/>
        <n v="9.445122553E8"/>
        <n v="9.363976958E8"/>
        <n v="8.769523781E8"/>
        <n v="6.005033609E8"/>
        <n v="2.241548619E8"/>
        <n v="7.548457109E8"/>
        <n v="4.204396181E8"/>
        <n v="4.940262154E8"/>
        <n v="4.757788716E8"/>
        <n v="4.983100334E8"/>
        <n v="2.966925286E8"/>
        <n v="5.320119861E8"/>
        <n v="5.690639255E8"/>
        <n v="8.206296311E8"/>
        <n v="7.507655675E8"/>
        <n v="2.803955646E8"/>
        <n v="5.079368988E8"/>
        <n v="5.551984031E8"/>
        <n v="9.842219104E8"/>
        <n v="9.385233406E8"/>
        <n v="4.278819324E8"/>
        <n v="4.000672653E8"/>
        <n v="5.746007602E8"/>
        <n v="3.646232842E8"/>
        <n v="1.787925184E8"/>
        <n v="3.502224891E8"/>
        <n v="8.295285559E8"/>
        <n v="9.073096934E8"/>
        <n v="9.535438807E8"/>
        <n v="6.77127821E8"/>
        <n v="2.173399335E8"/>
        <n v="5.211792819E8"/>
        <n v="2.12834552E8"/>
        <n v="3.226068737E8"/>
        <n v="6.38027855E8"/>
        <n v="2.357495654E8"/>
        <n v="3.901884428E8"/>
        <n v="6.238678993E8"/>
        <n v="9.814416734E8"/>
        <n v="6.596482844E8"/>
        <n v="1.668244223E8"/>
        <n v="7.178032071E8"/>
        <n v="9.78700498E8"/>
        <n v="6.570938853E8"/>
        <n v="4.874519225E8"/>
        <n v="8.602513271E8"/>
        <n v="9.150413177E8"/>
        <n v="6.630321282E8"/>
        <n v="3.824520084E8"/>
        <n v="4.580104016E8"/>
        <n v="8.889286505E8"/>
        <n v="1.832346482E8"/>
        <n v="2.252317308E8"/>
        <n v="5.799556199E8"/>
        <n v="3.077855062E8"/>
        <n v="3.128144749E8"/>
        <n v="8.322931649E8"/>
        <n v="5.052261606E8"/>
        <n v="8.265814857E8"/>
        <n v="8.805031457E8"/>
        <n v="5.562769554E8"/>
        <n v="8.375821355E8"/>
        <n v="6.828651084E8"/>
        <n v="5.380494789E8"/>
        <n v="6.365209858E8"/>
        <n v="6.164115414E8"/>
        <n v="9.722365238E8"/>
        <n v="4.090791697E8"/>
        <n v="9.183118706E8"/>
        <n v="6.188567285E8"/>
        <n v="1.842776734E8"/>
        <n v="1.788463297E8"/>
        <n v="7.887465671E8"/>
        <n v="2.874070124E8"/>
        <n v="4.68550765E8"/>
        <n v="8.422372792E8"/>
        <n v="1.954088855E8"/>
        <n v="1.616882236E8"/>
        <n v="2.405642457E8"/>
        <n v="2.499896724E8"/>
        <n v="8.59824994E8"/>
        <n v="7.093128904E8"/>
        <n v="3.939561092E8"/>
        <n v="8.719498343E8"/>
        <n v="5.752085329E8"/>
        <n v="4.059817504E8"/>
        <n v="9.013908609E8"/>
        <n v="4.565924898E8"/>
        <n v="8.329906168E8"/>
        <n v="9.06992221E8"/>
        <n v="1.779028018E8"/>
        <n v="9.823683549E8"/>
        <n v="9.379451982E8"/>
        <n v="5.653363916E8"/>
        <n v="7.347684896E8"/>
        <n v="7.671622962E8"/>
        <n v="8.004630791E8"/>
        <n v="6.154451671E8"/>
        <n v="2.385331558E8"/>
        <n v="6.331361451E8"/>
        <n v="8.437909918E8"/>
        <n v="8.577701295E8"/>
        <n v="4.370453347E8"/>
        <n v="9.458758453E8"/>
        <n v="3.845007435E8"/>
        <n v="6.271145731E8"/>
        <n v="1.962730904E8"/>
        <n v="6.72215065E8"/>
        <n v="4.638164E8"/>
        <n v="3.119464263E8"/>
        <n v="6.092460012E8"/>
        <n v="6.856083456E8"/>
        <n v="7.253657204E8"/>
        <n v="3.144861282E8"/>
        <n v="8.025719682E8"/>
        <n v="2.115676566E8"/>
        <n v="5.343160311E8"/>
        <n v="6.190908206E8"/>
        <n v="6.2870476E8"/>
        <n v="2.253937632E8"/>
        <n v="2.557950255E8"/>
        <n v="4.07147464E8"/>
        <n v="3.382040039E8"/>
        <n v="2.819989244E8"/>
        <n v="4.299534736E8"/>
        <n v="2.485772769E8"/>
        <n v="6.710718545E8"/>
        <n v="4.939766448E8"/>
        <n v="4.275294306E8"/>
        <n v="7.70904067E8"/>
        <n v="6.617368238E8"/>
        <n v="7.586240038E8"/>
        <n v="3.44100181E8"/>
        <n v="2.516914534E8"/>
        <n v="9.852033775E8"/>
        <n v="7.266969631E8"/>
        <n v="8.377855355E8"/>
        <n v="9.580574269E8"/>
        <n v="5.310621031E8"/>
        <n v="5.572527428E8"/>
        <n v="3.459860531E8"/>
        <n v="2.626958166E8"/>
        <n v="4.829205257E8"/>
        <n v="9.744165389E8"/>
        <n v="9.785437446E8"/>
        <n v="3.515897321E8"/>
        <n v="1.516975198E8"/>
        <n v="5.274430004E8"/>
        <n v="2.588907155E8"/>
        <n v="6.37567156E8"/>
        <n v="9.678813343E8"/>
        <n v="2.669440851E8"/>
        <n v="4.810258917E8"/>
        <n v="6.442281105E8"/>
        <n v="2.568022726E8"/>
        <n v="9.566747318E8"/>
        <n v="5.075347989E8"/>
        <n v="6.44892936E8"/>
        <n v="1.820552404E8"/>
        <n v="8.369717194E8"/>
        <n v="5.790421129E8"/>
        <n v="3.87841459E8"/>
        <n v="8.777884146E8"/>
        <n v="5.50666127E8"/>
        <n v="5.071232341E8"/>
        <n v="2.84184075E8"/>
        <n v="4.831665058E8"/>
        <n v="2.996248909E8"/>
        <n v="5.402894641E8"/>
        <n v="8.703071398E8"/>
        <n v="6.629956742E8"/>
        <n v="9.309678756E8"/>
        <n v="1.510066835E8"/>
        <n v="4.43066931E8"/>
        <n v="8.300588426E8"/>
        <n v="2.27258083E8"/>
        <n v="9.69290489E8"/>
        <n v="8.424799608E8"/>
        <n v="1.823100941E8"/>
        <n v="8.408971732E8"/>
        <n v="4.408441029E8"/>
        <n v="4.597286559E8"/>
        <n v="6.957294132E8"/>
        <n v="4.405574013E8"/>
        <n v="6.228066792E8"/>
        <n v="3.74704948E8"/>
        <n v="6.650295203E8"/>
        <n v="4.935009467E8"/>
        <n v="3.403636861E8"/>
        <n v="4.410597284E8"/>
        <n v="3.313121967E8"/>
        <n v="3.523361213E8"/>
        <n v="7.71302543E8"/>
        <n v="7.208761708E8"/>
        <n v="1.511366985E8"/>
        <n v="3.542878614E8"/>
        <n v="7.508601608E8"/>
        <n v="7.653278672E8"/>
        <n v="4.200233275E8"/>
        <n v="7.04521037E8"/>
        <n v="6.877808772E8"/>
        <n v="5.177178775E8"/>
        <n v="7.23911827E8"/>
        <n v="1.792814368E8"/>
        <n v="9.465236932E8"/>
        <n v="4.441974895E8"/>
        <n v="5.003614407E8"/>
        <n v="8.608607164E8"/>
        <n v="8.540710109E8"/>
        <n v="3.954544926E8"/>
        <n v="2.595271951E8"/>
        <n v="8.588519666E8"/>
        <n v="3.037980014E8"/>
        <n v="4.195782124E8"/>
        <n v="1.93049353E8"/>
        <n v="5.708740451E8"/>
        <n v="5.849474046E8"/>
        <n v="7.673508651E8"/>
        <n v="9.368595667E8"/>
        <n v="2.873634994E8"/>
        <n v="5.617082112E8"/>
        <n v="4.687434526E8"/>
        <n v="5.103874008E8"/>
        <n v="2.23210355E8"/>
        <n v="2.507973294E8"/>
        <n v="3.841497602E8"/>
        <n v="7.837007251E8"/>
        <n v="8.387469052E8"/>
        <n v="1.790480878E8"/>
        <n v="5.512750514E8"/>
        <n v="2.397859109E8"/>
        <n v="1.763671782E8"/>
        <n v="5.616073412E8"/>
        <n v="7.984862646E8"/>
        <n v="1.727666878E8"/>
        <n v="2.366143448E8"/>
        <n v="4.828213595E8"/>
        <n v="7.904371945E8"/>
        <n v="7.889581201E8"/>
        <n v="8.467002882E8"/>
        <n v="8.253021281E8"/>
        <n v="4.11905179E8"/>
        <n v="6.437445939E8"/>
        <n v="8.928254411E8"/>
        <n v="5.466754339E8"/>
        <n v="7.806303478E8"/>
        <n v="3.924802919E8"/>
        <n v="4.112257083E8"/>
        <n v="7.047193681E8"/>
        <n v="2.979954444E8"/>
        <n v="9.826875049E8"/>
        <n v="5.22727793E8"/>
        <n v="8.730586777E8"/>
        <n v="7.48007767E8"/>
        <n v="5.603416042E8"/>
        <n v="3.995234797E8"/>
        <n v="5.262159349E8"/>
        <n v="7.056123175E8"/>
        <n v="7.673049369E8"/>
        <n v="1.951217668E8"/>
        <n v="7.060594401E8"/>
        <n v="7.719851178E8"/>
        <n v="7.66455588E8"/>
        <n v="5.76538469E8"/>
        <n v="5.66135189E8"/>
        <n v="5.427510297E8"/>
        <n v="7.320121456E8"/>
        <n v="8.59209588E8"/>
        <n v="4.74905396E8"/>
        <n v="5.296387527E8"/>
        <n v="2.073369661E8"/>
        <n v="5.736285694E8"/>
        <n v="3.551971496E8"/>
        <n v="8.360684154E8"/>
        <n v="4.568165136E8"/>
        <n v="6.147613206E8"/>
        <n v="9.055985727E8"/>
        <n v="8.232862934E8"/>
        <n v="8.718251831E8"/>
        <n v="6.143427199E8"/>
        <n v="5.260141797E8"/>
        <n v="1.679945446E8"/>
        <n v="7.457529868E8"/>
        <n v="3.923376124E8"/>
        <n v="9.813073487E8"/>
        <n v="9.576183651E8"/>
        <n v="9.418792266E8"/>
        <n v="7.428515387E8"/>
        <n v="3.095525708E8"/>
        <n v="8.709584335E8"/>
        <n v="3.402866181E8"/>
        <n v="2.16599953E8"/>
        <n v="8.951835824E8"/>
        <n v="4.560181805E8"/>
        <n v="3.147306198E8"/>
        <n v="5.945678976E8"/>
        <n v="2.053331077E8"/>
        <n v="6.05304931E8"/>
        <n v="4.123397294E8"/>
        <n v="4.834087139E8"/>
        <n v="7.686032143E8"/>
        <n v="5.932542752E8"/>
        <n v="4.356969705E8"/>
        <n v="5.663614416E8"/>
        <n v="6.373803607E8"/>
        <n v="6.057068671E8"/>
        <n v="4.066684469E8"/>
        <n v="9.693033754E8"/>
        <n v="7.589041112E8"/>
        <n v="5.046316824E8"/>
        <n v="6.69427317E8"/>
        <n v="5.381871315E8"/>
        <n v="3.741876644E8"/>
        <n v="8.918981642E8"/>
        <n v="7.253295243E8"/>
        <n v="7.033879269E8"/>
        <n v="9.495593248E8"/>
        <n v="6.200758527E8"/>
        <n v="5.228386572E8"/>
        <n v="7.009347218E8"/>
        <n v="8.997365935E8"/>
        <n v="7.349040118E8"/>
        <n v="8.900128679E8"/>
        <n v="7.045894953E8"/>
        <n v="6.883230574E8"/>
        <n v="7.788130883E8"/>
        <n v="7.609455876E8"/>
        <n v="4.088505356E8"/>
        <n v="5.098459899E8"/>
        <n v="4.190584738E8"/>
        <n v="7.920742786E8"/>
        <n v="5.897552755E8"/>
        <n v="3.289606754E8"/>
        <n v="4.622172958E8"/>
        <n v="4.306842161E8"/>
        <n v="2.748556037E8"/>
        <n v="9.384509881E8"/>
        <n v="8.623433137E8"/>
        <n v="2.099326862E8"/>
        <n v="9.293935871E8"/>
        <n v="7.372564147E8"/>
        <n v="4.707216358E8"/>
        <n v="4.286854905E8"/>
        <n v="8.16552381E8"/>
        <n v="6.887385996E8"/>
        <n v="8.720410114E8"/>
        <n v="6.987882827E8"/>
        <n v="8.509875835E8"/>
        <n v="5.390775168E8"/>
        <n v="3.030397739E8"/>
        <n v="2.712511595E8"/>
        <n v="1.630007417E8"/>
        <n v="3.990029819E8"/>
        <n v="9.30300919E8"/>
        <n v="3.373841033E8"/>
        <n v="3.260058704E8"/>
        <n v="7.889462621E8"/>
        <n v="7.777617478E8"/>
        <n v="6.603022962E8"/>
        <n v="3.563315337E8"/>
        <n v="3.021910962E8"/>
        <n v="6.988641531E8"/>
        <n v="5.096434196E8"/>
        <n v="9.726264293E8"/>
        <n v="3.201782306E8"/>
        <n v="6.544560402E8"/>
        <n v="4.165086351E8"/>
        <n v="9.7800104E8"/>
        <n v="4.217922751E8"/>
        <n v="5.165958784E8"/>
        <n v="2.303726535E8"/>
        <n v="5.417885298E8"/>
        <n v="7.036589005E8"/>
        <n v="7.775697808E8"/>
        <n v="9.025225939E8"/>
        <n v="9.326597643E8"/>
        <n v="6.852621211E8"/>
        <n v="7.620241947E8"/>
        <n v="3.800930593E8"/>
        <n v="3.281687474E8"/>
        <n v="7.590722794E8"/>
        <n v="6.905419183E8"/>
        <n v="7.869743443E8"/>
        <n v="6.557761955E8"/>
        <n v="7.985132078E8"/>
        <n v="8.514770215E8"/>
      </sharedItems>
    </cacheField>
    <cacheField name="date" numFmtId="165">
      <sharedItems containsDate="1" containsString="0" containsBlank="1">
        <d v="2024-03-28T00:00:00Z"/>
        <d v="2024-04-29T00:00:00Z"/>
        <d v="2024-01-11T00:00:00Z"/>
        <d v="2024-02-27T00:00:00Z"/>
        <d v="2024-02-16T00:00:00Z"/>
        <d v="2024-02-14T00:00:00Z"/>
        <d v="2024-01-25T00:00:00Z"/>
        <d v="2024-03-04T00:00:00Z"/>
        <d v="2024-03-10T00:00:00Z"/>
        <d v="2024-04-24T00:00:00Z"/>
        <d v="2024-04-22T00:00:00Z"/>
        <d v="2024-02-21T00:00:00Z"/>
        <d v="2024-02-17T00:00:00Z"/>
        <d v="2024-04-20T00:00:00Z"/>
        <d v="2024-03-18T00:00:00Z"/>
        <d v="2024-02-28T00:00:00Z"/>
        <d v="2024-03-30T00:00:00Z"/>
        <d v="2024-01-14T00:00:00Z"/>
        <d v="2024-01-31T00:00:00Z"/>
        <d v="2024-04-11T00:00:00Z"/>
        <d v="2024-02-22T00:00:00Z"/>
        <d v="2024-03-21T00:00:00Z"/>
        <d v="2024-01-19T00:00:00Z"/>
        <d v="2024-02-05T00:00:00Z"/>
        <d v="2024-01-16T00:00:00Z"/>
        <d v="2024-01-07T00:00:00Z"/>
        <d v="2024-01-20T00:00:00Z"/>
        <d v="2024-04-09T00:00:00Z"/>
        <d v="2024-01-21T00:00:00Z"/>
        <d v="2024-01-13T00:00:00Z"/>
        <d v="2024-04-07T00:00:00Z"/>
        <d v="2024-04-19T00:00:00Z"/>
        <d v="2024-03-23T00:00:00Z"/>
        <d v="2024-04-08T00:00:00Z"/>
        <d v="2024-04-12T00:00:00Z"/>
        <d v="2024-02-01T00:00:00Z"/>
        <d v="2024-03-11T00:00:00Z"/>
        <d v="2024-04-10T00:00:00Z"/>
        <d v="2024-02-06T00:00:00Z"/>
        <d v="2024-04-05T00:00:00Z"/>
        <d v="2024-04-06T00:00:00Z"/>
        <d v="2024-02-25T00:00:00Z"/>
        <d v="2024-02-13T00:00:00Z"/>
        <d v="2024-03-20T00:00:00Z"/>
        <d v="2024-01-06T00:00:00Z"/>
        <m/>
        <d v="2024-02-07T00:00:00Z"/>
        <d v="2024-02-23T00:00:00Z"/>
        <d v="2024-02-11T00:00:00Z"/>
        <d v="2024-03-08T00:00:00Z"/>
        <d v="2024-02-15T00:00:00Z"/>
        <d v="2024-04-04T00:00:00Z"/>
        <d v="2024-02-09T00:00:00Z"/>
        <d v="2024-02-04T00:00:00Z"/>
        <d v="2024-03-31T00:00:00Z"/>
        <d v="2024-03-03T00:00:00Z"/>
        <d v="2024-01-29T00:00:00Z"/>
        <d v="2024-03-02T00:00:00Z"/>
        <d v="2024-01-18T00:00:00Z"/>
        <d v="2024-03-17T00:00:00Z"/>
        <d v="2024-03-27T00:00:00Z"/>
        <d v="2024-04-01T00:00:00Z"/>
        <d v="2024-01-30T00:00:00Z"/>
        <d v="2024-03-15T00:00:00Z"/>
        <d v="2024-02-02T00:00:00Z"/>
        <d v="2024-03-24T00:00:00Z"/>
        <d v="2024-03-07T00:00:00Z"/>
        <d v="2024-04-02T00:00:00Z"/>
        <d v="2024-03-09T00:00:00Z"/>
        <d v="2024-03-12T00:00:00Z"/>
        <d v="2024-01-02T00:00:00Z"/>
        <d v="2024-04-14T00:00:00Z"/>
        <d v="2024-01-23T00:00:00Z"/>
        <d v="2024-02-18T00:00:00Z"/>
        <d v="2024-01-03T00:00:00Z"/>
        <d v="2024-02-20T00:00:00Z"/>
        <d v="2024-01-05T00:00:00Z"/>
        <d v="2024-01-27T00:00:00Z"/>
        <d v="2024-03-05T00:00:00Z"/>
        <d v="2024-01-26T00:00:00Z"/>
        <d v="2024-01-22T00:00:00Z"/>
        <d v="2024-02-29T00:00:00Z"/>
        <d v="2024-03-22T00:00:00Z"/>
        <d v="2024-01-04T00:00:00Z"/>
        <d v="2024-02-03T00:00:00Z"/>
        <d v="2024-02-08T00:00:00Z"/>
        <d v="2024-04-21T00:00:00Z"/>
        <d v="2024-03-14T00:00:00Z"/>
        <d v="2024-03-16T00:00:00Z"/>
        <d v="2024-04-27T00:00:00Z"/>
        <d v="2024-04-25T00:00:00Z"/>
        <d v="2024-01-01T00:00:00Z"/>
        <d v="2024-03-06T00:00:00Z"/>
        <d v="2024-02-10T00:00:00Z"/>
        <d v="2024-01-15T00:00:00Z"/>
        <d v="2024-03-01T00:00:00Z"/>
        <d v="2024-01-09T00:00:00Z"/>
        <d v="2024-02-26T00:00:00Z"/>
        <d v="2024-04-17T00:00:00Z"/>
        <d v="2024-01-12T00:00:00Z"/>
        <d v="2024-04-15T00:00:00Z"/>
        <d v="2024-01-24T00:00:00Z"/>
        <d v="2024-04-28T00:00:00Z"/>
        <d v="2024-03-29T00:00:00Z"/>
        <d v="2024-01-08T00:00:00Z"/>
        <d v="2024-02-24T00:00:00Z"/>
        <d v="2024-01-28T00:00:00Z"/>
        <d v="2024-03-13T00:00:00Z"/>
        <d v="2024-01-10T00:00:00Z"/>
        <d v="2024-04-23T00:00:00Z"/>
        <d v="2024-02-19T00:00:00Z"/>
        <d v="2024-03-25T00:00:00Z"/>
        <d v="2024-04-18T00:00:00Z"/>
        <d v="2024-04-16T00:00:00Z"/>
        <d v="2024-04-03T00:00:00Z"/>
        <d v="2024-04-26T00:00:00Z"/>
        <d v="2024-04-13T00:00:00Z"/>
        <d v="2024-01-17T00:00:00Z"/>
        <d v="2024-02-12T00:00:00Z"/>
        <d v="2024-03-19T00:00:00Z"/>
        <d v="2024-03-26T00:00:00Z"/>
      </sharedItems>
    </cacheField>
    <cacheField name="Porc_imp" numFmtId="166">
      <sharedItems containsString="0" containsBlank="1" containsNumber="1">
        <n v="0.035"/>
        <m/>
      </sharedItems>
    </cacheField>
    <cacheField name="Imp_A_Pagar" numFmtId="4">
      <sharedItems containsSemiMixedTypes="0" containsString="0" containsNumber="1">
        <n v="2.00824326955E7"/>
        <n v="8789875.251500001"/>
        <n v="3.2757574430000003E7"/>
        <n v="1.6207298814000001E7"/>
        <n v="1.2913666727500001E7"/>
        <n v="1.1772430453000002E7"/>
        <n v="9284891.4305"/>
        <n v="1.1120156733000001E7"/>
        <n v="2.8114879341500003E7"/>
        <n v="8938756.05"/>
        <n v="1.433749331E7"/>
        <n v="1.9879104549500003E7"/>
        <n v="6783245.731500001"/>
        <n v="1.0466588174E7"/>
        <n v="2.06490661265E7"/>
        <n v="1.1910363594500002E7"/>
        <n v="2.8626358155500002E7"/>
        <n v="3.406870031950001E7"/>
        <n v="1.3353058148500003E7"/>
        <n v="1.0397697278500002E7"/>
        <n v="2.85158580805E7"/>
        <n v="6853861.1225000005"/>
        <n v="1.5674451187500002E7"/>
        <n v="2.7284246629500005E7"/>
        <n v="3.086234228E7"/>
        <n v="2.5322247755000003E7"/>
        <n v="2.0862925174000002E7"/>
        <n v="2.4765426129500005E7"/>
        <n v="1.3818420364E7"/>
        <n v="2.20401014155E7"/>
        <n v="7548069.371500001"/>
        <n v="1.1735580745000001E7"/>
        <n v="3.1154619594E7"/>
        <n v="2.6248908882000003E7"/>
        <n v="1.7645313063E7"/>
        <n v="2.38305560115E7"/>
        <n v="1.9753797948500004E7"/>
        <n v="2.0066850076E7"/>
        <n v="1.2156158640500002E7"/>
        <n v="1.3045913769000001E7"/>
        <n v="2.8263295529000003E7"/>
        <n v="2.6037869161500003E7"/>
        <n v="2.9044864733500004E7"/>
        <n v="1.7148845003500003E7"/>
        <n v="1.0515076239500001E7"/>
        <n v="2.5968692753500003E7"/>
        <n v="1.7253151202E7"/>
        <n v="2.34095011255E7"/>
        <n v="1.7043791772E7"/>
        <n v="9684212.072500002"/>
        <n v="1.5919902810000002E7"/>
        <n v="1.0787564781000001E7"/>
        <n v="3.2325593209000003E7"/>
        <n v="1.976292794E7"/>
        <n v="1.1637733597000001E7"/>
        <n v="1.9241171775000002E7"/>
        <n v="2.8058074530500002E7"/>
        <n v="2.5785297611500002E7"/>
        <n v="5362306.936000001"/>
        <n v="1.55281327495E7"/>
        <n v="3.1596580673E7"/>
        <n v="2.49981780405E7"/>
        <n v="2.7310122336000003E7"/>
        <n v="2.8780793118E7"/>
        <n v="3.0459860966500003E7"/>
        <n v="2.5404173788000003E7"/>
        <n v="1.79058364695E7"/>
        <n v="8783859.864500001"/>
        <n v="2.63246927055E7"/>
        <n v="1.1974486457500001E7"/>
        <n v="1.95490664705E7"/>
        <n v="1.4933528148000002E7"/>
        <n v="3.0205306411000002E7"/>
        <n v="1.9500759474E7"/>
        <n v="3.41363686265E7"/>
        <n v="2.19213355725E7"/>
        <n v="2.7992329841000002E7"/>
        <n v="3.1214031943500005E7"/>
        <n v="2.7396078216500003E7"/>
        <n v="2.3166221820000004E7"/>
        <n v="6965043.4735"/>
        <n v="7457290.242500001"/>
        <n v="1.7046659269500002E7"/>
        <n v="1.9962952663500004E7"/>
        <n v="2.24762846035E7"/>
        <n v="1.3565253772000002E7"/>
        <n v="1.6400480890500002E7"/>
        <n v="2.7492786860000003E7"/>
        <n v="3.2375029428000003E7"/>
        <n v="1.2678132253500002E7"/>
        <n v="9836770.2825"/>
        <n v="2.9639621144E7"/>
        <n v="1.8996724589500003E7"/>
        <n v="1.0379892393500002E7"/>
        <n v="1.1084282706000002E7"/>
        <n v="1.5739181920000002E7"/>
        <n v="2.9885523909500003E7"/>
        <n v="1.4531290046000002E7"/>
        <n v="2.6408130819000002E7"/>
        <n v="1.0849841628500002E7"/>
        <n v="9375802.460500002"/>
        <n v="1.262722489E7"/>
        <n v="1.9556077709000003E7"/>
        <n v="1.05830810295E7"/>
        <n v="2.6702310687500004E7"/>
        <n v="3.1198305943E7"/>
        <n v="2.7698973088500004E7"/>
        <n v="1.8759369167000003E7"/>
        <n v="2.2128541932000004E7"/>
        <n v="2.8864007739E7"/>
        <n v="2.73822464265E7"/>
        <n v="8802282.7445"/>
        <n v="1.8557452021500003E7"/>
        <n v="9056199.7575"/>
        <n v="2.7949129278E7"/>
        <n v="2.7738118912000004E7"/>
        <n v="3.0305362370500002E7"/>
        <n v="1.2837656937E7"/>
        <n v="8559833.390500002"/>
        <n v="1.3366707833500002E7"/>
        <n v="2.4390782969E7"/>
        <n v="2.47139651255E7"/>
        <n v="2.1672903710500002E7"/>
        <n v="1.5541432959500002E7"/>
        <n v="2.0027461426000003E7"/>
        <n v="1.7171638701E7"/>
        <n v="2.7930214571000002E7"/>
        <n v="2.9245291250000004E7"/>
        <n v="2.9106457922500003E7"/>
        <n v="1.48406626795E7"/>
        <n v="1.9959256838500004E7"/>
        <n v="1.3460835486000001E7"/>
        <n v="2.9982182314000003E7"/>
        <n v="2.7384952549500003E7"/>
        <n v="3.37314968095E7"/>
        <n v="2.7435922745E7"/>
        <n v="2.2488245255000003E7"/>
        <n v="2.9852657495500002E7"/>
        <n v="1.9372894492000002E7"/>
        <n v="2.7741478429E7"/>
        <n v="2.5559258459000003E7"/>
        <n v="2.9473216503500003E7"/>
        <n v="8835272.652500002"/>
        <n v="2.0615895069000002E7"/>
        <n v="8696771.716500001"/>
        <n v="1.06435052815E7"/>
        <n v="3.02152565925E7"/>
        <n v="2.5869899674500003E7"/>
        <n v="1.71578126895E7"/>
        <n v="6893010.754000001"/>
        <n v="1.8961588719500005E7"/>
        <n v="1.6174404508500002E7"/>
        <n v="2.02892563825E7"/>
        <n v="2.2148229687500004E7"/>
        <n v="2.2260016747500002E7"/>
        <n v="6188436.674000001"/>
        <n v="2.82603415955E7"/>
        <n v="9282274.606500002"/>
        <n v="2.1834726462500002E7"/>
        <n v="1.0271079528500002E7"/>
        <n v="1.4435309700000001E7"/>
        <n v="1.1980925267500002E7"/>
        <n v="3.0603698569500003E7"/>
        <n v="1.11132691565E7"/>
        <n v="1.26080791445E7"/>
        <n v="2.44935381075E7"/>
        <n v="1.29727560445E7"/>
        <n v="3.0976427286000002E7"/>
        <n v="2.1602451703E7"/>
        <n v="9048105.286500001"/>
        <n v="2.0333600441000003E7"/>
        <n v="3.1990441357000005E7"/>
        <n v="6921814.7985000005"/>
        <n v="1.6466099401500002E7"/>
        <n v="1.5957552296000002E7"/>
        <n v="1.1157821983000001E7"/>
        <n v="2.8003162589500003E7"/>
        <n v="2.2384091611E7"/>
        <n v="2.8020964489E7"/>
        <n v="3.2035248133E7"/>
        <n v="2.501230844E7"/>
        <n v="3.3580175678E7"/>
        <n v="1.4452955188000001E7"/>
        <n v="1.8058798401000004E7"/>
        <n v="2.9830056095000003E7"/>
        <n v="3.0541423052000005E7"/>
        <n v="1.7621021152000003E7"/>
        <n v="1.09755746415E7"/>
        <n v="1.4036362662E7"/>
        <n v="2.0997164524E7"/>
        <n v="2.8353611202000003E7"/>
        <n v="1.0069428162500001E7"/>
        <n v="2.881472671E7"/>
        <n v="2.2432926432000004E7"/>
        <n v="1.8588724745500002E7"/>
        <n v="3.3216017331000004E7"/>
        <n v="2.1703909622500002E7"/>
        <n v="3.2001522140000004E7"/>
        <n v="8061486.881000001"/>
        <n v="3.149112001E7"/>
        <n v="2.00185788775E7"/>
        <n v="3.0993401932500005E7"/>
        <n v="3.3177466525000002E7"/>
        <n v="8915532.034500001"/>
        <n v="2.3421907337500002E7"/>
        <n v="5679504.593000001"/>
        <n v="3.1717938133E7"/>
        <n v="2.23483748425E7"/>
        <n v="2.6274457041000005E7"/>
        <n v="3.4363182910000004E7"/>
        <n v="1.6743575975000001E7"/>
        <n v="3.3085939236000005E7"/>
        <n v="9764155.5445"/>
        <n v="2.15012726705E7"/>
        <n v="1.8511564358000003E7"/>
        <n v="1.3352957705500001E7"/>
        <n v="2.4937177377000004E7"/>
        <n v="3.0333285619000003E7"/>
        <n v="3.42487715605E7"/>
        <n v="1.6803452883E7"/>
        <n v="1.8779777009E7"/>
        <n v="2.43128158E7"/>
        <n v="1.7134152602E7"/>
        <n v="2.8451239904500004E7"/>
        <n v="1.8160074450000003E7"/>
        <n v="9721117.973000001"/>
        <n v="2.6507023781000003E7"/>
        <n v="2.4375413734E7"/>
        <n v="3.1561886534500003E7"/>
        <n v="9132543.966"/>
        <n v="1.4007963123000002E7"/>
        <n v="2.3614238245500002E7"/>
        <n v="2.1189767473E7"/>
        <n v="1.8151053273500003E7"/>
        <n v="7295823.076500001"/>
        <n v="1.86529968275E7"/>
        <n v="1.9757341051000003E7"/>
        <n v="1.5882179019000001E7"/>
        <n v="3.36094852135E7"/>
        <n v="3.0764374662000004E7"/>
        <n v="2.9182913179E7"/>
        <n v="3.1048362082500003E7"/>
        <n v="2.1995487759E7"/>
        <n v="2.6947189923500005E7"/>
        <n v="8867822.229"/>
        <n v="3.43358837255E7"/>
        <n v="1.1573263663500002E7"/>
        <n v="1.3387780458500002E7"/>
        <n v="1.6245360904500002E7"/>
        <n v="1.8410531030500002E7"/>
        <n v="3.0146423755000003E7"/>
        <n v="2.2617250771500003E7"/>
        <n v="2.0857436064500004E7"/>
        <n v="2.9614765397000004E7"/>
        <n v="2.1363965339500003E7"/>
        <n v="2.9455769196000002E7"/>
        <n v="6604928.6135"/>
        <n v="2.83039859935E7"/>
        <n v="2.4133559926000003E7"/>
        <n v="2.2249322893E7"/>
        <n v="8299324.061000001"/>
        <n v="2.5044734736E7"/>
        <n v="2.6866744499E7"/>
        <n v="3.1929167420500003E7"/>
        <n v="7612248.6195"/>
        <n v="8839846.221500002"/>
        <n v="2.87855891015E7"/>
        <n v="2.8784995501500003E7"/>
        <n v="2.7495619144E7"/>
        <n v="2.44095123405E7"/>
        <n v="2.2536270582000002E7"/>
        <n v="9503437.807500001"/>
        <n v="2.7543954413500004E7"/>
        <n v="3.0841668077500004E7"/>
        <n v="1.6713462475500003E7"/>
        <n v="2.8959827645000003E7"/>
        <n v="6669809.762"/>
        <n v="2.4543033578E7"/>
        <n v="2.6924729566000003E7"/>
        <n v="8555623.387500001"/>
        <n v="2.0823469698500004E7"/>
        <n v="9523189.9175"/>
        <n v="3.1948966700000003E7"/>
        <n v="7851475.299500001"/>
        <n v="8483865.39"/>
        <n v="1.10278222145E7"/>
        <n v="2.55543094765E7"/>
        <n v="9028881.9145"/>
        <n v="3.0427714569000002E7"/>
        <n v="2.4053553065500002E7"/>
        <n v="2.9682874434500005E7"/>
        <n v="1.0535957264E7"/>
        <n v="1.73930562295E7"/>
        <n v="1.7836634501000002E7"/>
        <n v="2.6123005965000004E7"/>
        <n v="8947169.175"/>
        <n v="3.1720438067500003E7"/>
        <n v="2.4046304222500004E7"/>
        <n v="2.5477507923E7"/>
        <n v="3.44263319925E7"/>
        <n v="1.10556647705E7"/>
        <n v="1.9205127431E7"/>
        <n v="2.31652009715E7"/>
        <n v="2.0706358837500002E7"/>
        <n v="2.1995896933500003E7"/>
        <n v="1.7577523418E7"/>
        <n v="1.1692040003000002E7"/>
        <n v="2.0062646394E7"/>
        <n v="5288865.235500001"/>
        <n v="1.4434454555500003E7"/>
        <n v="1.7201971080000002E7"/>
        <n v="9236360.5495"/>
        <n v="6394468.272500001"/>
        <n v="3.407375708450001E7"/>
        <n v="2.6664495413500004E7"/>
        <n v="1.98382342725E7"/>
        <n v="3.1738918862000003E7"/>
        <n v="2.6830143697000004E7"/>
        <n v="2.33033136735E7"/>
        <n v="1.4481752782000002E7"/>
        <n v="1.2522769458500002E7"/>
        <n v="9476349.743"/>
        <n v="3.1973030124E7"/>
        <n v="3.4404106933E7"/>
        <n v="2.3600433269E7"/>
        <n v="6230229.355"/>
        <n v="2.7342683588500004E7"/>
        <n v="1.3750530860500002E7"/>
        <n v="2.4980554095000003E7"/>
        <n v="2.15005454405E7"/>
        <n v="1.92528406E7"/>
        <n v="3.27831758905E7"/>
        <n v="1.6553466198500002E7"/>
        <n v="1.0605098721000003E7"/>
        <n v="3.2398807028E7"/>
        <n v="2.3894394506500002E7"/>
        <n v="1.7070697983500004E7"/>
        <n v="2.9760161896500003E7"/>
        <n v="1.82207168115E7"/>
        <n v="8166764.697000001"/>
        <n v="2.6419041239500005E7"/>
        <n v="2.4455964613500003E7"/>
        <n v="1.6093824747000001E7"/>
        <n v="1.6039207257500002E7"/>
        <n v="1.1180807648500001E7"/>
        <n v="1.1473362754E7"/>
        <n v="2.1366053089500003E7"/>
        <n v="1.47294848365E7"/>
        <n v="3.4405680064E7"/>
        <n v="3.2676550658500005E7"/>
        <n v="1.58388144845E7"/>
        <n v="3.35865173455E7"/>
        <n v="1.94917180045E7"/>
        <n v="2.4799643757000003E7"/>
        <n v="2.5647146700000003E7"/>
        <n v="2.3872011898000002E7"/>
        <n v="9570317.75"/>
        <n v="2.64139552215E7"/>
        <n v="3.2887968655500002E7"/>
        <n v="3.1564720743500005E7"/>
        <n v="6080285.106000001"/>
        <n v="2.0533132714500003E7"/>
        <n v="5566786.12"/>
        <n v="2.4484940788000003E7"/>
        <n v="1.8219752806500003E7"/>
        <n v="1.8471448152500004E7"/>
        <n v="3.3523128474500004E7"/>
        <n v="2.5304474055000003E7"/>
        <n v="1.5850203295500003E7"/>
        <n v="2.3005504263E7"/>
        <n v="1.3534232481000002E7"/>
        <n v="3.1098607473500002E7"/>
        <n v="1.7804434060000002E7"/>
        <n v="2.8091871619000003E7"/>
        <n v="1.1229858479E7"/>
        <n v="2.7851050713500004E7"/>
        <n v="3.38156254555E7"/>
        <n v="2.8444572856000002E7"/>
        <n v="5466814.633000001"/>
        <n v="1.6636964333500002E7"/>
        <n v="2.7494910369500004E7"/>
        <n v="1.6357105670500003E7"/>
        <n v="3.1244178917000003E7"/>
        <n v="2.6395964402500004E7"/>
        <n v="1.4618053261000002E7"/>
        <n v="1.0510567844E7"/>
        <n v="1.4724060270500002E7"/>
        <n v="2.35041886415E7"/>
        <n v="2.0876342210500002E7"/>
        <n v="2.3314647177500002E7"/>
        <n v="1.2817833808500001E7"/>
        <n v="5488982.443000001"/>
        <n v="1.9553469754E7"/>
        <n v="1.10402411665E7"/>
        <n v="3.1938106312000006E7"/>
        <n v="9516713.598000001"/>
        <n v="2.9089279033500005E7"/>
        <n v="1.9064303524E7"/>
        <n v="6788627.8425"/>
        <n v="2.4921490464500003E7"/>
        <n v="3.3151326677000005E7"/>
        <n v="2.6467693073500004E7"/>
        <n v="2.2621041341500003E7"/>
        <n v="1.0852531753000002E7"/>
        <n v="2.4993619644E7"/>
        <n v="2.6191214850500003E7"/>
        <n v="3.1708034743E7"/>
        <n v="2.0933577129500005E7"/>
        <n v="2.0416220163500004E7"/>
        <n v="9333824.213000001"/>
        <n v="8747985.480500001"/>
        <n v="1.3667082492E7"/>
        <n v="3.0716509565E7"/>
        <n v="1.4005246871000003E7"/>
        <n v="1.8616534839E7"/>
        <n v="1.78247181805E7"/>
        <n v="1.3166675487000002E7"/>
        <n v="1.5528822445500001E7"/>
        <n v="2.45995982435E7"/>
        <n v="5620188.966"/>
        <n v="1.3854827084E7"/>
        <n v="2.0583982622000005E7"/>
        <n v="2.9681820927500002E7"/>
        <n v="2.9554669900000002E7"/>
        <n v="1.10965551445E7"/>
        <n v="2.2899743692000005E7"/>
        <n v="2.7257282871000003E7"/>
        <n v="5858301.921500001"/>
        <n v="2.4138050384E7"/>
        <n v="2.5996974871000003E7"/>
        <n v="2.04222912355E7"/>
        <n v="2.0722909809E7"/>
        <n v="2.4694547703E7"/>
        <n v="1.3328258930000002E7"/>
        <n v="1.33205558395E7"/>
        <n v="2.5054311408E7"/>
        <n v="3.3224216025000002E7"/>
        <n v="2.4665116469E7"/>
        <n v="7477296.617000001"/>
        <n v="1.9055090194000002E7"/>
        <n v="3.1814867479500003E7"/>
        <n v="1.2030436131000003E7"/>
        <n v="1.3733279070000002E7"/>
        <n v="6053579.1295"/>
        <n v="3.1744435439500004E7"/>
        <n v="1.0709258511000002E7"/>
        <n v="2.0763276751000002E7"/>
        <n v="2.8862240071000002E7"/>
        <n v="1.7540831336000003E7"/>
        <n v="3.3489007499500006E7"/>
        <n v="2.1577313131500002E7"/>
        <n v="2.4237224907000005E7"/>
        <n v="2.5353461024500005E7"/>
        <n v="2.71704782755E7"/>
        <n v="2.4632204352000006E7"/>
        <n v="2.99496681365E7"/>
        <n v="2.7697143971000005E7"/>
        <n v="3.35245617875E7"/>
        <n v="2.8746549377000004E7"/>
        <n v="1.4511071869E7"/>
        <n v="2.9213077603500005E7"/>
        <n v="3.1102182258E7"/>
        <n v="1.1457871467E7"/>
        <n v="3.3638256708000004E7"/>
        <n v="6478680.071500001"/>
        <n v="2.5845160358500004E7"/>
        <n v="8223423.470500001"/>
        <n v="2.7438775861000005E7"/>
        <n v="1.0403310988000002E7"/>
        <n v="3.3655024970000006E7"/>
        <n v="2.9639714975500003E7"/>
        <n v="1.2846893188500002E7"/>
        <n v="1.5806449718500003E7"/>
        <n v="1.21722604045E7"/>
        <n v="2.4656436287000004E7"/>
        <n v="1.1424225904000001E7"/>
        <n v="1.0759252420000002E7"/>
        <n v="2.421884787E7"/>
        <n v="7954287.775"/>
        <n v="1.36275482665E7"/>
        <n v="3.3697526366000004E7"/>
        <n v="2.5420686707500003E7"/>
        <n v="6649614.331500001"/>
        <n v="1.1869125422E7"/>
        <n v="2.8205161502000004E7"/>
        <n v="2.3030543497500002E7"/>
        <n v="7472985.961"/>
        <n v="2.7356003573500004E7"/>
        <n v="2.42654548115E7"/>
        <n v="2.04593454415E7"/>
        <n v="2.48792199705E7"/>
        <n v="6994989.498000002"/>
        <n v="3.2486142213000003E7"/>
        <n v="1.7652854744E7"/>
        <n v="1.4705190136000002E7"/>
        <n v="2.45315511105E7"/>
        <n v="3.1138511880000003E7"/>
        <n v="3.04842733055E7"/>
        <n v="1.0723912374E7"/>
        <n v="2.1557115863500003E7"/>
        <n v="7996765.9975000005"/>
        <n v="1.9442106953500003E7"/>
        <n v="1.7943793017500002E7"/>
        <n v="2.3922624320000004E7"/>
        <n v="1.9990587424500003E7"/>
        <n v="3.2418411515000004E7"/>
        <n v="1.2832819723500002E7"/>
        <n v="2.7254789898000002E7"/>
        <n v="9405869.665500002"/>
        <n v="2.6267024588E7"/>
        <n v="1.3595408806000002E7"/>
        <n v="1.422039213E7"/>
        <n v="9325280.345500002"/>
        <n v="2.7170123071000002E7"/>
        <n v="3.1808179004E7"/>
        <n v="1.1553614009E7"/>
        <n v="1.5859050546500001E7"/>
        <n v="1.2710838917000001E7"/>
        <n v="2.2904318524500005E7"/>
        <n v="9136759.7895"/>
        <n v="3.0782045098E7"/>
        <n v="1.70734135425E7"/>
        <n v="2.7212665816000003E7"/>
        <n v="3.1656222510500003E7"/>
        <n v="2.0323597000000004E7"/>
        <n v="1.12419356805E7"/>
        <n v="2.3289302214500003E7"/>
        <n v="1.9722291172500003E7"/>
        <n v="2.2925759087000005E7"/>
        <n v="1.5086356092500001E7"/>
        <n v="1.3534136955500001E7"/>
        <n v="9974824.895000001"/>
        <n v="2.4034165666000005E7"/>
        <n v="3.33956562905E7"/>
        <n v="2.9394126741000004E7"/>
        <n v="3.0082894198000003E7"/>
        <n v="1.1679908565500002E7"/>
        <n v="9128885.416000001"/>
        <n v="5948617.160500001"/>
        <n v="1.8688555133500002E7"/>
        <n v="1.1378843136500001E7"/>
        <n v="1.87602563015E7"/>
        <n v="3.4463524994500004E7"/>
        <n v="2.39677031405E7"/>
        <n v="2.99391491E7"/>
        <n v="1.8744203964500003E7"/>
        <n v="2.0105479422000002E7"/>
        <n v="8946646.173500001"/>
        <n v="2.9325424348500002E7"/>
        <n v="1.0971305765E7"/>
        <n v="3.1793619186000004E7"/>
        <n v="5627894.317500001"/>
        <n v="2.6114137479500003E7"/>
        <n v="2.08484670905E7"/>
        <n v="1.4136214543500002E7"/>
        <n v="2.1091254695E7"/>
        <n v="1.5331100235500002E7"/>
        <n v="6911307.732"/>
        <n v="1.024613632E7"/>
        <n v="7653807.577500001"/>
        <n v="5280193.709000001"/>
        <n v="2.3572345492500003E7"/>
        <n v="1.1907628215000002E7"/>
        <n v="1.62600652375E7"/>
        <n v="2.5712688599500004E7"/>
        <n v="1.6403755945500001E7"/>
        <n v="3.4455414602000006E7"/>
        <n v="1.7755355915500004E7"/>
        <n v="1.2483702549500002E7"/>
        <n v="3.2199238599500004E7"/>
        <n v="1.0009222244E7"/>
        <n v="1.88194892865E7"/>
        <n v="2.2520778217000004E7"/>
        <n v="2.5236947963500004E7"/>
        <n v="1.7773556510500003E7"/>
        <n v="3.0709847210000005E7"/>
        <n v="3.1238736375000004E7"/>
        <n v="2.9715328317500003E7"/>
        <n v="2.65939728425E7"/>
        <n v="2.60536025225E7"/>
        <n v="1.7204027092E7"/>
        <n v="6444140.5525"/>
        <n v="2.0252779666E7"/>
        <n v="1.0125127089E7"/>
        <n v="2.2595867234500002E7"/>
        <n v="3.3524618183000002E7"/>
        <n v="1.1542467699000001E7"/>
        <n v="1.2639590453000002E7"/>
        <n v="5992729.3475"/>
        <n v="2.19069461905E7"/>
        <n v="3.2530742328E7"/>
        <n v="1.0824436658000002E7"/>
        <n v="2.1427358883E7"/>
        <n v="3.01606932655E7"/>
        <n v="1.8786279834000003E7"/>
        <n v="2.1140254824500002E7"/>
        <n v="2.9993200968500003E7"/>
        <n v="1.8987131135E7"/>
        <n v="1.82098453495E7"/>
        <n v="1.09111597945E7"/>
        <n v="2.12935339155E7"/>
        <n v="5805047.615500001"/>
        <n v="3.2723382153E7"/>
        <n v="2.4480575122500002E7"/>
        <n v="2.9345092511000004E7"/>
        <n v="8256147.340000001"/>
        <n v="2.44897406705E7"/>
        <n v="2.2144285863E7"/>
        <n v="2.2062254753E7"/>
        <n v="3.3168911230000004E7"/>
        <n v="1.7003310814E7"/>
        <n v="1.6312330492500002E7"/>
        <n v="2.7904318795500003E7"/>
        <n v="3.2745246600500003E7"/>
        <n v="2.3424603573E7"/>
        <n v="1.3174089988500003E7"/>
        <n v="3.29968863105E7"/>
        <n v="2.5454333352000006E7"/>
        <n v="1.4858122384000001E7"/>
        <n v="5916128.288000001"/>
        <n v="3.321846535E7"/>
        <n v="8883033.3375"/>
        <n v="2.30603048165E7"/>
        <n v="1.73033667065E7"/>
        <n v="6993097.5940000005"/>
        <n v="1.8982721618E7"/>
        <n v="1.4350130903500002E7"/>
        <n v="3.0139731188E7"/>
        <n v="1.20840274625E7"/>
        <n v="2.6950216706000004E7"/>
        <n v="2.5192639314500004E7"/>
        <n v="1.1220936272E7"/>
        <n v="1.7828292898500003E7"/>
        <n v="1.4995906478000002E7"/>
        <n v="3.3056476565E7"/>
        <n v="2.9341616668E7"/>
        <n v="1.2024572675500002E7"/>
        <n v="2.4965297329E7"/>
        <n v="1.7703415488500003E7"/>
        <n v="9156706.149500001"/>
        <n v="9084930.4945"/>
        <n v="1.5978555722500002E7"/>
        <n v="3.2093426869000003E7"/>
        <n v="2.2519739074E7"/>
        <n v="9033595.798500001"/>
        <n v="2.6310202649500005E7"/>
        <n v="3.3498190341000006E7"/>
        <n v="1.7936165051000003E7"/>
        <n v="9562724.962000001"/>
        <n v="1.7243098488E7"/>
        <n v="9198784.518000001"/>
        <n v="8994215.216"/>
        <n v="1.7448096253000002E7"/>
        <n v="1.15542070105E7"/>
        <n v="2.9556849497000005E7"/>
        <n v="1.8450269173E7"/>
        <n v="3.2885155751000006E7"/>
        <n v="2.7896018206000004E7"/>
        <n v="2.6236390320000004E7"/>
        <n v="2.3676402207500003E7"/>
        <n v="1.5970216136000002E7"/>
        <n v="2.2516995158E7"/>
        <n v="2.3941566911500003E7"/>
        <n v="9183239.075500002"/>
        <n v="1.5389902300500002E7"/>
        <n v="3.0752610808500003E7"/>
        <n v="2.0954185028E7"/>
        <n v="1.7512257028E7"/>
        <n v="1.2207311914E7"/>
        <n v="6176494.786"/>
        <n v="7031712.817500001"/>
        <n v="1.9393714028500002E7"/>
        <n v="1.2080657323E7"/>
        <n v="1.0108581959E7"/>
        <n v="2.5973881062500004E7"/>
        <n v="1.7451705369E7"/>
        <n v="1.0582047336000001E7"/>
        <n v="6987883.017500001"/>
        <n v="3.29261707355E7"/>
        <n v="3.11266955405E7"/>
        <n v="2.3238909862000003E7"/>
        <n v="2.5060653271500003E7"/>
        <n v="7275740.7695"/>
        <n v="3.3062224566000003E7"/>
        <n v="2.50686135105E7"/>
        <n v="2.27228181705E7"/>
        <n v="8625715.9065"/>
        <n v="3.2753586057500005E7"/>
        <n v="1.7495582853000004E7"/>
        <n v="2.11863910265E7"/>
        <n v="1.0157424903500002E7"/>
        <n v="2.73797798575E7"/>
        <n v="1.5878879992500002E7"/>
        <n v="2.0843335093E7"/>
        <n v="1.2036803009E7"/>
        <n v="3.0699885629E7"/>
        <n v="2.4903708501000002E7"/>
        <n v="1.87395788755E7"/>
        <n v="1.27411568165E7"/>
        <n v="2.1465586975E7"/>
        <n v="2.98828870025E7"/>
        <n v="1.4077071463000001E7"/>
        <n v="1.4180737949000001E7"/>
        <n v="1.5543202885000002E7"/>
        <n v="7778138.676000001"/>
        <n v="1.5634877160000002E7"/>
        <n v="2.3133359088E7"/>
        <n v="1.6792837411000002E7"/>
        <n v="1.0503605497000001E7"/>
        <n v="2.68305943115E7"/>
        <n v="1.36914775515E7"/>
        <n v="2.4481957059E7"/>
        <n v="2.6065995886000004E7"/>
        <n v="7167540.002"/>
        <n v="2.0433995365000002E7"/>
        <n v="2.3681996152500004E7"/>
        <n v="9507714.6815"/>
        <n v="1.1903730755E7"/>
        <n v="1.2215056990500001E7"/>
        <n v="3.3277727301000003E7"/>
        <n v="3.37840365555E7"/>
        <n v="1.3419293419E7"/>
        <n v="1.5527089270000001E7"/>
        <n v="7644950.1835"/>
        <n v="1.78611333075E7"/>
        <n v="2.7137767769E7"/>
        <n v="2.80382976825E7"/>
        <n v="3.0415516225500003E7"/>
        <n v="2.41583264125E7"/>
        <n v="3.12880175965E7"/>
        <n v="2.8644233254E7"/>
        <n v="7321243.611500001"/>
        <n v="1.5308567102500001E7"/>
        <n v="2.7015362881500002E7"/>
        <n v="3.2651605098E7"/>
        <n v="2.5154868291000005E7"/>
        <n v="3.4482579789000005E7"/>
        <n v="3.3684602308E7"/>
        <n v="1.4396176774E7"/>
        <n v="8404369.89"/>
        <n v="2.6435895783500005E7"/>
        <n v="8369919.960500001"/>
        <n v="3.3861164799E7"/>
        <n v="2.5556833799000002E7"/>
        <n v="1.03212630815E7"/>
        <n v="2.6400012093000002E7"/>
        <n v="3.3024207065500002E7"/>
        <n v="2.2625935269E7"/>
        <n v="1.2665586160500001E7"/>
        <n v="2.6865385099000003E7"/>
        <n v="1.3469399205500001E7"/>
        <n v="1.8939672178E7"/>
        <n v="6418799.863000001"/>
        <n v="1.7925470402000003E7"/>
        <n v="1.1585597338000001E7"/>
        <n v="1.47531077365E7"/>
        <n v="2.4584377545E7"/>
        <n v="3.02721004705E7"/>
        <n v="2.9131455881500002E7"/>
        <n v="3.13631573605E7"/>
        <n v="1.3144629725500003E7"/>
        <n v="1.93737143005E7"/>
        <n v="1.26631207605E7"/>
        <n v="1.4791570990000002E7"/>
        <n v="2.87476032655E7"/>
        <n v="7258939.401000001"/>
        <n v="2.1449441709500004E7"/>
        <n v="2.4273183816000003E7"/>
        <n v="1.2305171823E7"/>
        <n v="2.57703352655E7"/>
        <n v="1.4063392136500001E7"/>
        <n v="1.5965623667000001E7"/>
        <n v="2.4414984944000002E7"/>
        <n v="5747748.328000001"/>
        <n v="1.3451921077000001E7"/>
        <n v="1.99708509455E7"/>
        <n v="1.8030998482E7"/>
        <n v="1.9497939090000004E7"/>
        <n v="3.2799624319000002E7"/>
        <n v="7946304.061500001"/>
        <n v="2.4115871612000003E7"/>
        <n v="1.1940543363000002E7"/>
        <n v="2.2539628307000004E7"/>
        <n v="2.0065206756E7"/>
        <n v="2.6140421639500003E7"/>
        <n v="7355596.500000001"/>
        <n v="3.0708150137000006E7"/>
        <n v="1.6008779727500001E7"/>
        <n v="2.80989924565E7"/>
        <n v="1.1009461673000002E7"/>
        <n v="3.22922873455E7"/>
        <n v="3.2535873541500002E7"/>
        <n v="2.38818579265E7"/>
        <n v="2.3007003194000002E7"/>
        <n v="6102984.142500001"/>
        <n v="1.6507533154000001E7"/>
        <n v="2.27387871165E7"/>
        <n v="1.8364227087500002E7"/>
        <n v="1.1528220812500002E7"/>
        <n v="2.5376724919E7"/>
        <n v="1.057810782E7"/>
        <n v="3.402081543350001E7"/>
        <n v="2.3423970503500003E7"/>
        <n v="1.4044737483000001E7"/>
        <n v="7376900.664000001"/>
        <n v="6846005.166"/>
        <n v="2.9608774139000002E7"/>
        <n v="1.8986728061000004E7"/>
        <n v="1.8738435779E7"/>
        <n v="2.0617025471000005E7"/>
        <n v="5610491.180000001"/>
        <n v="2.44083072555E7"/>
        <n v="2.4178626454500005E7"/>
        <n v="3.15003083955E7"/>
        <n v="1.1323604267500002E7"/>
        <n v="1.8201372710500002E7"/>
        <n v="1.75031582635E7"/>
        <n v="1.78199089915E7"/>
        <n v="2.8800122641500004E7"/>
        <n v="2.6347428772000004E7"/>
        <n v="7373508.275"/>
        <n v="2.0432961311000004E7"/>
        <n v="1.0398946754E7"/>
        <n v="8157682.946"/>
        <n v="1.7015353236E7"/>
        <n v="1.5499992256000003E7"/>
        <n v="1.6409058099000001E7"/>
        <n v="3.3173603652000006E7"/>
        <n v="2.41500664825E7"/>
        <n v="1.3430972891000003E7"/>
        <n v="1.60587121695E7"/>
        <n v="1.4808948955500001E7"/>
        <n v="7600706.501500001"/>
        <n v="1.8316140528E7"/>
        <n v="1.2301910386500001E7"/>
        <n v="5714088.394"/>
        <n v="8201635.715000001"/>
        <n v="2.3419161976000004E7"/>
        <n v="2.6292162393E7"/>
        <n v="8247823.972500001"/>
        <n v="2.9194171646500003E7"/>
        <n v="2.4823077100500003E7"/>
        <n v="2.349863803E7"/>
        <n v="1.0292881025E7"/>
        <n v="8536337.0785"/>
        <n v="1.76100971515E7"/>
        <n v="2.2039563847000003E7"/>
        <n v="1.7223907414E7"/>
        <n v="9444355.564"/>
        <n v="1.2993181922E7"/>
        <n v="1.68796691E7"/>
        <n v="1.4109483843000002E7"/>
        <n v="3.3973778104E7"/>
        <n v="1.9431486851000004E7"/>
        <n v="2.3311316626500003E7"/>
        <n v="3.0784748708E7"/>
        <n v="2.4959665622500002E7"/>
        <n v="2.9421140080500003E7"/>
        <n v="1.1504620155000001E7"/>
        <n v="2.4223750502000004E7"/>
        <n v="1.6578217229E7"/>
        <n v="2.6303438504E7"/>
        <n v="1.6551910613000002E7"/>
        <n v="2.13915836155E7"/>
        <n v="6499112.977"/>
        <n v="1.9082814947000004E7"/>
        <n v="2.8891815701000005E7"/>
        <n v="2.35527631955E7"/>
        <n v="1.62403709615E7"/>
        <n v="2.5472373409E7"/>
        <n v="2.6693729748E7"/>
        <n v="2.1618732877000004E7"/>
        <n v="2.8082544388500005E7"/>
        <n v="1.99628932965E7"/>
        <n v="1.27184825775E7"/>
        <n v="3.2498882612000003E7"/>
        <n v="2.0889467165000003E7"/>
        <n v="7382597.621"/>
        <n v="1.4008672958000002E7"/>
        <n v="2.7972001316000003E7"/>
        <n v="2.2264849537000004E7"/>
        <n v="3.1332432278E7"/>
        <n v="2.1943853543500002E7"/>
        <n v="2.2743766073E7"/>
        <n v="1.0903610375000002E7"/>
        <n v="3.21499709125E7"/>
        <n v="1.75107951515E7"/>
        <n v="7931230.5205000015"/>
        <n v="1.4817675397000002E7"/>
        <n v="1.9141053256500002E7"/>
        <n v="5452636.721"/>
        <n v="9006181.5795"/>
        <n v="1.1204213310500002E7"/>
        <n v="3.1035766825000003E7"/>
        <n v="1.2377279971000003E7"/>
        <n v="1.73867313795E7"/>
        <n v="2.6741387582000006E7"/>
        <n v="1.6715674832500001E7"/>
        <n v="8405397.766500002"/>
        <n v="2.6064178780500002E7"/>
        <n v="3.1893755257000003E7"/>
        <n v="1.6887313849E7"/>
        <n v="8103395.5205000015"/>
        <n v="8656566.6915"/>
        <n v="1.3089223115500001E7"/>
        <n v="2.03788076065E7"/>
        <n v="3.39382509025E7"/>
        <n v="9539175.1105"/>
        <n v="2.40588574205E7"/>
        <n v="1.0908782416000001E7"/>
        <n v="1.63874127725E7"/>
        <n v="3.4058488215500005E7"/>
        <n v="1.7810968630000003E7"/>
        <n v="2.85116607265E7"/>
        <n v="2.5996811337000005E7"/>
        <n v="2.7031581080000002E7"/>
        <n v="1.20467554865E7"/>
        <n v="3.0163163852500003E7"/>
        <n v="2.6185454722000003E7"/>
        <n v="1.4730104014500001E7"/>
        <n v="1.9056013634E7"/>
        <n v="1.2629695830500001E7"/>
        <n v="2.9261484847000003E7"/>
        <n v="2.5286676611E7"/>
        <n v="3.2403573559000004E7"/>
        <n v="7326972.9435"/>
        <n v="1.08307033275E7"/>
        <n v="1.4096036944500001E7"/>
        <n v="1.9028858457000002E7"/>
        <n v="8887937.4395"/>
        <n v="1.6058240110500002E7"/>
        <n v="3.1923195062500004E7"/>
        <n v="2.452285101E7"/>
        <n v="2.09881860685E7"/>
        <n v="1.1746760413500002E7"/>
        <n v="1.60007102465E7"/>
        <n v="2.1280144207000002E7"/>
        <n v="3.3601761487E7"/>
        <n v="2.7020656348E7"/>
        <n v="2.2077771261000004E7"/>
        <n v="3.0500921528E7"/>
        <n v="1.5264756265500002E7"/>
        <n v="3.3334385385E7"/>
        <n v="2.2043556353E7"/>
        <n v="3.2649598341500003E7"/>
        <n v="5675398.015000001"/>
        <n v="2.7957233514000002E7"/>
        <n v="2.0644354258500002E7"/>
        <n v="3.0880826854500003E7"/>
        <n v="1.6238092402E7"/>
        <n v="2.31919803115E7"/>
        <n v="2.5996846442000005E7"/>
        <n v="5498136.441000001"/>
        <n v="5435393.656"/>
        <n v="1.91288398105E7"/>
        <n v="8549245.071500001"/>
        <n v="2.7500866155E7"/>
        <n v="9808297.737"/>
        <n v="2.4649217474000003E7"/>
        <n v="2.5300106615000002E7"/>
        <n v="3.0981543740000002E7"/>
        <n v="1.15367831215E7"/>
        <n v="5605302.1535"/>
        <n v="2.66486709475E7"/>
        <n v="2.60713444915E7"/>
        <n v="2.7954526239500005E7"/>
        <n v="7177227.3195"/>
        <n v="1.98998270835E7"/>
        <n v="2.2551326819000002E7"/>
        <n v="3.1984506725500003E7"/>
        <n v="3.0158832354000002E7"/>
        <n v="8590279.2675"/>
        <n v="1.41870344525E7"/>
        <n v="1.9335863197000004E7"/>
        <n v="1.5597872836000003E7"/>
        <n v="5605856.9945"/>
        <n v="2.1313625672500003E7"/>
        <n v="1.0365405715000002E7"/>
        <n v="1.1124811936000003E7"/>
        <n v="1.8645515364E7"/>
        <n v="7888315.064000001"/>
        <n v="1.6619231265000002E7"/>
        <n v="3.189972492E7"/>
        <n v="3.1232569336500004E7"/>
        <n v="3.2183398439500004E7"/>
        <n v="1.11043573515E7"/>
        <n v="1.0560177257000001E7"/>
        <n v="2.4553142995500002E7"/>
        <n v="2.32170166865E7"/>
        <n v="1.08617356995E7"/>
        <n v="8846607.920500001"/>
        <n v="3.03800474565E7"/>
        <n v="9942717.785"/>
        <n v="8731351.7095"/>
        <n v="2.1718556079500005E7"/>
        <n v="6603828.185500001"/>
        <n v="3.3492537771000005E7"/>
        <n v="1.1475079437500002E7"/>
        <n v="1.6863401698500004E7"/>
        <n v="2.94571537855E7"/>
        <n v="1.2435798739E7"/>
        <n v="3.3035462554500006E7"/>
        <n v="3.1430240670500003E7"/>
        <n v="3.3552301139000002E7"/>
        <n v="1.1557995120000001E7"/>
        <n v="1.5868646321500001E7"/>
        <n v="3.3663425127500005E7"/>
        <n v="7024362.681000001"/>
        <n v="1.6825159802500002E7"/>
        <n v="2.15471572925E7"/>
        <n v="2.06964593955E7"/>
        <n v="8274263.109000001"/>
        <n v="2.58255227615E7"/>
        <n v="2.18951111365E7"/>
        <n v="1.5049895787500001E7"/>
        <n v="8299429.005000001"/>
        <n v="2.4753837874500003E7"/>
        <n v="6061457.521000001"/>
        <n v="8787132.546500001"/>
        <n v="3.2384357757500004E7"/>
        <n v="6318961.173000001"/>
        <n v="1.46371722595E7"/>
        <n v="9568603.184"/>
        <n v="8396593.2225"/>
        <n v="3.2059227746000003E7"/>
        <n v="6772159.355500001"/>
        <n v="2.6550314409500003E7"/>
        <n v="3.2633688118500005E7"/>
        <n v="5549001.615500001"/>
        <n v="9288723.0905"/>
        <n v="1.2965222035500001E7"/>
        <n v="2.71959715755E7"/>
        <n v="2.40668755425E7"/>
        <n v="2.8805308924000002E7"/>
        <n v="1.2069067388000002E7"/>
        <n v="1.0724846475000001E7"/>
        <n v="2.6911184223E7"/>
        <n v="3.3249798176000003E7"/>
        <n v="1.2969661768000001E7"/>
        <n v="1.983819355E7"/>
        <n v="7864388.819000001"/>
        <n v="1.4451781148000002E7"/>
        <n v="2.7601502701500002E7"/>
        <n v="2.8946984654000003E7"/>
        <n v="1.39520188815E7"/>
        <n v="5795608.616"/>
        <n v="2.8015758638E7"/>
        <n v="1.1118115627500001E7"/>
        <n v="2.2858617288500004E7"/>
        <n v="8237475.5645"/>
        <n v="2.5979287586000003E7"/>
        <n v="2.4211795419E7"/>
        <n v="6268907.067500001"/>
        <n v="6908081.789000001"/>
        <n v="1.81313955515E7"/>
        <n v="1.65080740195E7"/>
        <n v="2.6731867092000004E7"/>
        <n v="1.5770953740500001E7"/>
        <n v="8285364.7975"/>
        <n v="2.4228357811000004E7"/>
        <n v="8563920.799"/>
        <n v="1.6235164652E7"/>
        <n v="2.4662268872500002E7"/>
        <n v="3.3601679359500006E7"/>
        <n v="9849470.5295"/>
        <n v="2.3241622152000003E7"/>
        <n v="1.5241219367500002E7"/>
        <n v="7815340.575000001"/>
        <n v="1.3199496005500002E7"/>
        <n v="1.3871346905500002E7"/>
        <n v="1.0336429477500001E7"/>
        <n v="1.71663273425E7"/>
        <n v="3.0971870611500002E7"/>
        <n v="8748700.2785"/>
        <n v="2.6302294025000002E7"/>
        <n v="1.76890310135E7"/>
        <n v="2.02217705375E7"/>
        <n v="6141169.447000001"/>
        <n v="5655280.830500001"/>
        <n v="2.3535765494500004E7"/>
        <n v="1.98406911325E7"/>
        <n v="5783165.1395000005"/>
        <n v="8924768.548500001"/>
        <n v="2.13774706075E7"/>
        <n v="1.5815328123000002E7"/>
        <n v="1.2072795570500001E7"/>
        <n v="2.9233341973500002E7"/>
        <n v="2.6809587773500003E7"/>
        <n v="2.51035931055E7"/>
        <n v="1.00076143265E7"/>
        <n v="3.3392840484500006E7"/>
        <n v="2.73521418205E7"/>
        <n v="9150579.690000001"/>
        <n v="3.21625039365E7"/>
        <n v="1.93278459465E7"/>
        <n v="2.4924269118E7"/>
        <n v="2.00880642025E7"/>
        <n v="1.2328189363000002E7"/>
        <n v="3.44119738305E7"/>
        <n v="1.4057409880500002E7"/>
        <n v="5753338.503500001"/>
        <n v="2.7454403056500003E7"/>
        <n v="1.03859994525E7"/>
        <n v="3.3455591067500003E7"/>
        <n v="2.56164807955E7"/>
        <n v="1.2907053393500002E7"/>
        <n v="3.37367057405E7"/>
        <n v="3.14380029355E7"/>
        <n v="2.74948752855E7"/>
        <n v="1.2660491427500002E7"/>
        <n v="6221686.723000001"/>
        <n v="1.7739517978000004E7"/>
        <n v="3.360350831600001E7"/>
        <n v="1.8466983185000002E7"/>
        <n v="5948969.194000001"/>
        <n v="2.4138529908500005E7"/>
        <n v="2.3926149964500003E7"/>
        <n v="1.4075451173000002E7"/>
        <n v="2.2571429009500004E7"/>
        <n v="1.97331234905E7"/>
        <n v="2.383399312E7"/>
        <n v="6102139.183000001"/>
        <n v="2.6309177177500002E7"/>
        <n v="2.9429080065E7"/>
        <n v="2.1541659142500002E7"/>
        <n v="3.3415777076500002E7"/>
        <n v="3.2211538058000002E7"/>
        <n v="1.4063607215000002E7"/>
        <n v="2.273953087E7"/>
        <n v="2.3484461294E7"/>
        <n v="6434246.847"/>
        <n v="1.2172685119E7"/>
        <n v="3.1577829913000003E7"/>
        <n v="1.9515146798E7"/>
        <n v="1.89419860805E7"/>
        <n v="7646387.371"/>
        <n v="2.602614917E7"/>
        <n v="2.8819891128000002E7"/>
        <n v="2.1824636379E7"/>
        <n v="2.21294100755E7"/>
        <n v="3.3273967422500003E7"/>
        <n v="2.11763473775E7"/>
        <n v="2.4792526643500004E7"/>
        <n v="3.0052760367000006E7"/>
        <n v="1.8700160745E7"/>
        <n v="1.3055987987000002E7"/>
        <n v="2.2895211857000005E7"/>
        <n v="2.05420349015E7"/>
        <n v="9251117.736000001"/>
        <n v="3.2562951127000004E7"/>
        <n v="2.9025882529000003E7"/>
        <n v="1.2531624514500001E7"/>
        <n v="1.0697880098500002E7"/>
        <n v="2.3496775043E7"/>
        <n v="1.5618676822E7"/>
        <n v="8629488.791000001"/>
        <n v="2.9010820209000003E7"/>
        <n v="2.9251602975E7"/>
        <n v="1.8642715175E7"/>
        <n v="2.8401309065500002E7"/>
        <n v="2.36916285865E7"/>
        <n v="1.9839062512500003E7"/>
        <n v="2.1196162389500003E7"/>
        <n v="7125293.728000001"/>
        <n v="2.2061283181E7"/>
        <n v="9783611.239500001"/>
        <n v="7522736.231500001"/>
        <n v="3.0094750388500005E7"/>
        <n v="1.4038127127500001E7"/>
        <n v="1.9627874483E7"/>
        <n v="1.1811405571000002E7"/>
        <n v="2.9851775208500005E7"/>
        <n v="1.5100958747000001E7"/>
        <n v="3.1301949308000002E7"/>
        <n v="3.1584714105000004E7"/>
        <n v="2.5838930712000005E7"/>
        <n v="2.9625617409500003E7"/>
        <n v="2.3752794495500002E7"/>
        <n v="2.9217281282000005E7"/>
        <n v="1.0603806283000002E7"/>
        <n v="1.09536404425E7"/>
        <n v="1.31997613405E7"/>
        <n v="2.05811845925E7"/>
        <n v="3.1198092485000003E7"/>
        <n v="1.5299237373000002E7"/>
        <n v="1.68395236765E7"/>
        <n v="7044388.512"/>
        <n v="7443990.725500002"/>
        <n v="3.387163938200001E7"/>
        <n v="7386918.028000001"/>
        <n v="5647147.9995"/>
        <n v="9208525.116"/>
        <n v="3.2147151596000005E7"/>
        <n v="1.9746650665000003E7"/>
        <n v="2.9213434876500003E7"/>
        <n v="9060971.1325"/>
        <n v="2.6313455997500002E7"/>
        <n v="1.6029601367500002E7"/>
        <n v="1.2975827319E7"/>
        <n v="1.1896307104500001E7"/>
        <n v="1.5175735372000001E7"/>
        <n v="5493865.7095"/>
        <n v="2.3050537853E7"/>
        <n v="9199624.875"/>
        <n v="3.2725432565E7"/>
        <n v="2.4327020823E7"/>
        <n v="2.0195113099E7"/>
        <n v="7112694.186500001"/>
        <n v="1.0778562518500002E7"/>
        <n v="2.27211345375E7"/>
        <n v="9556407.682500001"/>
        <n v="1.31473132665E7"/>
        <n v="7755333.3095"/>
        <n v="1.3014828967E7"/>
        <n v="1.4339214970500002E7"/>
        <n v="2.9070936702500004E7"/>
        <n v="1.12243873595E7"/>
        <n v="6655117.696500001"/>
        <n v="1.9325979358E7"/>
        <n v="1.0196630003E7"/>
        <n v="2.51790514815E7"/>
        <n v="5892550.4785"/>
        <n v="7765439.4895"/>
        <n v="2.5237639521500003E7"/>
        <n v="2.15336685655E7"/>
        <n v="2.7712038644500006E7"/>
        <n v="2.71874768865E7"/>
        <n v="2.3430124221000005E7"/>
        <n v="3.0200572941000003E7"/>
        <n v="6994103.9735"/>
        <n v="1.2078568565000001E7"/>
        <n v="9796642.4885"/>
        <n v="1.8289893629E7"/>
        <n v="3.2110658118E7"/>
        <n v="2.5741824409E7"/>
        <n v="1.77832371815E7"/>
        <n v="2.7196999158E7"/>
        <n v="1.19986400905E7"/>
        <n v="3.257631419E7"/>
        <n v="5743387.069000001"/>
        <n v="3.1209003980000004E7"/>
        <n v="1.4677382177500002E7"/>
        <n v="3.2256771494500004E7"/>
        <n v="7988063.7095"/>
        <n v="2.9263241462000005E7"/>
        <n v="2.1887272774500005E7"/>
        <n v="3.1444985159E7"/>
        <n v="1.4964955187E7"/>
        <n v="2.08629269905E7"/>
        <n v="1.06700042715E7"/>
        <n v="2.45653474675E7"/>
        <n v="2.03054097155E7"/>
        <n v="1.26012713015E7"/>
        <n v="3.3784895609500006E7"/>
        <n v="2.96606865905E7"/>
        <n v="2.3211396764500003E7"/>
        <n v="3.400710701850001E7"/>
        <n v="2.4041807142500002E7"/>
        <n v="3.0913287188E7"/>
        <n v="1.5928291998500003E7"/>
        <n v="2.2237814473E7"/>
        <n v="5701118.195500001"/>
        <n v="1.2205318083000002E7"/>
        <n v="1.00856208145E7"/>
        <n v="1.1694881933000002E7"/>
        <n v="3.275054335E7"/>
        <n v="1.0769795445500001E7"/>
        <n v="3.4104720104E7"/>
        <n v="2.31312658605E7"/>
        <n v="1.4901738208000002E7"/>
        <n v="1.2164019591500001E7"/>
        <n v="5797380.7185"/>
        <n v="1.3997501332500001E7"/>
        <n v="1.0229795768500002E7"/>
        <n v="2.9466227784E7"/>
        <n v="3.39172338715E7"/>
        <n v="1.65284003815E7"/>
        <n v="6436230.864000001"/>
        <n v="2.41568905025E7"/>
        <n v="7713973.214500001"/>
        <n v="2.2036679304500002E7"/>
        <n v="1.6743628058500003E7"/>
        <n v="1.1671081261000002E7"/>
        <n v="9619926.715000002"/>
        <n v="2.7046513413500004E7"/>
        <n v="2.8425669093500003E7"/>
        <n v="1.84219587545E7"/>
        <n v="1.7271085727E7"/>
        <n v="2.6660807572000004E7"/>
        <n v="2.1884581148500003E7"/>
        <n v="2.5019309224000003E7"/>
        <n v="2.5181454609500006E7"/>
        <n v="1.3238310358000001E7"/>
        <n v="1.9871643704500005E7"/>
        <n v="2.5801556165000003E7"/>
        <n v="3.3992860335E7"/>
        <n v="5702331.1135"/>
        <n v="9734577.531000001"/>
        <n v="1.8225852788500004E7"/>
        <n v="2.0855273761000004E7"/>
        <n v="1.6872550443000004E7"/>
        <n v="3.4366663499000005E7"/>
        <n v="2.4370753018500004E7"/>
        <n v="8020634.5485000005"/>
        <n v="2.0328581574E7"/>
        <n v="2.9543949333500005E7"/>
        <n v="1.5538599258000001E7"/>
        <n v="5607891.065"/>
        <n v="1.4389012228500003E7"/>
        <n v="5752519.738000001"/>
        <n v="1.1981780307E7"/>
        <n v="1.3785815193500003E7"/>
        <n v="3.3160082434500005E7"/>
        <n v="2.3352377254500005E7"/>
        <n v="3.0068785663000003E7"/>
        <n v="2.7192313214500003E7"/>
        <n v="1.83074183005E7"/>
        <n v="3.2871351842000004E7"/>
        <n v="2.3255945657000005E7"/>
        <n v="3.0641121647500005E7"/>
        <n v="3.1582679684500005E7"/>
        <n v="2.09033358975E7"/>
        <n v="2.5049498509000003E7"/>
        <n v="1.66392615445E7"/>
        <n v="2.5133095501500003E7"/>
        <n v="7416674.625500001"/>
        <n v="2.5935898992500003E7"/>
        <n v="1.9244311562000003E7"/>
        <n v="3.3407489538500004E7"/>
        <n v="1.48266202595E7"/>
        <n v="2.2877250392500002E7"/>
        <n v="8831879.6195"/>
        <n v="1.5643842508000001E7"/>
        <n v="2.4260968679500002E7"/>
        <n v="1.9735578653E7"/>
        <n v="3.24342998665E7"/>
        <n v="1.092959882E7"/>
        <n v="2.3112732499500003E7"/>
        <n v="2.0504412554500002E7"/>
        <n v="8650229.945"/>
        <n v="3.2694503628500003E7"/>
        <n v="1.14541120365E7"/>
        <n v="2.6305155436000004E7"/>
        <n v="1.10318108495E7"/>
        <n v="3.1109654705500003E7"/>
        <n v="1.1258309328000002E7"/>
        <n v="1.8033422575000003E7"/>
        <n v="1.6282759517500002E7"/>
        <n v="7117880.511000001"/>
        <n v="1.8914825195E7"/>
        <n v="6090211.571500001"/>
        <n v="1.3133864376500001E7"/>
        <n v="3.41466908685E7"/>
        <n v="7008194.620000001"/>
        <n v="1.8604693040500004E7"/>
        <n v="1.6722394909500001E7"/>
        <n v="1.1407238727500001E7"/>
        <n v="9241166.473000001"/>
        <n v="3.0978156317500003E7"/>
        <n v="1.2939023331500001E7"/>
        <n v="1.97441212115E7"/>
        <n v="2.05531221105E7"/>
        <n v="6731612.363000001"/>
        <n v="8298583.8775"/>
        <n v="2.1610504748E7"/>
        <n v="1.89487874065E7"/>
        <n v="6922234.560500002"/>
        <n v="1.3660566192000002E7"/>
        <n v="1.1021776962000001E7"/>
        <n v="2.6761102095000003E7"/>
        <n v="1.1945712852500001E7"/>
        <n v="2.4356985898000002E7"/>
        <n v="2.4060243837000005E7"/>
        <n v="6745173.211"/>
        <n v="3.3032211800000004E7"/>
        <n v="1.7927006559E7"/>
        <n v="9624605.704"/>
        <n v="2.0385938716500003E7"/>
        <n v="2.4553990303500004E7"/>
        <n v="1.4457959383000001E7"/>
        <n v="7277208.095500001"/>
        <n v="1.7479295862E7"/>
        <n v="2.6315348363500003E7"/>
        <n v="2.210716571E7"/>
        <n v="1.08457830215E7"/>
        <n v="3.23707863465E7"/>
        <n v="9555531.426"/>
        <n v="2.73186263805E7"/>
        <n v="3.2358420048500005E7"/>
        <n v="2.4762050880000003E7"/>
        <n v="1.5466702408500003E7"/>
        <n v="1.7031260102500003E7"/>
        <n v="7880846.606500001"/>
        <n v="1.10003287415E7"/>
        <n v="1.2796007700000001E7"/>
        <n v="2.6760953702000003E7"/>
        <n v="1.3630956416000003E7"/>
        <n v="2.8096888214500003E7"/>
        <n v="3.0551619798E7"/>
        <n v="9938577.327000001"/>
        <n v="3.396566497450001E7"/>
        <n v="3.0244824519E7"/>
        <n v="9219955.164"/>
        <n v="2.3466641002000004E7"/>
        <n v="2.1220685909500003E7"/>
        <n v="1.7129193445E7"/>
        <n v="2.2040368196000002E7"/>
        <n v="8433777.681"/>
        <n v="2.1236733609E7"/>
        <n v="2.9146523098E7"/>
        <n v="2.1552865985000003E7"/>
        <n v="1.90200539235E7"/>
        <n v="3.43243784905E7"/>
        <n v="1.2923860820500001E7"/>
        <n v="2.9239167664E7"/>
        <n v="2.6737163624500003E7"/>
        <n v="2.78412523165E7"/>
        <n v="6362128.895500001"/>
        <n v="9576857.9305"/>
        <n v="2.7523364837500002E7"/>
        <n v="2.9438889004E7"/>
        <n v="2.8507367815500002E7"/>
        <n v="2.6531567251000002E7"/>
        <n v="2.913851353E7"/>
        <n v="2.9401855063E7"/>
        <n v="2.2669662704500005E7"/>
        <n v="2.8860856528E7"/>
        <n v="8179220.367500001"/>
        <n v="2.6738966908500005E7"/>
        <n v="2.9649100264000002E7"/>
        <n v="1.6818050599E7"/>
        <n v="1.47731980095E7"/>
        <n v="2.8461940360000003E7"/>
        <n v="2.273892117E7"/>
        <n v="2.9482976614000004E7"/>
        <n v="1.5805997882500002E7"/>
        <n v="6185819.409000001"/>
        <n v="1.8704865158000004E7"/>
        <n v="3.0722010291000005E7"/>
        <n v="3.02994357155E7"/>
        <n v="2.4390566186000004E7"/>
        <n v="1.03633783925E7"/>
        <n v="7215261.242000001"/>
        <n v="2.1011886560000002E7"/>
        <n v="1.7647834043E7"/>
        <n v="1.7479418621000003E7"/>
        <n v="1.70857653015E7"/>
        <n v="3.2074369691000003E7"/>
        <n v="3.3707731862E7"/>
        <n v="1.1898448520000001E7"/>
        <n v="2.1829001649E7"/>
        <n v="1.7560772411000002E7"/>
        <n v="3.25730139805E7"/>
        <n v="8859211.074000001"/>
        <n v="1.4140966934500001E7"/>
        <n v="1.2460411925500002E7"/>
        <n v="1.5392021820000002E7"/>
        <n v="2.40024480465E7"/>
        <n v="2.29776684235E7"/>
        <n v="3.3876446436000004E7"/>
        <n v="7307770.540000001"/>
        <n v="2.92646694305E7"/>
        <n v="6048937.4645"/>
        <n v="9692287.720500002"/>
        <n v="8729995.6555"/>
        <n v="1.6427036279500002E7"/>
        <n v="3.1572702637000006E7"/>
        <n v="2.96551108105E7"/>
        <n v="1.00409885065E7"/>
        <n v="2.8866856998E7"/>
        <n v="1.4471805355E7"/>
        <n v="8171888.021500001"/>
        <n v="3.06803371105E7"/>
        <n v="3.3986876094500005E7"/>
        <n v="1.6447219495000001E7"/>
        <n v="3.2702985525000002E7"/>
        <n v="9024294.366500001"/>
        <n v="3.2475087508500002E7"/>
        <n v="1.4212562241500001E7"/>
        <n v="1.8760289541E7"/>
        <n v="8176490.924000001"/>
        <n v="2.6227853008E7"/>
        <n v="2.5044305163500004E7"/>
        <n v="2.9509321348500002E7"/>
        <n v="7306885.432"/>
        <n v="2.10724049935E7"/>
        <n v="3.1117576486500002E7"/>
        <n v="3.409563185700001E7"/>
        <n v="2.8480146383500002E7"/>
        <n v="2.78665813405E7"/>
        <n v="2.3835417130000003E7"/>
        <n v="2.4695783924000002E7"/>
        <n v="2.5853234400000002E7"/>
        <n v="5495273.056"/>
        <n v="3.08745018225E7"/>
        <n v="1.0328135083E7"/>
        <n v="3.2732905047500003E7"/>
        <n v="1.82126698215E7"/>
        <n v="2.6287120734E7"/>
        <n v="1.5465482284E7"/>
        <n v="1.39033452495E7"/>
        <n v="1.9537847994000003E7"/>
        <n v="1.8348873574500002E7"/>
        <n v="8726212.141500002"/>
        <n v="2.738264326E7"/>
        <n v="1.15590364365E7"/>
        <n v="1.4521599053500002E7"/>
        <n v="2.6750697687000003E7"/>
        <n v="1.0587205132000001E7"/>
        <n v="1.28131250065E7"/>
        <n v="1.20342799745E7"/>
        <n v="1.0684609684E7"/>
        <n v="3.03474717875E7"/>
        <n v="3.07664890925E7"/>
        <n v="7384897.072000001"/>
        <n v="3.3128393277000006E7"/>
        <n v="1.1771375003500002E7"/>
        <n v="2.6127302729500003E7"/>
        <n v="2.2355453729000002E7"/>
        <n v="1.22155625445E7"/>
        <n v="1.7883255918500002E7"/>
        <n v="3.4336302336E7"/>
        <n v="7555116.740500001"/>
        <n v="2.80701944215E7"/>
        <n v="3.3526308921000004E7"/>
        <n v="2.6603732067500003E7"/>
        <n v="8850298.758000001"/>
        <n v="1.0016652163E7"/>
        <n v="1.8845449840000004E7"/>
        <n v="8384275.438000001"/>
        <n v="3.0976602163500004E7"/>
        <n v="8281135.653000001"/>
        <n v="1.4187641412E7"/>
        <n v="3.0875798975E7"/>
        <n v="8177439.7845"/>
        <n v="8619460.031000001"/>
        <n v="2.8330672027000003E7"/>
        <n v="2.5104310024500005E7"/>
        <n v="1.4630429905000001E7"/>
        <n v="2.9452473400000002E7"/>
        <n v="2.2004317965000004E7"/>
        <n v="1.9908001225E7"/>
        <n v="3.0792377619500004E7"/>
        <n v="7155005.0600000005"/>
        <n v="1.94909690465E7"/>
        <n v="5926703.5765"/>
        <n v="1.8194512154E7"/>
        <n v="7168521.584000001"/>
        <n v="3.39347135225E7"/>
        <n v="1.1541499270000001E7"/>
        <n v="2.78594167705E7"/>
        <n v="3.2530698564000003E7"/>
        <n v="3.1564508710000005E7"/>
        <n v="7968888.200000001"/>
        <n v="2.8963333931E7"/>
        <n v="1.28890042925E7"/>
        <n v="1.0618942960500002E7"/>
        <n v="2.5223510021500003E7"/>
        <n v="1.8241398469E7"/>
        <n v="1.4120363491500001E7"/>
        <n v="2.1089363869000003E7"/>
        <n v="8054890.287500001"/>
        <n v="2.7476545778500002E7"/>
        <n v="2.7571714758E7"/>
        <n v="6247544.1245"/>
        <n v="6035657.6735000005"/>
        <n v="3.42510624925E7"/>
        <n v="1.6827485951500002E7"/>
        <n v="3.2445353906000003E7"/>
        <n v="1.4306852584500002E7"/>
        <n v="6401091.809"/>
        <n v="9587361.714"/>
        <n v="3.1954451340000004E7"/>
        <n v="8417852.114000002"/>
        <n v="2.4666386731000002E7"/>
        <n v="7495904.367000001"/>
        <n v="1.0977075483500002E7"/>
        <n v="1.0827557342E7"/>
        <n v="2.9898042993E7"/>
        <n v="9976756.132000001"/>
        <n v="2.7710670435000002E7"/>
        <n v="5513194.5995000005"/>
        <n v="1.1029019841000002E7"/>
        <n v="6389607.115500001"/>
        <n v="1.6352549689000001E7"/>
        <n v="1.04988596195E7"/>
        <n v="8895382.1635"/>
        <n v="2.34954546855E7"/>
        <n v="1.3214000138500001E7"/>
        <n v="1.6727310523000002E7"/>
        <n v="2.0603201395000003E7"/>
        <n v="5315518.050500001"/>
        <n v="1.5605705160500001E7"/>
        <n v="1.1622583868E7"/>
        <n v="2.522506651E7"/>
        <n v="3.1954483176000003E7"/>
        <n v="2.8386453077500004E7"/>
        <n v="1.4752680915000001E7"/>
        <n v="2.5773435698500004E7"/>
        <n v="1.6640343863500003E7"/>
        <n v="1.9902135757000003E7"/>
        <n v="3.2758096157500003E7"/>
        <n v="1.8452812133E7"/>
        <n v="1.98552156565E7"/>
        <n v="2.0029080494500004E7"/>
        <n v="1.9589109904000003E7"/>
        <n v="1.1888370354E7"/>
        <n v="2.3519975608500004E7"/>
        <n v="1.1065983635000002E7"/>
        <n v="3.3070186366000004E7"/>
        <n v="1.6601157947500002E7"/>
        <n v="1.8392481471E7"/>
        <n v="9923823.1295"/>
        <n v="9108095.216500001"/>
        <n v="1.0805853737E7"/>
        <n v="3.0222547624500003E7"/>
        <n v="3.0951353324500006E7"/>
        <n v="3.0618288249500006E7"/>
        <n v="5542656.826"/>
        <n v="2.5550303485000003E7"/>
        <n v="5412592.986500001"/>
        <n v="2.7147509627000004E7"/>
        <n v="2.70916529555E7"/>
        <n v="3.2587407534500007E7"/>
        <n v="1.9460559433E7"/>
        <n v="2.2863113476000004E7"/>
        <n v="1.4398603394000001E7"/>
        <n v="5708624.901000001"/>
        <n v="2.7377020503000002E7"/>
        <n v="1.5448006539E7"/>
        <n v="1.7881446751000002E7"/>
        <n v="2.5983384462000005E7"/>
        <n v="2.7113694825000003E7"/>
        <n v="2.2309363244000003E7"/>
        <n v="3.3080884200000003E7"/>
        <n v="5660177.1135"/>
        <n v="1.7975958598500002E7"/>
        <n v="1.6471010808000002E7"/>
        <n v="3.0829256881500002E7"/>
        <n v="2.5141998448E7"/>
        <n v="2.2212240127000004E7"/>
        <n v="1.91199110655E7"/>
        <n v="2.8176323157500003E7"/>
        <n v="2.31689213805E7"/>
        <n v="1.4891721848500002E7"/>
        <n v="1.157032905E7"/>
        <n v="1.6567821382000001E7"/>
        <n v="8837777.0985"/>
        <n v="1.3816568741500001E7"/>
        <n v="2.3945010838E7"/>
        <n v="1.3627519398500003E7"/>
        <n v="2.1208152665000003E7"/>
        <n v="1.0345316425500002E7"/>
        <n v="1.5312780343000002E7"/>
        <n v="1.6649796478000002E7"/>
        <n v="2.00700857875E7"/>
        <n v="1.71807167665E7"/>
        <n v="6898107.027000001"/>
        <n v="3.28312202155E7"/>
        <n v="2.4274540419500005E7"/>
        <n v="1.15118117345E7"/>
        <n v="2.7290071049500003E7"/>
        <n v="1.6417417257500002E7"/>
        <n v="1.3261405188500002E7"/>
        <n v="2.2879096289E7"/>
        <n v="3.1510699990000002E7"/>
        <n v="2.8186460547000006E7"/>
        <n v="1.4083122924500002E7"/>
        <n v="1.5912418889500001E7"/>
        <n v="2.0219762552500002E7"/>
        <n v="3.045859817E7"/>
        <n v="2.06100016955E7"/>
        <n v="3.2423483799000002E7"/>
        <n v="2.43010561605E7"/>
        <n v="2.4502086388500005E7"/>
        <n v="1.4500456271000002E7"/>
        <n v="2.1459193203E7"/>
        <n v="1.2789089050500002E7"/>
        <n v="6556234.447000001"/>
        <n v="3.1857760263E7"/>
        <n v="2.0413475848500002E7"/>
        <n v="1.2742973841500001E7"/>
        <n v="1.8304694565500002E7"/>
        <n v="8644068.587000001"/>
        <n v="2.2357431635E7"/>
        <n v="3.30279884655E7"/>
        <n v="3.192908726E7"/>
        <n v="5893950.601000001"/>
        <n v="1.5315564887000002E7"/>
        <n v="3.2804514242500003E7"/>
        <n v="2.0034475195E7"/>
        <n v="1.8621498252E7"/>
        <n v="9783320.344"/>
        <n v="2.6539170913500004E7"/>
        <n v="1.2221203337000001E7"/>
        <n v="3.0996913899000004E7"/>
        <n v="3.2765616842000004E7"/>
        <n v="1.4493929191000002E7"/>
        <n v="2.65677310255E7"/>
        <n v="3.0974609316000003E7"/>
        <n v="2.5904475093000002E7"/>
        <n v="3.22975988055E7"/>
        <n v="2.5667777247000005E7"/>
        <n v="2.4166859979500003E7"/>
        <n v="5683078.478000001"/>
        <n v="7584718.463000001"/>
        <n v="2.8960447432000004E7"/>
        <n v="7479519.131"/>
        <n v="1.1164731560500002E7"/>
        <n v="1.9859640535E7"/>
        <n v="3.02248487905E7"/>
        <n v="2.2704798130000003E7"/>
        <n v="1.8874144114E7"/>
        <n v="3.0611135359E7"/>
        <n v="1.76869846475E7"/>
        <n v="2.3887490851000004E7"/>
        <n v="3.0970466803500004E7"/>
        <n v="3.3998182844500005E7"/>
        <n v="6703554.9"/>
        <n v="1.7158759177E7"/>
        <n v="2.9811758137000006E7"/>
        <n v="2.1175804650000002E7"/>
        <n v="2.12605051715E7"/>
        <n v="3.3232287469500005E7"/>
        <n v="3.0306020738E7"/>
        <n v="3.3113323911500003E7"/>
        <n v="2.1885522239E7"/>
        <n v="1.3000837783500003E7"/>
        <n v="1.5960443331000002E7"/>
        <n v="3.0240194834500004E7"/>
        <n v="1.6381817231500002E7"/>
        <n v="3.22117437215E7"/>
        <n v="3.0963866594500005E7"/>
        <n v="7678236.0830000015"/>
        <n v="2.2149673294E7"/>
        <n v="2.80127147965E7"/>
        <n v="1.5888800368000003E7"/>
        <n v="6760945.233000001"/>
        <n v="7743914.983000001"/>
        <n v="2.6502769268500004E7"/>
        <n v="3.2069181095000003E7"/>
        <n v="1.1289338746000001E7"/>
        <n v="1.5932730737000002E7"/>
        <n v="2.5565585587500002E7"/>
        <n v="1.2916439200000001E7"/>
        <n v="2.3664582826500002E7"/>
        <n v="1.5804289938500002E7"/>
        <n v="1.2183149930000002E7"/>
        <n v="1.9062840611500002E7"/>
        <n v="1.0975563935E7"/>
        <n v="1.5229613815500002E7"/>
        <n v="2.9467074199500006E7"/>
        <n v="2.9767659449500006E7"/>
        <n v="6924615.7295"/>
        <n v="2.64052137755E7"/>
        <n v="1.97841937755E7"/>
        <n v="1.48196497365E7"/>
        <n v="3.33920066305E7"/>
        <n v="1.6423138840500003E7"/>
        <n v="2.0682123434E7"/>
        <n v="1.3191701061000003E7"/>
        <n v="1.9068995610000003E7"/>
        <n v="3.2895456986000005E7"/>
        <n v="1.2059545652E7"/>
        <n v="9155514.48"/>
        <n v="3.4277454736E7"/>
        <n v="1.8802364332500003E7"/>
        <n v="3.2742537723E7"/>
        <n v="1.4792363659500001E7"/>
        <n v="2.8789628192500003E7"/>
        <n v="2.1139296524500005E7"/>
        <n v="9334890.971"/>
        <n v="2.5746713258E7"/>
        <n v="2.1227872648500003E7"/>
        <n v="2.7747682032000005E7"/>
        <n v="1.0398932047E7"/>
        <n v="1.3115640713000001E7"/>
        <n v="2.4214823276000004E7"/>
        <n v="2.0473729024E7"/>
        <n v="2.1994348379500005E7"/>
        <n v="1.32185101475E7"/>
        <n v="1.4503199798500001E7"/>
        <n v="2.1153929580000002E7"/>
        <n v="3.0753712272500005E7"/>
        <n v="2.6673485797000006E7"/>
        <n v="1.3779771260500003E7"/>
        <n v="1.7201654351000004E7"/>
        <n v="7054924.740500001"/>
        <n v="2.5469555594E7"/>
        <n v="2.8009465701000005E7"/>
        <n v="2.1288494255000003E7"/>
        <n v="2.6357053047500003E7"/>
        <n v="1.0839377416000001E7"/>
        <n v="1.9834619444500003E7"/>
        <n v="1.04990731475E7"/>
        <n v="1.7739919963500004E7"/>
        <n v="2.2599784179E7"/>
        <n v="1.1528696676000003E7"/>
        <n v="3.1412877989500005E7"/>
        <n v="1.77529076165E7"/>
        <n v="2.3422120932000004E7"/>
        <n v="2.3283936459000003E7"/>
        <n v="1.6198929995500002E7"/>
        <n v="2.8634612338500004E7"/>
        <n v="1.3150595545500001E7"/>
        <n v="6408718.365"/>
        <n v="2.9465233595000003E7"/>
        <n v="2.8364531160000004E7"/>
        <n v="3.0418235494500004E7"/>
        <n v="3.373272831950001E7"/>
        <n v="1.90427004565E7"/>
        <n v="2.7831791561000004E7"/>
        <n v="2.0747268874500003E7"/>
        <n v="2.74932101255E7"/>
        <n v="1.2630450843500001E7"/>
        <n v="2.7593342714E7"/>
        <n v="7211753.080000001"/>
        <n v="2.6413552273500003E7"/>
        <n v="5686951.228000001"/>
        <n v="6011866.0875"/>
        <n v="1.8711495544E7"/>
        <n v="1.30124745765E7"/>
        <n v="2.41774899415E7"/>
        <n v="2.80890874705E7"/>
        <n v="6401767.197000001"/>
        <n v="1.7629546193000004E7"/>
        <n v="1.4606116542500002E7"/>
        <n v="5693761.024000001"/>
        <n v="1.02664980495E7"/>
        <n v="2.7401592459500004E7"/>
        <n v="2.7825034566000003E7"/>
        <n v="3.0980166511000004E7"/>
        <n v="1.92851107085E7"/>
        <n v="1.5385487271000002E7"/>
        <n v="2.9252183397500005E7"/>
        <n v="8614184.271"/>
        <n v="3.3604489135000005E7"/>
        <n v="2.6218966623500004E7"/>
        <n v="2.20082257255E7"/>
        <n v="2.33318303855E7"/>
        <n v="2.1578577163500004E7"/>
        <n v="8082071.088000001"/>
        <n v="1.0221528135000002E7"/>
        <n v="1.6870906157E7"/>
        <n v="1.5818833870000001E7"/>
        <n v="1.96758879765E7"/>
        <n v="1.5708717605000002E7"/>
        <n v="9701840.778"/>
        <n v="3.1942886801000003E7"/>
        <n v="1.9532911874E7"/>
        <n v="1.8427951804500002E7"/>
        <n v="2.2965923536500003E7"/>
        <n v="5925865.799000001"/>
        <n v="8773083.109000001"/>
        <n v="3.2768567184500005E7"/>
        <n v="1.5454191718000002E7"/>
        <n v="3.1129856712500002E7"/>
        <n v="2.4165064724500004E7"/>
        <n v="2.0161897665000003E7"/>
        <n v="3.3572846653500006E7"/>
        <n v="3.3034342516000003E7"/>
        <n v="2.7993389973500002E7"/>
        <n v="2.9064620126500003E7"/>
        <n v="2.2955759281000003E7"/>
        <n v="5330741.335500001"/>
        <n v="7895455.414000001"/>
        <n v="2.9893349325000003E7"/>
        <n v="9288418.111000001"/>
        <n v="2.2116173814000003E7"/>
        <n v="2.8512989176000003E7"/>
        <n v="2.9388455628000002E7"/>
        <n v="2.89575873405E7"/>
        <n v="2.6009070220000003E7"/>
        <n v="1.0361365518000001E7"/>
        <n v="3.2348632102500003E7"/>
        <n v="1.5862478831500001E7"/>
        <n v="2.7938302402500004E7"/>
        <n v="1.75366281405E7"/>
        <n v="1.35728544E7"/>
        <n v="2.8278272911000002E7"/>
        <n v="3.2472957587000005E7"/>
        <n v="1.2949007309E7"/>
        <n v="3.2618597879E7"/>
        <n v="3.2175328283E7"/>
        <n v="2.1626480634500004E7"/>
        <n v="2.8251269340000004E7"/>
        <n v="9633121.414"/>
        <n v="2.77827454555E7"/>
        <n v="2.1123073489E7"/>
        <n v="8167777.2295"/>
        <n v="3.2444900134500004E7"/>
        <n v="5550634.817"/>
        <n v="1.0587122353500001E7"/>
        <n v="1.8087298519500002E7"/>
        <n v="2.6763669849000003E7"/>
        <n v="2.8209170146500003E7"/>
        <n v="2.2493313188500002E7"/>
        <n v="2.4622050222000003E7"/>
        <n v="9239355.993"/>
        <n v="2.4283434777000003E7"/>
        <n v="2.11079248765E7"/>
        <n v="1.3736659695500001E7"/>
        <n v="2.3987913719E7"/>
        <n v="2.5536408803500004E7"/>
        <n v="5863152.967"/>
        <n v="2.0737344806500003E7"/>
        <n v="1.20512627025E7"/>
        <n v="3.0871765631000005E7"/>
        <n v="1.57594292695E7"/>
        <n v="2.3555967617000002E7"/>
        <n v="1.79255435835E7"/>
        <n v="2.1302598887500003E7"/>
        <n v="9020917.3845"/>
        <n v="2.6399084988500003E7"/>
        <n v="3.0841696914E7"/>
        <n v="5278773.580500001"/>
        <n v="2.1108730188E7"/>
        <n v="1.5891412960500002E7"/>
        <n v="2.9706544609E7"/>
        <n v="1.9275956479500003E7"/>
        <n v="2.6727092038500004E7"/>
        <n v="2.4063674757500004E7"/>
        <n v="1.1903484012E7"/>
        <n v="1.5729866194E7"/>
        <n v="3.42654753385E7"/>
        <n v="2.5194389857000005E7"/>
        <n v="6385533.003500001"/>
        <n v="3.321934819E7"/>
        <n v="2.0260808071000002E7"/>
        <n v="1.18515346215E7"/>
        <n v="2.7053674375000004E7"/>
        <n v="2.47447514125E7"/>
        <n v="1.95769255395E7"/>
        <n v="2.2450868804E7"/>
        <n v="1.0063208134E7"/>
        <n v="9176566.448"/>
        <n v="1.09507546925E7"/>
        <n v="2.7709003766500004E7"/>
        <n v="1.64424479765E7"/>
        <n v="3.3057240076000005E7"/>
        <n v="2.6261390099000003E7"/>
        <n v="3.1613616758500002E7"/>
        <n v="1.29289908615E7"/>
        <n v="2.4620829257500004E7"/>
        <n v="1.6986752968500003E7"/>
        <n v="1.81206005575E7"/>
        <n v="1.50863219045E7"/>
        <n v="2.5761353947000004E7"/>
        <n v="1.4909937448000003E7"/>
        <n v="3.32608595725E7"/>
        <n v="2.0420381439500004E7"/>
        <n v="2.3577206306500003E7"/>
        <n v="1.98710297555E7"/>
        <n v="1.8518425859500002E7"/>
        <n v="3.3003951403500006E7"/>
        <n v="1.00868231905E7"/>
        <n v="1.3818909566000002E7"/>
        <n v="1.7774903937000003E7"/>
        <n v="1.8328922608500004E7"/>
        <n v="7416039.361500001"/>
        <n v="2.3409657719E7"/>
        <n v="2.25114668625E7"/>
        <n v="1.2131726502E7"/>
        <n v="1.84863293755E7"/>
        <n v="2.5193831782000005E7"/>
        <n v="1.33256412345E7"/>
        <n v="1.5066462159E7"/>
        <n v="1.9361203256500002E7"/>
        <n v="2.3330087865000002E7"/>
        <n v="1.95947908975E7"/>
        <n v="2.3881500030500002E7"/>
        <n v="2.5592262972500004E7"/>
        <n v="7860623.277500001"/>
        <n v="2.3512029863E7"/>
        <n v="1.7560895639000002E7"/>
        <n v="2.9098941280500002E7"/>
        <n v="1.9479721905E7"/>
        <n v="9679145.6965"/>
        <n v="6760567.870000001"/>
        <n v="2.8488845367500003E7"/>
        <n v="3.3255992581000004E7"/>
        <n v="1.7427186413000003E7"/>
        <n v="2.36270632325E7"/>
        <n v="9887370.503500002"/>
        <n v="2.8572670021000005E7"/>
        <n v="1.48524813745E7"/>
        <n v="1.2760808403E7"/>
        <n v="1.9225674723500002E7"/>
        <n v="2.12064924155E7"/>
        <n v="1.3052422222000001E7"/>
        <n v="3.2417571021500003E7"/>
        <n v="1.87561620225E7"/>
        <n v="2.5696709941000003E7"/>
        <n v="2.4716983767000005E7"/>
        <n v="2.8354939277000003E7"/>
        <n v="8244190.640000001"/>
        <n v="2.4765949096000005E7"/>
        <n v="9095789.402"/>
        <n v="1.1367825528500002E7"/>
        <n v="1.7805606409500003E7"/>
        <n v="1.8268169017E7"/>
        <n v="1.74467145615E7"/>
        <n v="1.41314426225E7"/>
        <n v="9785495.979"/>
        <n v="1.8909595372500002E7"/>
        <n v="1.5705919754E7"/>
        <n v="1.3429775187500002E7"/>
        <n v="3.28638780505E7"/>
        <n v="1.7199166960500002E7"/>
        <n v="7886432.701"/>
        <n v="3.1226265238E7"/>
        <n v="2.21073627635E7"/>
        <n v="8917958.171500001"/>
        <n v="9313129.126"/>
        <n v="3.35909063175E7"/>
        <n v="3.31305568405E7"/>
        <n v="9854124.038500002"/>
        <n v="1.3683415459E7"/>
        <n v="2.35949763805E7"/>
        <n v="3.3264830539500006E7"/>
        <n v="1.4532430832500001E7"/>
        <n v="1.6584496159E7"/>
        <n v="1.0759081606000002E7"/>
        <n v="2.9420655817000005E7"/>
        <n v="3.0859156317500003E7"/>
        <n v="1.1347686231000002E7"/>
        <n v="2.6332012199500006E7"/>
        <n v="8431755.71"/>
        <n v="2.03974422225E7"/>
        <n v="8959048.056"/>
        <n v="2.7585688165000003E7"/>
        <n v="8335303.882500001"/>
        <n v="3.1439254409500003E7"/>
        <n v="3.2733656588500004E7"/>
        <n v="1.84410441845E7"/>
        <n v="1.5054034268000001E7"/>
        <n v="1.9182129015E7"/>
        <n v="1.9751941884500004E7"/>
        <n v="3.434276701450001E7"/>
        <n v="1.339128448E7"/>
        <n v="7059475.475500001"/>
        <n v="3.0969458275000002E7"/>
        <n v="2.2516053231000002E7"/>
        <n v="1.35149620515E7"/>
        <n v="1.0484763051E7"/>
        <n v="2.2929302830000002E7"/>
        <n v="2.2006570040000003E7"/>
        <n v="2.00212755365E7"/>
        <n v="1.4269466288000003E7"/>
        <n v="3.3509923751500003E7"/>
        <n v="2.87687478365E7"/>
        <n v="3.30181483205E7"/>
        <n v="1.9332210089500003E7"/>
        <n v="7741767.253500001"/>
        <n v="1.20016973615E7"/>
        <n v="2.2763000764000002E7"/>
        <n v="2.2025005548E7"/>
        <n v="3.24472441055E7"/>
        <n v="1.8890243074500002E7"/>
        <n v="3.1068120300000004E7"/>
        <n v="3.3650159039000005E7"/>
        <n v="1.0650488891000003E7"/>
        <n v="2.3506895412000004E7"/>
        <n v="1.023901081E7"/>
        <n v="2.6526903305000003E7"/>
        <n v="7250506.508000001"/>
        <n v="7277261.736500001"/>
        <n v="1.01625509405E7"/>
        <n v="2.7511616755000003E7"/>
        <n v="2.6181982946000002E7"/>
        <n v="2.1100440354000002E7"/>
        <n v="1.0196982614E7"/>
        <n v="2.38057745555E7"/>
        <n v="2.4897920978E7"/>
        <n v="1.3026375694500001E7"/>
        <n v="1.1553876768000001E7"/>
        <n v="1.5530914294E7"/>
        <n v="1.1023006974E7"/>
        <n v="6930324.044000001"/>
        <n v="3.3770740825500004E7"/>
        <n v="1.7935141017500002E7"/>
        <n v="3.0975449137500003E7"/>
        <n v="2.4302677588E7"/>
        <n v="1.5799207151000002E7"/>
        <n v="2.6962991468000002E7"/>
        <n v="2.9532141121000003E7"/>
        <n v="2.12000129565E7"/>
        <n v="1.7070107267500002E7"/>
        <n v="7005340.8495000005"/>
        <n v="3.1231112041500002E7"/>
        <n v="3.1091002638500005E7"/>
        <n v="5328136.145500001"/>
        <n v="2.8060199272000004E7"/>
        <n v="1.1399468003000002E7"/>
        <n v="2.22012931035E7"/>
        <n v="1.33874535445E7"/>
        <n v="8867445.7095"/>
        <n v="2.0900713631E7"/>
        <n v="1.9664568476000004E7"/>
        <n v="1.68645756895E7"/>
        <n v="3.1120111879500005E7"/>
        <n v="1.8017879145000003E7"/>
        <n v="1.8379674061000004E7"/>
        <n v="8113649.246500001"/>
        <n v="9212664.016500002"/>
        <n v="1.9240620049000002E7"/>
        <n v="2.1731339490000002E7"/>
        <n v="2.9270821517000005E7"/>
        <n v="1.77977982525E7"/>
        <n v="8817284.5285"/>
        <n v="2.27804666705E7"/>
        <n v="1.8029285617000002E7"/>
        <n v="5707525.621"/>
        <n v="8363691.231000001"/>
        <n v="2.2044018024E7"/>
        <n v="7638126.363000001"/>
        <n v="2.8581293170500003E7"/>
        <n v="1.7215606163000003E7"/>
        <n v="8831075.736000001"/>
        <n v="1.9707878841000002E7"/>
        <n v="3.13108978315E7"/>
        <n v="7868441.549500001"/>
        <n v="1.68978172195E7"/>
        <n v="2.4788575161000002E7"/>
        <n v="1.4127332453500003E7"/>
        <n v="2.1500975282500003E7"/>
        <n v="1.4722131634000001E7"/>
        <n v="3.42053839855E7"/>
        <n v="1.3628884885000002E7"/>
        <n v="5448304.9915000005"/>
        <n v="1.5693180055000002E7"/>
        <n v="2.8320781475E7"/>
        <n v="3.2310626659500007E7"/>
        <n v="7826227.993500001"/>
        <n v="2.6064759339500003E7"/>
        <n v="1.1816547008000001E7"/>
        <n v="1.7797242456000004E7"/>
        <n v="1.9905257214500003E7"/>
        <n v="2.8170408703500003E7"/>
        <n v="1.13694539175E7"/>
        <n v="2.8351008591500003E7"/>
        <n v="1.24993426355E7"/>
        <n v="1.0577135880500002E7"/>
        <n v="2.1752989825000003E7"/>
        <n v="1.7794754677E7"/>
        <n v="1.1795503867E7"/>
        <n v="1.3012966438500002E7"/>
        <n v="2.0494285413E7"/>
        <n v="2.1702674462000005E7"/>
        <n v="2.6436476913000003E7"/>
        <n v="3.16517525905E7"/>
        <n v="2.63859008665E7"/>
        <n v="8711927.252"/>
        <n v="1.0616107253500002E7"/>
        <n v="2.6134262710500002E7"/>
        <n v="9161536.055000002"/>
        <n v="2.0718705952000003E7"/>
        <n v="1.75155536325E7"/>
        <n v="8811944.407"/>
        <n v="9778908.2965"/>
        <n v="2.0024652907000005E7"/>
        <n v="1.7488505209000003E7"/>
        <n v="2.9448166314000003E7"/>
        <n v="1.1626851190500002E7"/>
        <n v="1.8412672222000003E7"/>
        <n v="3.0390386411000002E7"/>
        <n v="2.9477813354500003E7"/>
        <n v="1.935619105E7"/>
        <n v="3.00800658515E7"/>
        <n v="1.3292130295500001E7"/>
        <n v="1.26857640315E7"/>
        <n v="1.6469923022000002E7"/>
        <n v="3.4480160869E7"/>
        <n v="7283825.202500001"/>
        <n v="1.0944572345E7"/>
        <n v="1.4568869133000001E7"/>
        <n v="1.66271720615E7"/>
        <n v="2.05391392955E7"/>
        <n v="1.56641688E7"/>
        <n v="2.3634763313E7"/>
        <n v="2.97201702175E7"/>
        <n v="5347276.879000001"/>
        <n v="2.6014296574E7"/>
        <n v="1.6544116512000002E7"/>
        <n v="1.4026240735500002E7"/>
        <n v="3.1253403506500002E7"/>
        <n v="1.72222378825E7"/>
        <n v="1.02333527415E7"/>
        <n v="1.4559689487000002E7"/>
        <n v="3.4371212946E7"/>
        <n v="1.1342974006000001E7"/>
        <n v="2.6262706144500006E7"/>
        <n v="5371024.1095"/>
        <n v="1.3218849178500002E7"/>
        <n v="1.6819451995500002E7"/>
        <n v="1.01186731415E7"/>
        <n v="2.74630635405E7"/>
        <n v="3.374807798950001E7"/>
        <n v="1.3229836347000001E7"/>
        <n v="2.80534622655E7"/>
        <n v="2.8747912987500004E7"/>
        <n v="1.22111828265E7"/>
        <n v="2.83553413955E7"/>
        <n v="2.4099833453500003E7"/>
        <n v="1.6605402733500002E7"/>
        <n v="2.5726780166500002E7"/>
        <n v="2.7031103809500005E7"/>
        <n v="2.6097061039E7"/>
        <n v="2.5774039567500003E7"/>
        <n v="2.1306503505000003E7"/>
        <n v="2.5910677089500003E7"/>
        <n v="2.1046553419500005E7"/>
        <n v="3.06637489655E7"/>
        <n v="1.8795190729000002E7"/>
        <n v="2.7052940516000003E7"/>
        <n v="9579487.3125"/>
        <n v="2.7555086783E7"/>
        <n v="8372784.696500001"/>
        <n v="1.74859644715E7"/>
        <n v="2.3883087567500003E7"/>
        <n v="2.3051489237000003E7"/>
        <n v="1.5883354938500002E7"/>
        <n v="2.00813259325E7"/>
        <n v="3.2837373597000007E7"/>
        <n v="5556085.332"/>
        <n v="2.0574420422500003E7"/>
        <n v="3.0267214411000002E7"/>
        <n v="1.8792358452000003E7"/>
        <n v="2.4762126728500005E7"/>
        <n v="2.9607816829500005E7"/>
        <n v="9125582.522"/>
        <n v="1.6850368510500003E7"/>
        <n v="3.1040518946500003E7"/>
        <n v="2.2176026782000005E7"/>
        <n v="1.3777166585E7"/>
        <n v="2.54470598865E7"/>
        <n v="1.800156442E7"/>
        <n v="3.2829831832000006E7"/>
        <n v="2.8547272859E7"/>
        <n v="2.40013945815E7"/>
        <n v="1.5703294432000002E7"/>
        <n v="2.5126327103500005E7"/>
        <n v="2.2244250805000003E7"/>
        <n v="1.81070453515E7"/>
        <n v="1.7857299148500003E7"/>
        <n v="1.4386324638000002E7"/>
        <n v="7858973.482500001"/>
        <n v="5619445.419000001"/>
        <n v="2.4414820916500002E7"/>
        <n v="1.5829952320000002E7"/>
        <n v="2.2810582539500006E7"/>
        <n v="9371831.0"/>
        <n v="1.0644688470500002E7"/>
        <n v="1.93086326825E7"/>
        <n v="9333064.552000001"/>
        <n v="2.3983382220000003E7"/>
        <n v="2.00275874155E7"/>
        <n v="2.8584555317500003E7"/>
        <n v="2.4756069334500004E7"/>
        <n v="3.22024400705E7"/>
        <n v="1.8179757407E7"/>
        <n v="3.2609920780500002E7"/>
        <n v="1.8430298694500003E7"/>
        <n v="1.4519386329E7"/>
        <n v="2.9299934076000005E7"/>
        <n v="3.0471230303500004E7"/>
        <n v="1.9549528659500003E7"/>
        <n v="2.7381970084000003E7"/>
        <n v="1.5865547754E7"/>
        <n v="1.1089648083500002E7"/>
        <n v="9401784.0315"/>
        <n v="2.7341054611500002E7"/>
        <n v="2.2989579109E7"/>
        <n v="1.4037384886000002E7"/>
        <n v="1.0361618617E7"/>
        <n v="1.3497314859000001E7"/>
        <n v="7782339.1450000005"/>
        <n v="3.3721678557000004E7"/>
        <n v="2.70084849615E7"/>
        <n v="3.0922487176000003E7"/>
        <n v="6347827.514"/>
        <n v="2.2274893308500003E7"/>
        <n v="2.5721206304500002E7"/>
        <n v="2.2331460116000004E7"/>
        <n v="1.61454236895E7"/>
        <n v="3.3883349213E7"/>
        <n v="1.5074578025500001E7"/>
        <n v="1.4261452411500001E7"/>
        <n v="1.86653541935E7"/>
        <n v="1.0512959058000002E7"/>
        <n v="2.9197916352500003E7"/>
        <n v="2.4926384472500004E7"/>
        <n v="1.9719750277500004E7"/>
        <n v="2.6902068777500004E7"/>
        <n v="2.02121618475E7"/>
        <n v="1.70004004695E7"/>
        <n v="2.7365967797000006E7"/>
        <n v="1.5257043119500002E7"/>
        <n v="1.8506623054500002E7"/>
        <n v="2.8255145541000005E7"/>
        <n v="2.2455397811000004E7"/>
        <n v="2.2160258932000004E7"/>
        <n v="9519175.3825"/>
        <n v="1.2760427211000003E7"/>
        <n v="8126093.003000001"/>
        <n v="1.1872095032000002E7"/>
        <n v="1.4816888607500002E7"/>
        <n v="1.9310109024500005E7"/>
        <n v="2.30146679455E7"/>
        <n v="1.9025089849500004E7"/>
        <n v="2.2201757648000002E7"/>
        <n v="1.9805721449500002E7"/>
        <n v="1.3094675524E7"/>
        <n v="1.2666639457500001E7"/>
        <n v="2.6395968067000005E7"/>
        <n v="2.0356688824500002E7"/>
        <n v="8139284.174000001"/>
        <n v="3.4237310782500006E7"/>
        <n v="1.09838616195E7"/>
        <n v="2.4038046238500003E7"/>
        <n v="1.60012185095E7"/>
        <n v="2.66394370725E7"/>
        <n v="1.4501024807500001E7"/>
        <n v="3.0671712830500003E7"/>
        <n v="2.3554082114500005E7"/>
        <n v="1.4718301381000003E7"/>
        <n v="2.4057991023500003E7"/>
        <n v="2.0603810038E7"/>
        <n v="3.3470238392500002E7"/>
        <n v="3.2024519898000002E7"/>
        <n v="2.09651261505E7"/>
        <n v="2.4421165219500005E7"/>
        <n v="2.4337000611E7"/>
        <n v="1.57779324815E7"/>
        <n v="1.1372765638500001E7"/>
        <n v="8843825.630500002"/>
        <n v="1.6318963545500003E7"/>
        <n v="3.1357277367500003E7"/>
        <n v="6927717.9860000005"/>
        <n v="2.1887988136000004E7"/>
        <n v="2.2262070054E7"/>
        <n v="2.7748050848E7"/>
        <n v="5862850.623000001"/>
        <n v="1.4428222466000002E7"/>
        <n v="2.8677319352500003E7"/>
        <n v="2.7659927498E7"/>
        <n v="1.4028509722500002E7"/>
        <n v="9837484.062"/>
        <n v="2.20521006475E7"/>
        <n v="3.0706257942500003E7"/>
        <n v="2.7247245095000003E7"/>
        <n v="1.7015836477500003E7"/>
        <n v="2.9035552472500004E7"/>
        <n v="2.3579175399500005E7"/>
        <n v="1.2218104969E7"/>
        <n v="6111140.644000001"/>
        <n v="2.7397949341000002E7"/>
        <n v="2.7493648644E7"/>
        <n v="2.8207747148000002E7"/>
        <n v="1.46948348295E7"/>
        <n v="1.0930743075000001E7"/>
        <n v="2.09804919205E7"/>
        <n v="2.4456642878500003E7"/>
        <n v="3.1923734150000002E7"/>
        <n v="1.3327885070500001E7"/>
        <n v="3.41538941905E7"/>
        <n v="1.5410865379E7"/>
        <n v="2.2964020527000003E7"/>
        <n v="7497514.738000001"/>
        <n v="1.0282783154000001E7"/>
        <n v="3.0415128387000006E7"/>
        <n v="1.11581699075E7"/>
        <n v="2.2634198751500003E7"/>
        <n v="3.04150160265E7"/>
        <n v="2.6522847603E7"/>
        <n v="2.4838565227000006E7"/>
        <n v="2.1510819750000004E7"/>
        <n v="1.6269760150000002E7"/>
        <n v="1.4234288929000001E7"/>
        <n v="2.51025555025E7"/>
        <n v="3.41797470525E7"/>
        <n v="1.21752305395E7"/>
        <n v="1.0756764158000002E7"/>
        <n v="2.3927873823E7"/>
        <n v="1.2328936109000001E7"/>
        <n v="5900891.545500001"/>
        <n v="5867612.737"/>
        <n v="8431553.2945"/>
        <n v="2.1231255122000005E7"/>
        <n v="1.7715132638E7"/>
        <n v="2.8529902009000003E7"/>
        <n v="1.07451038345E7"/>
        <n v="8622386.486000001"/>
        <n v="3.43902494005E7"/>
        <n v="1.7719741403E7"/>
        <n v="6229422.017"/>
        <n v="1.9404989583E7"/>
        <n v="3.02808392005E7"/>
        <n v="1.7633581098E7"/>
        <n v="2.0842672375000004E7"/>
        <n v="2.2453135918500002E7"/>
        <n v="1.2523410595500002E7"/>
        <n v="3.2575273402000006E7"/>
        <n v="2.6064479794500005E7"/>
        <n v="3.2288050886000004E7"/>
        <n v="3.1414308002000004E7"/>
        <n v="3.0806183177000005E7"/>
        <n v="7322330.771000001"/>
        <n v="3.0186920312500004E7"/>
        <n v="1.2540696448E7"/>
        <n v="1.7684153333E7"/>
        <n v="1.1685472169E7"/>
        <n v="2.66991117435E7"/>
        <n v="3.2745664938E7"/>
        <n v="2.6565750099000003E7"/>
        <n v="1.8692215475500003E7"/>
        <n v="7346090.937500001"/>
        <n v="1.4383966142E7"/>
        <n v="8211191.845500001"/>
        <n v="2.6676349917000003E7"/>
        <n v="1.70613325925E7"/>
        <n v="1.6463234375000002E7"/>
        <n v="9251380.859000001"/>
        <n v="9560329.324000001"/>
        <n v="3.0933031514000002E7"/>
        <n v="1.70671802245E7"/>
        <n v="6236646.388000001"/>
        <n v="1.5925369838000001E7"/>
        <n v="2.4747069669E7"/>
        <n v="2.4412647164500006E7"/>
        <n v="3.1083715810000002E7"/>
        <n v="2.5781697746000003E7"/>
        <n v="1.3415664227E7"/>
        <n v="3.3897812774000004E7"/>
        <n v="2.04081264205E7"/>
        <n v="8673793.047500001"/>
        <n v="3.42522489785E7"/>
        <n v="2.2020391666E7"/>
        <n v="3.0221679330500003E7"/>
        <n v="1.74588776075E7"/>
        <n v="2.8760025525000002E7"/>
        <n v="2.2401405495E7"/>
        <n v="8737292.343500001"/>
        <n v="6691065.444000001"/>
        <n v="2.2072717033500005E7"/>
        <n v="1.6250983143500002E7"/>
        <n v="3.2723301530500002E7"/>
        <n v="1.2973518190500002E7"/>
        <n v="2.13476684785E7"/>
        <n v="6209007.637"/>
        <n v="7445026.466500001"/>
        <n v="7808184.048000001"/>
        <n v="2.8125005667500004E7"/>
        <n v="3.3449012166500002E7"/>
        <n v="2.1769594525000002E7"/>
        <n v="2.4285618479500003E7"/>
        <n v="2.89831273655E7"/>
        <n v="6399100.407000001"/>
        <n v="2.1681442727000006E7"/>
        <n v="2.9686290196500003E7"/>
        <n v="1.2653299767500002E7"/>
        <n v="9357959.229500001"/>
        <n v="1.7778437631500002E7"/>
        <n v="6465283.8635"/>
        <n v="2.6835351256000005E7"/>
        <n v="1.5992082729E7"/>
        <n v="1.8058617027500004E7"/>
        <n v="3.1992072304500006E7"/>
        <n v="3.4065726198E7"/>
        <n v="2.93764661015E7"/>
        <n v="1.4011425739500001E7"/>
        <n v="2.46046029005E7"/>
        <n v="1.6022360921000002E7"/>
        <n v="3.0542557349500004E7"/>
        <n v="2.4115343017500002E7"/>
        <n v="2.6150394539500006E7"/>
        <n v="8473091.980500001"/>
        <n v="3.0382699648000002E7"/>
        <n v="7059585.277500001"/>
        <n v="1.4490345250500001E7"/>
        <n v="1.7650967218500003E7"/>
        <n v="8718826.907"/>
        <n v="5618629.7335"/>
        <n v="1.9394356114E7"/>
        <n v="1.27264796225E7"/>
        <n v="2.10925556065E7"/>
        <n v="2.8227837543500002E7"/>
        <n v="1.1526073065500002E7"/>
        <n v="2.9278994416000005E7"/>
        <n v="2.1911910569500003E7"/>
        <n v="2.59058484265E7"/>
        <n v="3.0363028346000005E7"/>
        <n v="1.6446219485500002E7"/>
        <n v="1.5413971020000001E7"/>
        <n v="2.2125800984E7"/>
        <n v="7850544.9785"/>
        <n v="2.7596096398500003E7"/>
        <n v="3.1759910938E7"/>
        <n v="2.05222669505E7"/>
        <n v="2.9155699709500004E7"/>
        <n v="3.15089874155E7"/>
        <n v="2.0280245132000003E7"/>
        <n v="1.2672046443000002E7"/>
        <n v="3.0784859367500003E7"/>
        <n v="1.8246825152500004E7"/>
        <n v="1.69911458955E7"/>
        <n v="9282254.366"/>
        <n v="2.7778958837000005E7"/>
        <n v="2.68702493955E7"/>
        <n v="9949476.495000001"/>
        <n v="1.3249429070500001E7"/>
        <n v="8937107.035500001"/>
        <n v="3.26514503665E7"/>
        <n v="2.7217443855000004E7"/>
        <n v="1.0560945626000002E7"/>
        <n v="2.5360763109500006E7"/>
        <n v="3.3915824082E7"/>
        <n v="2.38023637705E7"/>
        <n v="1.22443977915E7"/>
        <n v="2.0551820408E7"/>
        <n v="1.3032550072500002E7"/>
        <n v="1.8961586287000004E7"/>
        <n v="2.4815644497000005E7"/>
        <n v="7863609.071500001"/>
        <n v="2.6178404521500003E7"/>
        <n v="3.1548439391000003E7"/>
        <n v="3.3154937837000005E7"/>
        <n v="9750041.133000001"/>
        <n v="3.4411199186000004E7"/>
        <n v="3.1747668998500004E7"/>
        <n v="2.1841211693E7"/>
        <n v="2.4000561102000006E7"/>
        <n v="3.2906707827000003E7"/>
        <n v="1.79432552775E7"/>
        <n v="2.1296041903500002E7"/>
        <n v="2.14712436715E7"/>
        <n v="1.13456677915E7"/>
        <n v="2.7296756693500005E7"/>
        <n v="1.1232531450000001E7"/>
        <n v="1.66997308065E7"/>
        <n v="1.0666336317E7"/>
        <n v="1.99617015465E7"/>
        <n v="2.0446933353E7"/>
        <n v="7351926.477"/>
        <n v="1.0955170670500001E7"/>
        <n v="1.6778522358500004E7"/>
        <n v="2.0114309047000002E7"/>
        <n v="1.6336583256000003E7"/>
        <n v="1.2636537420500001E7"/>
        <n v="2.4793281292500004E7"/>
        <n v="2.0624922808000002E7"/>
        <n v="2.4620676794E7"/>
        <n v="2.03410077115E7"/>
        <n v="1.4339125899E7"/>
        <n v="3.1417916460000005E7"/>
        <n v="3.2850895122500002E7"/>
        <n v="2.6157501496000003E7"/>
        <n v="2.6268717566000003E7"/>
        <n v="2.5076206680000003E7"/>
        <n v="1.73541937485E7"/>
        <n v="2.5758454491000004E7"/>
        <n v="1.7094857909500003E7"/>
        <n v="3.3446594629E7"/>
        <n v="3.4311109588E7"/>
        <n v="9818913.7445"/>
        <n v="2.3226328429500002E7"/>
        <n v="7274861.734000001"/>
        <n v="1.3137596843000002E7"/>
        <n v="2.8825889827000003E7"/>
        <n v="1.4396222753500002E7"/>
        <n v="1.5812890450000001E7"/>
        <n v="1.47914194015E7"/>
        <n v="7435784.44"/>
        <n v="7751570.1620000005"/>
        <n v="8957970.402500002"/>
        <n v="3.0503561151000004E7"/>
        <n v="1.7178506835E7"/>
        <n v="3.0470457346000005E7"/>
        <n v="2.9225639887500003E7"/>
        <n v="3.1961457818500005E7"/>
        <n v="2.1647510629500005E7"/>
        <n v="1.2961643037E7"/>
        <n v="1.6281170619E7"/>
        <n v="2.1473481218000002E7"/>
        <n v="1.9331401404E7"/>
        <n v="9973607.728000002"/>
        <n v="3.1576734630000003E7"/>
        <n v="7735156.338000001"/>
        <n v="6120462.047"/>
        <n v="1.7200506554E7"/>
        <n v="6183741.767"/>
        <n v="1.0369059288E7"/>
        <n v="2.1718532563E7"/>
        <n v="2.2309039487000003E7"/>
        <n v="2.0356230055000003E7"/>
        <n v="3.0596312943E7"/>
        <n v="7793217.740000001"/>
        <n v="2.5872694827000003E7"/>
        <n v="1.6094247498000002E7"/>
        <n v="2.3690717617000002E7"/>
        <n v="3.3311109030500002E7"/>
        <n v="2.9806380716000002E7"/>
        <n v="3.3145659389500003E7"/>
        <n v="2.0694185484E7"/>
        <n v="1.30290003725E7"/>
        <n v="5431761.363000001"/>
        <n v="1.84229857595E7"/>
        <n v="2.51772510815E7"/>
        <n v="1.3323629179E7"/>
        <n v="1.36420683595E7"/>
        <n v="2.8636438183500003E7"/>
        <n v="9862839.444500001"/>
        <n v="2.0634118963500004E7"/>
        <n v="3.3284548657500003E7"/>
        <n v="2.4809348886000004E7"/>
        <n v="2.2299741089500003E7"/>
        <n v="8968802.545500001"/>
        <n v="1.80609310945E7"/>
        <n v="1.9654272585500002E7"/>
        <n v="2.5721103212000005E7"/>
        <n v="9568205.104500001"/>
        <n v="5279805.811000001"/>
        <n v="1.7931441731000002E7"/>
        <n v="2.1805086758E7"/>
        <n v="3.4474344674E7"/>
        <n v="1.79495427615E7"/>
        <n v="2.2573146004500005E7"/>
        <n v="2.08252313255E7"/>
        <n v="1.8509957032E7"/>
        <n v="3.2621811946500003E7"/>
        <n v="2.0475363314E7"/>
        <n v="3.0673722975E7"/>
        <n v="2.6182753331000004E7"/>
        <n v="3.2886427903E7"/>
        <n v="1.9606131163500004E7"/>
        <n v="1.2963836193000002E7"/>
        <n v="2.6177770346000005E7"/>
        <n v="2.56904165665E7"/>
        <n v="1.9240613238E7"/>
        <n v="1.7979486598500002E7"/>
        <n v="1.41931635895E7"/>
        <n v="3.0322962719E7"/>
        <n v="3.0281894461000003E7"/>
        <n v="7189469.742000001"/>
        <n v="3.06039959855E7"/>
        <n v="1.1166182699000001E7"/>
        <n v="2.0958531688500002E7"/>
        <n v="1.1168657598000001E7"/>
        <n v="7756879.175500001"/>
        <n v="1.0178996618E7"/>
        <n v="5358947.006"/>
        <n v="1.4849060786000002E7"/>
        <n v="1.7176976358500004E7"/>
        <n v="3.2958105047000006E7"/>
        <n v="1.9926405464E7"/>
        <n v="3.31107115955E7"/>
        <n v="3.18826713205E7"/>
        <n v="3.1975495849500004E7"/>
        <n v="2.8772866972500004E7"/>
        <n v="1.8412795639000002E7"/>
        <n v="2.3663520587000005E7"/>
        <n v="8672705.335"/>
        <n v="1.3132387103500003E7"/>
        <n v="2.6981674482000005E7"/>
        <n v="3.3000981678000003E7"/>
        <n v="1.7259004157500003E7"/>
        <n v="1.12643544615E7"/>
        <n v="2.7830908073500004E7"/>
        <n v="2.1540642133500002E7"/>
        <n v="3.0358710543E7"/>
        <n v="2.8119588721000005E7"/>
        <n v="2.9987836438E7"/>
        <n v="5342792.5600000005"/>
        <n v="3.3211117212000005E7"/>
        <n v="2.78930368115E7"/>
        <n v="2.58276836825E7"/>
        <n v="3.2183781528500006E7"/>
        <n v="3.0173279972500004E7"/>
        <n v="1.1677831347000001E7"/>
        <n v="3.0803182970000003E7"/>
        <n v="1.6556031611000003E7"/>
        <n v="7251850.417"/>
        <n v="5431878.382"/>
        <n v="1.28354993375E7"/>
        <n v="3.2233171761000004E7"/>
        <n v="1.4028807628500002E7"/>
        <n v="6761875.407000001"/>
        <n v="2.3041269216000002E7"/>
        <n v="2.9732150843500003E7"/>
        <n v="1.8282125316000003E7"/>
        <n v="2.4219349710500002E7"/>
        <n v="5756673.051500001"/>
        <n v="6012754.713000001"/>
        <n v="2.5382081270000003E7"/>
        <n v="2.3284534532000005E7"/>
        <n v="1.5139338515E7"/>
        <n v="2.7939103605000004E7"/>
        <n v="2.6962603692500003E7"/>
        <n v="1.3258121033500003E7"/>
        <n v="6345323.442500001"/>
        <n v="1.2074608738500003E7"/>
        <n v="1.6028140530500002E7"/>
        <n v="3.0030545699E7"/>
        <n v="2.02745080055E7"/>
        <n v="9499883.585500002"/>
        <n v="1.2371853228000002E7"/>
        <n v="1.6937322552500002E7"/>
        <n v="3.4112672454E7"/>
        <n v="3.3136059190500002E7"/>
        <n v="1.7475656898000002E7"/>
        <n v="5584922.504000001"/>
        <n v="2.3211963848500002E7"/>
        <n v="3.3026748790000003E7"/>
        <n v="2.0894898279500004E7"/>
        <n v="1.15757334175E7"/>
        <n v="2.6878656882000003E7"/>
        <n v="1.4458689455000002E7"/>
        <n v="2.3764461584500004E7"/>
        <n v="3.3808925339E7"/>
        <n v="8295285.670000001"/>
        <n v="3.0830240504E7"/>
        <n v="1.5840381543000001E7"/>
        <n v="2.8740544966000002E7"/>
        <n v="2.5695426484E7"/>
        <n v="1.7506549088000003E7"/>
        <n v="3.2066309023000002E7"/>
        <n v="2.59295328005E7"/>
        <n v="3.2703434585500002E7"/>
        <n v="1.6416495137000002E7"/>
        <n v="2.1055085177000005E7"/>
        <n v="9066729.854"/>
        <n v="1.1803281350000001E7"/>
        <n v="1.2949990494E7"/>
        <n v="2.1186943596000005E7"/>
        <n v="5540431.2285"/>
        <n v="3.0438098120500002E7"/>
        <n v="3.0947191481500003E7"/>
        <n v="3.3248951529500004E7"/>
        <n v="1.8917471163500004E7"/>
        <n v="1.7554721838500004E7"/>
        <n v="2.12236520965E7"/>
        <n v="2.3860593736E7"/>
        <n v="2.1995187949E7"/>
        <n v="2.6180265937000003E7"/>
        <n v="1.5803934076000003E7"/>
        <n v="2.7241511703E7"/>
        <n v="7850526.5195"/>
        <n v="7856860.4835"/>
        <n v="2.8666716879500005E7"/>
        <n v="6308207.675000001"/>
        <n v="2.4442460094500005E7"/>
        <n v="2.00097548455E7"/>
        <n v="2.7858140709000003E7"/>
        <n v="1.5283955270500002E7"/>
        <n v="2.3090622457000002E7"/>
        <n v="1.76869039935E7"/>
        <n v="9457288.130500002"/>
        <n v="1.4471888238500003E7"/>
        <n v="2.3679776666000005E7"/>
        <n v="3.3205828071500003E7"/>
        <n v="2.8637883879500005E7"/>
        <n v="3.2294930468500003E7"/>
        <n v="1.6601189430000002E7"/>
        <n v="2.3381347559500005E7"/>
        <n v="1.5024192092E7"/>
        <n v="2.42117168335E7"/>
        <n v="3.4219897663E7"/>
        <n v="1.01063346545E7"/>
        <n v="1.6255290852500001E7"/>
        <n v="8756260.814000001"/>
        <n v="2.6847393874E7"/>
        <n v="3.0759027757500004E7"/>
        <n v="1.2044231125500001E7"/>
        <n v="2.0758818122000005E7"/>
        <n v="2.91195537325E7"/>
        <n v="6862251.259500001"/>
        <n v="3.1177075828500003E7"/>
        <n v="3.0618410077500004E7"/>
        <n v="3.1498682533500005E7"/>
        <n v="1.1234747513500001E7"/>
        <n v="1.9350445677500002E7"/>
        <n v="8493501.2785"/>
        <n v="2.3105580914500006E7"/>
        <n v="2.0791318240000002E7"/>
        <n v="2.2403324044500005E7"/>
        <n v="2.7294360786000002E7"/>
        <n v="1.15587674195E7"/>
        <n v="5467033.7435"/>
        <n v="3.3262466905500002E7"/>
        <n v="2.1760851021E7"/>
        <n v="7544128.543000001"/>
        <n v="9267649.1215"/>
        <n v="3.1391758839E7"/>
        <n v="5416113.986500001"/>
        <n v="1.6396791747000001E7"/>
        <n v="1.6000798618000003E7"/>
        <n v="1.1506804543500002E7"/>
        <n v="3.1240777477000006E7"/>
        <n v="2.7244158389000002E7"/>
        <n v="1.54789979645E7"/>
        <n v="3.26268205025E7"/>
        <n v="3.2260362596000005E7"/>
        <n v="1.14693076015E7"/>
        <n v="2.1955317198500004E7"/>
        <n v="3.27702142705E7"/>
        <n v="2.2426594718500003E7"/>
        <n v="2.1569246265E7"/>
        <n v="1.86812164175E7"/>
        <n v="5699067.703000001"/>
        <n v="2.02596545165E7"/>
        <n v="2.7386710862000003E7"/>
        <n v="7197414.9275"/>
        <n v="1.0762834089E7"/>
        <n v="1.3875590022000002E7"/>
        <n v="2.6227072613E7"/>
        <n v="1.8465615815500002E7"/>
        <n v="3.0205968660000004E7"/>
        <n v="2.7288928002000004E7"/>
        <n v="1.27435332115E7"/>
        <n v="2.8379379112000003E7"/>
        <n v="2.4149213858E7"/>
        <n v="2.40452725905E7"/>
        <n v="2.11752293865E7"/>
        <n v="2.9843084180000003E7"/>
        <n v="2.5059533222500004E7"/>
        <n v="3.2049115990500003E7"/>
        <n v="1.4235782316000002E7"/>
        <n v="1.4902048966000002E7"/>
        <n v="6431364.100000001"/>
        <n v="1.3996079485500002E7"/>
        <n v="2.2732436195000004E7"/>
        <n v="2.43288082205E7"/>
        <n v="1.8154702380500004E7"/>
        <n v="1.58596446575E7"/>
        <n v="3.0248281546000004E7"/>
        <n v="2.35980346735E7"/>
        <n v="2.062486314E7"/>
        <n v="1.8928706863500003E7"/>
        <n v="3.1067115191000003E7"/>
        <n v="2.3796061712500002E7"/>
        <n v="2.8675013766000003E7"/>
        <n v="3.1079950394500006E7"/>
        <n v="2.4558435839E7"/>
        <n v="1.69162076545E7"/>
        <n v="3.0106105183000002E7"/>
        <n v="3.1513957856500003E7"/>
        <n v="5742490.908000001"/>
        <n v="2.2252667276000004E7"/>
        <n v="3.0767581978E7"/>
        <n v="2.7637819573000003E7"/>
        <n v="1.3520533978000002E7"/>
        <n v="3.2910752248500004E7"/>
        <n v="1.1114738250000002E7"/>
        <n v="2.7484305317000005E7"/>
        <n v="2.9107599419500005E7"/>
        <n v="9413715.8465"/>
        <n v="2.9655101129500005E7"/>
        <n v="3.1600055270000003E7"/>
        <n v="1.8159910188E7"/>
        <n v="7701622.509000001"/>
        <n v="3.440860325700001E7"/>
        <n v="6928212.8545"/>
        <n v="6060448.66"/>
        <n v="1.6279082830500001E7"/>
        <n v="8479800.364000002"/>
        <n v="2.4848973737000003E7"/>
        <n v="2.05022344555E7"/>
        <n v="3.2604558444500003E7"/>
        <n v="2.4149447042000003E7"/>
        <n v="1.5036044394000001E7"/>
        <n v="2.8074013506000005E7"/>
        <n v="1.5362271578500003E7"/>
        <n v="3.1026963663500004E7"/>
        <n v="1.60116642595E7"/>
        <n v="2.7516521984E7"/>
        <n v="3.0255205018500004E7"/>
        <n v="2.7791275074500006E7"/>
        <n v="5816761.678000001"/>
        <n v="7018977.231000001"/>
        <n v="2.6385311655500002E7"/>
        <n v="1.4983561505500002E7"/>
        <n v="1.0729265267E7"/>
        <n v="3.1428868751000002E7"/>
        <n v="1.6246644652E7"/>
        <n v="1.6628457513500003E7"/>
        <n v="2.9833332273500003E7"/>
        <n v="1.49632438165E7"/>
        <n v="2.75806828255E7"/>
        <n v="1.3986578333000002E7"/>
        <n v="6811094.321500001"/>
        <n v="2.21565594355E7"/>
        <n v="2.8125814899E7"/>
        <n v="2.5492513137000006E7"/>
        <n v="7964563.988500001"/>
        <n v="1.5493835077000001E7"/>
        <n v="2.2528022258E7"/>
        <n v="1.3917565165000001E7"/>
        <n v="1.96412293805E7"/>
        <n v="2.0457664332000002E7"/>
        <n v="7225796.1545"/>
        <n v="2.1366687993E7"/>
        <n v="1.0500004634E7"/>
        <n v="1.2544776797E7"/>
        <n v="1.41277900225E7"/>
        <n v="1.5294943587000001E7"/>
        <n v="7982316.856500001"/>
        <n v="8533784.196"/>
        <n v="1.4078715024500001E7"/>
        <n v="8840583.241"/>
        <n v="1.2457138347500002E7"/>
        <n v="2.2819892977000006E7"/>
        <n v="3.2995082753500003E7"/>
        <n v="3.411343404000001E7"/>
        <n v="2.5001419191000003E7"/>
        <n v="2.8739446309E7"/>
        <n v="1.8622254511000004E7"/>
        <n v="3.2704901320000004E7"/>
        <n v="3.2492560992500003E7"/>
        <n v="3.368584034200001E7"/>
        <n v="1.9966052984500002E7"/>
        <n v="1.1713595915000001E7"/>
        <n v="1.73962651415E7"/>
        <n v="2.7739142123E7"/>
        <n v="6407258.9175"/>
        <n v="1.4980404516000003E7"/>
        <n v="2.3004935068500005E7"/>
        <n v="7182757.242500001"/>
        <n v="1.5753406662E7"/>
        <n v="1.6352358263500003E7"/>
        <n v="2.85460480375E7"/>
        <n v="2.7949506385500003E7"/>
        <n v="1.0897124000000002E7"/>
        <n v="1.2298101998000002E7"/>
        <n v="3.1724506177000005E7"/>
        <n v="2.8498334882500004E7"/>
        <n v="1.3028421854E7"/>
        <n v="1.97413519905E7"/>
        <n v="1.71638404665E7"/>
        <n v="1.0461801535500001E7"/>
        <n v="1.5382168396000002E7"/>
        <n v="1.0741960505500002E7"/>
        <n v="3.1550841042000003E7"/>
        <n v="2.5858319578E7"/>
        <n v="1.0557739843000002E7"/>
        <n v="2.0424023203500003E7"/>
        <n v="9328171.471500002"/>
        <n v="8130104.097500001"/>
        <n v="2.2932617687000003E7"/>
        <n v="9265122.905500002"/>
        <n v="2.49557661255E7"/>
        <n v="7808524.0345"/>
        <n v="2.8623393337000005E7"/>
        <n v="2.61173313625E7"/>
        <n v="1.90345710135E7"/>
        <n v="2.1596094156000003E7"/>
        <n v="2.9233115803500004E7"/>
        <n v="1.9694632688500002E7"/>
        <n v="1.2734483692000002E7"/>
        <n v="1.5525967138500003E7"/>
        <n v="2.3072168745500002E7"/>
        <n v="6788120.542"/>
        <n v="3.4415319204E7"/>
        <n v="2.7115816248500004E7"/>
        <n v="1.4586525023000002E7"/>
        <n v="3.2287107468000002E7"/>
        <n v="1.5281360199000001E7"/>
        <n v="2.9674595177500002E7"/>
        <n v="1.60505112145E7"/>
        <n v="1.83313689125E7"/>
        <n v="2.7141963954E7"/>
        <n v="2.1275461865000002E7"/>
        <n v="2.232249971E7"/>
        <n v="2.40429259875E7"/>
        <n v="1.6405259678500002E7"/>
        <n v="3.3213637649500005E7"/>
        <n v="3.3585534913E7"/>
        <n v="9840421.118500002"/>
        <n v="9795297.9845"/>
        <n v="1.5567535186000003E7"/>
        <n v="1.8491461236500002E7"/>
        <n v="8472993.095"/>
        <n v="2.09511625365E7"/>
        <n v="2.8832612676000003E7"/>
        <n v="2.4839447150000002E7"/>
        <n v="1.6388709631000003E7"/>
        <n v="2.7026215216000002E7"/>
        <n v="3.2245307521000005E7"/>
        <n v="3.0199834472500004E7"/>
        <n v="2.3970351517000005E7"/>
        <n v="1.2010781807500001E7"/>
        <n v="9045752.8385"/>
        <n v="9712724.780500002"/>
        <n v="2.4221769950000003E7"/>
        <n v="1.9575929863E7"/>
        <n v="1.6753180080000002E7"/>
        <n v="3.2823171727500003E7"/>
        <n v="2.95573275025E7"/>
        <n v="1.96143951955E7"/>
        <n v="2.90228696975E7"/>
        <n v="2.08950010465E7"/>
        <n v="2.33232741105E7"/>
        <n v="2.1037240182000004E7"/>
        <n v="1.4995621746000003E7"/>
        <n v="1.4690229225000001E7"/>
        <n v="3.2557349688500006E7"/>
        <n v="1.7617997040000003E7"/>
        <n v="2.1255868854500003E7"/>
        <n v="2.3834067764500003E7"/>
        <n v="2.74870493205E7"/>
        <n v="1.1246880092E7"/>
        <n v="2.9850835591500003E7"/>
        <n v="3.0466573399500005E7"/>
        <n v="1.3188569537500001E7"/>
        <n v="1.45419871065E7"/>
        <n v="1.9303573558500003E7"/>
        <n v="8039583.328000002"/>
        <n v="1.2277152167000001E7"/>
        <n v="1.3941413395000001E7"/>
        <n v="2.3681748149500005E7"/>
        <n v="1.0753675149E7"/>
        <n v="3.0204692742000006E7"/>
        <n v="2.04608939115E7"/>
        <n v="2.5894842792000003E7"/>
        <n v="1.6167840794000002E7"/>
        <n v="9415161.1995"/>
        <n v="2.6937565739E7"/>
        <n v="1.5057204120000001E7"/>
        <n v="1.0977006523000002E7"/>
        <n v="2.8948164472500004E7"/>
        <n v="2.9926060202500004E7"/>
        <n v="1.7672445381500002E7"/>
        <n v="1.1585869438500002E7"/>
        <n v="2.9714771397500005E7"/>
        <n v="1.4127458058000002E7"/>
        <n v="2.5595939806500003E7"/>
        <n v="2.1156396387000002E7"/>
        <n v="7104870.5595"/>
        <n v="1.7056173722000003E7"/>
        <n v="3.1369408504E7"/>
        <n v="2.903338676E7"/>
        <n v="2.7205023209000003E7"/>
        <n v="1.05731031805E7"/>
        <n v="1.2738952331000002E7"/>
        <n v="8049425.251"/>
        <n v="2.043957405E7"/>
        <n v="1.7412669718500003E7"/>
        <n v="1.5107667914500002E7"/>
        <n v="8210871.046000001"/>
        <n v="3.3818606825500004E7"/>
        <n v="1.7196488396500003E7"/>
        <n v="1.9973287764500003E7"/>
        <n v="1.7251921970500004E7"/>
        <n v="2.3889338161500003E7"/>
        <n v="7160081.4845"/>
        <n v="1.6266023963000001E7"/>
        <n v="8264239.805500002"/>
        <n v="1.0807359773000002E7"/>
        <n v="1.85572191875E7"/>
        <n v="3.37759816205E7"/>
        <n v="1.7415186442500003E7"/>
        <n v="1.08359764625E7"/>
        <n v="1.89237929125E7"/>
        <n v="1.7316359784500003E7"/>
        <n v="2.7082533187500004E7"/>
        <n v="1.9932982429500002E7"/>
        <n v="2.6538421577500004E7"/>
        <n v="1.24943819315E7"/>
        <n v="2.3607474464E7"/>
        <n v="2.0068421271500003E7"/>
        <n v="1.4003223223500002E7"/>
        <n v="2.37594964915E7"/>
        <n v="2.2895874809500005E7"/>
        <n v="7281743.329000001"/>
        <n v="2.3772048531000003E7"/>
        <n v="2.2798133239E7"/>
        <n v="1.8398854908000004E7"/>
        <n v="7723077.117000001"/>
        <n v="9628265.559500001"/>
        <n v="1.4996980302500002E7"/>
        <n v="2.8055932520000003E7"/>
        <n v="9244913.380500002"/>
        <n v="3.1699053242500003E7"/>
        <n v="1.99559227805E7"/>
        <n v="2.0846781602500003E7"/>
        <n v="2.41514437255E7"/>
        <n v="6390074.558000001"/>
        <n v="1.3841664658500003E7"/>
        <n v="2.4298047924500003E7"/>
        <n v="1.9658355325000003E7"/>
        <n v="2.056967017E7"/>
        <n v="2.2929291791000005E7"/>
        <n v="2.08559171275E7"/>
        <n v="1.5689974842500001E7"/>
        <n v="1.2404217563500002E7"/>
        <n v="1.1162965499E7"/>
        <n v="6591013.779000001"/>
        <n v="9221157.365"/>
        <n v="1.6819731901000004E7"/>
        <n v="2.7902692923E7"/>
        <n v="1.7860628198000003E7"/>
        <n v="3.0317459795E7"/>
        <n v="3.2827370593500003E7"/>
        <n v="8240061.315500001"/>
        <n v="2.1884993627000004E7"/>
        <n v="9108383.196500001"/>
        <n v="3.1972052336000003E7"/>
        <n v="1.4612121744500002E7"/>
        <n v="1.6517923775500001E7"/>
        <n v="1.4934264443000002E7"/>
        <n v="2.1934002398000002E7"/>
        <n v="3.2792825313500006E7"/>
        <n v="9388840.58"/>
        <n v="1.7037477915500004E7"/>
        <n v="1.4878663877E7"/>
        <n v="1.7613987723500002E7"/>
        <n v="2.6106761534E7"/>
        <n v="6847208.203500001"/>
        <n v="8422075.966500001"/>
        <n v="2.8601793783500005E7"/>
        <n v="2.3990478953E7"/>
        <n v="1.9940347591500003E7"/>
        <n v="1.1028730881000001E7"/>
        <n v="2.0194509268500004E7"/>
        <n v="1.4754215983500002E7"/>
        <n v="3.1508240739500005E7"/>
        <n v="3.0487460759000003E7"/>
        <n v="3.1219703417000003E7"/>
        <n v="2.8337954074500006E7"/>
        <n v="2.2837877027000003E7"/>
        <n v="1.83327286345E7"/>
        <n v="2.7578992028E7"/>
        <n v="2.28276330205E7"/>
        <n v="1.2981537576000001E7"/>
        <n v="7350956.004000001"/>
        <n v="9204932.432500001"/>
        <n v="2.64806423315E7"/>
        <n v="3.4436342297000006E7"/>
        <n v="7947117.0205000015"/>
        <n v="2.9909126261000004E7"/>
        <n v="1.8228211585500002E7"/>
        <n v="1.4785372619500002E7"/>
        <n v="2.4867752497000005E7"/>
        <n v="2.32363181715E7"/>
        <n v="2.9580095198500004E7"/>
        <n v="3.0391103015000004E7"/>
        <n v="1.1423038340000002E7"/>
        <n v="2.3553168460500002E7"/>
        <n v="2.9760504473E7"/>
        <n v="3.2941716017000005E7"/>
        <n v="1.6661659136500001E7"/>
        <n v="1.7600066309E7"/>
        <n v="3.1138140036500003E7"/>
        <n v="2.2035088201E7"/>
        <n v="1.39817947115E7"/>
        <n v="1.6579052150500001E7"/>
        <n v="3.2042876383E7"/>
        <n v="6176042.887"/>
        <n v="1.2789830361000001E7"/>
        <n v="1.3151658194500001E7"/>
        <n v="3.1844901088E7"/>
        <n v="2.4276278698E7"/>
        <n v="3.0125106564000003E7"/>
        <n v="1.8243358882000003E7"/>
        <n v="1.20729561225E7"/>
        <n v="3.2855751047000006E7"/>
        <n v="1.7467155342E7"/>
        <n v="2.2932188419E7"/>
        <n v="1.2681572022E7"/>
        <n v="1.1917379985000001E7"/>
        <n v="2.3793708155E7"/>
        <n v="1.20166234195E7"/>
        <n v="1.95787140815E7"/>
        <n v="1.95019527115E7"/>
        <n v="9019860.5105"/>
        <n v="2.3316934319000002E7"/>
        <n v="1.0807065962000001E7"/>
        <n v="1.2124744422E7"/>
        <n v="1.4155085227500001E7"/>
        <n v="2.49239976475E7"/>
        <n v="1.73584918885E7"/>
        <n v="5428961.524000001"/>
        <n v="2.1813437135E7"/>
        <n v="2.6903495962000005E7"/>
        <n v="7311936.327500001"/>
        <n v="2.5198135704E7"/>
        <n v="2.45963029585E7"/>
        <n v="1.5449794489500001E7"/>
        <n v="3.0989413990500003E7"/>
        <n v="1.12495094425E7"/>
        <n v="1.6369104776500002E7"/>
        <n v="2.5901634192000005E7"/>
        <n v="1.64162747245E7"/>
        <n v="6051750.505500001"/>
        <n v="1.0356900939E7"/>
        <n v="1.8690049476000004E7"/>
        <n v="8265584.8135"/>
        <n v="8304251.718000001"/>
        <n v="2.1459432141000003E7"/>
        <n v="3.2935206216500003E7"/>
        <n v="3.1328418737000003E7"/>
        <n v="1.7585513918E7"/>
        <n v="2.90763987815E7"/>
        <n v="2.62207082655E7"/>
        <n v="2.02250988625E7"/>
        <n v="1.93825975665E7"/>
        <n v="1.6620330461000003E7"/>
        <n v="2.5807194759500004E7"/>
        <n v="1.4280613413500002E7"/>
        <n v="2.9147900327000003E7"/>
        <n v="8554507.038"/>
        <n v="2.4793330002000004E7"/>
        <n v="1.5781198583500002E7"/>
        <n v="1.6582237091000002E7"/>
        <n v="3.2916946219500005E7"/>
        <n v="1.4828211279000001E7"/>
        <n v="2.6500257196000002E7"/>
        <n v="2.0079312214500003E7"/>
        <n v="2.64491281215E7"/>
        <n v="3.21005630505E7"/>
        <n v="9865862.478500001"/>
        <n v="1.9944858003E7"/>
        <n v="2.0229029306500003E7"/>
        <n v="3.2131482334000003E7"/>
        <n v="1.2433027495000001E7"/>
        <n v="6241084.563000001"/>
        <n v="2.78171603465E7"/>
        <n v="7042028.917"/>
        <n v="2.2622436424000002E7"/>
        <n v="5270366.5175"/>
        <n v="2.4117692592000004E7"/>
        <n v="2.6514685102500003E7"/>
        <n v="1.5984124177000001E7"/>
        <n v="2.9065971039E7"/>
        <n v="2.5415062228500005E7"/>
        <n v="1.1811196866000002E7"/>
        <n v="2.8108712747500002E7"/>
        <n v="1.3274735712000001E7"/>
        <n v="1.2290341745500002E7"/>
        <n v="6112212.970500001"/>
        <n v="1.0105711231000002E7"/>
        <n v="2.41111845135E7"/>
        <n v="1.7323087120500002E7"/>
        <n v="2.8488382076000005E7"/>
        <n v="2.0567250049500003E7"/>
        <n v="2.8717398318E7"/>
        <n v="2.8810159913500004E7"/>
        <n v="8361079.828500001"/>
        <n v="2.01592302905E7"/>
        <n v="2.2397986303E7"/>
        <n v="3.1313124248E7"/>
        <n v="2.0381421084500004E7"/>
        <n v="9809448.292000001"/>
        <n v="1.80866467355E7"/>
        <n v="2.4190637625000004E7"/>
        <n v="6303129.707"/>
        <n v="1.5130551376500001E7"/>
        <n v="3.0801480878000002E7"/>
        <n v="2.2827651154000003E7"/>
        <n v="3.2628571066000003E7"/>
        <n v="2.3382082437000003E7"/>
        <n v="1.7797873184E7"/>
        <n v="7433055.010500001"/>
        <n v="3.1571413748E7"/>
        <n v="3.00719116565E7"/>
        <n v="2.1115978058000002E7"/>
        <n v="7969492.328000002"/>
        <n v="5318784.0825000005"/>
        <n v="2.1238258905500002E7"/>
        <n v="2.25126333565E7"/>
        <n v="2.0262751306E7"/>
        <n v="2.7469747634000003E7"/>
        <n v="3.4097843934E7"/>
        <n v="3.0451687889000002E7"/>
        <n v="2.22887120505E7"/>
        <n v="7690151.4095"/>
        <n v="2.5941616400000002E7"/>
        <n v="2.2705920643E7"/>
        <n v="2.3994709193E7"/>
        <n v="2.2723417181500003E7"/>
        <n v="2.7607300784E7"/>
        <n v="1.5967493129E7"/>
        <n v="3.2927438698000003E7"/>
        <n v="3.4090253274000004E7"/>
        <n v="8214340.932"/>
        <n v="1.0963973426000003E7"/>
        <n v="1.6824886043E7"/>
        <n v="2.2326485244000003E7"/>
        <n v="2.2040024748E7"/>
        <n v="1.86240195575E7"/>
        <n v="3.39790209535E7"/>
        <n v="1.8881417236500002E7"/>
        <n v="1.3269857149500001E7"/>
        <n v="2.8876743476000004E7"/>
        <n v="3.0950155589500006E7"/>
        <n v="3.1266668919500005E7"/>
        <n v="2.0481371085E7"/>
        <n v="3.15331816275E7"/>
        <n v="1.2831760389E7"/>
        <n v="2.2404844759500004E7"/>
        <n v="2.0221892264000002E7"/>
        <n v="2.3035924033500005E7"/>
        <n v="6692255.713500001"/>
        <n v="3.4117409767000005E7"/>
        <n v="2.9386230597500004E7"/>
        <n v="3.0095743909E7"/>
        <n v="9164132.4145"/>
        <n v="1.0748038448E7"/>
        <n v="2.7607302124500003E7"/>
        <n v="2.4480859746000003E7"/>
        <n v="1.3143844955500001E7"/>
        <n v="1.4323437632000001E7"/>
        <n v="1.3826698140500002E7"/>
        <n v="2.5196810807000004E7"/>
        <n v="3.0839294815E7"/>
        <n v="1.4790838517E7"/>
        <n v="1.3907743783500003E7"/>
        <n v="1.9182751882000003E7"/>
        <n v="3.0935666506500002E7"/>
        <n v="3.2450111834000003E7"/>
        <n v="1.9602776896500003E7"/>
        <n v="1.1772640432E7"/>
        <n v="6419752.090500001"/>
        <n v="2.2930127794E7"/>
        <n v="8853618.455500001"/>
        <n v="2.9026313407000005E7"/>
        <n v="9185174.512500001"/>
        <n v="2.3260206116000004E7"/>
        <n v="1.6691928743000003E7"/>
        <n v="2.0135059273000002E7"/>
        <n v="3.37033413395E7"/>
        <n v="2.5105643559500005E7"/>
        <n v="2.47866315375E7"/>
        <n v="1.3644509368000003E7"/>
        <n v="7931192.9795"/>
        <n v="1.5656671789500002E7"/>
        <n v="2.7550520924500003E7"/>
        <n v="1.7710233877E7"/>
        <n v="1.2657252419E7"/>
        <n v="2.8964301863E7"/>
        <n v="1.93405596825E7"/>
        <n v="2.7342940341500003E7"/>
        <n v="2.8926581414500006E7"/>
        <n v="2.52237153315E7"/>
        <n v="3.2248362863500003E7"/>
        <n v="1.0593856213500002E7"/>
        <n v="6824414.852500001"/>
        <n v="1.20120073745E7"/>
        <n v="3.43639353855E7"/>
        <n v="1.7438538393500004E7"/>
        <n v="2.2310005529000003E7"/>
        <n v="2.9524488157500003E7"/>
        <n v="1.1789839068000002E7"/>
        <n v="1.6818343038000003E7"/>
        <n v="1.7727234122500002E7"/>
        <n v="1.0827465575500002E7"/>
        <n v="9465039.2795"/>
        <n v="2.0445551042000003E7"/>
        <n v="2.2548888306E7"/>
        <n v="1.9774089573E7"/>
        <n v="2.1397583812500004E7"/>
        <n v="6184803.726500001"/>
        <n v="1.91244527635E7"/>
        <n v="3.31212964705E7"/>
        <n v="1.71506523685E7"/>
        <n v="1.82823761365E7"/>
        <n v="1.5309268030000001E7"/>
        <n v="2.0295876293E7"/>
        <n v="8639640.086000001"/>
        <n v="3.053246735E7"/>
        <n v="2.2369508539E7"/>
        <n v="1.52047279195E7"/>
        <n v="3.19493726055E7"/>
        <n v="7128309.552"/>
        <n v="2.5061566512500003E7"/>
        <n v="1.3742414700000001E7"/>
        <n v="1.4623442295000002E7"/>
        <n v="9491969.361000001"/>
        <n v="1.09641854595E7"/>
        <n v="9136138.256000001"/>
        <n v="2.2102579530500002E7"/>
        <n v="2.0611424127000004E7"/>
        <n v="2.8901331763500005E7"/>
        <n v="2.7873696956000004E7"/>
        <n v="1.2607560752500001E7"/>
        <n v="2.8058021390000004E7"/>
        <n v="5698043.8235"/>
        <n v="1.8061721188E7"/>
        <n v="2.0923799494500004E7"/>
        <n v="1.9946600422000002E7"/>
        <n v="1.58114618165E7"/>
        <n v="3.3470679256000005E7"/>
        <n v="3.1878011896500003E7"/>
        <n v="1.2278743683500001E7"/>
        <n v="2.1059227875000004E7"/>
        <n v="3.1441667740000002E7"/>
        <n v="7934682.224000001"/>
        <n v="2.6687764337500002E7"/>
        <n v="9698526.890500002"/>
        <n v="2.7429613274E7"/>
        <n v="2.9168497225E7"/>
        <n v="2.6519219188E7"/>
        <n v="3.31256698255E7"/>
        <n v="3.0917925433500003E7"/>
        <n v="3.1496975314000003E7"/>
        <n v="2.2898767395000003E7"/>
        <n v="2.0550090169E7"/>
        <n v="1.59262100095E7"/>
        <n v="1.37848131995E7"/>
        <n v="2.1107947903E7"/>
        <n v="2.69010224105E7"/>
        <n v="2.9174599531000003E7"/>
        <n v="1.6254482993000003E7"/>
        <n v="3.1552406448500004E7"/>
        <n v="8860938.376500001"/>
        <n v="2.5498122447000004E7"/>
        <n v="9902023.236000001"/>
        <n v="2.4825573892000005E7"/>
        <n v="2.4637490423E7"/>
        <n v="1.4812544285000002E7"/>
        <n v="1.4258158365500001E7"/>
        <n v="2.467309453E7"/>
        <n v="1.8971318474500004E7"/>
        <n v="3.4236468679000005E7"/>
        <n v="2.6638249680000003E7"/>
        <n v="5959487.971500001"/>
        <n v="2.57427187605E7"/>
        <n v="2.82330980155E7"/>
        <n v="8686423.221"/>
        <n v="2.7651382360000003E7"/>
        <n v="2.3671685527000003E7"/>
        <n v="1.0101548716000002E7"/>
        <n v="1.5704457125000002E7"/>
        <n v="2.10319993555E7"/>
        <n v="1.4373074548000002E7"/>
        <n v="2.5979708202000003E7"/>
        <n v="5387634.966"/>
        <n v="8282364.912500001"/>
        <n v="2.1324110661000002E7"/>
        <n v="1.6387690921000002E7"/>
        <n v="1.8729807943000004E7"/>
        <n v="2.83141978665E7"/>
        <n v="2.84503322005E7"/>
        <n v="1.95371805405E7"/>
        <n v="6860189.595000001"/>
        <n v="2.9785694498E7"/>
        <n v="2.09139952525E7"/>
        <n v="3.1099485284E7"/>
        <n v="2.6868564712500002E7"/>
        <n v="1.6294990995500002E7"/>
        <n v="7259698.488000001"/>
        <n v="2.2997945005000003E7"/>
        <n v="2.5205019283500005E7"/>
        <n v="2.74278610865E7"/>
        <n v="1.8982673384500004E7"/>
        <n v="2.5009706673E7"/>
        <n v="2.8129309183500003E7"/>
        <n v="8581501.582500001"/>
        <n v="3.2435238682000004E7"/>
        <n v="1.2389348734000001E7"/>
        <n v="9553406.950500002"/>
        <n v="2.7637039297000006E7"/>
        <n v="1.987468742E7"/>
        <n v="2.6907838758500002E7"/>
        <n v="9010175.349000001"/>
        <n v="1.209470213E7"/>
        <n v="2.7527783563E7"/>
        <n v="3.37252070925E7"/>
        <n v="2.18780160865E7"/>
        <n v="1.4532714028000003E7"/>
        <n v="2.9503109317500003E7"/>
        <n v="2.7935987520000003E7"/>
        <n v="2.9687832597500004E7"/>
        <n v="1.1216191045500001E7"/>
        <n v="2.6244640597000003E7"/>
        <n v="3.1675281505000003E7"/>
        <n v="2.5497715754E7"/>
        <n v="1.4723460664500002E7"/>
        <n v="2.3307914322000004E7"/>
        <n v="1.0968174108500002E7"/>
        <n v="2.18275499015E7"/>
        <n v="6960563.305500001"/>
        <n v="2.9758603283500005E7"/>
        <n v="6356819.9345"/>
        <n v="3.2403151802000005E7"/>
        <n v="1.2494433294E7"/>
        <n v="1.12136081015E7"/>
        <n v="3.0262405099500004E7"/>
        <n v="1.6583519739500001E7"/>
        <n v="1.2668339463500002E7"/>
        <n v="1.6308930095500002E7"/>
        <n v="5805144.4745000005"/>
        <n v="3.0871635256000005E7"/>
        <n v="2.4402403207000002E7"/>
        <n v="9490127.923500001"/>
        <n v="9986443.5615"/>
        <n v="2.7930948255000003E7"/>
        <n v="1.3970237379E7"/>
        <n v="1.2770512258000001E7"/>
        <n v="8490282.265500002"/>
        <n v="3.3716861192E7"/>
        <n v="1.5863921776500002E7"/>
        <n v="1.73420162195E7"/>
        <n v="1.8043400025000002E7"/>
        <n v="2.9473130449E7"/>
        <n v="3.1257473457000006E7"/>
        <n v="2.1285962624500003E7"/>
        <n v="3.1627054364500005E7"/>
        <n v="2.0181476997500002E7"/>
        <n v="2.3140081979000002E7"/>
        <n v="1.4706936443500003E7"/>
        <n v="2.8050886188500002E7"/>
        <n v="1.9269863543E7"/>
        <n v="1.6609428381000003E7"/>
        <n v="1.6612622082E7"/>
        <n v="2.5692348836000003E7"/>
        <n v="2.7884043134500004E7"/>
        <n v="1.98176582205E7"/>
        <n v="2.6841640969500005E7"/>
        <n v="6417089.206500001"/>
        <n v="1.7237318630000003E7"/>
        <n v="3.3480718960500002E7"/>
        <n v="3.2828206649000004E7"/>
        <n v="2.7142972080000002E7"/>
        <n v="2.086823053E7"/>
        <n v="2.9315451501000002E7"/>
        <n v="2.2829570743E7"/>
        <n v="2.47539679205E7"/>
        <n v="2.34717912765E7"/>
        <n v="1.49564660315E7"/>
        <n v="2.9366345589E7"/>
        <n v="1.1213360242E7"/>
        <n v="2.1558841717000004E7"/>
        <n v="2.8317531553500004E7"/>
        <n v="1.6242756068000002E7"/>
        <n v="2.4902232467000004E7"/>
        <n v="1.71487351E7"/>
        <n v="2.668527344E7"/>
        <n v="2.51760858335E7"/>
        <n v="2.3729840561000004E7"/>
        <n v="2.4968483683500003E7"/>
        <n v="3.0020934111000005E7"/>
        <n v="2.0558442233E7"/>
        <n v="2.9296790502000004E7"/>
        <n v="2.1082130027000003E7"/>
        <n v="2.9030125393500004E7"/>
        <n v="3.24354313255E7"/>
        <n v="1.6889964745500002E7"/>
        <n v="3.0591676993500005E7"/>
        <n v="3.2690541663500004E7"/>
        <n v="5996102.1225000005"/>
        <n v="3.0614036309500005E7"/>
        <n v="3.4455881971E7"/>
        <n v="1.2480713864500001E7"/>
        <n v="1.7287354854000002E7"/>
        <n v="3.391246402950001E7"/>
        <n v="2.04897453775E7"/>
        <n v="5822638.479000001"/>
        <n v="1.7193340157E7"/>
        <n v="2.4166904489E7"/>
        <n v="1.8485796224E7"/>
        <n v="1.6195485453000002E7"/>
        <n v="1.8969321962500002E7"/>
        <n v="7347102.346500001"/>
        <n v="1.0356066553000001E7"/>
        <n v="8525480.782"/>
        <n v="1.4396854346000003E7"/>
        <n v="2.0924544340000004E7"/>
        <n v="2.5932196223500002E7"/>
        <n v="2.0330919609E7"/>
        <n v="5894725.2525"/>
        <n v="1.3528508626500001E7"/>
        <n v="1.2889692350500003E7"/>
        <n v="2.1546400169E7"/>
        <n v="1.3516254703000002E7"/>
        <n v="2.5135317014500003E7"/>
        <n v="1.8683529914E7"/>
        <n v="2.2009764119000003E7"/>
        <n v="1.9938641828E7"/>
        <n v="9251578.896000002"/>
        <n v="2.3213939861E7"/>
        <n v="2.15188186605E7"/>
        <n v="1.3385695001000002E7"/>
        <n v="1.3973359116500001E7"/>
        <n v="6802499.571"/>
        <n v="2.3989722232000005E7"/>
        <n v="2.74260264705E7"/>
        <n v="3.1752139090000004E7"/>
        <n v="1.6217372832500001E7"/>
        <n v="3.1471487428500004E7"/>
        <n v="1.8937630488E7"/>
        <n v="5284987.067500001"/>
        <n v="2.3719428789E7"/>
        <n v="8937696.061"/>
        <n v="2.3335417238E7"/>
        <n v="5653578.003500001"/>
        <n v="7825715.110500001"/>
        <n v="8848690.067"/>
        <n v="3.399956343E7"/>
        <n v="2.3767802957500003E7"/>
        <n v="3.0109933854000002E7"/>
        <n v="2.6251781045E7"/>
        <n v="1.5870754798500001E7"/>
        <n v="3.4144488861E7"/>
        <n v="2.52830114915E7"/>
        <n v="3.1314470827500004E7"/>
        <n v="2.39697347085E7"/>
        <n v="2.01979108205E7"/>
        <n v="2.00030994415E7"/>
        <n v="1.3617333558500001E7"/>
        <n v="2.2045034298E7"/>
        <n v="1.01363013815E7"/>
        <n v="1.6258484438000003E7"/>
        <n v="1.1779944449000001E7"/>
        <n v="2.5065228790000003E7"/>
        <n v="9230847.524500001"/>
        <n v="5633708.6785"/>
        <n v="1.7910532493E7"/>
        <n v="1.5367100696500001E7"/>
        <n v="1.55807878275E7"/>
        <n v="2.4250130681E7"/>
        <n v="3.1536113707000006E7"/>
        <n v="1.2575892115500001E7"/>
        <n v="3.3056332788500004E7"/>
        <n v="1.7797156720000003E7"/>
        <n v="2.8666200773000002E7"/>
        <n v="5324383.011500001"/>
        <n v="2.7854803812500004E7"/>
        <n v="3.3477808434000004E7"/>
        <n v="1.9479606013E7"/>
        <n v="2.9582545027000006E7"/>
        <n v="9138851.284500001"/>
        <n v="1.2877219453000002E7"/>
        <n v="7966800.250500001"/>
        <n v="3.0086789848500002E7"/>
        <n v="2.51487708255E7"/>
        <n v="1.60884082345E7"/>
        <n v="2.3894254118E7"/>
        <n v="7893675.443500001"/>
        <n v="3.1366333180000003E7"/>
        <n v="2.8176141623E7"/>
        <n v="2.4905525183000002E7"/>
        <n v="1.3136969566000002E7"/>
        <n v="1.2614671307E7"/>
        <n v="9153667.057500001"/>
        <n v="1.6686432532000002E7"/>
        <n v="8668541.745500002"/>
        <n v="3.3524791951000005E7"/>
        <n v="1.59749878365E7"/>
        <n v="1.2658581502E7"/>
        <n v="5824669.4520000005"/>
        <n v="2.0921604854500003E7"/>
        <n v="6140648.752"/>
        <n v="1.8050381181E7"/>
        <n v="3.36737966635E7"/>
        <n v="9572222.366000002"/>
        <n v="1.1383318415000001E7"/>
        <n v="2.2935107464500003E7"/>
        <n v="3.3139323462000005E7"/>
        <n v="2.8451962878500003E7"/>
        <n v="2.1982403296000004E7"/>
        <n v="2.2352577369500004E7"/>
        <n v="1.6256846942000002E7"/>
        <n v="2.7665222627000004E7"/>
        <n v="1.3659453748500003E7"/>
        <n v="1.2981461528E7"/>
        <n v="3.2392772167000003E7"/>
        <n v="2.4307052654500004E7"/>
        <n v="2.5631850030500002E7"/>
        <n v="3.1502531053000003E7"/>
        <n v="1.68393171695E7"/>
        <n v="3.08169452465E7"/>
        <n v="2.6690294281000003E7"/>
        <n v="2.6404748573000003E7"/>
        <n v="1.4257911654000001E7"/>
        <n v="1.4681058752500001E7"/>
        <n v="1.6866145191000003E7"/>
        <n v="8174048.939000001"/>
        <n v="1.6490650232E7"/>
        <n v="7132353.340000001"/>
        <n v="2.4938444524E7"/>
        <n v="2.4290081242000002E7"/>
        <n v="1.7556953939E7"/>
        <n v="1.2056823877E7"/>
        <n v="9683904.7515"/>
        <n v="7597341.409000001"/>
        <n v="3.3758799550000004E7"/>
        <n v="2.19458911385E7"/>
        <n v="2.4559406917500004E7"/>
        <n v="1.7588110134E7"/>
        <n v="2.38871260705E7"/>
        <n v="3.2451220998E7"/>
        <n v="2.7321414862000003E7"/>
        <n v="5361632.962"/>
        <n v="5485681.859000001"/>
        <n v="3.1859447112500004E7"/>
        <n v="1.4653205220500002E7"/>
        <n v="1.39592431895E7"/>
        <n v="2.4387024714500003E7"/>
        <n v="7818968.234000001"/>
        <n v="1.6759037977500001E7"/>
        <n v="2.4582435349500004E7"/>
        <n v="9193674.003500002"/>
        <n v="2.3480769284E7"/>
        <n v="3.0064019048E7"/>
        <n v="6790087.111500001"/>
        <n v="3.1433030853E7"/>
        <n v="7908314.760500001"/>
        <n v="2.5456372564000003E7"/>
        <n v="1.73276446035E7"/>
        <n v="6060075.185500001"/>
        <n v="3.2022147573500004E7"/>
        <n v="6511863.7045"/>
        <n v="1.07476003145E7"/>
        <n v="6952354.6645"/>
        <n v="2.20820913215E7"/>
        <n v="1.4298791773000002E7"/>
        <n v="3.0703380834000003E7"/>
        <n v="3.1707453715000004E7"/>
        <n v="1.2985907746000001E7"/>
        <n v="3.0058621537000004E7"/>
        <n v="5879522.978000001"/>
        <n v="1.43322509715E7"/>
        <n v="1.557587822E7"/>
        <n v="3.3305083049000002E7"/>
        <n v="1.4517466852000002E7"/>
        <n v="5606615.703500001"/>
        <n v="7538898.6645"/>
        <n v="9721151.426"/>
        <n v="1.4110989515E7"/>
        <n v="3.0633078056000005E7"/>
        <n v="5902102.4195"/>
        <n v="3.36299337465E7"/>
        <n v="1.0949799738500003E7"/>
        <n v="3.1896016705000002E7"/>
        <n v="1.8509137801000003E7"/>
        <n v="6318634.2625"/>
        <n v="3.2593638224000003E7"/>
        <n v="2.2272749733500004E7"/>
        <n v="1.2884228812E7"/>
        <n v="2.9319628191000003E7"/>
        <n v="2.5283187048E7"/>
        <n v="2.9788898422500003E7"/>
        <n v="1.5329278800500002E7"/>
        <n v="2.8473017965000004E7"/>
        <n v="2.4588343783500005E7"/>
        <n v="1.8313899310000002E7"/>
        <n v="2.4904673223500002E7"/>
        <n v="1.4150129899500001E7"/>
        <n v="2.7304820606000002E7"/>
        <n v="1.68787356745E7"/>
        <n v="1.3830466450500002E7"/>
        <n v="1.74289423315E7"/>
        <n v="3.0365649170500003E7"/>
        <n v="3.1332166082000006E7"/>
        <n v="1.2975149127500001E7"/>
        <n v="2.9865980956000004E7"/>
        <n v="1.6295960485000001E7"/>
        <n v="2.25901511675E7"/>
        <n v="2.2870386462000005E7"/>
        <n v="1.2872585477500001E7"/>
        <n v="3.1777705704500005E7"/>
        <n v="1.858927203E7"/>
        <n v="2.4547179664E7"/>
        <n v="6805359.0745"/>
        <n v="2.63896498425E7"/>
        <n v="2.2205432938500002E7"/>
        <n v="1.5503033805000002E7"/>
        <n v="6047783.028000001"/>
        <n v="6820495.815"/>
        <n v="3.4485303041E7"/>
        <n v="2.9578047345000003E7"/>
        <n v="5638363.920000001"/>
        <n v="3.1416696398500003E7"/>
        <n v="1.2888697108000001E7"/>
        <n v="1.0356134586000001E7"/>
        <n v="2.3481890579E7"/>
        <n v="2.2474115426000003E7"/>
        <n v="1.0916804857E7"/>
        <n v="1.54580710165E7"/>
        <n v="1.47977351445E7"/>
        <n v="2.1002998121000003E7"/>
        <n v="3.3946857868E7"/>
        <n v="2.7294691938500002E7"/>
        <n v="1.36470100095E7"/>
        <n v="1.2127969588000001E7"/>
        <n v="1.95221244715E7"/>
        <n v="3.1043052250000004E7"/>
        <n v="2.80447372765E7"/>
        <n v="3.2062716091000006E7"/>
        <n v="1.0307023653500002E7"/>
        <n v="2.83132048255E7"/>
        <n v="1.83300965925E7"/>
        <n v="9805597.9945"/>
        <n v="5994366.766500001"/>
        <n v="2.31240615165E7"/>
        <n v="5464895.107"/>
        <n v="1.3204689844500002E7"/>
        <n v="2.18554054565E7"/>
        <n v="6977238.8665000005"/>
        <n v="2.7040766063500002E7"/>
        <n v="2.30190590665E7"/>
        <n v="2.39744639365E7"/>
        <n v="3.0990290313500002E7"/>
        <n v="1.1782012004E7"/>
        <n v="8925463.935500002"/>
        <n v="1.92523086805E7"/>
        <n v="3.38030423325E7"/>
        <n v="3.0069920412000004E7"/>
        <n v="1.6413144247500002E7"/>
        <n v="3.3164752915000003E7"/>
        <n v="2.2953928623500004E7"/>
        <n v="1.0601186281000001E7"/>
        <n v="1.4876055355000002E7"/>
        <n v="2.4625841453500003E7"/>
        <n v="3.09407851305E7"/>
        <n v="1.3217012126500001E7"/>
        <n v="3.4399737561000004E7"/>
        <n v="1.5846485819500001E7"/>
        <n v="1.1103771518000001E7"/>
        <n v="2.9881703649E7"/>
        <n v="1.3031380575500002E7"/>
        <n v="1.2941821837000001E7"/>
        <n v="8789150.951000001"/>
        <n v="6013649.540500001"/>
        <n v="3.1395703545500003E7"/>
        <n v="3.2378377500000004E7"/>
        <n v="7622646.846500001"/>
        <n v="1.7942150506E7"/>
        <n v="2.5293553355000004E7"/>
        <n v="2.2446239081000004E7"/>
        <n v="1.2670306775E7"/>
        <n v="1.104561682E7"/>
        <n v="3.41450415215E7"/>
        <n v="1.5125048918000001E7"/>
        <n v="2.8226968483000003E7"/>
        <n v="1.8898878754E7"/>
        <n v="1.6717957546500001E7"/>
        <n v="2.6018890065E7"/>
        <n v="2.8070059150000002E7"/>
        <n v="1.6662063726000002E7"/>
        <n v="3.19088883225E7"/>
        <n v="7544281.860500001"/>
        <n v="3.0379931862000003E7"/>
        <n v="3.3697547712500006E7"/>
        <n v="1.6584527550500002E7"/>
        <n v="2.1909045039E7"/>
        <n v="1.3305985129500002E7"/>
        <n v="2.7093212524E7"/>
        <n v="1.1494549538500002E7"/>
        <n v="2.78509895755E7"/>
        <n v="1.5663519781000003E7"/>
        <n v="3.05457365815E7"/>
        <n v="2.9114849354500003E7"/>
        <n v="8302385.553000001"/>
        <n v="3.0686661512500003E7"/>
        <n v="1.7123093498000003E7"/>
        <n v="2.51634082315E7"/>
        <n v="3.2831624199500006E7"/>
        <n v="1.4032825562E7"/>
        <n v="2.73307527815E7"/>
        <n v="1.6384966055500003E7"/>
        <n v="3.3487915608000003E7"/>
        <n v="5542203.002"/>
        <n v="8683275.387500001"/>
        <n v="1.4181997165000001E7"/>
        <n v="1.3707860124E7"/>
        <n v="7852622.092"/>
        <n v="3.40737538435E7"/>
        <n v="1.29544559165E7"/>
        <n v="1.0175629926E7"/>
        <n v="7135202.511500001"/>
        <n v="2.1683595129E7"/>
        <n v="1.8730202043E7"/>
        <n v="9794806.3045"/>
        <n v="3.3775789859000005E7"/>
        <n v="1.3427448531000001E7"/>
        <n v="1.1425192996000001E7"/>
        <n v="5508675.459000001"/>
        <n v="1.73460766185E7"/>
        <n v="1.4391658421000002E7"/>
        <n v="1.59469166465E7"/>
        <n v="1.6517667033000002E7"/>
        <n v="2.9548741796000004E7"/>
        <n v="1.1367628114500001E7"/>
        <n v="2.2989382682000004E7"/>
        <n v="6744821.135500001"/>
        <n v="1.5941992153500002E7"/>
        <n v="1.4784920479E7"/>
        <n v="3.2861101553000003E7"/>
        <n v="3.1874113292000003E7"/>
        <n v="1.3350965890500002E7"/>
        <n v="2.530328528E7"/>
        <n v="2.42320295455E7"/>
        <n v="1.18497105615E7"/>
        <n v="1.1745788453000002E7"/>
        <n v="1.2388468323E7"/>
        <n v="1.6231221195000002E7"/>
        <n v="2.4195341191000003E7"/>
        <n v="3.2222857828E7"/>
        <n v="1.50999358615E7"/>
        <n v="1.27635660565E7"/>
        <n v="1.2295006104500001E7"/>
        <n v="2.8737508835E7"/>
        <n v="2.2898461068E7"/>
        <n v="2.1842107654500004E7"/>
        <n v="1.7175098052E7"/>
        <n v="1.6328261253500002E7"/>
        <n v="1.043455763E7"/>
        <n v="2.7973546751500003E7"/>
        <n v="2.07277855505E7"/>
        <n v="1.2767897222500002E7"/>
        <n v="2.0986266861E7"/>
        <n v="2.97441956E7"/>
        <n v="2.37357815905E7"/>
        <n v="6599446.994000001"/>
        <n v="3.08981535905E7"/>
        <n v="1.3174417361000001E7"/>
        <n v="9971881.185"/>
        <n v="3.1526077369500004E7"/>
        <n v="2.3231351059E7"/>
        <n v="1.9710098051000003E7"/>
        <n v="1.095960446E7"/>
        <n v="2.3265275694500003E7"/>
        <n v="6788126.793000001"/>
        <n v="2.8412176744000003E7"/>
        <n v="3.3816659863E7"/>
        <n v="2.5091444112000003E7"/>
        <n v="1.0952097250500001E7"/>
        <n v="2.0896960609E7"/>
        <n v="1.1497840322500002E7"/>
        <n v="9860232.942"/>
        <n v="3.1185562551500004E7"/>
        <n v="3.336749794E7"/>
        <n v="1.6702861287E7"/>
        <n v="1.7822826266000003E7"/>
        <n v="1.9754610764000002E7"/>
        <n v="1.81399749475E7"/>
        <n v="3.356223031E7"/>
        <n v="6409485.621"/>
        <n v="9794135.603000002"/>
        <n v="1.3117593485500002E7"/>
        <n v="3.0311938863500003E7"/>
        <n v="2.9738522296000004E7"/>
        <n v="2.9165231592000004E7"/>
        <n v="2.8780022026000004E7"/>
        <n v="2.2836914240000002E7"/>
        <n v="2.2749489808500003E7"/>
        <n v="1.3820353813000001E7"/>
        <n v="8475704.205500001"/>
        <n v="2.3391947586000003E7"/>
        <n v="5949108.5395"/>
        <n v="7532687.305500001"/>
        <n v="2.5747908882500004E7"/>
        <n v="2.4395386722000003E7"/>
        <n v="3.2852899859500006E7"/>
        <n v="1.2468361374E7"/>
        <n v="1.93278383655E7"/>
        <n v="1.6796112826500002E7"/>
        <n v="3.11962863555E7"/>
        <n v="2.4377527748E7"/>
        <n v="5369208.918500001"/>
        <n v="2.4252782155E7"/>
        <n v="1.0570265443500001E7"/>
        <n v="3.0317420920500003E7"/>
        <n v="2.0980188180000003E7"/>
        <n v="1.9223032528E7"/>
        <n v="1.9916811355E7"/>
        <n v="1.80620822375E7"/>
        <n v="1.5565002148500003E7"/>
        <n v="1.2988907463000001E7"/>
        <n v="1.8834632078500003E7"/>
        <n v="1.3163769920000002E7"/>
        <n v="6821584.721000001"/>
        <n v="1.7537299699500002E7"/>
        <n v="2.04542108015E7"/>
        <n v="7275548.6195"/>
        <n v="1.8872775764500003E7"/>
        <n v="9111192.3245"/>
        <n v="2.6819288160000004E7"/>
        <n v="2.7719239446500003E7"/>
        <n v="2.9198559204500005E7"/>
        <n v="6206519.487"/>
        <n v="2.8405406914500006E7"/>
        <n v="2.4781984346000005E7"/>
        <n v="1.40968093E7"/>
        <n v="6998012.787500001"/>
        <n v="2.06452751155E7"/>
        <n v="2.5152496736500002E7"/>
        <n v="2.9478462720000003E7"/>
        <n v="8050750.368500001"/>
        <n v="2.4673689614E7"/>
        <n v="2.39692672415E7"/>
        <n v="1.3159552073500002E7"/>
        <n v="1.2923400602E7"/>
        <n v="3.2033538467000004E7"/>
        <n v="1.6283978014500001E7"/>
        <n v="5752529.811000001"/>
        <n v="2.6194645617000002E7"/>
        <n v="2.2436905806E7"/>
        <n v="2.2022788861500002E7"/>
        <n v="2.75519658715E7"/>
        <n v="9776268.470500002"/>
        <n v="1.3884788284500001E7"/>
        <n v="2.11136876755E7"/>
        <n v="3.4038718759500004E7"/>
        <n v="2.74415585955E7"/>
        <n v="2.5358628928500004E7"/>
        <n v="2.4806020295E7"/>
        <n v="8178877.189000001"/>
        <n v="1.4501859169E7"/>
        <n v="1.9398009911000002E7"/>
        <n v="2.0963093931500003E7"/>
        <n v="3.3141512754E7"/>
        <n v="1.1435014174500002E7"/>
        <n v="1.4724979563000001E7"/>
        <n v="9609758.592"/>
        <n v="7852996.6620000005"/>
        <n v="2.9574020742000006E7"/>
        <n v="2.6939859639000002E7"/>
        <n v="9350190.0625"/>
        <n v="2.1502243448E7"/>
        <n v="3.2083648943500005E7"/>
        <n v="8168796.485500001"/>
        <n v="1.63713819395E7"/>
        <n v="6955551.596000001"/>
        <n v="6550609.215500001"/>
        <n v="2.3911157259500004E7"/>
        <n v="2.3594471229000002E7"/>
        <n v="2.4074580334000003E7"/>
        <n v="3.1549602364000004E7"/>
        <n v="2.4164175164500006E7"/>
        <n v="1.3958125776000002E7"/>
        <n v="3.4071254644E7"/>
        <n v="1.0861269083E7"/>
        <n v="1.0969052815000001E7"/>
        <n v="3.19372385815E7"/>
        <n v="2.9149362707500003E7"/>
        <n v="1.5907023727000002E7"/>
        <n v="1.4497547967E7"/>
        <n v="3.30140232905E7"/>
        <n v="2.6524617178500004E7"/>
        <n v="3.3377761893000003E7"/>
        <n v="1.93691082655E7"/>
        <n v="2.00177501965E7"/>
        <n v="1.2633011846000003E7"/>
        <n v="2.6643684858E7"/>
        <n v="1.4324443283500003E7"/>
        <n v="2.1859168733500004E7"/>
        <n v="1.7238100047000002E7"/>
        <n v="2.04600995515E7"/>
        <n v="1.1771947005E7"/>
        <n v="2.3722851180000003E7"/>
        <n v="2.1585002418E7"/>
        <n v="2.0357479908500005E7"/>
        <n v="2.0580136181500003E7"/>
        <n v="1.6911865012000002E7"/>
        <n v="2.77038812435E7"/>
        <n v="2.7790594954500005E7"/>
        <n v="1.602577914E7"/>
        <n v="1.2595337181000002E7"/>
        <n v="1.2575858200500002E7"/>
        <n v="2.4899283769500002E7"/>
        <n v="2.4154889591000002E7"/>
        <n v="2.9096274098500002E7"/>
        <n v="1.17031580645E7"/>
        <n v="1.6954532780500002E7"/>
        <n v="1.7860425712500002E7"/>
        <n v="3.0199115306500003E7"/>
        <n v="1.5857830275000002E7"/>
        <n v="2.44342158515E7"/>
        <n v="1.80784294915E7"/>
        <n v="1.5184307260500003E7"/>
        <n v="2.5210698828E7"/>
        <n v="1.0168278823500002E7"/>
        <n v="3.3591932822000004E7"/>
        <n v="3.2176342404500004E7"/>
        <n v="1.8475293021500003E7"/>
        <n v="1.6035017078500003E7"/>
        <n v="2.6864790337000005E7"/>
        <n v="1.7791762863E7"/>
        <n v="1.32235269845E7"/>
        <n v="2.4693361077000003E7"/>
        <n v="3.3583775127000004E7"/>
        <n v="1.2516692100500003E7"/>
        <n v="2.3746107560000002E7"/>
        <n v="1.5495170642E7"/>
        <n v="1.28691978065E7"/>
        <n v="1.3856812049500002E7"/>
        <n v="2.1942376802500002E7"/>
        <n v="1.63428137215E7"/>
        <n v="2.7788095041000005E7"/>
        <n v="8500180.6015"/>
        <n v="1.4299347625500001E7"/>
        <n v="2.2684043413500004E7"/>
        <n v="1.4800884658000002E7"/>
        <n v="9290221.6015"/>
        <n v="2.0548658609500002E7"/>
        <n v="3.3552088934000004E7"/>
        <n v="2.3265109962500002E7"/>
        <n v="9510280.412500001"/>
        <n v="3.21788956055E7"/>
        <n v="1.5660724915500002E7"/>
        <n v="2.9741033234500006E7"/>
        <n v="2.6229719722500004E7"/>
        <n v="2.0800715922000002E7"/>
        <n v="1.2789242812500002E7"/>
        <n v="8174607.010500001"/>
        <n v="2.37244313005E7"/>
        <n v="1.0580365831000002E7"/>
        <n v="2.4578447204500005E7"/>
        <n v="1.3165609415000001E7"/>
        <n v="2.36186021015E7"/>
        <n v="2.4624896989E7"/>
        <n v="1.0550221241000002E7"/>
        <n v="2.1344450613500003E7"/>
        <n v="2.7798474739E7"/>
        <n v="1.5112420991500001E7"/>
        <n v="2.0340568146500003E7"/>
        <n v="2.11275358E7"/>
        <n v="1.0535199615500001E7"/>
        <n v="8125074.597500001"/>
        <n v="3.3111588898500003E7"/>
        <n v="3.18222077005E7"/>
        <n v="1.9993682509500004E7"/>
        <n v="1.8462287819500003E7"/>
        <n v="1.2505817898000002E7"/>
        <n v="7129778.621"/>
        <n v="2.7867203504E7"/>
        <n v="1.93857783665E7"/>
        <n v="3.3974227196E7"/>
        <n v="1.2420866801000003E7"/>
        <n v="6164383.106000001"/>
        <n v="9235096.034500001"/>
        <n v="1.27491858165E7"/>
        <n v="3.1035082977500003E7"/>
        <n v="2.55666030025E7"/>
        <n v="3.1420021258500002E7"/>
        <n v="2.52743193465E7"/>
        <n v="9068331.0655"/>
        <n v="2.6307216271E7"/>
        <n v="6644090.666500001"/>
        <n v="1.2835164440000001E7"/>
        <n v="3.3242152111000005E7"/>
        <n v="1.1515991564000001E7"/>
        <n v="1.3917620612000002E7"/>
        <n v="6644330.8435"/>
        <n v="3.1020066854000002E7"/>
        <n v="1.2934779795000002E7"/>
        <n v="1.05268556995E7"/>
        <n v="1.48040620665E7"/>
        <n v="2.0452788167000003E7"/>
        <n v="1.0963936858000001E7"/>
        <n v="8306098.335500001"/>
        <n v="2.2929187694000002E7"/>
        <n v="1.2746377553000001E7"/>
        <n v="6107261.492500001"/>
        <n v="1.9882350537000004E7"/>
        <n v="2.8559068447000004E7"/>
        <n v="1.8516587740000002E7"/>
        <n v="1.1853750139E7"/>
        <n v="6848280.117000001"/>
        <n v="1.3980669195500001E7"/>
        <n v="1.4240712377500001E7"/>
        <n v="2.4782996042000003E7"/>
        <n v="2.22039028715E7"/>
        <n v="9528975.2145"/>
        <n v="3.2126115910000004E7"/>
        <n v="1.81120433865E7"/>
        <n v="2.5541860403500002E7"/>
        <n v="1.1962764852500001E7"/>
        <n v="2.4652741974000003E7"/>
        <n v="1.8648086747500002E7"/>
        <n v="2.9956882158E7"/>
        <n v="3.1503833123E7"/>
        <n v="1.9259425101000004E7"/>
        <n v="9082380.615"/>
        <n v="2.9923511047500003E7"/>
        <n v="3.2096608551000003E7"/>
        <n v="2.0185395041E7"/>
        <n v="1.7141035184E7"/>
        <n v="3.1331673824500006E7"/>
        <n v="1.17474820295E7"/>
        <n v="3.1927462861000005E7"/>
        <n v="9482410.2695"/>
        <n v="3.18782808575E7"/>
        <n v="1.4215415175500002E7"/>
        <n v="1.4041843291000003E7"/>
        <n v="3.2497373713000003E7"/>
        <n v="2.7642407877000004E7"/>
        <n v="1.84039270135E7"/>
        <n v="3.3809844211500004E7"/>
        <n v="2.3034503023000002E7"/>
        <n v="8566163.070500001"/>
        <n v="8110295.529000001"/>
        <n v="5409059.747"/>
        <n v="2.6733703832500003E7"/>
        <n v="3.0305427484500006E7"/>
        <n v="1.123496731E7"/>
        <n v="1.8575195527000003E7"/>
        <n v="1.3274796997000001E7"/>
        <n v="1.5257890039E7"/>
        <n v="3.3854987719000004E7"/>
        <n v="1.13378122795E7"/>
        <n v="3.2294608633E7"/>
        <n v="2.9724966673500005E7"/>
        <n v="9345409.416000001"/>
        <n v="2.396926798E7"/>
        <n v="5624119.0985"/>
        <n v="2.8029271067000005E7"/>
        <n v="8813983.6645"/>
        <n v="2.28005161125E7"/>
        <n v="2.6721380763E7"/>
        <n v="3.0735107011000004E7"/>
        <n v="3.3027264613E7"/>
        <n v="3.4162542557500005E7"/>
        <n v="2.05828486185E7"/>
        <n v="1.8446779099E7"/>
        <n v="6026084.533000001"/>
        <n v="8899569.525"/>
        <n v="2.6173394212000005E7"/>
        <n v="2.7961779776000004E7"/>
        <n v="2.6501485853500005E7"/>
        <n v="5819405.291"/>
        <n v="2.8325381332500003E7"/>
        <n v="2.7566822444000002E7"/>
        <n v="2.8054415907000005E7"/>
        <n v="2.30407718555E7"/>
        <n v="5536037.7695"/>
        <n v="1.4195538224000001E7"/>
        <n v="1.3778840005E7"/>
        <n v="2.3155270498500004E7"/>
        <n v="1.65656999165E7"/>
        <n v="1.3080383053500002E7"/>
        <n v="1.29305939E7"/>
        <n v="7833703.0485000005"/>
        <n v="1.7034156293E7"/>
        <n v="1.7834933564E7"/>
        <n v="2.4512759894E7"/>
        <n v="1.2801880371000001E7"/>
        <n v="1.33716566165E7"/>
        <n v="2.1640191769E7"/>
        <n v="2.135830823E7"/>
        <n v="1.6385701752E7"/>
        <n v="2.9204581161000002E7"/>
        <n v="1.8491389700000003E7"/>
        <n v="1.4299701188500002E7"/>
        <n v="1.02421361455E7"/>
        <n v="3.2533967592000004E7"/>
        <n v="1.0266381037500001E7"/>
        <n v="3.33208996015E7"/>
        <n v="2.9878403649500005E7"/>
        <n v="1.67267545445E7"/>
        <n v="2.0349187960500002E7"/>
        <n v="1.9883282954500005E7"/>
        <n v="2.17759567375E7"/>
        <n v="2.28776267615E7"/>
        <n v="3.3492073713000003E7"/>
        <n v="1.9750996664E7"/>
        <n v="7921275.6735000005"/>
        <n v="7623686.357"/>
        <n v="2.98100975865E7"/>
        <n v="1.0498110252E7"/>
        <n v="1.50720459365E7"/>
        <n v="3.3201817537000004E7"/>
        <n v="1.5733376543500002E7"/>
        <n v="2.1445026701E7"/>
        <n v="1.14495629745E7"/>
        <n v="2.0244824929E7"/>
        <n v="2.2951620825000003E7"/>
        <n v="9860423.9405"/>
        <n v="1.3861685859000001E7"/>
        <n v="5437492.3925"/>
        <n v="8519471.996000001"/>
        <n v="1.0807909119E7"/>
        <n v="6664096.075"/>
        <n v="2.2367869076E7"/>
        <n v="2.5661330219E7"/>
        <n v="1.1493653727500001E7"/>
        <n v="2.2095340001000002E7"/>
        <n v="1.8012465887500003E7"/>
        <n v="2.9370995220000003E7"/>
        <n v="8286024.579000001"/>
        <n v="1.1182212132000001E7"/>
        <n v="2.3909954834500004E7"/>
        <n v="2.6364986403E7"/>
        <n v="1.3454561393000001E7"/>
        <n v="2.7400213400000002E7"/>
        <n v="1.7053139621000003E7"/>
        <n v="8396341.793000001"/>
        <n v="2.3817825031000003E7"/>
        <n v="3.0746836648500003E7"/>
        <n v="2.5722443624500003E7"/>
        <n v="2.2451662674000002E7"/>
        <n v="1.90446709355E7"/>
        <n v="2.5396001512000006E7"/>
        <n v="1.4858146810500002E7"/>
        <n v="2.8359237522000004E7"/>
        <n v="3.3603411502500005E7"/>
        <n v="2.5368444150000002E7"/>
        <n v="1.9217737973E7"/>
        <n v="2.3759319041500002E7"/>
        <n v="3.3460923615000002E7"/>
        <n v="3.11964427355E7"/>
        <n v="7862884.4945"/>
        <n v="1.4128271930500003E7"/>
        <n v="1.5800737340500003E7"/>
        <n v="7060580.2190000005"/>
        <n v="8558033.771"/>
        <n v="2.3241603154000003E7"/>
        <n v="1.89000687505E7"/>
        <n v="2.1641935504E7"/>
        <n v="3.3127035263E7"/>
        <n v="2.90273788315E7"/>
        <n v="7430059.721000001"/>
        <n v="1.3968052028E7"/>
        <n v="1.7467688038500004E7"/>
        <n v="2.2453068109500002E7"/>
        <n v="1.2766302108000001E7"/>
        <n v="2.0488720574E7"/>
        <n v="2.54826667025E7"/>
        <n v="9587847.451000001"/>
        <n v="2.9600711231000002E7"/>
        <n v="1.0064244309E7"/>
        <n v="5828367.055000001"/>
        <n v="2.9507424205000002E7"/>
        <n v="2.4055801693E7"/>
        <n v="2.60027550265E7"/>
        <n v="6586483.746500001"/>
        <n v="1.6143782385500003E7"/>
        <n v="2.7123788338500004E7"/>
        <n v="7283551.2575"/>
        <n v="1.9181059926000003E7"/>
        <n v="1.0141671687E7"/>
        <n v="3.2295293597000007E7"/>
        <n v="1.7184735865500003E7"/>
        <n v="8451481.682"/>
        <n v="1.2884322297E7"/>
        <n v="2.9071039189500004E7"/>
        <n v="1.8718386865500003E7"/>
        <n v="1.36967926165E7"/>
        <n v="1.77912425355E7"/>
        <n v="3.39400475925E7"/>
        <n v="1.7589067205500003E7"/>
        <n v="2.4488892379E7"/>
        <n v="2.2975005672500003E7"/>
        <n v="3.3323606473500002E7"/>
        <n v="2.5964237383E7"/>
        <n v="9799889.127"/>
        <n v="3.0745819751500003E7"/>
        <n v="7762493.606000001"/>
        <n v="2.8855708609E7"/>
        <n v="1.8181671665500004E7"/>
        <n v="3.41224096115E7"/>
        <n v="3.01976660615E7"/>
        <n v="3.2749973683000002E7"/>
        <n v="2.4763663879500005E7"/>
        <n v="3.36116194645E7"/>
        <n v="2.6025349724500004E7"/>
        <n v="8941929.5875"/>
        <n v="2.5208548053500004E7"/>
        <n v="7158952.7345"/>
        <n v="2.29157186055E7"/>
        <n v="1.9263710672500003E7"/>
        <n v="2.7000040308500003E7"/>
        <n v="2.7432455634500004E7"/>
        <n v="2.1893093677000005E7"/>
        <n v="3.4187234840500005E7"/>
        <n v="1.34462029415E7"/>
        <n v="2.9794610940500002E7"/>
        <n v="3.1341255711500004E7"/>
        <n v="9608965.205"/>
        <n v="1.7257197762000002E7"/>
        <n v="1.72186524475E7"/>
        <n v="1.4199687197500002E7"/>
        <n v="7036724.499000001"/>
        <n v="2.6653077489500005E7"/>
        <n v="2.25066950115E7"/>
        <n v="8256635.247"/>
        <n v="2.4272367591500003E7"/>
        <n v="3.2461782080000002E7"/>
        <n v="9389584.687"/>
        <n v="2.83129762055E7"/>
        <n v="1.9746817209000003E7"/>
        <n v="1.1583699652E7"/>
        <n v="1.1351265723000001E7"/>
        <n v="1.4574951286000002E7"/>
        <n v="8995543.144000001"/>
        <n v="2.76327841825E7"/>
        <n v="9620092.8915"/>
        <n v="2.2201857713E7"/>
        <n v="6223729.8235"/>
        <n v="8133910.792"/>
        <n v="7007043.421"/>
        <n v="2.9242131257500004E7"/>
        <n v="2.9171847537000004E7"/>
        <n v="1.5163586998000002E7"/>
        <n v="1.8405434043500002E7"/>
        <n v="3.2151719687500004E7"/>
        <n v="2.4954979273000002E7"/>
        <n v="2.02871455255E7"/>
        <n v="9093288.935500002"/>
        <n v="7550556.209000001"/>
        <n v="1.2822573498000002E7"/>
        <n v="1.81051434375E7"/>
        <n v="1.4370700095500002E7"/>
        <n v="1.5432526515E7"/>
        <n v="1.47259935795E7"/>
        <n v="3.2099523575000003E7"/>
        <n v="2.250084914E7"/>
        <n v="1.72481258145E7"/>
        <n v="3.4444020849E7"/>
        <n v="1.6934339254E7"/>
        <n v="2.0328899748500004E7"/>
        <n v="7064515.290000001"/>
        <n v="1.5021977071500001E7"/>
        <n v="7677567.5200000005"/>
        <n v="3.4411546211E7"/>
        <n v="1.7458782397E7"/>
        <n v="1.4127001262500001E7"/>
        <n v="8347139.594500001"/>
        <n v="3.1229792499500006E7"/>
        <n v="2.48312220835E7"/>
        <n v="2.6419631353500005E7"/>
        <n v="1.7358688483500004E7"/>
        <n v="2.93853079765E7"/>
        <n v="2.94408120755E7"/>
        <n v="2.9676550106000002E7"/>
        <n v="3.1064757829000004E7"/>
        <n v="9467142.559"/>
        <n v="1.2625048429E7"/>
        <n v="1.3014541123500003E7"/>
        <n v="2.3961282436000004E7"/>
        <n v="3.0939522019E7"/>
        <n v="8517621.4305"/>
        <n v="2.8309508500000004E7"/>
        <n v="1.8117731488500003E7"/>
        <n v="2.92125381275E7"/>
        <n v="1.0913700899500001E7"/>
        <n v="9627516.503500002"/>
        <n v="2.0579532379E7"/>
        <n v="1.9400584126000002E7"/>
        <n v="1.71053073695E7"/>
        <n v="3.1648384302500002E7"/>
        <n v="1.7960807711000003E7"/>
        <n v="1.5303198858500002E7"/>
        <n v="2.9287341548500005E7"/>
        <n v="3.2650651764500003E7"/>
        <n v="2.9006582493E7"/>
        <n v="8356197.059000001"/>
        <n v="3.3488490329000004E7"/>
        <n v="3.0793984350500003E7"/>
        <n v="2.4366063508500002E7"/>
        <n v="2.9624131019E7"/>
        <n v="1.0922138188500002E7"/>
        <n v="1.7262160524E7"/>
        <n v="1.70115832005E7"/>
        <n v="2.89140763905E7"/>
        <n v="2.6123770809500005E7"/>
        <n v="6603102.810500001"/>
        <n v="7454176.156"/>
        <n v="3.1146201257500004E7"/>
        <n v="3.3065035703E7"/>
        <n v="1.9822475330000002E7"/>
        <n v="9355541.034000002"/>
        <n v="6722705.1045"/>
        <n v="3.1947342861000005E7"/>
        <n v="7005982.441500001"/>
        <n v="1.2216922945500001E7"/>
        <n v="2.5867032856000002E7"/>
        <n v="1.3887834187500002E7"/>
        <n v="3.42947597055E7"/>
        <n v="1.5083439077000001E7"/>
        <n v="1.70874434395E7"/>
        <n v="3.2428560514000002E7"/>
        <n v="2.0690220309500005E7"/>
        <n v="1.93607296855E7"/>
        <n v="2.14850037115E7"/>
        <n v="1.4139554418500002E7"/>
        <n v="2.9818987975E7"/>
        <n v="1.5727644296000002E7"/>
        <n v="9132351.245500002"/>
        <n v="8804270.811"/>
        <n v="1.1934609393000001E7"/>
        <n v="2.7863482514000002E7"/>
        <n v="3.3329039642500002E7"/>
        <n v="3.3222141158500005E7"/>
        <n v="3.0935671567500003E7"/>
        <n v="1.5576243018000001E7"/>
        <n v="2.1147388248E7"/>
        <n v="2.4844455114500005E7"/>
        <n v="2.4704311149E7"/>
        <n v="1.9665897104000002E7"/>
        <n v="1.9628665668500002E7"/>
        <n v="2.7310058839E7"/>
        <n v="2.3766627885E7"/>
        <n v="8885116.9085"/>
        <n v="1.0217448678500002E7"/>
        <n v="2.7339523092000004E7"/>
        <n v="1.49641005325E7"/>
        <n v="2.7520808759500004E7"/>
        <n v="1.3189400738500003E7"/>
        <n v="3.01484063055E7"/>
        <n v="1.9404451913E7"/>
        <n v="9993754.939"/>
        <n v="2.48452314915E7"/>
        <n v="5355342.9860000005"/>
        <n v="1.5640510893000001E7"/>
        <n v="3.2238672256000005E7"/>
        <n v="1.3807133396000002E7"/>
        <n v="2.2571674688500002E7"/>
        <n v="3.1772871966500003E7"/>
        <n v="9806258.056000002"/>
        <n v="2.7399117102000006E7"/>
        <n v="2.0741082733E7"/>
        <n v="2.9263112497500002E7"/>
        <n v="3.4119548288E7"/>
        <n v="2.5201799623E7"/>
        <n v="5609432.867500001"/>
        <n v="1.0046839085500002E7"/>
        <n v="2.4293688611500002E7"/>
        <n v="2.8304293101000004E7"/>
        <n v="2.3775766819000002E7"/>
        <n v="3.09137708425E7"/>
        <n v="1.79447024015E7"/>
        <n v="3.2278953322000004E7"/>
        <n v="1.2646520922E7"/>
        <n v="6531721.364000001"/>
        <n v="8814300.0225"/>
        <n v="1.4616515788000003E7"/>
        <n v="8233832.589500001"/>
        <n v="1.6801761851000004E7"/>
        <n v="2.33532883885E7"/>
        <n v="8456854.731500002"/>
        <n v="1.9507070124500003E7"/>
        <n v="6361079.525500001"/>
        <n v="2.5398298016000003E7"/>
        <n v="6353668.153000001"/>
        <n v="7565259.9225"/>
        <n v="1.3160620448500002E7"/>
        <n v="2.5936201935000002E7"/>
        <n v="1.6531217517500002E7"/>
        <n v="1.2122394630500002E7"/>
        <n v="1.5847418510000002E7"/>
        <n v="6005610.121"/>
        <n v="1.2161166447500002E7"/>
        <n v="1.8730497891000003E7"/>
        <n v="2.4720411681E7"/>
        <n v="8943543.882000001"/>
        <n v="2.2544675814500004E7"/>
        <n v="1.3460941049500002E7"/>
        <n v="5893136.0075"/>
        <n v="1.6863561582000002E7"/>
        <n v="1.6421287998500003E7"/>
        <n v="7028148.988000001"/>
        <n v="1.9039992492500003E7"/>
        <n v="2.3361054643500004E7"/>
        <n v="2.89396013655E7"/>
        <n v="1.1494213083500002E7"/>
        <n v="1.3540372776000002E7"/>
        <n v="5949470.6145"/>
        <n v="2.2395395078E7"/>
        <n v="1.4779128084E7"/>
        <n v="2.7522108099500004E7"/>
        <n v="2.56773176275E7"/>
        <n v="1.54574178115E7"/>
        <n v="1.6077125914500002E7"/>
        <n v="3.3313521311000004E7"/>
        <n v="2.452284737E7"/>
        <n v="2.7129322335500002E7"/>
        <n v="1.4823515500500001E7"/>
        <n v="1.6895086012000002E7"/>
        <n v="2.9363179111000005E7"/>
        <n v="3.3216581576500002E7"/>
        <n v="2.0749965166E7"/>
        <n v="1.0114787207E7"/>
        <n v="3.2770339108500004E7"/>
        <n v="2.4546613931E7"/>
        <n v="1.7066651504E7"/>
        <n v="2.3705984281000003E7"/>
        <n v="7053031.6045"/>
        <n v="1.0072405570500001E7"/>
        <n v="2.39131481155E7"/>
        <n v="2.6581487943500005E7"/>
        <n v="2.8695082713500004E7"/>
        <n v="2.62820891305E7"/>
        <n v="2.3561118948500004E7"/>
        <n v="2.2883033134500004E7"/>
        <n v="3.2967193542500004E7"/>
        <n v="1.6011697572500002E7"/>
        <n v="1.0274376808500001E7"/>
        <n v="7543225.049500001"/>
        <n v="9594698.785"/>
        <n v="3.3197838422000006E7"/>
        <n v="8358222.365500001"/>
        <n v="2.11599578015E7"/>
        <n v="2.7939233966000002E7"/>
        <n v="1.6571101393000001E7"/>
        <n v="3.1356486049000002E7"/>
        <n v="5918723.720000001"/>
        <n v="8511722.355500001"/>
        <n v="3.2527945663500004E7"/>
        <n v="1.8412648408000004E7"/>
        <n v="1.9737843744500004E7"/>
        <n v="1.03474358295E7"/>
        <n v="8761514.7445"/>
        <n v="1.7718661079E7"/>
        <n v="2.7554598232000005E7"/>
        <n v="2.8311990189000003E7"/>
        <n v="1.37528178515E7"/>
        <n v="8349265.638000001"/>
        <n v="1.5182286087500002E7"/>
        <n v="1.5242000683000002E7"/>
        <n v="2.2530709995500002E7"/>
        <n v="2.9133358240000002E7"/>
        <n v="1.0571705945500001E7"/>
        <n v="1.2952607783500003E7"/>
        <n v="1.5982242521000002E7"/>
        <n v="2.6191142859E7"/>
        <n v="1.13670787475E7"/>
        <n v="2.9249838779000003E7"/>
        <n v="2.4554440729000002E7"/>
        <n v="2.4378050504500005E7"/>
        <n v="3.3258378811000004E7"/>
        <n v="2.1977640846000005E7"/>
        <n v="2.9028658400000002E7"/>
        <n v="6421338.248500001"/>
        <n v="3.2800521862500004E7"/>
        <n v="6562885.483000001"/>
        <n v="1.5329720931000002E7"/>
        <n v="1.7395869578500003E7"/>
        <n v="7450716.875000001"/>
        <n v="1.80685799175E7"/>
        <n v="5818339.572500001"/>
        <n v="1.4353972115000002E7"/>
        <n v="3.3369535990000002E7"/>
        <n v="6192010.447000001"/>
        <n v="1.7524124331000004E7"/>
        <n v="1.6083873795500003E7"/>
        <n v="3.3245269358000003E7"/>
        <n v="1.4819240597000001E7"/>
        <n v="8212498.850500002"/>
        <n v="2.6302481495500002E7"/>
        <n v="1.8773784242500003E7"/>
        <n v="1.9493161933E7"/>
        <n v="1.8731897002E7"/>
        <n v="3.3630766704500005E7"/>
        <n v="8233842.141000001"/>
        <n v="3.0147046377000004E7"/>
        <n v="2.6685791247500002E7"/>
        <n v="1.44095882315E7"/>
        <n v="1.6046255767500002E7"/>
        <n v="2.17105615265E7"/>
        <n v="2.6290107158E7"/>
        <n v="1.2876765790000001E7"/>
        <n v="2.4912876117500003E7"/>
        <n v="8968457.935500002"/>
        <n v="3.2741993186000004E7"/>
        <n v="8518655.397"/>
        <n v="3.2019266163500004E7"/>
        <n v="1.8675675455500003E7"/>
        <n v="1.23863089525E7"/>
        <n v="2.7063138798500005E7"/>
        <n v="2.38882141155E7"/>
        <n v="1.7112353356000002E7"/>
        <n v="1.74708668295E7"/>
        <n v="2.02002849965E7"/>
        <n v="2.42674001255E7"/>
        <n v="8432694.704000002"/>
        <n v="1.1239471852E7"/>
        <n v="3.2396892454500005E7"/>
        <n v="2.4689139804E7"/>
        <n v="9257282.786500001"/>
        <n v="1.1104722139E7"/>
        <n v="7220661.665000001"/>
        <n v="1.8966062185000002E7"/>
        <n v="1.81621259015E7"/>
        <n v="2.42318957055E7"/>
        <n v="2.1399899881500002E7"/>
        <n v="1.6237338544000002E7"/>
        <n v="2.48868154255E7"/>
        <n v="2.38536066965E7"/>
        <n v="3.07293886865E7"/>
        <n v="2.21288566275E7"/>
        <n v="3.3527946182500005E7"/>
        <n v="1.1168357973500002E7"/>
        <n v="1.6911267982E7"/>
        <n v="5979023.967"/>
        <n v="7256279.250500001"/>
        <n v="3.3056113608000003E7"/>
        <n v="3.1829496503000002E7"/>
        <n v="1.2180033162500001E7"/>
        <n v="9430330.409500001"/>
        <n v="1.7284619849E7"/>
        <n v="1.3622451160500001E7"/>
        <n v="1.96289763075E7"/>
        <n v="1.3557080495000001E7"/>
        <n v="1.2755351640500002E7"/>
        <n v="2.3705015358500004E7"/>
        <n v="5541752.286"/>
        <n v="2.2788099337500002E7"/>
        <n v="9282591.4965"/>
        <n v="1.7872633009E7"/>
        <n v="1.5104620846000003E7"/>
        <n v="3.0370331918500002E7"/>
        <n v="1.1262735557500001E7"/>
        <n v="3.384608806600001E7"/>
        <n v="1.0431775627E7"/>
        <n v="7611857.456"/>
        <n v="1.2675440200500002E7"/>
        <n v="3.1161561994500004E7"/>
        <n v="1.52132337315E7"/>
        <n v="2.9484999106500003E7"/>
        <n v="3.3471540084500004E7"/>
        <n v="2.3290076190500002E7"/>
        <n v="1.6808449038500004E7"/>
        <n v="2.8338666951000005E7"/>
        <n v="5891307.7685"/>
        <n v="1.6280445825000001E7"/>
        <n v="2.4796121560000002E7"/>
        <n v="2.9509325195000004E7"/>
        <n v="5427121.304500001"/>
        <n v="1.9550417922000002E7"/>
        <n v="9873645.4145"/>
        <n v="2.6272506414E7"/>
        <n v="2.5386109094500005E7"/>
        <n v="1.3699610204E7"/>
        <n v="3.2180296267000005E7"/>
        <n v="2.34882392325E7"/>
        <n v="2.25448948655E7"/>
        <n v="7712944.956500001"/>
        <n v="1.6768615020500002E7"/>
        <n v="9060921.317"/>
        <n v="1.4970938377500001E7"/>
        <n v="2.30054179705E7"/>
        <n v="2.6817146524E7"/>
        <n v="2.95244810665E7"/>
        <n v="2.2038418241000004E7"/>
        <n v="1.1378682500500001E7"/>
        <n v="2.7485521087500002E7"/>
        <n v="3.0454323004E7"/>
        <n v="2.5514448914500006E7"/>
        <n v="1.4903726323500002E7"/>
        <n v="1.7490678450000003E7"/>
        <n v="2.94860054965E7"/>
        <n v="1.5510362721000003E7"/>
        <n v="2.0939452313500002E7"/>
        <n v="9145656.3135"/>
        <n v="1.30282794425E7"/>
        <n v="9744990.7835"/>
        <n v="6112719.739000001"/>
        <n v="2.9059314973500002E7"/>
        <n v="1.8437168988E7"/>
        <n v="3.4216434252000004E7"/>
        <n v="2.7994090379500005E7"/>
        <n v="1.4483993909E7"/>
        <n v="3.42543683825E7"/>
        <n v="6459952.506"/>
        <n v="1.9428350707500003E7"/>
        <n v="1.5704542136500001E7"/>
        <n v="2.1467324308500003E7"/>
        <n v="2.7299467937000003E7"/>
        <n v="2.5961179317500003E7"/>
        <n v="1.6906410038000003E7"/>
        <n v="9652616.3615"/>
        <n v="1.486306031E7"/>
        <n v="2.7726956964E7"/>
        <n v="2.36714893275E7"/>
        <n v="2.39917237175E7"/>
        <n v="1.7878877849E7"/>
        <n v="3.4228613314E7"/>
        <n v="2.5866359666000005E7"/>
        <n v="2.6997650396500003E7"/>
        <n v="1.0081301951000001E7"/>
        <n v="8225747.323500001"/>
        <n v="9598495.700500002"/>
        <n v="9640252.898500001"/>
        <n v="7113836.831500001"/>
        <n v="1.19129274565E7"/>
        <n v="2.2411755719500005E7"/>
        <n v="1.3183797308500001E7"/>
        <n v="2.677039512E7"/>
        <n v="2.0899727401000004E7"/>
        <n v="5449277.5575"/>
        <n v="3.3879440623E7"/>
        <n v="2.53356603605E7"/>
        <n v="2.8280703006500002E7"/>
        <n v="2.6511398697000004E7"/>
        <n v="9032555.591500001"/>
        <n v="8860392.432500001"/>
        <n v="1.0955085743E7"/>
        <n v="2.5141722809E7"/>
        <n v="1.4245347669E7"/>
        <n v="3.4135084018E7"/>
        <n v="1.3312907142500002E7"/>
        <n v="1.6930321488500003E7"/>
        <n v="1.6720730463500002E7"/>
        <n v="1.6464919821000002E7"/>
        <n v="2.3688573233500004E7"/>
        <n v="1.1373412918000001E7"/>
        <n v="1.4438925357500002E7"/>
        <n v="7139543.3095"/>
        <n v="6095911.409000001"/>
        <n v="9237513.183500001"/>
        <n v="3.2305283657500003E7"/>
        <n v="7948150.525"/>
        <n v="9948832.74"/>
        <n v="9916280.122000001"/>
        <n v="3.3211801353500005E7"/>
        <n v="2.0166807045E7"/>
        <n v="2.8606823574E7"/>
        <n v="1.6746609852000002E7"/>
        <n v="6082447.1225000005"/>
        <n v="2.9857536562000003E7"/>
        <n v="3.0854774671000004E7"/>
        <n v="2.3104846919E7"/>
        <n v="2.47758490455E7"/>
        <n v="2.89658348665E7"/>
        <n v="5439549.766000001"/>
        <n v="1.5331564377500001E7"/>
        <n v="3.398113229000001E7"/>
        <n v="3.2111047727500003E7"/>
        <n v="3.2162085903500006E7"/>
        <n v="1.8687858728000004E7"/>
        <n v="2.7143844028E7"/>
        <n v="1.9362077178500004E7"/>
        <n v="2.1366910656000003E7"/>
        <n v="1.2903114749E7"/>
        <n v="1.2661232983000001E7"/>
        <n v="2.5953066629E7"/>
        <n v="1.7904102027000003E7"/>
        <n v="7872573.562"/>
        <n v="2.6620864329500005E7"/>
        <n v="2.0416626429500002E7"/>
        <n v="2.9373545988500003E7"/>
        <n v="1.7635913162E7"/>
        <n v="1.3302680713000001E7"/>
        <n v="3.3273436714E7"/>
        <n v="9141202.49"/>
        <n v="3.3668269789000005E7"/>
        <n v="3.036540269E7"/>
        <n v="2.193493323E7"/>
        <n v="6464528.763000001"/>
        <n v="3.4044881094000004E7"/>
        <n v="6596400.23"/>
        <n v="3.0508227487500004E7"/>
        <n v="3.2736511521000005E7"/>
        <n v="2.3300851556500003E7"/>
        <n v="2.92015977505E7"/>
        <n v="1.1098679028500002E7"/>
        <n v="3.4221535439E7"/>
        <n v="2.4401637459500004E7"/>
        <n v="2.23401572415E7"/>
        <n v="3.37351796355E7"/>
        <n v="2.4746429529500004E7"/>
        <n v="1.7276483710500002E7"/>
        <n v="2.2266068272000004E7"/>
        <n v="2.2412862829E7"/>
        <n v="2.1962877342000004E7"/>
        <n v="1.2066690422500001E7"/>
        <n v="1.9248218076500002E7"/>
        <n v="2.1604958774E7"/>
        <n v="2.0456147831000004E7"/>
        <n v="1.54769564425E7"/>
        <n v="3.1974854730000004E7"/>
        <n v="8680092.519000001"/>
        <n v="1.2570039111000001E7"/>
        <n v="1.1170908273000002E7"/>
        <n v="1.2704457818500003E7"/>
        <n v="2.1431239396E7"/>
        <n v="3.1367732658500005E7"/>
        <n v="7044695.399000001"/>
        <n v="1.5206479543500002E7"/>
        <n v="2.8985131588E7"/>
        <n v="1.0025777303500002E7"/>
        <n v="3.0055326903E7"/>
        <n v="3.278051826E7"/>
        <n v="2.7015397594500005E7"/>
        <n v="2.8285998181E7"/>
        <n v="2.5071788024500005E7"/>
        <n v="2.9486562574E7"/>
        <n v="1.5016765680000002E7"/>
        <n v="1.823723223E7"/>
        <n v="1.7517374336000003E7"/>
        <n v="8087758.3955000015"/>
        <n v="3.0605523312000006E7"/>
        <n v="1.5739621576000003E7"/>
        <n v="8502140.3635"/>
        <n v="3.3029471023500003E7"/>
        <n v="2.4476193196000002E7"/>
        <n v="6067773.5895"/>
        <n v="3.1366328896000005E7"/>
        <n v="3.3716627644E7"/>
        <n v="9343768.973000001"/>
        <n v="1.89312803015E7"/>
        <n v="6137392.205000001"/>
        <n v="1.23199548045E7"/>
        <n v="1.8557084812000003E7"/>
        <n v="2.3806688150000002E7"/>
        <n v="3.4472018175000004E7"/>
        <n v="1.8132518194000002E7"/>
        <n v="1.8230578709000003E7"/>
        <n v="2.26661995805E7"/>
        <n v="1.38792813845E7"/>
        <n v="1.8098912538000003E7"/>
        <n v="1.8636997106000002E7"/>
        <n v="1.7742961537E7"/>
        <n v="3.3837922923E7"/>
        <n v="2.1117491713500004E7"/>
        <n v="3.2752317073000003E7"/>
        <n v="6146083.944000001"/>
        <n v="2.4815087517500002E7"/>
        <n v="1.6551964831500001E7"/>
        <n v="7443232.139000001"/>
        <n v="2.3365614111E7"/>
        <n v="1.24477290665E7"/>
        <n v="2.6653506866000004E7"/>
        <n v="1.6063871243000003E7"/>
        <n v="3.3151500567500003E7"/>
        <n v="2.5172392070000004E7"/>
        <n v="1.5164188088000001E7"/>
        <n v="2.0515808729500003E7"/>
        <n v="1.0593113489E7"/>
        <n v="3.1576758034500003E7"/>
        <n v="2.2091678444500003E7"/>
        <n v="3.3508928537000004E7"/>
        <n v="2.5836899900000002E7"/>
        <n v="2.2760847242000002E7"/>
        <n v="1.7397216753000002E7"/>
        <n v="2.31185307115E7"/>
        <n v="2.5373008696000002E7"/>
        <n v="3.1400666822000004E7"/>
        <n v="1.3895321678000001E7"/>
        <n v="1.3562916559500001E7"/>
        <n v="8034344.2795"/>
        <n v="3.3469795509500004E7"/>
        <n v="2.0212233149500005E7"/>
        <n v="2.6001611580000002E7"/>
        <n v="1.6152262280000001E7"/>
        <n v="2.42726961715E7"/>
        <n v="1.07913103515E7"/>
        <n v="1.1211985018500002E7"/>
        <n v="2.6540983826000005E7"/>
        <n v="1.4970892660500001E7"/>
        <n v="1.4721308094500002E7"/>
        <n v="2.5264472240000002E7"/>
        <n v="2.7725421853500005E7"/>
        <n v="1.4738018295000002E7"/>
        <n v="2.2801008065500002E7"/>
        <n v="2.01569377205E7"/>
        <n v="2.8544139876000002E7"/>
        <n v="2.22918034325E7"/>
        <n v="2.7420215133500002E7"/>
        <n v="1.3832720877500001E7"/>
        <n v="3.4031017436500005E7"/>
        <n v="2.8324040433500003E7"/>
        <n v="1.0539521370000001E7"/>
        <n v="2.7357240281000003E7"/>
        <n v="1.7354280727E7"/>
        <n v="3.2967423160000004E7"/>
        <n v="3.1296613145000003E7"/>
        <n v="1.1695407636500001E7"/>
        <n v="2.8080200351000004E7"/>
        <n v="1.545845455E7"/>
        <n v="8172304.357000001"/>
        <n v="3.3039414737000003E7"/>
        <n v="1.2579679259E7"/>
        <n v="1.4299858797E7"/>
        <n v="2.2883300079500005E7"/>
        <n v="1.9235878865000002E7"/>
        <n v="2.1293168144500002E7"/>
        <n v="2.4010044478E7"/>
        <n v="2.9882103352500003E7"/>
        <n v="2.4703126098E7"/>
        <n v="2.6089403088E7"/>
        <n v="1.2237485981000002E7"/>
        <n v="2.0807062209500004E7"/>
        <n v="1.96205078335E7"/>
        <n v="2.9590314523000002E7"/>
        <n v="2.0460498747500002E7"/>
        <n v="2.1173550604500003E7"/>
        <n v="8004358.32"/>
        <n v="2.6058291035000004E7"/>
        <n v="1.26971055295E7"/>
        <n v="1.3161123097500002E7"/>
        <n v="2.19677683155E7"/>
        <n v="1.6602573561000003E7"/>
        <n v="7878864.504000001"/>
        <n v="1.7118861165000003E7"/>
        <n v="2.0993926471000005E7"/>
        <n v="1.9760156542000003E7"/>
        <n v="1.9845338597000003E7"/>
        <n v="3.2578401530500002E7"/>
        <n v="2.8211174887000006E7"/>
        <n v="2.4535440335E7"/>
        <n v="1.1383073229500001E7"/>
        <n v="3.1280780569500003E7"/>
        <n v="3.3554621432500005E7"/>
        <n v="3.3732309579500005E7"/>
        <n v="1.2006196492500002E7"/>
        <n v="1.8945328374E7"/>
        <n v="3.1282057625000004E7"/>
        <n v="1.2499111254E7"/>
        <n v="2.6254709939500004E7"/>
        <n v="9644048.386000002"/>
        <n v="2.514439592E7"/>
        <n v="3.2746286079500005E7"/>
        <n v="1.6535090712000001E7"/>
        <n v="2.2235295838E7"/>
        <n v="1.8025672038500004E7"/>
        <n v="3.0158577015000004E7"/>
        <n v="2.5220545619500004E7"/>
        <n v="1.5799208866000002E7"/>
        <n v="2.2352108093000002E7"/>
        <n v="2.6796295253000002E7"/>
        <n v="2.8258283777500004E7"/>
        <n v="2.7617991667000003E7"/>
        <n v="1.2400616210500002E7"/>
        <n v="1.3105451870000001E7"/>
        <n v="2.9831419856000002E7"/>
        <n v="3.0403356676000003E7"/>
        <n v="2.1964023903500002E7"/>
        <n v="1.14708678945E7"/>
        <n v="2.1295168093500003E7"/>
        <n v="6048836.6645"/>
        <n v="1.8434914057E7"/>
        <n v="8145053.535500001"/>
        <n v="1.6440571185500002E7"/>
        <n v="1.7634570569000002E7"/>
        <n v="1.6871823969E7"/>
        <n v="1.82082049065E7"/>
        <n v="1.5545042537500001E7"/>
        <n v="1.57346042945E7"/>
        <n v="1.9741997513E7"/>
        <n v="1.2997173287E7"/>
        <n v="5398714.3595"/>
        <n v="5892492.931500001"/>
        <n v="3.1449808817000005E7"/>
        <n v="1.0271528596000003E7"/>
        <n v="2.35364686515E7"/>
        <n v="3.0248332933000002E7"/>
        <n v="2.8810691087500002E7"/>
        <n v="3.1457596765000004E7"/>
        <n v="1.76999714465E7"/>
        <n v="1.4506586024E7"/>
        <n v="3.30362508805E7"/>
        <n v="1.4959915068000002E7"/>
        <n v="2.0786171945E7"/>
        <n v="1.6323868872500002E7"/>
        <n v="2.54762456305E7"/>
        <n v="6754622.336"/>
        <n v="2.9238595554E7"/>
        <n v="1.7398810348500002E7"/>
        <n v="5916492.795500001"/>
        <n v="8409267.6325"/>
        <n v="1.6347960020000001E7"/>
        <n v="1.2915028987000002E7"/>
        <n v="1.9981339385E7"/>
        <n v="2.3246803384E7"/>
        <n v="1.0445864943500001E7"/>
        <n v="3.1358100903500006E7"/>
        <n v="1.7269484512000002E7"/>
        <n v="2.2282096249E7"/>
        <n v="6449346.886500001"/>
        <n v="9446491.74"/>
        <n v="1.03552043E7"/>
        <n v="1.7509287453E7"/>
        <n v="9731595.902"/>
        <n v="5708110.45"/>
        <n v="3.0760236234E7"/>
        <n v="3.3155741997000005E7"/>
        <n v="2.30596404325E7"/>
        <n v="5468778.784000001"/>
        <n v="2.7752789396500003E7"/>
        <n v="2.1188080830000002E7"/>
        <n v="2.7551866884500004E7"/>
        <n v="1.5327586932000002E7"/>
        <n v="1.6784178376000002E7"/>
        <n v="1.9474473368E7"/>
        <n v="2.4804059077000003E7"/>
        <n v="1.0005236087000001E7"/>
        <n v="2.4253985164500006E7"/>
        <n v="2.6737453102500003E7"/>
        <n v="1.9110742735000003E7"/>
        <n v="2.21556304305E7"/>
        <n v="2.7374293310000002E7"/>
        <n v="1.1969260915500002E7"/>
        <n v="1.89639186415E7"/>
        <n v="1.6210222287E7"/>
        <n v="2.59703284715E7"/>
        <n v="1.2610054765E7"/>
        <n v="3.0486208434500005E7"/>
        <n v="8714320.993"/>
        <n v="9597313.932500001"/>
        <n v="2.1532087423E7"/>
        <n v="1.3750293518500002E7"/>
        <n v="2.2412103178500004E7"/>
        <n v="3.0129502777500004E7"/>
        <n v="2.3655442219500005E7"/>
        <n v="1.8242406749E7"/>
        <n v="1.2736604013000002E7"/>
        <n v="1.9147363767000005E7"/>
        <n v="1.02482468025E7"/>
        <n v="2.8196720223E7"/>
        <n v="2.1483066115000002E7"/>
        <n v="2.1958300157500003E7"/>
        <n v="8479496.585"/>
        <n v="2.9213718852500003E7"/>
        <n v="3.1191650896000005E7"/>
        <n v="5393184.2195"/>
        <n v="9597456.428000001"/>
        <n v="3.05689921215E7"/>
        <n v="9367832.502"/>
        <n v="2.9773002581000004E7"/>
        <n v="2.6690331948000003E7"/>
        <n v="1.95360689055E7"/>
        <n v="2.7858010547500003E7"/>
        <n v="2.2280052767000005E7"/>
        <n v="1.6880263302E7"/>
        <n v="9517129.783000002"/>
        <n v="7174589.4675"/>
        <n v="9894254.069"/>
        <n v="3.4059865465500005E7"/>
        <n v="2.7920492404000003E7"/>
        <n v="2.8192003483000003E7"/>
        <n v="1.7219688360000003E7"/>
        <n v="1.3029029895000001E7"/>
        <n v="2.257699003E7"/>
        <n v="7523386.1325"/>
        <n v="1.77806323205E7"/>
        <n v="2.2560601056E7"/>
        <n v="2.5964336667500004E7"/>
        <n v="5752229.336"/>
        <n v="1.40527549995E7"/>
        <n v="1.7394313069000002E7"/>
        <n v="1.52581155265E7"/>
        <n v="2.0410413807000004E7"/>
        <n v="2.9739121247500002E7"/>
        <n v="1.6414557250000002E7"/>
        <n v="2.6441590297500003E7"/>
        <n v="2.5921707560000002E7"/>
        <n v="2.6362866582500003E7"/>
        <n v="1.9660100369000003E7"/>
        <n v="1.6715458672500001E7"/>
        <n v="6458019.557500001"/>
        <n v="1.5810695621000003E7"/>
        <n v="2.970098194E7"/>
        <n v="9796538.468500001"/>
        <n v="3.2423144957000006E7"/>
        <n v="2.6197957138500005E7"/>
        <n v="1.2650627241000002E7"/>
        <n v="1.7466856603000004E7"/>
        <n v="2.4361398225500003E7"/>
        <n v="1.2175011173500001E7"/>
        <n v="1.4204476842500001E7"/>
        <n v="1.1485601631000003E7"/>
        <n v="9489928.357"/>
        <n v="3.4287086907500006E7"/>
        <n v="3.28227725315E7"/>
        <n v="1.3459303809E7"/>
        <n v="3.0660726624500006E7"/>
        <n v="2.4331781845000003E7"/>
        <n v="6021821.393000001"/>
        <n v="2.7480940459000003E7"/>
        <n v="1.0724791535500001E7"/>
        <n v="1.8771065043500002E7"/>
        <n v="2.42916043685E7"/>
        <n v="1.4344572959500002E7"/>
        <n v="2.05979904305E7"/>
        <n v="1.0931176105500001E7"/>
        <n v="2.6743582607000005E7"/>
        <n v="1.9593963424000002E7"/>
        <n v="2.6125148441000003E7"/>
        <n v="1.94149267865E7"/>
        <n v="6117402.158000001"/>
        <n v="2.6343321235000003E7"/>
        <n v="3.39394219115E7"/>
        <n v="3.2084374556500003E7"/>
        <n v="8404019.036"/>
        <n v="1.39316589615E7"/>
        <n v="2.1441517076E7"/>
        <n v="8326564.232000001"/>
        <n v="3.43725711E7"/>
        <n v="2.5097957724000003E7"/>
        <n v="1.8927803898500003E7"/>
        <n v="2.3470319103E7"/>
        <n v="2.5763791784500003E7"/>
        <n v="1.30045602365E7"/>
        <n v="1.3616963636500001E7"/>
        <n v="1.54815825675E7"/>
        <n v="2.7602685442500003E7"/>
        <n v="2.9005296614000004E7"/>
        <n v="1.6447496107E7"/>
        <n v="6833123.748500001"/>
        <n v="2.6312416914E7"/>
        <n v="3.2047576284500003E7"/>
        <n v="1.5792522858000003E7"/>
        <n v="3.3908764200500004E7"/>
        <n v="1.6810877699E7"/>
        <n v="2.3091621798E7"/>
        <n v="2.0492742777500004E7"/>
        <n v="1.1738798386000002E7"/>
        <n v="2.1919544692500003E7"/>
        <n v="2.8361206307000004E7"/>
        <n v="3.0911743033500005E7"/>
        <n v="1.4014411789E7"/>
        <n v="2.7072305022000004E7"/>
        <n v="6258722.1620000005"/>
        <n v="1.5383694105500001E7"/>
        <n v="2.4219001159500003E7"/>
        <n v="7838008.706500001"/>
        <n v="1.1916525222000001E7"/>
        <n v="6181729.050000001"/>
        <n v="2.1451854637500003E7"/>
        <n v="2.96186776655E7"/>
        <n v="2.7315023452500004E7"/>
        <n v="2.26368448565E7"/>
        <n v="1.8370266229000002E7"/>
        <n v="2.2303746605E7"/>
        <n v="7722390.116"/>
        <n v="2.1131898375000004E7"/>
        <n v="2.9002970017000005E7"/>
        <n v="2.5381112417500004E7"/>
        <n v="1.0501925633500002E7"/>
        <n v="3.0562698789E7"/>
        <n v="1.9732921054E7"/>
        <n v="1.09307798565E7"/>
        <n v="1.75162775725E7"/>
        <n v="1.63328855095E7"/>
        <n v="2.6704481349000003E7"/>
        <n v="2.1174203470000003E7"/>
        <n v="5887486.129000001"/>
        <n v="2.42234457325E7"/>
        <n v="2.8699720364E7"/>
        <n v="2.9970383485000003E7"/>
        <n v="1.05231372575E7"/>
        <n v="2.7180369093500003E7"/>
        <n v="3.3919805367000006E7"/>
        <n v="1.0681038693500001E7"/>
        <n v="1.8505068438500002E7"/>
        <n v="2.6939894835E7"/>
        <n v="2.0065537264500003E7"/>
        <n v="3.2936128823500004E7"/>
        <n v="2.1459496523500003E7"/>
        <n v="2.8311211831000004E7"/>
        <n v="1.5404898337500002E7"/>
        <n v="2.8487892041000005E7"/>
        <n v="1.7475874878000002E7"/>
        <n v="2.49287979815E7"/>
        <n v="1.8608886471E7"/>
        <n v="2.1522600137500003E7"/>
        <n v="5613371.1375"/>
        <n v="2.8859481745500002E7"/>
        <n v="2.9797433526000004E7"/>
        <n v="2.8032582256000005E7"/>
        <n v="8884933.4525"/>
        <n v="2.6914234203500003E7"/>
        <n v="1.64471181315E7"/>
        <n v="7006354.845000001"/>
        <n v="2.9287368498500004E7"/>
        <n v="1.90973503665E7"/>
        <n v="2.3469224597000003E7"/>
        <n v="1.0864570444E7"/>
        <n v="1.6041721412500001E7"/>
        <n v="1.2010876213000001E7"/>
        <n v="2.0107854756500002E7"/>
        <n v="1.2101373053000001E7"/>
        <n v="1.9375188525000002E7"/>
        <n v="2.40159504235E7"/>
        <n v="2.66262193365E7"/>
        <n v="2.99147383115E7"/>
        <n v="7830059.982500001"/>
        <n v="3.1246752029500004E7"/>
        <n v="2.71942137355E7"/>
        <n v="1.3361464882500002E7"/>
        <n v="8013674.2700000005"/>
        <n v="1.9111091391000003E7"/>
        <n v="2.6922162438500002E7"/>
        <n v="1.8188585642500002E7"/>
        <n v="2.43320219765E7"/>
        <n v="2.6250814964500003E7"/>
        <n v="2.2100443589E7"/>
        <n v="2.9449679812000003E7"/>
        <n v="2.9793013869500004E7"/>
        <n v="3.2886484113E7"/>
        <n v="1.6737028105000002E7"/>
        <n v="1.56364513165E7"/>
        <n v="8833370.0175"/>
        <n v="3.2288910668E7"/>
        <n v="1.4061125071000002E7"/>
        <n v="1.951290278E7"/>
        <n v="1.0153718078000002E7"/>
        <n v="1.4620770052000001E7"/>
        <n v="1.81959502165E7"/>
        <n v="2.01218334065E7"/>
        <n v="2.6755112881000005E7"/>
        <n v="3.1630861426500004E7"/>
        <n v="3.0191791371000003E7"/>
        <n v="1.2276475533000002E7"/>
        <n v="2.1400965313E7"/>
        <n v="3.1614020501000002E7"/>
        <n v="2.6868640085E7"/>
        <n v="2.1575798916E7"/>
        <n v="1.8895495738E7"/>
        <n v="2.2695469223E7"/>
        <n v="3.2862130332500003E7"/>
        <n v="1.8921186214E7"/>
        <n v="8638905.796500001"/>
        <n v="2.2161024368E7"/>
        <n v="5736802.8270000005"/>
        <n v="2.06929223165E7"/>
        <n v="2.4977257728500005E7"/>
        <n v="9952743.906000001"/>
        <n v="9115605.8945"/>
        <n v="9273197.790500002"/>
        <n v="2.05476682635E7"/>
        <n v="1.2106960950000001E7"/>
        <n v="3.0314062695000004E7"/>
        <n v="1.3429580517500002E7"/>
        <n v="2.7334806072000004E7"/>
        <n v="2.0983868468500003E7"/>
        <n v="1.32699381815E7"/>
        <n v="2.90515294825E7"/>
        <n v="1.6990146012000002E7"/>
        <n v="5844236.902"/>
        <n v="1.75215906075E7"/>
        <n v="2.5488772872500002E7"/>
        <n v="2.1613691274E7"/>
        <n v="2.31962482605E7"/>
        <n v="2.4162837569500003E7"/>
        <n v="3.1717457327500004E7"/>
        <n v="3.03680391455E7"/>
        <n v="1.2865084379E7"/>
        <n v="3.0035948873E7"/>
        <n v="1.9926159540000003E7"/>
        <n v="8564025.4035"/>
        <n v="1.2391674662500001E7"/>
        <n v="6228762.452500001"/>
        <n v="1.4215781716500001E7"/>
        <n v="9154932.6645"/>
        <n v="3.0006376351000004E7"/>
        <n v="9100253.466500001"/>
        <n v="3.375705944100001E7"/>
        <n v="1.19098222495E7"/>
        <n v="1.8182784368E7"/>
        <n v="2.0442644047000002E7"/>
        <n v="2.2594032818E7"/>
        <n v="1.2953943450000001E7"/>
        <n v="9292362.268000001"/>
        <n v="1.6780439595500004E7"/>
        <n v="1.2499081903E7"/>
        <n v="3.0325931076000005E7"/>
        <n v="1.4170495402E7"/>
        <n v="1.9858359241000004E7"/>
        <n v="2.5589494661500003E7"/>
        <n v="1.7688395560500003E7"/>
        <n v="1.4305510625000002E7"/>
        <n v="1.2546808190000001E7"/>
        <n v="2.54099764205E7"/>
        <n v="1.9767373017000005E7"/>
        <n v="3.2831556782500003E7"/>
        <n v="2.5401900874E7"/>
        <n v="1.86109702065E7"/>
        <n v="1.6521708931000002E7"/>
        <n v="2.76139013115E7"/>
        <n v="1.70928630145E7"/>
        <n v="1.5854864886000002E7"/>
        <n v="3.4465122576500006E7"/>
        <n v="1.4601906522000002E7"/>
        <n v="1.1701554466000002E7"/>
        <n v="1.9344855936000004E7"/>
        <n v="1.7839205755000003E7"/>
        <n v="2.9643607021000005E7"/>
        <n v="3.1427325559E7"/>
        <n v="2.5133933604500003E7"/>
        <n v="8813454.002500001"/>
        <n v="6080615.985500001"/>
        <n v="1.38140278395E7"/>
        <n v="5335006.5475"/>
        <n v="3.2028456068E7"/>
        <n v="2.5766037314500004E7"/>
        <n v="7580556.256"/>
        <n v="3.41885669755E7"/>
        <n v="1.9050459585500002E7"/>
        <n v="1.1186347063500002E7"/>
        <n v="6779106.120500001"/>
        <n v="2.9508440405500002E7"/>
        <n v="1.74428836645E7"/>
        <n v="2.0400659832000002E7"/>
        <n v="2.9240796553500004E7"/>
        <n v="3.2240015958500005E7"/>
        <n v="2.0312905935000002E7"/>
        <n v="1.2695465303500002E7"/>
        <n v="2.7454069149500005E7"/>
        <n v="1.6386388133500002E7"/>
        <n v="2.3520641658500005E7"/>
        <n v="1.44599953015E7"/>
        <n v="1.8638594782500003E7"/>
        <n v="1.5626812369E7"/>
        <n v="3.4127742414500006E7"/>
        <n v="2.8999679873500004E7"/>
        <n v="5721865.4325"/>
        <n v="1.8231065286000002E7"/>
        <n v="1.1805027696000002E7"/>
        <n v="9436987.042000001"/>
        <n v="2.0999381963E7"/>
        <n v="6700185.163000001"/>
        <n v="1.7002792744E7"/>
        <n v="3.420828978700001E7"/>
        <n v="8583933.3265"/>
        <n v="2.5841957606500003E7"/>
        <n v="1.8174776879E7"/>
        <n v="2.9801226801500004E7"/>
        <n v="2.0435183573E7"/>
        <n v="1.7680085682E7"/>
        <n v="3.34125280405E7"/>
        <n v="1.4666401120000001E7"/>
        <n v="5296518.122"/>
        <n v="2.0654096967000004E7"/>
        <n v="3.19594615375E7"/>
        <n v="7696639.443500001"/>
        <n v="2.2797925192000005E7"/>
        <n v="2.680253205E7"/>
        <n v="2.75378116055E7"/>
        <n v="1.2315843466500001E7"/>
        <n v="2.7696691799000002E7"/>
        <n v="1.5252778247000001E7"/>
        <n v="1.6147949702500002E7"/>
        <n v="1.23056820775E7"/>
        <n v="1.1037125025500001E7"/>
        <n v="1.1147900998500003E7"/>
        <n v="1.0712926728000002E7"/>
        <n v="8565105.4055"/>
        <n v="1.0154362589E7"/>
        <n v="6865464.175500001"/>
        <n v="3.13847951165E7"/>
        <n v="9637349.627500001"/>
        <n v="3.415882624E7"/>
        <n v="1.5259167696500001E7"/>
        <n v="1.3035385275500001E7"/>
        <n v="1.0827629372000001E7"/>
        <n v="1.7422559217E7"/>
        <n v="2.3708139560000002E7"/>
        <n v="3.34816775265E7"/>
        <n v="1.2693513252E7"/>
        <n v="1.90249883005E7"/>
        <n v="8623796.7025"/>
        <n v="2.4316300351000004E7"/>
        <n v="1.73271686385E7"/>
        <n v="1.469334181E7"/>
        <n v="2.1971673192000005E7"/>
        <n v="2.21959631075E7"/>
        <n v="2.21949244825E7"/>
        <n v="3.1573711963500004E7"/>
        <n v="2.4132143161000002E7"/>
        <n v="1.8425745303000003E7"/>
        <n v="1.6426599672E7"/>
        <n v="1.6448740969500002E7"/>
        <n v="7256798.948000001"/>
        <n v="1.3757058017500002E7"/>
        <n v="5567695.210000001"/>
        <n v="2.6917618119000003E7"/>
        <n v="2.53432569915E7"/>
        <n v="1.9442175648000002E7"/>
        <n v="2.7871424637000006E7"/>
        <n v="6237400.8095"/>
        <n v="2.1761072242000002E7"/>
        <n v="6233111.867500001"/>
        <n v="1.2593898282000002E7"/>
        <n v="1.1015985148000002E7"/>
        <n v="8704684.943500001"/>
        <n v="1.95649262025E7"/>
        <n v="3.1899211708E7"/>
        <n v="2.4331070470000003E7"/>
        <n v="8386884.600500002"/>
        <n v="3.1003493188500002E7"/>
        <n v="3.3823194002500005E7"/>
        <n v="1.2274139797500001E7"/>
        <n v="3.3036700767000005E7"/>
        <n v="1.51274886665E7"/>
        <n v="1.7490665108000003E7"/>
        <n v="1.0119585248500003E7"/>
        <n v="2.3577696579500005E7"/>
        <n v="8942426.5735"/>
        <n v="2.0491347394E7"/>
        <n v="1.2916979271000002E7"/>
        <n v="7342751.5245"/>
        <n v="3.1152165852500003E7"/>
        <n v="1.24600397215E7"/>
        <n v="1.1804937004E7"/>
        <n v="3.0357317081000004E7"/>
        <n v="2.3382415266000003E7"/>
        <n v="1.7015290313E7"/>
        <n v="2.44010172315E7"/>
        <n v="2.67532218555E7"/>
        <n v="1.0007324729500001E7"/>
        <n v="9885541.750000002"/>
        <n v="1.9480714729000002E7"/>
        <n v="1.7617064899E7"/>
        <n v="6119248.796500001"/>
        <n v="3.0622865710500002E7"/>
        <n v="2.5003292177500002E7"/>
        <n v="1.5114944971000003E7"/>
        <n v="1.46586106695E7"/>
        <n v="2.6436036448500004E7"/>
        <n v="2.9599465983500004E7"/>
        <n v="2.9575471733500004E7"/>
        <n v="1.9766342946000002E7"/>
        <n v="5777342.357500001"/>
        <n v="2.3578750762000006E7"/>
        <n v="3.0499477659E7"/>
        <n v="2.1696742256000005E7"/>
        <n v="1.1322963001000002E7"/>
        <n v="2.1198577389500003E7"/>
        <n v="1.68676140115E7"/>
        <n v="9300871.933500001"/>
        <n v="3.2418492099000003E7"/>
        <n v="1.0097889865E7"/>
        <n v="1.4412602939000001E7"/>
        <n v="7710057.663000002"/>
        <n v="8100041.225500002"/>
        <n v="3.0115747634000003E7"/>
        <n v="2.5324020505000003E7"/>
        <n v="1.3499885602E7"/>
        <n v="9600344.152"/>
        <n v="1.90198450715E7"/>
        <n v="5368910.589000001"/>
        <n v="7020108.592"/>
        <n v="2.38162188565E7"/>
        <n v="3.01050972705E7"/>
        <n v="1.6172693502E7"/>
        <n v="1.5212133174E7"/>
        <n v="5339681.7145"/>
        <n v="1.8866395821000002E7"/>
        <n v="9280387.739000002"/>
        <n v="1.6319133995500002E7"/>
        <n v="3.3806113715500005E7"/>
        <n v="2.7660835251000002E7"/>
        <n v="6019821.195500001"/>
        <n v="3.3536327622000005E7"/>
        <n v="2.6484579849000003E7"/>
        <n v="6997290.44"/>
        <n v="1.7632214740000002E7"/>
        <n v="5801542.915000001"/>
        <n v="1.9650994349E7"/>
        <n v="1.7737239194500003E7"/>
        <n v="2.11015379155E7"/>
        <n v="2.7589005433500003E7"/>
        <n v="1.4708906268000001E7"/>
        <n v="2.9320867677500002E7"/>
        <n v="1.7740693033000004E7"/>
        <n v="3.2889795610000003E7"/>
        <n v="1.2667354749E7"/>
        <n v="1.80775849345E7"/>
        <n v="1.3018657298500001E7"/>
        <n v="2.1304256267000005E7"/>
        <n v="2.8603472744000003E7"/>
        <n v="1.8380486358500004E7"/>
        <n v="2.27678753015E7"/>
        <n v="3.2336238077500004E7"/>
        <n v="2.4447707469500005E7"/>
        <n v="2.4885631536500003E7"/>
        <n v="1.3588159025E7"/>
        <n v="2.64458717215E7"/>
        <n v="1.9961458356000002E7"/>
        <n v="1.6600817922500001E7"/>
        <n v="1.5133703291000003E7"/>
        <n v="1.8886274477E7"/>
        <n v="3.0000356519E7"/>
        <n v="1.4800566900000002E7"/>
        <n v="2.9689731589E7"/>
        <n v="1.4330180592E7"/>
        <n v="1.6746981083000002E7"/>
        <n v="9099760.2115"/>
        <n v="5592602.211"/>
        <n v="1.6000931394000001E7"/>
        <n v="3.2210110387000006E7"/>
        <n v="2.40113203855E7"/>
        <n v="5525127.44"/>
        <n v="1.9586816914E7"/>
        <n v="2.7952231293E7"/>
        <n v="1.05890891925E7"/>
        <n v="1.4538767222000001E7"/>
        <n v="2.20384522575E7"/>
        <n v="5795695.500000001"/>
        <n v="1.5060365817000002E7"/>
        <n v="1.2434424915500002E7"/>
        <n v="9670041.752"/>
        <n v="1.5228014770500002E7"/>
        <n v="1.73502735E7"/>
        <n v="8921865.589000002"/>
        <n v="1.9622815488500003E7"/>
        <n v="7438974.231500001"/>
        <n v="3.4145764338E7"/>
        <n v="2.222899035E7"/>
        <n v="2.52503705265E7"/>
        <n v="2.89467624005E7"/>
        <n v="1.8210716566000003E7"/>
        <n v="1.099526015E7"/>
        <n v="3.2163796658E7"/>
        <n v="2.8934633203E7"/>
        <n v="1.5320691435000002E7"/>
        <n v="1.3285275059E7"/>
        <n v="2.2068872861E7"/>
        <n v="2.33649189935E7"/>
        <n v="7567324.5445"/>
        <n v="3.10889822355E7"/>
        <n v="9858824.713500002"/>
        <n v="3.1838339946000002E7"/>
        <n v="5664084.300000001"/>
        <n v="1.76009388065E7"/>
        <n v="2.2068206464500003E7"/>
        <n v="2.0430100068E7"/>
        <n v="3.1006030048E7"/>
        <n v="7846544.097"/>
        <n v="3.0325000790000003E7"/>
        <n v="1.7760848773500003E7"/>
        <n v="9518231.464"/>
        <n v="2.7969395611500002E7"/>
        <n v="2.056924814E7"/>
        <n v="3.0663605423500005E7"/>
        <n v="3.1888649548E7"/>
        <n v="2.3678425823500004E7"/>
        <n v="3.39244390275E7"/>
        <n v="2.8771611554E7"/>
        <n v="3.1201946244000003E7"/>
        <n v="1.67412702345E7"/>
        <n v="3.2079385649500005E7"/>
        <n v="2.4104599505000003E7"/>
        <n v="9909252.937500002"/>
        <n v="3.2156105884000003E7"/>
        <n v="3.4469179237500004E7"/>
        <n v="1.2989905218500001E7"/>
        <n v="2.1802049073E7"/>
        <n v="2.4829695590000004E7"/>
        <n v="9499248.993500002"/>
        <n v="6098594.474"/>
        <n v="1.68495281815E7"/>
        <n v="3.3754238535500005E7"/>
        <n v="1.1099832436000003E7"/>
        <n v="7510567.309000001"/>
        <n v="5429900.371"/>
        <n v="1.4005999899500001E7"/>
        <n v="1.5281648746000003E7"/>
        <n v="2.4913037373E7"/>
        <n v="1.2450589991000002E7"/>
        <n v="2.1098632261000004E7"/>
        <n v="1.3181044429E7"/>
        <n v="1.5496345802000001E7"/>
        <n v="2.0519608903500002E7"/>
        <n v="2.0450182494000003E7"/>
        <n v="2.2146457977000006E7"/>
        <n v="3.0940649169500005E7"/>
        <n v="8237533.248000002"/>
        <n v="3.39177297025E7"/>
        <n v="2.96759513575E7"/>
        <n v="2.04317553055E7"/>
        <n v="3.2075071931000005E7"/>
        <n v="2.8105672129500005E7"/>
        <n v="2.4013040562000003E7"/>
        <n v="1.73965445815E7"/>
        <n v="2.7208723328500003E7"/>
        <n v="2.6919704196000002E7"/>
        <n v="6552701.631"/>
        <n v="2.2126119064000003E7"/>
        <n v="1.7995477115000002E7"/>
        <n v="2.9765502473E7"/>
        <n v="1.14121740215E7"/>
        <n v="1.5938480957E7"/>
        <n v="1.7190298391000003E7"/>
        <n v="1.6638196515500002E7"/>
        <n v="1.1477867954E7"/>
        <n v="2.9092190820000004E7"/>
        <n v="1.02100355945E7"/>
        <n v="1.7515344595000003E7"/>
        <n v="8151012.681000001"/>
        <n v="1.1055104560500002E7"/>
        <n v="2.0010795269500002E7"/>
        <n v="2.1762095355E7"/>
        <n v="1.6592806730500001E7"/>
        <n v="1.2646528657000002E7"/>
        <n v="7884987.8135"/>
        <n v="1.3220863834500002E7"/>
        <n v="2.4676591961000003E7"/>
        <n v="3.4419506579500005E7"/>
        <n v="7243706.403500001"/>
        <n v="2.08880009415E7"/>
        <n v="5601907.0485000005"/>
        <n v="9937456.018000001"/>
        <n v="1.72634190295E7"/>
        <n v="1.3029665838000001E7"/>
        <n v="2.39803177635E7"/>
        <n v="1.7102559159E7"/>
        <n v="2.4715811858500004E7"/>
        <n v="1.2200855940000001E7"/>
        <n v="7853149.2585"/>
        <n v="1.4629964912500001E7"/>
        <n v="1.0167093293000001E7"/>
        <n v="2.32006305265E7"/>
        <n v="2.6868087494500004E7"/>
        <n v="1.211801199E7"/>
        <n v="6932087.022"/>
        <n v="3.366808009950001E7"/>
        <n v="3.0228239412000004E7"/>
        <n v="1.0154571539E7"/>
        <n v="3.1623685485000003E7"/>
        <n v="1.7804874734500002E7"/>
        <n v="1.2586288407000002E7"/>
        <n v="1.15016215965E7"/>
        <n v="2.8253585874500003E7"/>
        <n v="9936926.534500001"/>
        <n v="2.7933724745500002E7"/>
        <n v="2.6524807078E7"/>
        <n v="3.3267536813E7"/>
        <n v="2.9694327313E7"/>
        <n v="2.7481540135E7"/>
        <n v="2.2346139658500005E7"/>
        <n v="2.8541381029000003E7"/>
        <n v="3.0116165541000005E7"/>
        <n v="2.9851761863E7"/>
        <n v="3.40463640055E7"/>
        <n v="2.61127463975E7"/>
        <n v="9070827.724000001"/>
        <n v="6682753.682500001"/>
        <n v="2.1236353929E7"/>
        <n v="3.1528751779000003E7"/>
        <n v="1.2699054396000002E7"/>
        <n v="2.2613424491000004E7"/>
        <n v="2.2339893957500003E7"/>
        <n v="7424461.541"/>
        <n v="6698069.0315000005"/>
        <n v="7935934.856500001"/>
        <n v="1.1332818217E7"/>
        <n v="1.0774751718500001E7"/>
        <n v="6102986.022"/>
        <n v="2.2985970353500005E7"/>
        <n v="5408276.475000001"/>
        <n v="1.4160667325000001E7"/>
        <n v="1.7945584489E7"/>
        <n v="1.4892299537500001E7"/>
        <n v="2.2960004707500003E7"/>
        <n v="2.8197854478500005E7"/>
        <n v="1.762617598E7"/>
        <n v="1.0986979409E7"/>
        <n v="2.6499114834500004E7"/>
        <n v="1.1718312893000001E7"/>
        <n v="1.6054460418500002E7"/>
        <n v="1.8739463841000002E7"/>
        <n v="3.1386801995500002E7"/>
        <n v="2.4868836482000005E7"/>
        <n v="2.93423123665E7"/>
        <n v="2.0086779398000002E7"/>
        <n v="1.40932793015E7"/>
        <n v="2.7731211487000003E7"/>
        <n v="2.8296865702000003E7"/>
        <n v="2.1056398762000002E7"/>
        <n v="3.2226840583E7"/>
        <n v="2.21126948805E7"/>
        <n v="3.1712968416500002E7"/>
        <n v="2.9490490473500002E7"/>
        <n v="1.534181222E7"/>
        <n v="1.8447380077E7"/>
        <n v="5682751.564000001"/>
        <n v="6954735.767"/>
        <n v="1.4229266149E7"/>
        <n v="5787868.4045"/>
        <n v="1.4173371572500002E7"/>
        <n v="3.438915608450001E7"/>
        <n v="3.4263100105500005E7"/>
        <n v="1.1593518163500002E7"/>
        <n v="6216493.566500001"/>
        <n v="1.14874682545E7"/>
        <n v="5394591.6045"/>
        <n v="3.2570850340000004E7"/>
        <n v="1.37691184015E7"/>
        <n v="1.5108281454E7"/>
        <n v="1.6410785534500001E7"/>
        <n v="2.8423730576500002E7"/>
        <n v="2.2789598853E7"/>
        <n v="2.8944771359E7"/>
        <n v="1.2420023815500002E7"/>
        <n v="3.0284809705500003E7"/>
        <n v="1.8195167532500003E7"/>
        <n v="2.6694184188E7"/>
        <n v="1.2178272592500001E7"/>
        <n v="1.7567257102500003E7"/>
        <n v="2.6689310186000004E7"/>
        <n v="1.881601953E7"/>
        <n v="2.1095175804500002E7"/>
        <n v="1.0847524114E7"/>
        <n v="1.0544555175E7"/>
        <n v="6321135.422"/>
        <n v="3.1524650118500005E7"/>
        <n v="9984220.204"/>
        <n v="6047490.309"/>
        <n v="3.4423650282000005E7"/>
        <n v="9724826.695500001"/>
        <n v="3.0083048499E7"/>
        <n v="1.5144063571000002E7"/>
        <n v="1.9663691866000004E7"/>
        <n v="1.3112026606000002E7"/>
        <n v="2.21200930615E7"/>
        <n v="2.9072870148000002E7"/>
        <n v="2.9414599364500005E7"/>
        <n v="3.4216076104E7"/>
        <n v="2.8875116112500004E7"/>
        <n v="1.3533606117500002E7"/>
        <n v="2.9039087178500004E7"/>
        <n v="2.07733412985E7"/>
        <n v="1.5410558576000003E7"/>
        <n v="3.0463635856500003E7"/>
        <n v="2.17967119405E7"/>
        <n v="2.6136896128000002E7"/>
        <n v="3.2791219111000005E7"/>
        <n v="1.56367343615E7"/>
        <n v="2.8941651193E7"/>
        <n v="2.7030211008500002E7"/>
        <n v="1.1479121423000002E7"/>
        <n v="2.9849512234500006E7"/>
        <n v="1.3538862305500003E7"/>
        <n v="2.5155805804500002E7"/>
        <n v="3.44695943725E7"/>
        <n v="2.9854040202000003E7"/>
        <n v="5672144.929500001"/>
        <n v="1.7695383534500003E7"/>
        <n v="1.9338833871000003E7"/>
        <n v="2.7111734419000003E7"/>
        <n v="1.5901940355000002E7"/>
        <n v="2.6539859132500004E7"/>
        <n v="7532506.3485"/>
        <n v="9633590.785"/>
        <n v="3.28381388755E7"/>
        <n v="2.4560663823500004E7"/>
        <n v="2.2048836012000002E7"/>
        <n v="8955956.352"/>
        <n v="1.3414890310500002E7"/>
        <n v="8533410.399500001"/>
        <n v="1.9618706786000002E7"/>
        <n v="1.7351199383E7"/>
        <n v="1.7363280543E7"/>
        <n v="1.8231378788000003E7"/>
        <n v="3.4120141167E7"/>
        <n v="2.5221141928500004E7"/>
        <n v="1.9037833255000003E7"/>
        <n v="2.4830231195000004E7"/>
        <n v="2.2183808006500002E7"/>
        <n v="2.5528554380000003E7"/>
        <n v="6805513.358000001"/>
        <n v="6138001.460500001"/>
        <n v="2.2578764061000004E7"/>
        <n v="2.4285816530500002E7"/>
        <n v="1.1027339225000001E7"/>
        <n v="2.08060398665E7"/>
        <n v="1.1802823214E7"/>
        <n v="3.2647313065500002E7"/>
        <n v="9513402.437"/>
        <n v="2.2663060192500003E7"/>
        <n v="3.1417980426000003E7"/>
        <n v="1.20928667895E7"/>
        <n v="3.1480846148500003E7"/>
        <n v="1.5348982796000002E7"/>
        <n v="1.48264483465E7"/>
        <n v="2.0058444322000004E7"/>
        <n v="1.6068242582E7"/>
        <n v="1.77805829565E7"/>
        <n v="2.6116036068500005E7"/>
        <n v="2.1615785152500004E7"/>
        <n v="2.4935059002000004E7"/>
        <n v="7767798.052"/>
        <n v="1.3240336280500002E7"/>
        <n v="2.8021437073000003E7"/>
        <n v="2.6745195085E7"/>
        <n v="8381555.129500001"/>
        <n v="7376130.576500001"/>
        <n v="6243785.1595"/>
        <n v="3.1100034840000004E7"/>
        <n v="2.6486326429500002E7"/>
        <n v="1.3994363313000001E7"/>
        <n v="2.9645847224000003E7"/>
        <n v="2.55993381805E7"/>
        <n v="1.5238591039E7"/>
        <n v="1.2480633424E7"/>
        <n v="7571652.249000001"/>
        <n v="2.1464187699500002E7"/>
        <n v="2.4246547675E7"/>
        <n v="1.5035667650500001E7"/>
        <n v="7473415.6945"/>
        <n v="2.7263256653500002E7"/>
        <n v="3.13629750315E7"/>
        <n v="1.1176298455000002E7"/>
        <n v="1.5402959194E7"/>
        <n v="1.4010440598000001E7"/>
        <n v="3.0666240370500002E7"/>
        <n v="3.1761899631000005E7"/>
        <n v="2.8919562507500004E7"/>
        <n v="8657720.617"/>
        <n v="3.0866927147000004E7"/>
        <n v="2.1408709714E7"/>
        <n v="1.4990679553500002E7"/>
        <n v="2.0657820568E7"/>
        <n v="1.1315857406000001E7"/>
        <n v="2.1608729541E7"/>
        <n v="1.9307022693E7"/>
        <n v="2.4423830473E7"/>
        <n v="2.4479846429500002E7"/>
        <n v="1.5568032109000001E7"/>
        <n v="3.4473210653000005E7"/>
        <n v="2.02106222465E7"/>
        <n v="2.7086362173500005E7"/>
        <n v="1.2116583290000001E7"/>
        <n v="3.3287636399500005E7"/>
        <n v="2.4485993084000003E7"/>
        <n v="1.2121610777500002E7"/>
        <n v="1.72120305945E7"/>
        <n v="3.17748037705E7"/>
        <n v="1.9876119679500002E7"/>
        <n v="3.2488620535000004E7"/>
        <n v="2.8122651294500005E7"/>
        <n v="2.2467545187500004E7"/>
        <n v="2.21121214965E7"/>
        <n v="2.7014085703500003E7"/>
        <n v="1.5487155614E7"/>
        <n v="3.0826619432000004E7"/>
        <n v="1.6868009963000003E7"/>
        <n v="1.25310713745E7"/>
        <n v="1.46929628965E7"/>
        <n v="2.0628375481000002E7"/>
        <n v="1.2801982837000001E7"/>
        <n v="1.38749619715E7"/>
        <n v="5406200.065"/>
        <n v="6276926.761"/>
        <n v="3.2633356672000006E7"/>
        <n v="2.9478125806500003E7"/>
        <n v="2.92976244015E7"/>
        <n v="2.2434289293500002E7"/>
        <n v="2.5669227419500005E7"/>
        <n v="2.8879967966500003E7"/>
        <n v="1.6453074190000001E7"/>
        <n v="1.5433182495500002E7"/>
        <n v="3.2548773502000004E7"/>
        <n v="1.6257580524500001E7"/>
        <n v="1.8739783986E7"/>
        <n v="1.0377611800500002E7"/>
        <n v="2.2665788120500002E7"/>
        <n v="1.6494319985500002E7"/>
        <n v="2.9610400879500005E7"/>
        <n v="8769016.998000002"/>
        <n v="2.1293281723E7"/>
        <n v="1.8728251580500003E7"/>
        <n v="7703342.328500001"/>
        <n v="2.9797798313500002E7"/>
        <n v="3.23378753005E7"/>
        <n v="2.9606691523500003E7"/>
        <n v="2.7871367251000002E7"/>
        <n v="2.29583040505E7"/>
        <n v="1.0031123914E7"/>
        <n v="2.94789441625E7"/>
        <n v="2.5138973545E7"/>
        <n v="1.03813633E7"/>
        <n v="3.0277188263E7"/>
        <n v="2.7047062182000004E7"/>
        <n v="1.5319591528500002E7"/>
        <n v="2.64055427265E7"/>
        <n v="1.9111447299000002E7"/>
        <n v="2.3902581969E7"/>
        <n v="5623863.133000001"/>
        <n v="8324425.651500001"/>
        <n v="1.1934004817E7"/>
        <n v="1.8465599096E7"/>
        <n v="3.1407617703E7"/>
        <n v="1.8590513462500002E7"/>
        <n v="1.9291231393E7"/>
        <n v="2.56042846185E7"/>
        <n v="9089531.318000002"/>
        <n v="1.8401274136000004E7"/>
        <n v="2.26375815925E7"/>
        <n v="1.13383053175E7"/>
        <n v="2.3285923454500005E7"/>
        <n v="1.6865884679E7"/>
        <n v="3.2192487558000002E7"/>
        <n v="1.0160837379E7"/>
        <n v="1.0608425523500001E7"/>
        <n v="2.4376364887000006E7"/>
        <n v="2.9963962507500004E7"/>
        <n v="1.3423216334500002E7"/>
        <n v="2.99632884005E7"/>
        <n v="1.70654780555E7"/>
        <n v="3.1858870239000004E7"/>
        <n v="2.41173192855E7"/>
        <n v="1.8608555357E7"/>
        <n v="2.7472748856000002E7"/>
        <n v="2.1634189713500004E7"/>
        <n v="3.2015116724500004E7"/>
        <n v="2.8577111017000005E7"/>
        <n v="2.50861667315E7"/>
        <n v="3.3547584486500002E7"/>
        <n v="3.0242777218500003E7"/>
        <n v="5848858.701"/>
        <n v="3.3737164086500004E7"/>
        <n v="6243953.653000001"/>
        <n v="2.6836323374E7"/>
        <n v="6144916.022"/>
        <n v="3.0214757769E7"/>
        <n v="1.80846818425E7"/>
        <n v="1.6739309979E7"/>
        <n v="3.1913685104000002E7"/>
        <n v="2.7479559544500005E7"/>
        <n v="1.53711340545E7"/>
        <n v="3.1908106825000003E7"/>
        <n v="1.6044263935000002E7"/>
        <n v="6907995.860500001"/>
        <n v="2.7918429714E7"/>
        <n v="7038022.799500001"/>
        <n v="2.4212932261000004E7"/>
        <n v="9112322.975000001"/>
        <n v="1.8763173565500002E7"/>
        <n v="3.2545693379500005E7"/>
        <n v="2.7841975143500004E7"/>
        <n v="1.3376423214E7"/>
        <n v="1.0054322397E7"/>
        <n v="1.5540578704E7"/>
        <n v="5543648.3795"/>
        <n v="2.36158244175E7"/>
        <n v="3.3958610822500005E7"/>
        <n v="1.42093644945E7"/>
        <n v="7827036.532000001"/>
        <n v="2.2382659512500003E7"/>
        <n v="1.47473471215E7"/>
        <n v="1.8047240032500003E7"/>
        <n v="2.8254543383500002E7"/>
        <n v="1.6775154693500003E7"/>
        <n v="1.7209671976000004E7"/>
        <n v="2.73305460925E7"/>
        <n v="2.31542910375E7"/>
        <n v="2.4084893549500003E7"/>
        <n v="2.5174961448E7"/>
        <n v="2.5577329946000002E7"/>
        <n v="2.5351319983500004E7"/>
        <n v="1.73958675135E7"/>
        <n v="2.0966177788500004E7"/>
        <n v="2.8201517473500002E7"/>
        <n v="9059698.438000001"/>
        <n v="1.8083761878000002E7"/>
        <n v="2.92347129305E7"/>
        <n v="2.6895197213500004E7"/>
        <n v="1.1680675345500002E7"/>
        <n v="2.2016525384E7"/>
        <n v="1.6718590644000001E7"/>
        <n v="2.6212796722000003E7"/>
        <n v="2.5777600495500002E7"/>
        <n v="3.2530451460500002E7"/>
        <n v="1.4127249906000001E7"/>
        <n v="3.2399308333E7"/>
        <n v="1.2579411922E7"/>
        <n v="3.4251097167E7"/>
        <n v="9133815.278"/>
        <n v="3.1993980448500004E7"/>
        <n v="9957341.072"/>
        <n v="1.3485574553500002E7"/>
        <n v="2.1110092762500003E7"/>
        <n v="1.4790741791000003E7"/>
        <n v="3.0401797573000003E7"/>
        <n v="2.12614574305E7"/>
        <n v="1.3930013216000002E7"/>
        <n v="3.1159499385E7"/>
        <n v="1.55612657795E7"/>
        <n v="3.2218050602500003E7"/>
        <n v="2.7076438350500003E7"/>
        <n v="1.5115927449000001E7"/>
        <n v="1.02135074755E7"/>
        <n v="1.3376098505E7"/>
        <n v="2.7478698327500004E7"/>
        <n v="3.2976113432500005E7"/>
        <n v="2.5658966826500002E7"/>
        <n v="2.185843401E7"/>
        <n v="3.2205198350500003E7"/>
        <n v="1.88423401355E7"/>
        <n v="1.3448652434E7"/>
        <n v="2.71239797115E7"/>
        <n v="2.5187884613500003E7"/>
        <n v="1.1475812376000002E7"/>
        <n v="5808463.955000001"/>
        <n v="1.2348371983500002E7"/>
        <n v="3.1418580921000004E7"/>
        <n v="1.6863256343500003E7"/>
        <n v="2.3439677415000003E7"/>
        <n v="1.4904391754E7"/>
        <n v="1.7036115180000003E7"/>
        <n v="1.45788145615E7"/>
        <n v="2.5491564927500002E7"/>
        <n v="5984529.176500001"/>
        <n v="1.5071243533500003E7"/>
        <n v="2.51415258605E7"/>
        <n v="1.4521395378000002E7"/>
        <n v="3.2312653124500006E7"/>
        <n v="2.02013144935E7"/>
        <n v="2.1222470045E7"/>
        <n v="2.9284908730000004E7"/>
        <n v="1.3468598990000002E7"/>
        <n v="2.43989162375E7"/>
        <n v="5676173.4435"/>
        <n v="2.5258370354000002E7"/>
        <n v="1.3927594576000001E7"/>
        <n v="9223004.0175"/>
        <n v="2.39717158205E7"/>
        <n v="1.2482917202000001E7"/>
        <n v="2.3233210595000003E7"/>
        <n v="1.2325054591500001E7"/>
        <n v="3.2822421033500005E7"/>
        <n v="7302580.2080000015"/>
        <n v="1.5323652134000001E7"/>
        <n v="2.9696767037000004E7"/>
        <n v="9220382.083500002"/>
        <n v="1.9096263403E7"/>
        <n v="1.50587541545E7"/>
        <n v="5626097.015000001"/>
        <n v="2.7761387262000006E7"/>
        <n v="1.6078357323000003E7"/>
        <n v="2.4310299622000005E7"/>
        <n v="3.4083410123E7"/>
        <n v="2.8941568103E7"/>
        <n v="3.0405387841500003E7"/>
        <n v="2.11235799005E7"/>
        <n v="2.79251709415E7"/>
        <n v="1.7013003301000003E7"/>
        <n v="1.3879398610000001E7"/>
        <n v="1.9457302445E7"/>
        <n v="1.76753677415E7"/>
        <n v="2.3644061133E7"/>
        <n v="2.19123424205E7"/>
        <n v="2.1345087984500002E7"/>
        <n v="2.0234208249500003E7"/>
        <n v="9619109.087000001"/>
        <n v="3.443542994850001E7"/>
        <n v="7388983.262500001"/>
        <n v="2.2663392507000003E7"/>
        <n v="8142074.090500001"/>
        <n v="3.4066712358E7"/>
        <n v="1.4736857555000002E7"/>
        <n v="2.55769317405E7"/>
        <n v="2.16002497025E7"/>
        <n v="7970941.342"/>
        <n v="2.5406900750000004E7"/>
        <n v="2.15809007505E7"/>
        <n v="1.7673570803000003E7"/>
        <n v="2.1205232814500004E7"/>
        <n v="1.9781525942500003E7"/>
        <n v="2.3599548738500003E7"/>
        <n v="1.1507879670000002E7"/>
        <n v="2.4851217020000003E7"/>
        <n v="1.1647083847000001E7"/>
        <n v="9843050.955500001"/>
        <n v="1.6858178743E7"/>
        <n v="2.7276147724000003E7"/>
        <n v="2.8479086289500006E7"/>
        <n v="2.8291172679E7"/>
        <n v="1.0247871798500001E7"/>
        <n v="2.8538552458500005E7"/>
        <n v="1.3896831900000002E7"/>
        <n v="1.9575913049000002E7"/>
        <n v="1.3445571685E7"/>
        <n v="1.8161590135500003E7"/>
        <n v="1.1571204123500003E7"/>
        <n v="3.1248940569000002E7"/>
        <n v="1.6026662088500002E7"/>
        <n v="1.0210549503E7"/>
        <n v="2.5748123033500005E7"/>
        <n v="2.8706903295E7"/>
        <n v="2.6790110014500003E7"/>
        <n v="1.7438425319000002E7"/>
        <n v="2.2215943379E7"/>
        <n v="1.2719199465000002E7"/>
        <n v="2.4379464119500004E7"/>
        <n v="1.2549070534E7"/>
        <n v="1.3818187925500002E7"/>
        <n v="2.8234993717000004E7"/>
        <n v="9384786.376"/>
        <n v="2.4182020684500005E7"/>
        <n v="1.4675208075500002E7"/>
        <n v="2.1298736795E7"/>
        <n v="1.82106039255E7"/>
        <n v="2.8699499335500002E7"/>
        <n v="6551691.4645"/>
        <n v="9771274.632000001"/>
        <n v="2.4292958795E7"/>
        <n v="3.2513821049500003E7"/>
        <n v="2.5776870892500002E7"/>
        <n v="8432509.354500001"/>
        <n v="1.2888950469500002E7"/>
        <n v="3.3078742571000002E7"/>
        <n v="2.5566555315E7"/>
        <n v="3.2625788874E7"/>
        <n v="3.0663485909E7"/>
        <n v="9467907.876000002"/>
        <n v="2.6676647711000003E7"/>
        <n v="1.0692492083E7"/>
        <n v="2.6488870814000003E7"/>
        <n v="1.2341222649E7"/>
        <n v="9548789.694500001"/>
        <n v="9374316.063000001"/>
        <n v="2.1401689631000005E7"/>
        <n v="1.4428496729500001E7"/>
        <n v="2.85204677415E7"/>
        <n v="1.04230917665E7"/>
        <n v="1.5030050672E7"/>
        <n v="1.5634981876500001E7"/>
        <n v="9529663.1745"/>
        <n v="1.8837064211000003E7"/>
        <n v="5757609.322500001"/>
        <n v="2.42068223425E7"/>
        <n v="6904737.868000001"/>
        <n v="2.6102472837000005E7"/>
        <n v="3.4397554789500006E7"/>
        <n v="1.4422643088000001E7"/>
        <n v="1.63845954615E7"/>
        <n v="2.0566100782500003E7"/>
        <n v="5848759.801500001"/>
        <n v="5849122.286"/>
        <n v="6048528.584000001"/>
        <n v="9832695.859"/>
        <n v="3.3647916463E7"/>
        <n v="1.862275037E7"/>
        <n v="1.8516399153E7"/>
        <n v="7751839.161500001"/>
        <n v="7367674.128500001"/>
        <n v="1.0457905335500002E7"/>
        <n v="3.2299063153E7"/>
        <n v="1.5568859565000001E7"/>
        <n v="6780818.870000001"/>
        <n v="1.16166761165E7"/>
        <n v="9345169.729"/>
        <n v="1.3315096427500002E7"/>
        <n v="3.0675412992000006E7"/>
        <n v="1.4235557528500002E7"/>
        <n v="1.3857489877E7"/>
        <n v="2.3729775065500002E7"/>
        <n v="1.6259265228500003E7"/>
        <n v="2.2426581156000003E7"/>
        <n v="3.2339360714500006E7"/>
        <n v="1.7693962216000002E7"/>
        <n v="5585535.875500001"/>
        <n v="2.2382181594500005E7"/>
        <n v="1.1996112058000002E7"/>
        <n v="3.424251854450001E7"/>
        <n v="3.0613507561000004E7"/>
        <n v="2.6291031879E7"/>
        <n v="2.08446672875E7"/>
        <n v="2.1310092111E7"/>
        <n v="3.0837251844E7"/>
        <n v="1.2826809723000001E7"/>
        <n v="2.385669237E7"/>
        <n v="1.7888891093500003E7"/>
        <n v="1.5885519240500001E7"/>
        <n v="1.1487846268500002E7"/>
        <n v="7053313.487500001"/>
        <n v="1.7035335040500004E7"/>
        <n v="6909182.367500001"/>
        <n v="2.6004952400000002E7"/>
        <n v="1.4714455616000002E7"/>
        <n v="3.2283875099000003E7"/>
        <n v="1.7942819758500002E7"/>
        <n v="1.7509188567500003E7"/>
        <n v="1.2440809682E7"/>
        <n v="2.9721188710500002E7"/>
        <n v="1.4950893835500002E7"/>
        <n v="5870029.837"/>
        <n v="3.1703254369500004E7"/>
        <n v="2.5402614671000004E7"/>
        <n v="2.6279978767000005E7"/>
        <n v="8872075.856"/>
        <n v="1.1472644921500001E7"/>
        <n v="2.393229853E7"/>
        <n v="2.0881186606000002E7"/>
        <n v="3.1743916505000003E7"/>
        <n v="3.2905590088000003E7"/>
        <n v="2.2876917882000003E7"/>
        <n v="3.4012872082E7"/>
        <n v="1.8164399267E7"/>
        <n v="3.1710317527000006E7"/>
        <n v="6539142.442"/>
        <n v="1.5538356680000002E7"/>
        <n v="2.3260369657000005E7"/>
        <n v="2.4439619463E7"/>
        <n v="2.0671952759500004E7"/>
        <n v="1.6378859136500001E7"/>
        <n v="1.9587523641000003E7"/>
        <n v="5817770.392"/>
        <n v="7304880.9120000005"/>
        <n v="3.3219679297000006E7"/>
        <n v="3.2096903041000005E7"/>
        <n v="2.2309561841000002E7"/>
        <n v="2.9809025113E7"/>
        <n v="2.2684461331000004E7"/>
        <n v="2.09532230075E7"/>
        <n v="2.22408366915E7"/>
        <n v="8140230.602"/>
        <n v="2.4094542097500004E7"/>
        <n v="2.9147552444500003E7"/>
        <n v="1.0233244217E7"/>
        <n v="2.8196002807000004E7"/>
        <n v="1.8415091240000002E7"/>
        <n v="3.372577658100001E7"/>
        <n v="7086619.498000002"/>
        <n v="1.7125442110000003E7"/>
        <n v="1.9482175044500005E7"/>
        <n v="1.1123210840000002E7"/>
        <n v="2.4293848474000003E7"/>
        <n v="1.3633579519000001E7"/>
        <n v="2.29045250105E7"/>
        <n v="2.7795433904000003E7"/>
        <n v="2.5413420914E7"/>
        <n v="2.3554523216000002E7"/>
        <n v="2.9812707631000005E7"/>
        <n v="1.1313741568500001E7"/>
        <n v="3.3282711875000004E7"/>
        <n v="3.1593291138500005E7"/>
        <n v="1.2184931790500002E7"/>
        <n v="2.6534562911500003E7"/>
        <n v="1.5431537681000002E7"/>
        <n v="3.43584645915E7"/>
        <n v="3.04690724415E7"/>
        <n v="2.9639378216000002E7"/>
        <n v="2.7386085461000003E7"/>
        <n v="1.7758529138E7"/>
        <n v="2.0307713338500004E7"/>
        <n v="3.0914296213500004E7"/>
        <n v="3.1121568446500003E7"/>
        <n v="9486060.367"/>
        <n v="3.1204603997000005E7"/>
        <n v="8900817.646"/>
        <n v="2.0705258770000003E7"/>
        <n v="2.8608177129E7"/>
        <n v="3.00523311655E7"/>
        <n v="1.5219669034500001E7"/>
        <n v="2.2878198973E7"/>
        <n v="2.2637070438500002E7"/>
        <n v="2.3390799911500003E7"/>
        <n v="2.4954469858500004E7"/>
        <n v="2.34988415865E7"/>
        <n v="2.3229164157500003E7"/>
        <n v="2.7504057357000005E7"/>
        <n v="1.6726337841500001E7"/>
        <n v="8624823.837000001"/>
        <n v="2.1469878409E7"/>
        <n v="1.04917161615E7"/>
        <n v="2.06634635375E7"/>
        <n v="2.0179468092000004E7"/>
        <n v="1.5133464706500001E7"/>
        <n v="2.4240713441000003E7"/>
        <n v="1.20299954075E7"/>
        <n v="2.8988233792000003E7"/>
        <n v="2.0225846378500003E7"/>
        <n v="2.3244856558000002E7"/>
        <n v="3.396264753E7"/>
        <n v="3.25271635605E7"/>
        <n v="2.83160604475E7"/>
        <n v="2.9094091106500003E7"/>
        <n v="3.2590550083E7"/>
        <n v="7030108.1165000005"/>
        <n v="1.8784549476000004E7"/>
        <n v="2.9044608960500002E7"/>
        <n v="1.8597332694500003E7"/>
        <n v="1.4007646117500002E7"/>
        <n v="2.8782112205000002E7"/>
        <n v="2.33317384125E7"/>
        <n v="2.21004089005E7"/>
        <n v="1.3953048910500001E7"/>
        <n v="9711111.665500002"/>
        <n v="3.0491526989000004E7"/>
        <n v="2.0296233587000005E7"/>
        <n v="2.3185066278500002E7"/>
        <n v="2.80855534715E7"/>
        <n v="2.3066598576E7"/>
        <n v="1.6326625465500003E7"/>
        <n v="1.3743597703500003E7"/>
        <n v="2.1337422788500004E7"/>
        <n v="1.7726250703E7"/>
        <n v="1.3802458694500001E7"/>
        <n v="1.2012468107500002E7"/>
        <n v="9033054.446500001"/>
        <n v="1.85743896975E7"/>
        <n v="1.332008006E7"/>
        <n v="2.3471544355E7"/>
        <n v="3.0675565137000006E7"/>
        <n v="2.1520288615000002E7"/>
        <n v="3.380972436450001E7"/>
        <n v="2.9015522207000006E7"/>
        <n v="2.1233590651000004E7"/>
        <n v="2.6818987835500002E7"/>
        <n v="1.3694050104E7"/>
        <n v="3.2711816907000005E7"/>
        <n v="1.7078857026000004E7"/>
        <n v="1.8907814688E7"/>
        <n v="2.3104599700000003E7"/>
        <n v="1.0178507682E7"/>
        <n v="1.90386659785E7"/>
        <n v="1.2234453843500001E7"/>
        <n v="1.4916680856000002E7"/>
        <n v="1.6537393435500002E7"/>
        <n v="1.1873505003500002E7"/>
        <n v="1.6156382707500001E7"/>
        <n v="2.8293852702500004E7"/>
        <n v="1.8615793329E7"/>
        <n v="5910871.3440000005"/>
        <n v="2.2992249710500002E7"/>
        <n v="1.8742950632000003E7"/>
        <n v="1.6310553409500001E7"/>
        <n v="2.0632127694500003E7"/>
        <n v="2.95913437505E7"/>
        <n v="9806913.798500001"/>
        <n v="9996133.3465"/>
        <n v="3.02049556515E7"/>
        <n v="6392982.785"/>
        <n v="1.9988719828E7"/>
        <n v="9131190.7925"/>
        <n v="3.1775937392500002E7"/>
        <n v="1.3424707467500001E7"/>
        <n v="3.2752716276000004E7"/>
        <n v="7720114.272500001"/>
        <n v="2.3761780192500003E7"/>
        <n v="2.13340676955E7"/>
        <n v="2.51817074565E7"/>
        <n v="1.3912483844E7"/>
        <n v="1.9056146777500004E7"/>
        <n v="1.4419629126000002E7"/>
        <n v="2.31573878305E7"/>
        <n v="1.9376396228E7"/>
        <n v="2.2753573752000004E7"/>
        <n v="2.4713297567000005E7"/>
        <n v="3.26098744125E7"/>
        <n v="3.3391412194000002E7"/>
        <n v="2.7019100279500004E7"/>
        <n v="2.0108107425E7"/>
        <n v="2.0448188547500003E7"/>
        <n v="1.1410034783000002E7"/>
        <n v="1.12109369015E7"/>
        <n v="7960760.426500001"/>
        <n v="1.19995653015E7"/>
        <n v="2.05810876705E7"/>
        <n v="1.07404413025E7"/>
        <n v="1.0136807765E7"/>
        <n v="1.1935466035500001E7"/>
        <n v="8634519.7085"/>
        <n v="1.9737164538E7"/>
        <n v="3.29403353755E7"/>
        <n v="2.5497018529500004E7"/>
        <n v="2.1313281388E7"/>
        <n v="1.1291212138500001E7"/>
        <n v="1.5910529957E7"/>
        <n v="1.2567035740000002E7"/>
        <n v="9105385.7895"/>
        <n v="2.6444041862000003E7"/>
        <n v="2.1455474043500002E7"/>
        <n v="2.8763808395000003E7"/>
        <n v="3.2638203353E7"/>
        <n v="1.4023683635500003E7"/>
        <n v="1.37550463295E7"/>
        <n v="1.4049753798500001E7"/>
        <n v="1.2989765477500001E7"/>
        <n v="5927978.245"/>
        <n v="3.2601768062500004E7"/>
        <n v="9061574.0145"/>
        <n v="2.7307861112000003E7"/>
        <n v="1.1383181173000002E7"/>
        <n v="2.5210132139500003E7"/>
        <n v="1.6944211676000003E7"/>
        <n v="2.767618217E7"/>
        <n v="3.2439232140000004E7"/>
        <n v="2.4530229290000003E7"/>
        <n v="1.79369209145E7"/>
        <n v="2.9346189635E7"/>
        <n v="9160968.7575"/>
        <n v="2.3963307683000002E7"/>
        <n v="2.9954446672500003E7"/>
        <n v="1.06672632115E7"/>
        <n v="2.69403012655E7"/>
        <n v="2.8882563013500005E7"/>
        <n v="1.172793447E7"/>
        <n v="5512801.220500001"/>
        <n v="1.7789854656000003E7"/>
        <n v="1.68357449365E7"/>
        <n v="3.40432750525E7"/>
        <n v="2.3546866413E7"/>
        <n v="2.6516184114E7"/>
        <n v="7121304.102500001"/>
        <n v="9476955.32"/>
        <n v="1.3842022096000003E7"/>
        <n v="2.9355077797500003E7"/>
        <n v="3.198908944E7"/>
        <n v="7946204.9520000005"/>
        <n v="2.01886815655E7"/>
        <n v="1.3182610672E7"/>
        <n v="1.5364652628500002E7"/>
        <n v="1.70926246715E7"/>
        <n v="2.5340844130000003E7"/>
        <n v="2.8180747861000005E7"/>
        <n v="1.1682279115500001E7"/>
        <n v="1.7448705165500004E7"/>
        <n v="2.1848166137000002E7"/>
        <n v="3.4115702754E7"/>
        <n v="2.8585411172500003E7"/>
        <n v="2.6051889013500005E7"/>
        <n v="2.4303567589E7"/>
        <n v="2.09524796705E7"/>
        <n v="2.5451946544500005E7"/>
        <n v="9539781.055000002"/>
        <n v="9471190.970500002"/>
        <n v="5375932.950500001"/>
        <n v="2.0139034111E7"/>
        <n v="3.2946925221000005E7"/>
        <n v="2.23334172005E7"/>
        <n v="1.8757615226000004E7"/>
        <n v="2.3256288762000006E7"/>
        <n v="2.9921420158E7"/>
        <n v="1.3322037823500002E7"/>
        <n v="9918733.538"/>
        <n v="3.3334716989000004E7"/>
        <n v="1.39976925445E7"/>
        <n v="1.0748746284500001E7"/>
        <n v="1.5482882478000002E7"/>
        <n v="2.8081548547500003E7"/>
        <n v="2.6155345968500003E7"/>
        <n v="1.8849274909500003E7"/>
        <n v="1.4778567489E7"/>
        <n v="1.16277558845E7"/>
        <n v="1.1116280931000002E7"/>
        <n v="1.7284094201500002E7"/>
        <n v="3.1291338064000003E7"/>
        <n v="3.1390190195000004E7"/>
        <n v="5414890.411"/>
        <n v="2.3285043474000003E7"/>
        <n v="2.866616767E7"/>
        <n v="2.05579726905E7"/>
        <n v="1.44814291545E7"/>
        <n v="3.3085688601000004E7"/>
        <n v="2.7695866534E7"/>
        <n v="3.41647744795E7"/>
        <n v="2.16399771385E7"/>
        <n v="2.55365137265E7"/>
        <n v="2.2537022095000003E7"/>
        <n v="3.1755789744000003E7"/>
        <n v="7984512.5535"/>
        <n v="1.3716253638500001E7"/>
        <n v="3.3403043187500004E7"/>
        <n v="2.4004552449500006E7"/>
        <n v="3.0281533758E7"/>
        <n v="1.9972343023500003E7"/>
        <n v="3.16208198775E7"/>
        <n v="3.0019130211000003E7"/>
        <n v="2.18187597985E7"/>
        <n v="1.2846624035000002E7"/>
        <n v="2.4800704201000005E7"/>
        <n v="3.2397798940500002E7"/>
        <n v="2.25476968465E7"/>
        <n v="1.6380309305500003E7"/>
        <n v="2.0052413563E7"/>
        <n v="1.7338337929500002E7"/>
        <n v="3.2875833077500004E7"/>
        <n v="2.1120870372000005E7"/>
        <n v="1.1018363828500003E7"/>
        <n v="2.81044241975E7"/>
        <n v="2.6783667599500004E7"/>
        <n v="2.5770743397000004E7"/>
        <n v="2.0289132041500002E7"/>
        <n v="3.3640312979E7"/>
        <n v="3.0079731262000006E7"/>
        <n v="1.7291584705500003E7"/>
        <n v="2.9239602514500003E7"/>
        <n v="8144276.812"/>
        <n v="3.4015691608500004E7"/>
        <n v="8953684.208"/>
        <n v="8206765.360500001"/>
        <n v="3.2608396376500003E7"/>
        <n v="2.9854570648000002E7"/>
        <n v="1.21310292915E7"/>
        <n v="2.3265406384500004E7"/>
        <n v="2.08548877005E7"/>
        <n v="3.3285121191000003E7"/>
        <n v="3.0083219320000004E7"/>
        <n v="1.8113248422500003E7"/>
        <n v="2.3414956362000003E7"/>
        <n v="2.9937800452000003E7"/>
        <n v="1.22067445395E7"/>
        <n v="8209054.798000001"/>
        <n v="2.42244244655E7"/>
        <n v="1.723371755E7"/>
        <n v="2.1995467067000005E7"/>
        <n v="1.2417141842E7"/>
        <n v="1.2987296658000002E7"/>
        <n v="3.2434189032000005E7"/>
        <n v="1.5920879240000002E7"/>
        <n v="1.5697585288000003E7"/>
        <n v="3.0239008383500002E7"/>
        <n v="1.2932140347000001E7"/>
        <n v="2.4762816092000004E7"/>
        <n v="3.2364992999500006E7"/>
        <n v="3.2991961177000005E7"/>
        <n v="3.04639186915E7"/>
        <n v="5650505.171500001"/>
        <n v="3.2116120928500004E7"/>
        <n v="7914099.4065000005"/>
        <n v="2.5739343567000005E7"/>
        <n v="1.4375831550500002E7"/>
        <n v="9008606.960500002"/>
        <n v="7083798.277500001"/>
        <n v="2.7952603045500003E7"/>
        <n v="2.2575777528500002E7"/>
        <n v="2.9608388806500003E7"/>
        <n v="8503031.243"/>
        <n v="2.2218383393500004E7"/>
        <n v="3.2827273349500004E7"/>
        <n v="1.7366136179E7"/>
        <n v="2.9599196935000002E7"/>
        <n v="2.0211159689E7"/>
        <n v="2.65630200815E7"/>
        <n v="1.4684907037500001E7"/>
        <n v="6840507.562"/>
        <n v="3.3230673808500003E7"/>
        <n v="3.3124852040000003E7"/>
        <n v="6630055.628000001"/>
        <n v="2.5006316181E7"/>
        <n v="3.3337336389000002E7"/>
        <n v="7017138.226000001"/>
        <n v="1.7229678872E7"/>
        <n v="2.26972814005E7"/>
        <n v="2.3251346804E7"/>
        <n v="1.7642012370500002E7"/>
        <n v="2.1486150157500003E7"/>
        <n v="8919381.096500002"/>
        <n v="2.7961858484E7"/>
        <n v="3.0587759741000004E7"/>
        <n v="5826278.041500001"/>
        <n v="1.9477292894500002E7"/>
        <n v="1.8670212274E7"/>
        <n v="2.5199715712500002E7"/>
        <n v="2.7173513906000003E7"/>
        <n v="2.8230645772000004E7"/>
        <n v="1.40801676015E7"/>
        <n v="1.1795324366000002E7"/>
        <n v="3.0127402602500003E7"/>
        <n v="2.33765482405E7"/>
        <n v="8811300.260000002"/>
        <n v="1.9864159178500004E7"/>
        <n v="1.4576783049500002E7"/>
        <n v="2.4494785287000004E7"/>
        <n v="2.7022362440500002E7"/>
        <n v="2.2270967628E7"/>
        <n v="2.7445273852500003E7"/>
        <n v="2.69077920755E7"/>
        <n v="2.782340617E7"/>
        <n v="1.1229093092E7"/>
        <n v="2.1150327695E7"/>
        <n v="1.6133933711000003E7"/>
        <n v="3.2837337001000006E7"/>
        <n v="2.4896016411000002E7"/>
        <n v="1.6334795344E7"/>
        <n v="2.0122763419500005E7"/>
        <n v="1.17923886675E7"/>
        <n v="3.0377878741000004E7"/>
        <n v="1.72241513185E7"/>
        <n v="1.3590275947500002E7"/>
        <n v="9532687.374"/>
        <n v="1.2970309933000002E7"/>
        <n v="2.4979133256000005E7"/>
        <n v="2.3302430924500003E7"/>
        <n v="8443998.626"/>
        <n v="1.84804194785E7"/>
        <n v="1.8187513064E7"/>
        <n v="1.9166146615000002E7"/>
        <n v="1.90293088055E7"/>
        <n v="3.1622775033500005E7"/>
        <n v="2.6473571656000003E7"/>
        <n v="2.4007587366000004E7"/>
        <n v="2.0139924038500004E7"/>
        <n v="2.7050794561000004E7"/>
        <n v="1.9562190602500003E7"/>
        <n v="2.8227516478E7"/>
        <n v="1.8242228641000003E7"/>
        <n v="2.38521204915E7"/>
        <n v="2.0888248472000003E7"/>
        <n v="2.9678746251000002E7"/>
        <n v="1.65472373465E7"/>
        <n v="1.7777775172500003E7"/>
        <n v="2.0337477839E7"/>
        <n v="8762732.237"/>
        <n v="2.5438689577000003E7"/>
        <n v="2.7878003604500003E7"/>
        <n v="3.1763474477000006E7"/>
        <n v="3.17694439475E7"/>
        <n v="3.2822233171000004E7"/>
        <n v="2.8552213385500003E7"/>
        <n v="9645961.332"/>
        <n v="1.8286058080500003E7"/>
        <n v="3.2363204065500002E7"/>
        <n v="1.1708965845500002E7"/>
        <n v="2.0738554816000003E7"/>
        <n v="3.1816592818500005E7"/>
        <n v="3.1429869562000006E7"/>
        <n v="3.3940960606000006E7"/>
        <n v="3.0627868880000003E7"/>
        <n v="2.9252675459000003E7"/>
        <n v="2.9250850100500003E7"/>
        <n v="2.74140835255E7"/>
        <n v="1.87753818315E7"/>
        <n v="6395739.021000001"/>
        <n v="5825703.632"/>
        <n v="1.8957711087000005E7"/>
        <n v="1.1402911709E7"/>
        <n v="3.2035432611000005E7"/>
        <n v="2.2091411104000002E7"/>
        <n v="2.0709935291500002E7"/>
        <n v="1.5488545026500002E7"/>
        <n v="3.3490894216500003E7"/>
        <n v="1.0712694615E7"/>
        <n v="2.4843045398500003E7"/>
        <n v="3.32316444705E7"/>
        <n v="1.94622327025E7"/>
        <n v="3.1316317942000005E7"/>
        <n v="1.3470399421500001E7"/>
        <n v="1.2943907207E7"/>
        <n v="2.5999177001000002E7"/>
        <n v="1.5833853108500002E7"/>
        <n v="2.4885105343000002E7"/>
        <n v="1.7473728293E7"/>
        <n v="7296701.006"/>
        <n v="1.3805202722500002E7"/>
        <n v="7846213.2735"/>
        <n v="2.6904625065500002E7"/>
        <n v="1.94124145005E7"/>
        <n v="2.4590361635E7"/>
        <n v="1.7288865720000003E7"/>
        <n v="1.9995081004500005E7"/>
        <n v="8888046.3945"/>
        <n v="1.33838536965E7"/>
        <n v="2.2842061777500004E7"/>
        <n v="9960238.7815"/>
        <n v="2.3962483940500002E7"/>
        <n v="1.5328877427500002E7"/>
        <n v="2.26589505555E7"/>
        <n v="1.6064850417000001E7"/>
        <n v="3.2778672465000004E7"/>
        <n v="9291049.663"/>
        <n v="1.4918300789E7"/>
        <n v="2.75881115055E7"/>
        <n v="1.4024047513000002E7"/>
        <n v="1.96883539475E7"/>
        <n v="2.3520233712500002E7"/>
        <n v="3.0647015714E7"/>
        <n v="7002013.053000001"/>
        <n v="1.8169997545E7"/>
        <n v="7261123.6145"/>
        <n v="1.8867628657500003E7"/>
        <n v="3.14334617065E7"/>
        <n v="3.4045704917E7"/>
        <n v="7947025.0475"/>
        <n v="1.01419507385E7"/>
        <n v="2.6875537206000004E7"/>
        <n v="9543260.037500001"/>
        <n v="1.1838414402500002E7"/>
        <n v="2.3058669718000002E7"/>
        <n v="2.58205172155E7"/>
        <n v="1.4975539894000001E7"/>
        <n v="2.4928977598E7"/>
        <n v="3.0521464988E7"/>
        <n v="2.6274566129E7"/>
        <n v="1.6663703693000002E7"/>
        <n v="7213826.651500001"/>
        <n v="2.2382122087500002E7"/>
        <n v="2.9712452567000005E7"/>
        <n v="2.6522898248E7"/>
        <n v="1.0240874329E7"/>
        <n v="9043855.884000001"/>
        <n v="8079921.9445"/>
        <n v="6929074.267500001"/>
        <n v="2.0283331582500003E7"/>
        <n v="2.85879511855E7"/>
        <n v="1.4087106838000001E7"/>
        <n v="2.8739735528E7"/>
        <n v="2.2842946119000003E7"/>
        <n v="2.9841388468500003E7"/>
        <n v="1.74687577435E7"/>
        <n v="2.7670556728500005E7"/>
        <n v="1.2972621655000001E7"/>
        <n v="1.6906410024E7"/>
        <n v="1.19458435425E7"/>
        <n v="1.9274036008500002E7"/>
        <n v="9783307.212000001"/>
        <n v="1.9779098979500003E7"/>
        <n v="5291226.4895"/>
        <n v="5463509.3100000005"/>
        <n v="1.5105187769000001E7"/>
        <n v="2.1553481173E7"/>
        <n v="3.4229685756000005E7"/>
        <n v="3.42072441375E7"/>
        <n v="1.37947557475E7"/>
        <n v="2.4699992016000003E7"/>
        <n v="6202060.1545"/>
        <n v="1.986752642E7"/>
        <n v="5576455.465000001"/>
        <n v="2.4580387429500002E7"/>
        <n v="1.9214545381500002E7"/>
        <n v="1.65820662665E7"/>
        <n v="1.92189529175E7"/>
        <n v="2.02086615395E7"/>
        <n v="2.26153209905E7"/>
        <n v="1.1012171492E7"/>
        <n v="2.1469357217000004E7"/>
        <n v="6661055.793000001"/>
        <n v="2.6682857642000005E7"/>
        <n v="2.3779449554E7"/>
        <n v="3.0152924599000003E7"/>
        <n v="2.8999040392000005E7"/>
        <n v="7951345.920000001"/>
        <n v="2.31995320865E7"/>
        <n v="1.70807601895E7"/>
        <n v="1.3704782182E7"/>
        <n v="9682027.054"/>
        <n v="9616913.474"/>
        <n v="9060696.095500002"/>
        <n v="3.0344120765000004E7"/>
        <n v="1.3892842614E7"/>
        <n v="2.4030877769500002E7"/>
        <n v="1.57862827465E7"/>
        <n v="2.7033462018500004E7"/>
        <n v="2.1051838419500005E7"/>
        <n v="1.5248249485000001E7"/>
        <n v="1.1845395877E7"/>
        <n v="1.1671008699000001E7"/>
        <n v="1.8991339608500004E7"/>
        <n v="2.2191939714E7"/>
        <n v="2.1345539348E7"/>
        <n v="2.0819071374500003E7"/>
        <n v="1.9513735111500002E7"/>
        <n v="3.40675378435E7"/>
        <n v="1.21716688625E7"/>
        <n v="3.1595655458500005E7"/>
        <n v="1.4700406752500001E7"/>
        <n v="1.2997501489E7"/>
        <n v="9490986.316000002"/>
        <n v="1.2131815997000001E7"/>
        <n v="2.45017030755E7"/>
        <n v="2.7223900767000005E7"/>
        <n v="2.2429480787000004E7"/>
        <n v="1.2463219545000002E7"/>
        <n v="1.8429847523500003E7"/>
        <n v="2.33019771915E7"/>
        <n v="2.1096858919500005E7"/>
        <n v="3.1508396374E7"/>
        <n v="1.13779569715E7"/>
        <n v="3.41891677435E7"/>
        <n v="2.17408698955E7"/>
        <n v="2.9416791512500003E7"/>
        <n v="7571337.812500001"/>
        <n v="1.4848088087000001E7"/>
        <n v="6270615.963500001"/>
        <n v="1.77345236915E7"/>
        <n v="6301590.6450000005"/>
        <n v="1.8212581240000002E7"/>
        <n v="1.5670433793000001E7"/>
        <n v="7961295.996500001"/>
        <n v="3.0686770723E7"/>
        <n v="1.5224710137E7"/>
        <n v="2.3951689478500005E7"/>
        <n v="1.4248766297500001E7"/>
        <n v="9748284.1715"/>
        <n v="7306181.242500001"/>
        <n v="2.9207408653500002E7"/>
        <n v="3.3947063829E7"/>
        <n v="2.5478235604500003E7"/>
        <n v="1.0371070549E7"/>
        <n v="1.12419979E7"/>
        <n v="1.0125339672E7"/>
        <n v="2.6781362748E7"/>
        <n v="2.5263071736E7"/>
        <n v="2.5920159643E7"/>
        <n v="2.9565859029000003E7"/>
        <n v="1.8256180810000002E7"/>
        <n v="3.43265338675E7"/>
        <n v="2.9775767532000005E7"/>
        <n v="9752339.149"/>
        <n v="1.5909480839000002E7"/>
        <n v="3.2711768057500005E7"/>
        <n v="2.0321697123E7"/>
        <n v="9609514.050500002"/>
        <n v="2.2202621742000002E7"/>
        <n v="2.1744843841000002E7"/>
        <n v="1.0061113531000001E7"/>
        <n v="2.7245182209000003E7"/>
        <n v="1.6964011032500003E7"/>
        <n v="2.7615225113E7"/>
        <n v="1.8564882406000003E7"/>
        <n v="3.2077318955500003E7"/>
        <n v="1.5794482588500002E7"/>
        <n v="2.1487935035000004E7"/>
        <n v="2.6202631042000003E7"/>
        <n v="2.1052480491000004E7"/>
        <n v="2.1359611829500005E7"/>
        <n v="1.3101549632500002E7"/>
        <n v="1.4180882303000001E7"/>
        <n v="1.22467432815E7"/>
        <n v="2.2489883451E7"/>
        <n v="1.7132959158000004E7"/>
        <n v="3.4200362861E7"/>
        <n v="3.3393496563E7"/>
        <n v="3.2747563891000003E7"/>
        <n v="3.3395274507000003E7"/>
        <n v="2.0200545778E7"/>
        <n v="3.0729534822000004E7"/>
        <n v="1.1382179004E7"/>
        <n v="2.7492333127000004E7"/>
        <n v="3.0298035260500003E7"/>
        <n v="6941257.281"/>
        <n v="2.6598577911500003E7"/>
        <n v="2.5445028038500004E7"/>
        <n v="2.3237543528500002E7"/>
        <n v="2.5462612133E7"/>
        <n v="2.0498697894500002E7"/>
        <n v="1.2900002265500002E7"/>
        <n v="9039618.182"/>
        <n v="7831285.4690000005"/>
        <n v="1.5893808070000002E7"/>
        <n v="2.09515786165E7"/>
        <n v="1.9962794148500003E7"/>
        <n v="1.8015991955500003E7"/>
        <n v="2.2815341286500003E7"/>
        <n v="3.1429445047000006E7"/>
        <n v="2.6960214890000004E7"/>
        <n v="3.2871472903500006E7"/>
        <n v="2.1757938968500003E7"/>
        <n v="3.1500943026000004E7"/>
        <n v="2.5837360675E7"/>
        <n v="1.5826399613500003E7"/>
        <n v="1.70649649695E7"/>
        <n v="2.7724876028500002E7"/>
        <n v="2.4476243295E7"/>
        <n v="1.87759448765E7"/>
        <n v="1.4893123605500001E7"/>
        <n v="3.0383966487000003E7"/>
        <n v="1.6418847879E7"/>
        <n v="1.185822246E7"/>
        <n v="1.915437475E7"/>
        <n v="2.3744996236500002E7"/>
        <n v="8979635.063000001"/>
        <n v="3.3358192868E7"/>
        <n v="2.4486861966000002E7"/>
        <n v="1.6465273135500003E7"/>
        <n v="3.3019918246000003E7"/>
        <n v="2.5569594456000004E7"/>
        <n v="2.1778952923E7"/>
        <n v="7973225.491"/>
        <n v="2.7452962824E7"/>
        <n v="1.3753353362000002E7"/>
        <n v="2.8846283438E7"/>
        <n v="1.86496569455E7"/>
        <n v="2.9150374022000004E7"/>
        <n v="2.3535284059E7"/>
        <n v="7255562.923000001"/>
        <n v="1.31485221245E7"/>
        <n v="1.9509774203500003E7"/>
        <n v="3.39169230925E7"/>
        <n v="1.1219210639E7"/>
        <n v="3.2126868182500005E7"/>
        <n v="8993567.957500001"/>
        <n v="1.17332054525E7"/>
        <n v="1.1374421765E7"/>
        <n v="3.1967896159500003E7"/>
        <n v="9346814.855"/>
        <n v="3.00416027415E7"/>
        <n v="3.0871861958E7"/>
        <n v="1.9319750992500003E7"/>
        <n v="3.42296262735E7"/>
        <n v="3.2939267116000004E7"/>
        <n v="9499585.683000002"/>
        <n v="7640161.088000001"/>
        <n v="2.8150378928E7"/>
        <n v="1.2977420134E7"/>
        <n v="1.1085901165500002E7"/>
        <n v="5988339.091"/>
        <n v="1.9252405714500003E7"/>
        <n v="1.2598956251000002E7"/>
        <n v="8486764.7935"/>
        <n v="2.0143459808500003E7"/>
        <n v="3.0648091960500002E7"/>
        <n v="2.7086423423500005E7"/>
        <n v="2.08717242755E7"/>
        <n v="1.2099676904000001E7"/>
        <n v="8694722.288"/>
        <n v="1.1078278351000002E7"/>
        <n v="1.9137542028500002E7"/>
        <n v="2.4863489794500005E7"/>
        <n v="2.8858208456000004E7"/>
        <n v="1.5865270407000002E7"/>
        <n v="3.0917237326500002E7"/>
        <n v="7662291.717500001"/>
        <n v="3.1285699385500003E7"/>
        <n v="2.1952308994000003E7"/>
        <n v="1.32323049915E7"/>
        <n v="2.6903949688E7"/>
        <n v="3.345946394E7"/>
        <n v="3.0462964164500006E7"/>
        <n v="2.3795462733E7"/>
        <n v="1.0928125617500002E7"/>
        <n v="1.7765094515E7"/>
        <n v="2.5943010954E7"/>
        <n v="2.6636842141000003E7"/>
        <n v="5535049.359000001"/>
        <n v="3.0915402409500003E7"/>
        <n v="1.4491434867E7"/>
        <n v="1.4880893163500002E7"/>
        <n v="2.6610315970000003E7"/>
        <n v="9841099.6005"/>
        <n v="1.3358625017500002E7"/>
        <n v="2.6726388374E7"/>
        <n v="1.88499343305E7"/>
        <n v="7884194.041500001"/>
        <n v="1.7218796913500004E7"/>
        <n v="1.4121381323000003E7"/>
        <n v="2.8367617169500005E7"/>
        <n v="1.6874247159E7"/>
        <n v="3.3161391004E7"/>
        <n v="2.2648134694500003E7"/>
        <n v="2.3536192085E7"/>
        <n v="3.363465145950001E7"/>
        <n v="1.2789861987000002E7"/>
        <n v="2.5511846818500005E7"/>
        <n v="2.21978866305E7"/>
        <n v="1.44729063465E7"/>
        <n v="2.2770964748E7"/>
        <n v="1.13506838725E7"/>
        <n v="2.37569624355E7"/>
        <n v="2.721606405E7"/>
        <n v="1.6408963063500002E7"/>
        <n v="3.1146606974000003E7"/>
        <n v="2.9325077624500003E7"/>
        <n v="2.24171104815E7"/>
        <n v="8740239.816000002"/>
        <n v="9195551.6905"/>
        <n v="2.13873613905E7"/>
        <n v="1.66798024715E7"/>
        <n v="2.6932486525000002E7"/>
        <n v="6621035.522500001"/>
        <n v="2.3765383754E7"/>
        <n v="1.3155671571000002E7"/>
        <n v="2.2177785948500004E7"/>
        <n v="1.6103580052000001E7"/>
        <n v="1.4881276865000002E7"/>
        <n v="1.0377605966000002E7"/>
        <n v="1.32244955395E7"/>
        <n v="1.0707529882000001E7"/>
        <n v="2.57140320605E7"/>
        <n v="5384744.442"/>
        <n v="2.4950723367500003E7"/>
        <n v="3.25316209715E7"/>
        <n v="3.369938658450001E7"/>
        <n v="1.6222189585E7"/>
        <n v="2.8890666049000002E7"/>
        <n v="2.3685825506000005E7"/>
        <n v="3.3219454233000003E7"/>
        <n v="3.40361492625E7"/>
        <n v="2.04898666455E7"/>
        <n v="1.9685650187000003E7"/>
        <n v="1.2485429085500002E7"/>
        <n v="3.2631238486000005E7"/>
        <n v="1.14055444755E7"/>
        <n v="3.1360158207000006E7"/>
        <n v="3.06425201075E7"/>
        <n v="1.1909672575500002E7"/>
        <n v="9413203.926"/>
        <n v="9650593.932"/>
        <n v="3.3038909099000003E7"/>
        <n v="3.366187270600001E7"/>
        <n v="1.3385325331000002E7"/>
        <n v="3.3618630094000004E7"/>
        <n v="2.4703908229000002E7"/>
        <n v="1.893700319E7"/>
        <n v="2.58683941215E7"/>
        <n v="1.483811581E7"/>
        <n v="1.6180875249E7"/>
        <n v="2.4087544411000002E7"/>
        <n v="1.4900479310500002E7"/>
        <n v="3.2054979908E7"/>
        <n v="1.8082332282E7"/>
        <n v="1.5347254198500002E7"/>
        <n v="2.8655808233500004E7"/>
        <n v="1.69586033295E7"/>
        <n v="2.8342728764000002E7"/>
        <n v="2.7139187397000004E7"/>
        <n v="1.6107043519000001E7"/>
        <n v="2.0498764069000002E7"/>
        <n v="1.37031189715E7"/>
        <n v="2.3389011219E7"/>
        <n v="6361815.820500001"/>
        <n v="2.77136705055E7"/>
        <n v="1.09977528955E7"/>
        <n v="2.47594065005E7"/>
        <n v="6302485.4095"/>
        <n v="2.4977484476000004E7"/>
        <n v="1.6428406666000003E7"/>
        <n v="7762182.879500001"/>
        <n v="3.3639690483E7"/>
        <n v="2.44071948225E7"/>
        <n v="1.2526716723500002E7"/>
        <n v="2.7582821353500005E7"/>
        <n v="2.36673149825E7"/>
        <n v="3.2214039389000002E7"/>
        <n v="1.5679933717E7"/>
        <n v="3.0349155301500004E7"/>
        <n v="8966894.5835"/>
        <n v="1.4850934420000002E7"/>
        <n v="2.0885550794500005E7"/>
        <n v="1.6954419163500004E7"/>
        <n v="1.5583906348500002E7"/>
        <n v="1.4683287255E7"/>
        <n v="5887102.9350000005"/>
        <n v="2.9049493637500003E7"/>
        <n v="3.359407676450001E7"/>
        <n v="3.3351423920500003E7"/>
        <n v="8089311.310500002"/>
        <n v="8218304.010000001"/>
        <n v="3.0442928033E7"/>
        <n v="6926850.682500001"/>
        <n v="3.1432406554500006E7"/>
        <n v="2.1524363486500002E7"/>
        <n v="2.7426060480000004E7"/>
        <n v="2.4782454609500006E7"/>
        <n v="3.2871280326500002E7"/>
        <n v="2.54067181515E7"/>
        <n v="1.4387110510500003E7"/>
        <n v="3.41912711E7"/>
        <n v="5493025.520500001"/>
        <n v="1.4898294670000002E7"/>
        <n v="1.8684200416E7"/>
        <n v="1.3444966748500003E7"/>
        <n v="1.2405329706000002E7"/>
        <n v="1.3993679182E7"/>
        <n v="2.515710442E7"/>
        <n v="2.0115675741000004E7"/>
        <n v="9675652.367500002"/>
        <n v="2.8597826565E7"/>
        <n v="3.2623786100500003E7"/>
        <n v="1.1624058852E7"/>
        <n v="1.4673404462500002E7"/>
        <n v="8766030.126"/>
        <n v="3.1403028552000005E7"/>
        <n v="2.3237993611E7"/>
        <n v="5339525.226000001"/>
        <n v="7291957.8270000005"/>
        <n v="3.4344852318E7"/>
        <n v="1.8140888605E7"/>
        <n v="6932163.661500001"/>
        <n v="2.8936915147000004E7"/>
        <n v="6510545.797"/>
        <n v="2.4782533860000003E7"/>
        <n v="1.6203136362000002E7"/>
        <n v="2.8970680858000003E7"/>
        <n v="3.0561581711500004E7"/>
        <n v="6387696.4235000005"/>
        <n v="2.1188683467000004E7"/>
        <n v="1.7383955624E7"/>
        <n v="3.2404751575000003E7"/>
        <n v="1.4565568447500002E7"/>
        <n v="3.19006081975E7"/>
        <n v="3.4318971813E7"/>
        <n v="8939904.354500001"/>
        <n v="1.64911692015E7"/>
        <n v="8499245.657"/>
        <n v="1.29597437025E7"/>
        <n v="1.4015389381000003E7"/>
        <n v="1.4311104682E7"/>
        <n v="1.4221049458000002E7"/>
        <n v="9232143.382000001"/>
        <n v="2.5376293915000003E7"/>
        <n v="1.3234092123000002E7"/>
        <n v="2.05991792755E7"/>
        <n v="2.30825813715E7"/>
        <n v="2.0136455654000003E7"/>
        <n v="5898444.8950000005"/>
        <n v="1.5687765254E7"/>
        <n v="1.63499173845E7"/>
        <n v="1.0733237396000002E7"/>
        <n v="2.1907215673E7"/>
        <n v="1.7793244920500003E7"/>
        <n v="2.1277682937000003E7"/>
        <n v="2.98604382265E7"/>
        <n v="1.6962626828E7"/>
        <n v="3.0121315381500002E7"/>
        <n v="5848355.9645"/>
        <n v="2.2656814005000003E7"/>
        <n v="5569012.449000001"/>
        <n v="1.6231475589000002E7"/>
        <n v="3.3151401346000005E7"/>
        <n v="1.6478007686000003E7"/>
        <n v="5769982.368500001"/>
        <n v="1.0933384896000002E7"/>
        <n v="1.6277226560000002E7"/>
        <n v="2.3249117972500004E7"/>
        <n v="2.79205647525E7"/>
        <n v="9597456.123500003"/>
        <n v="1.67784145095E7"/>
        <n v="5519556.885500001"/>
        <n v="1.25341161225E7"/>
        <n v="2.6227213869500004E7"/>
        <n v="2.0091172139500003E7"/>
        <n v="2.76293749935E7"/>
        <n v="1.3384095529000001E7"/>
        <n v="7051114.966"/>
        <n v="7623387.933000001"/>
        <n v="1.0360272832E7"/>
        <n v="1.83271153275E7"/>
        <n v="8747168.227"/>
        <n v="1.69757147245E7"/>
        <n v="1.1424898667000001E7"/>
        <n v="3.2452248717000004E7"/>
        <n v="1.8237089717E7"/>
        <n v="2.8492051028E7"/>
        <n v="8599358.278"/>
        <n v="1.0578947158500003E7"/>
        <n v="1.67126293845E7"/>
        <n v="2.2439262044500005E7"/>
        <n v="3.153299744E7"/>
        <n v="2.1521419430000003E7"/>
        <n v="8418200.1575"/>
        <n v="2.64774213515E7"/>
        <n v="1.05435359015E7"/>
        <n v="2.6878495539E7"/>
        <n v="1.0164789439E7"/>
        <n v="9053088.684500001"/>
        <n v="1.3894113156000001E7"/>
        <n v="9693923.89"/>
        <n v="1.5261665475000001E7"/>
        <n v="6412191.66"/>
        <n v="3.0420887035000004E7"/>
        <n v="3.31517883865E7"/>
        <n v="1.5328547199000001E7"/>
        <n v="1.3388705267E7"/>
        <n v="1.1829007127E7"/>
        <n v="2.1845717110000003E7"/>
        <n v="2.4280945801000003E7"/>
        <n v="2.06931180505E7"/>
        <n v="2.34163238365E7"/>
        <n v="1.9974238714500003E7"/>
        <n v="5440634.713500001"/>
        <n v="1.4826038269000001E7"/>
        <n v="1.3812035874E7"/>
        <n v="8198355.665500001"/>
        <n v="1.59775979265E7"/>
        <n v="1.1010393331000002E7"/>
        <n v="5898014.297"/>
        <n v="2.46903714015E7"/>
        <n v="1.3012286567000002E7"/>
        <n v="2.4986801077000003E7"/>
        <n v="3.40193691775E7"/>
        <n v="1.1950247974E7"/>
        <n v="2.1103704573E7"/>
        <n v="2.3794360957500003E7"/>
        <n v="2.3650658853500005E7"/>
        <n v="1.4758607307500001E7"/>
        <n v="1.1235493153500002E7"/>
        <n v="2.1764643943E7"/>
        <n v="9687859.195"/>
        <n v="7671631.740500001"/>
        <n v="5740252.903000001"/>
        <n v="2.9311819806500003E7"/>
        <n v="2.1868447671000004E7"/>
        <n v="5522957.552"/>
        <n v="1.01916843175E7"/>
        <n v="3.3765811730000004E7"/>
        <n v="6521574.8885"/>
        <n v="1.7036197223500002E7"/>
        <n v="1.6298486802500002E7"/>
        <n v="7077320.747"/>
        <n v="1.0429990973500002E7"/>
        <n v="1.7179296022E7"/>
        <n v="9789120.498500003"/>
        <n v="2.3895932116000004E7"/>
        <n v="7491059.278500001"/>
        <n v="3.0915438050000004E7"/>
        <n v="2.6292487774E7"/>
        <n v="3.0112944512000006E7"/>
        <n v="3.3897100349E7"/>
        <n v="2.1289483313E7"/>
        <n v="1.6712491309500001E7"/>
        <n v="1.80185912795E7"/>
        <n v="2.3412076369500004E7"/>
        <n v="1.8070875574500002E7"/>
        <n v="3.0505050236500002E7"/>
        <n v="1.9796295582000002E7"/>
        <n v="1.369801048E7"/>
        <n v="2.3324313729500003E7"/>
        <n v="1.63663503465E7"/>
        <n v="1.5845784045000002E7"/>
        <n v="1.4264401648000002E7"/>
        <n v="3.2979419564000003E7"/>
        <n v="2.3527160744500004E7"/>
        <n v="2.9250742258500002E7"/>
        <n v="3.2828200363E7"/>
        <n v="1.2240607830500001E7"/>
        <n v="3.2723191214E7"/>
        <n v="2.4763158367500003E7"/>
        <n v="2.9859173785000004E7"/>
        <n v="2.5369738954E7"/>
        <n v="7131186.013000001"/>
        <n v="2.3622368546000004E7"/>
        <n v="3.0276646736000005E7"/>
        <n v="1.74621813205E7"/>
        <n v="6437424.000000001"/>
        <n v="2.9308021666000005E7"/>
        <n v="1.6039476428500002E7"/>
        <n v="1.5946706527500002E7"/>
        <n v="2.0235048431500003E7"/>
        <n v="1.71135007435E7"/>
        <n v="5878327.6615"/>
        <n v="1.6062907395500002E7"/>
        <n v="3.0761557620500002E7"/>
        <n v="3.3686090277E7"/>
        <n v="1.37433598715E7"/>
        <n v="1.3241256910000002E7"/>
        <n v="3.0767473457000006E7"/>
        <n v="1.17035380105E7"/>
        <n v="1.98476683685E7"/>
        <n v="1.2581094148000002E7"/>
        <n v="3.44557757355E7"/>
        <n v="2.7569747975E7"/>
        <n v="1.6575502783000002E7"/>
        <n v="1.5361668882000001E7"/>
        <n v="1.3687314868500002E7"/>
        <n v="1.6386572874E7"/>
        <n v="2.7393678802000005E7"/>
        <n v="5966840.425000001"/>
        <n v="2.13805466035E7"/>
        <n v="1.9542185215000004E7"/>
        <n v="2.852381637E7"/>
        <n v="1.5577655376500001E7"/>
        <n v="1.4807698867500002E7"/>
        <n v="5401026.267"/>
        <n v="2.2384538494500004E7"/>
        <n v="1.9911119767000005E7"/>
        <n v="3.40830442715E7"/>
        <n v="2.9225365435000002E7"/>
        <n v="3.1054401168E7"/>
        <n v="1.3623640324000001E7"/>
        <n v="6774196.565500001"/>
        <n v="3.2384797949E7"/>
        <n v="8640533.8145"/>
        <n v="1.2990128088000001E7"/>
        <n v="1.5222091517500002E7"/>
        <n v="2.9846356088500004E7"/>
        <n v="2.0022326887500003E7"/>
        <n v="1.4884701818000002E7"/>
        <n v="3.4184975727000006E7"/>
        <n v="3.0899055547500003E7"/>
        <n v="2.2448096373500004E7"/>
        <n v="2.8651911302000005E7"/>
        <n v="2.31101501015E7"/>
        <n v="1.9878737102E7"/>
        <n v="8142805.828500001"/>
        <n v="2.2481692898000002E7"/>
        <n v="7376264.525"/>
        <n v="1.0547415977E7"/>
        <n v="3.1876480083E7"/>
        <n v="1.9486367936000004E7"/>
        <n v="8413556.3505"/>
        <n v="2.1179459000000004E7"/>
        <n v="1.43100220515E7"/>
        <n v="7061280.877"/>
        <n v="6492022.4495"/>
        <n v="2.3472872244500004E7"/>
        <n v="1.0954332137E7"/>
        <n v="1.0207892880500002E7"/>
        <n v="2.76318722505E7"/>
        <n v="2.0664999274500005E7"/>
        <n v="2.6264805581000004E7"/>
        <n v="1.6532718706000002E7"/>
        <n v="5442279.895500001"/>
        <n v="8136295.118000002"/>
        <n v="1.99213702555E7"/>
        <n v="1.8737833513000004E7"/>
        <n v="3.1669236963E7"/>
        <n v="3.2094526929500006E7"/>
        <n v="2.3861025685000002E7"/>
        <n v="9989337.648500001"/>
        <n v="8961789.683000002"/>
        <n v="2.1452822359500002E7"/>
        <n v="2.3929786758500002E7"/>
        <n v="3.2941782412000004E7"/>
        <n v="1.2251078479500001E7"/>
        <n v="1.2086094373500003E7"/>
        <n v="1.7341784649E7"/>
        <n v="2.7308912106000002E7"/>
        <n v="1.8841539591000002E7"/>
        <n v="6945498.2345"/>
        <n v="3.1970123178000003E7"/>
        <n v="3.376588301450001E7"/>
        <n v="5685932.248500001"/>
        <n v="2.7750771328E7"/>
        <n v="2.07964253665E7"/>
        <n v="1.8806540777500004E7"/>
        <n v="3.43334139855E7"/>
        <n v="1.11472838015E7"/>
        <n v="3.2306511139000002E7"/>
        <n v="6564998.065500001"/>
        <n v="5577332.012"/>
        <n v="5522777.025500001"/>
        <n v="2.9351565393500004E7"/>
        <n v="2.5249227724000003E7"/>
        <n v="1.79492514215E7"/>
        <n v="1.69376856495E7"/>
        <n v="9731548.8375"/>
        <n v="8777012.7795"/>
        <n v="2.6317188415000003E7"/>
        <n v="1.6449630193500003E7"/>
        <n v="1.9500520522000004E7"/>
        <n v="1.5019641535500001E7"/>
        <n v="2.4190520557000004E7"/>
        <n v="2.4403404844E7"/>
        <n v="2.21147032855E7"/>
        <n v="2.5989966698500004E7"/>
        <n v="2.07595585575E7"/>
        <n v="3.09691514965E7"/>
        <n v="2.2674009848E7"/>
        <n v="1.5158140700500002E7"/>
        <n v="2.8806368083500005E7"/>
        <n v="2.2588709290000003E7"/>
        <n v="1.67393007915E7"/>
        <n v="9531723.295500001"/>
        <n v="1.2088446020000001E7"/>
        <n v="2.7552368697000004E7"/>
        <n v="1.6646368655000001E7"/>
        <n v="1.89400838865E7"/>
        <n v="2.13844265775E7"/>
        <n v="1.7293164882000003E7"/>
        <n v="7364681.954000001"/>
        <n v="2.8514716569500003E7"/>
        <n v="3.2384274093500003E7"/>
        <n v="5786589.4345"/>
        <n v="1.8276361078500003E7"/>
        <n v="1.5311684269000001E7"/>
        <n v="1.6817794924000002E7"/>
        <n v="2.5048232079500005E7"/>
        <n v="1.2791655548000002E7"/>
        <n v="3.30760977855E7"/>
        <n v="1.3696992169E7"/>
        <n v="1.5599541209E7"/>
        <n v="2.0516572569500003E7"/>
        <n v="3.1790374252000004E7"/>
        <n v="2.2472353291500002E7"/>
        <n v="1.2472883969E7"/>
        <n v="3.2638030078500003E7"/>
        <n v="9408329.028"/>
        <n v="5709089.6485"/>
        <n v="1.3714143898000002E7"/>
        <n v="8817058.124000002"/>
        <n v="2.2093565494000003E7"/>
        <n v="2.4170907495E7"/>
        <n v="2.7430538999500003E7"/>
        <n v="1.1409540628500002E7"/>
        <n v="1.2807521272E7"/>
        <n v="1.4867393383500002E7"/>
        <n v="1.40656247375E7"/>
        <n v="2.7129653012000006E7"/>
        <n v="3.1305849736000005E7"/>
        <n v="8723565.5045"/>
        <n v="1.7280774003500003E7"/>
        <n v="2.8725824407000005E7"/>
        <n v="1.3577803995000001E7"/>
        <n v="3.2959865536500003E7"/>
        <n v="1.9894534240000002E7"/>
        <n v="8603606.546500001"/>
        <n v="8858469.312"/>
        <n v="1.9894645477E7"/>
        <n v="2.4658508714E7"/>
        <n v="3.199112819E7"/>
        <n v="5333468.346500001"/>
        <n v="2.0028224202000003E7"/>
        <n v="8130255.822500001"/>
        <n v="6490193.4685"/>
        <n v="1.52076292375E7"/>
        <n v="3.3848492503E7"/>
        <n v="2.9059550891000003E7"/>
        <n v="2.8604037549500003E7"/>
        <n v="1.3761817097000001E7"/>
        <n v="2.0960897832000002E7"/>
        <n v="8237672.0370000005"/>
        <n v="5996633.286"/>
        <n v="3.2361082852000006E7"/>
        <n v="2.4728265152500004E7"/>
        <n v="1.1506843271000002E7"/>
        <n v="2.9520853579000004E7"/>
        <n v="8882819.701000001"/>
        <n v="2.7015669964500003E7"/>
        <n v="1.8485718874E7"/>
        <n v="6840029.777"/>
        <n v="9050907.425"/>
        <n v="6813217.022500001"/>
        <n v="1.1038225366000002E7"/>
        <n v="2.68960339305E7"/>
        <n v="1.27807147895E7"/>
        <n v="1.51866043945E7"/>
        <n v="8787582.352500001"/>
        <n v="1.9102935495E7"/>
        <n v="2.8156254651000004E7"/>
        <n v="1.6995905041500002E7"/>
        <n v="1.2392445600500003E7"/>
        <n v="2.1493860734500002E7"/>
        <n v="2.7173116684E7"/>
        <n v="2.0181071799000002E7"/>
        <n v="1.0170585229E7"/>
        <n v="2.4118423815500002E7"/>
        <n v="2.3911199795E7"/>
        <n v="1.908375119E7"/>
        <n v="2.4618595981000002E7"/>
        <n v="3.2930844173500005E7"/>
        <n v="3.0352412716500003E7"/>
        <n v="2.7645427218500003E7"/>
        <n v="2.9255824745E7"/>
        <n v="1.4745007102000002E7"/>
        <n v="2.55444263305E7"/>
        <n v="2.3149702051000003E7"/>
        <n v="3.2337598321000002E7"/>
        <n v="3.27970518225E7"/>
        <n v="1.2105141349E7"/>
        <n v="1.17490577155E7"/>
        <n v="1.25115133815E7"/>
        <n v="1.1458647956000002E7"/>
        <n v="2.2559638374E7"/>
        <n v="2.1748921831000004E7"/>
        <n v="2.2679045280500002E7"/>
        <n v="9626937.0015"/>
        <n v="3.0366655718000002E7"/>
        <n v="2.2206204531000003E7"/>
        <n v="2.6907951098E7"/>
        <n v="3.397318573950001E7"/>
        <n v="3.42125152355E7"/>
        <n v="2.9927381750000004E7"/>
        <n v="9701002.045000002"/>
        <n v="3.3453115269E7"/>
        <n v="5958695.680000001"/>
        <n v="2.4315073979000002E7"/>
        <n v="1.5706714709E7"/>
        <n v="2.2054128432000004E7"/>
        <n v="2.6330660492500003E7"/>
        <n v="2.8798903399E7"/>
        <n v="2.4554854380000003E7"/>
        <n v="6480156.529000001"/>
        <n v="2.16632896865E7"/>
        <n v="1.7067676017E7"/>
        <n v="7634470.350500002"/>
        <n v="2.3170410284E7"/>
        <n v="2.4112592637000006E7"/>
        <n v="2.1727362153E7"/>
        <n v="2.0391606473E7"/>
        <n v="7744054.857000001"/>
        <n v="1.2015769339E7"/>
        <n v="6345989.930000001"/>
        <n v="2.60908443075E7"/>
        <n v="1.54908505325E7"/>
        <n v="2.54795586255E7"/>
        <n v="2.1318251972500004E7"/>
        <n v="1.5901269958000002E7"/>
        <n v="2.3213539384E7"/>
        <n v="2.1180197661000002E7"/>
        <n v="2.8463868534500003E7"/>
        <n v="1.77601378605E7"/>
        <n v="1.2235817160000002E7"/>
        <n v="2.6016726505000003E7"/>
        <n v="1.91188936295E7"/>
        <n v="2.45093299815E7"/>
        <n v="1.4968581075000001E7"/>
        <n v="2.75832909905E7"/>
        <n v="1.1460306823E7"/>
        <n v="2.96031785665E7"/>
        <n v="1.5050961366000002E7"/>
        <n v="6000425.8895000005"/>
        <n v="2.5801411531000003E7"/>
        <n v="3.3065689293E7"/>
        <n v="1.93532202955E7"/>
        <n v="7787220.213500001"/>
        <n v="2.76387301015E7"/>
        <n v="9923523.379"/>
        <n v="1.9665362871000003E7"/>
        <n v="2.7702513667500004E7"/>
        <n v="2.5884952422000006E7"/>
        <n v="1.1136936146000002E7"/>
        <n v="1.94522808305E7"/>
        <n v="3.3004857263E7"/>
        <n v="2.8249020642500002E7"/>
        <n v="1.3242088328000002E7"/>
        <n v="9573187.778"/>
        <n v="2.31448383425E7"/>
        <n v="2.36418431655E7"/>
        <n v="6385166.532500001"/>
        <n v="2.3809757104000002E7"/>
        <n v="3.1039749583500005E7"/>
        <n v="2.4785471739E7"/>
        <n v="5301967.181"/>
        <n v="2.8321643301000003E7"/>
        <n v="2.8175574444500003E7"/>
        <n v="2.7919680960500002E7"/>
        <n v="3.06955556565E7"/>
        <n v="2.9256226762000006E7"/>
        <n v="1.60340023515E7"/>
        <n v="8003076.151000001"/>
        <n v="2.6940217269E7"/>
        <n v="2.3651077236500002E7"/>
        <n v="1.9380786292000003E7"/>
        <n v="2.30778538165E7"/>
        <n v="6338296.4435"/>
        <n v="8393612.311"/>
        <n v="3.1426139801000003E7"/>
        <n v="2.7635893285000004E7"/>
        <n v="2.5911556849500004E7"/>
        <n v="1.6925909147E7"/>
        <n v="6416057.1335"/>
        <n v="7062329.767500001"/>
        <n v="9584278.228000002"/>
        <n v="1.6279285715000002E7"/>
        <n v="1.6369579618000003E7"/>
        <n v="2.62283972965E7"/>
        <n v="3.434118770600001E7"/>
        <n v="1.6603941921000002E7"/>
        <n v="2.2393093047500003E7"/>
        <n v="8157493.477"/>
        <n v="3.1552011134000003E7"/>
        <n v="2.45903351365E7"/>
        <n v="1.4663803637E7"/>
        <n v="2.5975242587000005E7"/>
        <n v="8664627.811"/>
        <n v="1.9993493152500004E7"/>
        <n v="8581267.4045"/>
        <n v="1.9413203110000003E7"/>
        <n v="2.52382316515E7"/>
        <n v="3.0962202173E7"/>
        <n v="1.2033281561000003E7"/>
        <n v="2.9143586174500003E7"/>
        <n v="5407326.1585"/>
        <n v="1.7214910986E7"/>
        <n v="2.6560073057000004E7"/>
        <n v="1.4377084557500001E7"/>
        <n v="1.1971791765500002E7"/>
        <n v="2.0118172179E7"/>
        <n v="2.4923268524E7"/>
        <n v="2.6734842452500004E7"/>
        <n v="1.4462672259E7"/>
        <n v="3.0815875447000004E7"/>
        <n v="1.30683037695E7"/>
        <n v="1.89034441855E7"/>
        <n v="1.8163501174000002E7"/>
        <n v="2.5093981745E7"/>
        <n v="9811586.148000002"/>
        <n v="2.4255047369000003E7"/>
        <n v="1.9563121679500002E7"/>
        <n v="2.28820379935E7"/>
        <n v="1.869784385E7"/>
        <n v="1.1392880121000001E7"/>
        <n v="1.49630603465E7"/>
        <n v="2.8438222540000003E7"/>
        <n v="1.6898592273500003E7"/>
        <n v="9554621.538"/>
        <n v="5433678.019"/>
        <n v="2.4388100642500002E7"/>
        <n v="1.8681121746000003E7"/>
        <n v="3.43232878205E7"/>
        <n v="2.56883622415E7"/>
        <n v="1.0442906967500001E7"/>
        <n v="2.08310936505E7"/>
        <n v="3.41258105195E7"/>
        <n v="6582049.005000001"/>
        <n v="2.0966826163500004E7"/>
        <n v="2.4133642879500005E7"/>
        <n v="1.5718412822E7"/>
        <n v="1.68116685205E7"/>
        <n v="1.6382768829E7"/>
        <n v="2.9536129962500002E7"/>
        <n v="1.2139338225000001E7"/>
        <n v="1.8255135804500002E7"/>
        <n v="1.0558245838000001E7"/>
        <n v="3.0799307287000004E7"/>
        <n v="3.1900667386000004E7"/>
        <n v="1.0042920240500001E7"/>
        <n v="2.3187214431500003E7"/>
        <n v="8886047.1875"/>
        <n v="2.95402028075E7"/>
        <n v="3.01175393715E7"/>
        <n v="1.4822671132500002E7"/>
        <n v="3.4369964755E7"/>
        <n v="3.42934188835E7"/>
        <n v="3.3401225291000005E7"/>
        <n v="3.1270749282500003E7"/>
        <n v="3.0336357569000002E7"/>
        <n v="6157268.687500001"/>
        <n v="5662509.762"/>
        <n v="2.7186951620500002E7"/>
        <n v="2.5454074194500003E7"/>
        <n v="1.91659273365E7"/>
        <n v="2.3651801957000002E7"/>
        <n v="9313257.366"/>
        <n v="2.85522672505E7"/>
        <n v="1.6811571028E7"/>
        <n v="3.0724383543E7"/>
        <n v="1.0072450944500001E7"/>
        <n v="3.3178779354000002E7"/>
        <n v="3.355911895E7"/>
        <n v="1.3047216231000002E7"/>
        <n v="2.4276221693500005E7"/>
        <n v="7736376.578000002"/>
        <n v="1.1559162765500002E7"/>
        <n v="1.56170737345E7"/>
        <n v="2.5848650758E7"/>
        <n v="3.4111298606000006E7"/>
        <n v="2.7044035907000005E7"/>
        <n v="1.855737226E7"/>
        <n v="1.78587175865E7"/>
        <n v="2.50239019065E7"/>
        <n v="1.8185881308000002E7"/>
        <n v="2.8439956797000006E7"/>
        <n v="2.7275734479000002E7"/>
        <n v="2.7549044869500004E7"/>
        <n v="2.6209432193E7"/>
        <n v="9442107.528"/>
        <n v="3.3785945620000005E7"/>
        <n v="3.2038241886000004E7"/>
        <n v="2.5096920247000005E7"/>
        <n v="1.33357211225E7"/>
        <n v="3.33542066865E7"/>
        <n v="1.9076309157500003E7"/>
        <n v="1.1960750039E7"/>
        <n v="2.4298054249E7"/>
        <n v="1.00022630645E7"/>
        <n v="1.7642640795500003E7"/>
        <n v="2.7874826959000003E7"/>
        <n v="2.8380956054500006E7"/>
        <n v="3.3114231983000003E7"/>
        <n v="2.9262139718000002E7"/>
        <n v="1.7989026177500002E7"/>
        <n v="1.3668507573E7"/>
        <n v="1.8837812402500004E7"/>
        <n v="8479333.432500001"/>
        <n v="9968516.481000002"/>
        <n v="1.1730094040000001E7"/>
        <n v="3.3700102625E7"/>
        <n v="9258881.250500001"/>
        <n v="1.8327527519E7"/>
        <n v="1.4786567467E7"/>
        <n v="1.0781963416000001E7"/>
        <n v="1.58521712265E7"/>
        <n v="2.3864297289E7"/>
        <n v="2.2095167913E7"/>
        <n v="2.3388875356000002E7"/>
        <n v="1.6169712590500003E7"/>
        <n v="1.51031872495E7"/>
        <n v="1.96989816555E7"/>
        <n v="2.05659427575E7"/>
        <n v="1.91614048955E7"/>
        <n v="1.1628564745000001E7"/>
        <n v="2.3177904722000003E7"/>
        <n v="2.1632082458E7"/>
        <n v="2.6600806687000003E7"/>
        <n v="3.3792413655E7"/>
        <n v="1.50091187015E7"/>
        <n v="1.9176447269E7"/>
        <n v="3.0355765622000005E7"/>
        <n v="1.0983612381000001E7"/>
        <n v="9905841.6905"/>
        <n v="1.5807313256000003E7"/>
        <n v="2.7200798789500006E7"/>
        <n v="7979718.323500001"/>
        <n v="2.58194896155E7"/>
        <n v="1.8546771180000003E7"/>
        <n v="2.7561041116000004E7"/>
        <n v="8790984.1775"/>
        <n v="3.36383957E7"/>
        <n v="3.2385821667500004E7"/>
        <n v="2.0840744505000003E7"/>
        <n v="1.74541175095E7"/>
        <n v="3.14076861E7"/>
        <n v="1.4837308055500003E7"/>
        <n v="7028266.3955000015"/>
        <n v="2.8599966139500003E7"/>
        <n v="1.9402799591000002E7"/>
        <n v="8640079.8155"/>
        <n v="1.0973168363500003E7"/>
        <n v="2.6386279153500002E7"/>
        <n v="2.3679254410000004E7"/>
        <n v="2.7195697011000004E7"/>
        <n v="2.79173356105E7"/>
        <n v="2.4008766512500003E7"/>
        <n v="8406990.585"/>
        <n v="2.2764339279500004E7"/>
        <n v="2.57924589825E7"/>
        <n v="2.16874198625E7"/>
        <n v="2.2652536494000003E7"/>
        <n v="2.62251486805E7"/>
        <n v="3.1774229396000005E7"/>
        <n v="2.9258658579500005E7"/>
        <n v="1.3320939810500002E7"/>
        <n v="1.1271677592E7"/>
        <n v="2.9542714558000002E7"/>
        <n v="1.8276144498500004E7"/>
        <n v="2.3186750636000004E7"/>
        <n v="2.5400982362000003E7"/>
        <n v="2.1485793157500003E7"/>
        <n v="1.8315034528E7"/>
        <n v="1.6127758178000001E7"/>
        <n v="3.2696416312000006E7"/>
        <n v="3.2072289711000003E7"/>
        <n v="3.03913118775E7"/>
        <n v="2.5673705015E7"/>
        <n v="1.0548363035E7"/>
        <n v="2.32963823225E7"/>
        <n v="1.98736333075E7"/>
        <n v="3.3783031408E7"/>
        <n v="3.25540427765E7"/>
        <n v="3.2982856326000005E7"/>
        <n v="1.93529202755E7"/>
        <n v="1.9457676479500003E7"/>
        <n v="5401177.561500001"/>
        <n v="2.3944709355E7"/>
        <n v="2.1294834162000004E7"/>
        <n v="2.7833012763500005E7"/>
        <n v="1.7389989610000003E7"/>
        <n v="2.5747378506500002E7"/>
        <n v="1.76956857315E7"/>
        <n v="2.8967436242500003E7"/>
        <n v="2.9865502208500005E7"/>
        <n v="5631162.208000001"/>
        <n v="3.2545063908E7"/>
        <n v="1.8327990667000003E7"/>
        <n v="3.3817965307000004E7"/>
        <n v="3.05747848805E7"/>
        <n v="3.0019559349500004E7"/>
        <n v="1.6483129782000002E7"/>
        <n v="1.3162651757500002E7"/>
        <n v="1.2519328038000003E7"/>
        <n v="7741037.748500001"/>
        <n v="1.7802937726000004E7"/>
        <n v="1.4283573783500003E7"/>
        <n v="2.2991403204E7"/>
        <n v="2.6649925316000003E7"/>
        <n v="7709245.803000001"/>
        <n v="3.44168871445E7"/>
        <n v="7891880.3495000005"/>
        <n v="3.0463640147500005E7"/>
        <n v="1.5608162388000002E7"/>
        <n v="2.80468425615E7"/>
        <n v="2.0468220521E7"/>
        <n v="2.2865844008E7"/>
        <n v="2.0927601051000003E7"/>
        <n v="1.89974325555E7"/>
        <n v="1.7364858528500002E7"/>
        <n v="2.9380775826500002E7"/>
        <n v="3.1159455411000002E7"/>
        <n v="8487536.648500001"/>
        <n v="1.6324415110500002E7"/>
        <n v="1.88639207925E7"/>
        <n v="1.8202376797500003E7"/>
        <n v="1.9052682369000003E7"/>
        <n v="2.7607130551000003E7"/>
        <n v="2.324012894E7"/>
        <n v="1.6614448004E7"/>
        <n v="1.1388378743E7"/>
        <n v="2.86818369915E7"/>
        <n v="2.0416737698E7"/>
        <n v="2.7691017462500002E7"/>
        <n v="2.53257437055E7"/>
        <n v="1.9507518303E7"/>
        <n v="2.17601518715E7"/>
        <n v="2.5036321604000002E7"/>
        <n v="6220709.061000001"/>
        <n v="8916366.9035"/>
        <n v="2.01143036325E7"/>
        <n v="2.6318591859E7"/>
        <n v="1.7460549984500002E7"/>
        <n v="1.1359299437500002E7"/>
        <n v="1.0651971484000001E7"/>
        <n v="3.29582771455E7"/>
        <n v="3.0077906194000002E7"/>
        <n v="8712346.489000002"/>
        <n v="2.6689432381500002E7"/>
        <n v="7752661.360500001"/>
        <n v="1.8052621566000003E7"/>
        <n v="1.5286586420000002E7"/>
        <n v="6457763.6165000005"/>
        <n v="3.0581053832000006E7"/>
        <n v="7280782.117000001"/>
        <n v="1.24209158395E7"/>
        <n v="1.1426861582500001E7"/>
        <n v="1.87475617595E7"/>
        <n v="1.0301941531000001E7"/>
        <n v="5707673.86"/>
        <n v="2.9492809290000003E7"/>
        <n v="2.44553252965E7"/>
        <n v="6015722.671"/>
        <n v="5801196.275"/>
        <n v="2.2898674704500005E7"/>
        <n v="3.2451833606500003E7"/>
        <n v="6160522.536"/>
        <n v="1.9816885483500004E7"/>
        <n v="2.7619405233000003E7"/>
        <n v="3.43168015785E7"/>
        <n v="2.7337467034500003E7"/>
        <n v="2.3475870306E7"/>
        <n v="1.1473041639500001E7"/>
        <n v="1.2100508787500001E7"/>
        <n v="2.7846584871000003E7"/>
        <n v="3.0519006885500003E7"/>
        <n v="8611481.560500002"/>
        <n v="1.21285724175E7"/>
        <n v="1.66773476415E7"/>
        <n v="2.7571210282000005E7"/>
        <n v="1.7619748321000002E7"/>
        <n v="1.5612723388500003E7"/>
        <n v="1.84358293665E7"/>
        <n v="2.9933789655E7"/>
        <n v="1.91971687635E7"/>
        <n v="2.8921171160000004E7"/>
        <n v="1.3006375144000001E7"/>
        <n v="3.2212785374E7"/>
        <n v="2.31309813665E7"/>
        <n v="3.0560835756500002E7"/>
        <n v="6537963.061000001"/>
        <n v="5496725.017"/>
        <n v="3.4435564583000004E7"/>
        <n v="2.47196531015E7"/>
        <n v="3.4241606164500006E7"/>
        <n v="2.0958968576E7"/>
        <n v="1.8421835747E7"/>
        <n v="2.40638647305E7"/>
        <n v="2.4901451442000005E7"/>
        <n v="1.37674402215E7"/>
        <n v="1.0858877585500002E7"/>
        <n v="6047746.173000001"/>
        <n v="2.8905126397000004E7"/>
        <n v="2.3008781757500004E7"/>
        <n v="1.9130099089500003E7"/>
        <n v="1.75930191395E7"/>
        <n v="2.7945441804E7"/>
        <n v="1.08463671645E7"/>
        <n v="1.57931319525E7"/>
        <n v="1.0217832758000001E7"/>
        <n v="1.4821743083000002E7"/>
        <n v="1.8801735463E7"/>
        <n v="1.28553610675E7"/>
        <n v="6490643.7190000005"/>
        <n v="3.1312826790000003E7"/>
        <n v="8634333.638000002"/>
        <n v="1.3855368012500001E7"/>
        <n v="2.7853788305000003E7"/>
        <n v="1.9911171707000002E7"/>
        <n v="2.3609252450000003E7"/>
        <n v="5538234.936500001"/>
        <n v="1.4330059044E7"/>
        <n v="2.5321502143E7"/>
        <n v="2.1991164944000002E7"/>
        <n v="1.6281330639E7"/>
        <n v="3.4022800105000004E7"/>
        <n v="1.3950943531000001E7"/>
        <n v="2.7798985210500002E7"/>
        <n v="6144717.635000001"/>
        <n v="5408655.133000001"/>
        <n v="1.4006731557E7"/>
        <n v="3.2907006268500004E7"/>
        <n v="2.8467005833E7"/>
        <n v="8179199.189000001"/>
        <n v="1.77753481745E7"/>
        <n v="6129232.721500001"/>
        <n v="2.8595119574E7"/>
        <n v="1.7715242755000003E7"/>
        <n v="2.2584537769500002E7"/>
        <n v="1.6898435729000002E7"/>
        <n v="1.1133056735500002E7"/>
        <n v="2.5983525820000004E7"/>
        <n v="1.74474708975E7"/>
        <n v="5653184.586"/>
        <n v="1.2583965016000003E7"/>
        <n v="7676565.865500001"/>
        <n v="1.4203532913500002E7"/>
        <n v="1.72846562665E7"/>
        <n v="2.55510283665E7"/>
        <n v="1.7854420927E7"/>
        <n v="1.2998291330500001E7"/>
        <n v="1.7210800953500003E7"/>
        <n v="2.8797055861000005E7"/>
        <n v="7351340.752"/>
        <n v="1.9510146369000003E7"/>
        <n v="1.1791634204E7"/>
        <n v="2.33808186255E7"/>
        <n v="1.9549157953500003E7"/>
        <n v="3.2082063251000002E7"/>
        <n v="2.0474371421000004E7"/>
        <n v="1.5680160874E7"/>
        <n v="2.8780879036000002E7"/>
        <n v="1.53196395065E7"/>
        <n v="3.06114681915E7"/>
        <n v="1.76581622595E7"/>
        <n v="3.3526569114500005E7"/>
        <n v="2.0637717842000004E7"/>
        <n v="1.4628284825000001E7"/>
        <n v="1.9493919518500004E7"/>
        <n v="5996434.615500001"/>
        <n v="8154332.557"/>
        <n v="2.44087228315E7"/>
        <n v="2.8906951815E7"/>
        <n v="7010139.164000001"/>
        <n v="8117028.514000001"/>
        <n v="7880135.963000001"/>
        <n v="2.9847797637000006E7"/>
        <n v="3.2055531420500003E7"/>
        <n v="2.6104435038500004E7"/>
        <n v="2.1364068033E7"/>
        <n v="1.93601339715E7"/>
        <n v="1.1132875089E7"/>
        <n v="2.5705316651000004E7"/>
        <n v="1.6639370741000002E7"/>
        <n v="3.4355274058E7"/>
        <n v="3.37498409535E7"/>
        <n v="3.2575650163000003E7"/>
        <n v="3.4126906128E7"/>
        <n v="3.2304244203E7"/>
        <n v="2.5972153448500004E7"/>
        <n v="8632427.202"/>
        <n v="2.1030103104500003E7"/>
        <n v="8498588.525"/>
        <n v="2.8010687502000004E7"/>
        <n v="6222478.412500001"/>
        <n v="1.8224276497E7"/>
        <n v="6472220.363000001"/>
        <n v="2.7918833190500002E7"/>
        <n v="2.9451392873E7"/>
        <n v="2.6097175254500005E7"/>
        <n v="2.0463139203500003E7"/>
        <n v="1.8577784701E7"/>
        <n v="2.7582691258500002E7"/>
        <n v="2.4777536283500005E7"/>
        <n v="3.4015935208500005E7"/>
        <n v="1.4855420622000001E7"/>
        <n v="1.9764510538500004E7"/>
        <n v="7958386.499000001"/>
        <n v="2.3543322852000006E7"/>
        <n v="1.1908398428500002E7"/>
        <n v="1.1004673876000002E7"/>
        <n v="6211520.91"/>
        <n v="2.2097192131000005E7"/>
        <n v="2.0029307137000002E7"/>
        <n v="2.4487550556E7"/>
        <n v="9128681.481500002"/>
        <n v="2.2214732869000003E7"/>
        <n v="2.6006611277500004E7"/>
        <n v="5640047.675500001"/>
        <n v="3.2893730772000004E7"/>
        <n v="2.9811178887000006E7"/>
        <n v="1.9632603242000002E7"/>
        <n v="1.5733684305500003E7"/>
        <n v="3.2586946287000004E7"/>
        <n v="7948387.0200000005"/>
        <n v="1.8288351553500004E7"/>
        <n v="1.3402749307500001E7"/>
        <n v="1.3108946809E7"/>
        <n v="2.0737016422500003E7"/>
        <n v="2.2322976753E7"/>
        <n v="9153120.777500002"/>
        <n v="3.28265851515E7"/>
        <n v="3.12673423755E7"/>
        <n v="2.2415425655E7"/>
        <n v="1.0772339105500001E7"/>
        <n v="1.0000151154000001E7"/>
        <n v="1.6124275482E7"/>
        <n v="7252540.004500001"/>
        <n v="2.67884538775E7"/>
        <n v="3.0072029382500004E7"/>
        <n v="6297844.4095"/>
        <n v="9229728.816000002"/>
        <n v="3.42285437725E7"/>
        <n v="1.65028378515E7"/>
        <n v="6971444.851000001"/>
        <n v="3.0936659547500003E7"/>
        <n v="2.64888714615E7"/>
        <n v="2.3990236193E7"/>
        <n v="2.8225600413500004E7"/>
        <n v="1.6582983137000002E7"/>
        <n v="2.2372730471000005E7"/>
        <n v="2.7487473307000004E7"/>
        <n v="2.59791350805E7"/>
        <n v="2.8218254564500004E7"/>
        <n v="1.8529516698000003E7"/>
        <n v="2.5803220495500002E7"/>
        <n v="3.3359917661000002E7"/>
        <n v="2.4112422190500002E7"/>
        <n v="2.0614636266000003E7"/>
        <n v="1.8838014594E7"/>
        <n v="1.3789719713000001E7"/>
        <n v="1.6830685816000003E7"/>
        <n v="8464759.044000002"/>
        <n v="3.3271586442500003E7"/>
        <n v="7187396.2335"/>
        <n v="2.9384083232000005E7"/>
        <n v="6395473.889"/>
        <n v="2.0734997297000002E7"/>
        <n v="3.3327793947000004E7"/>
        <n v="2.8415849266000003E7"/>
        <n v="1.6801411977E7"/>
        <n v="1.4383288160500001E7"/>
        <n v="2.931103392E7"/>
        <n v="1.7393587554E7"/>
        <n v="2.1377701478E7"/>
        <n v="1.7580862621000003E7"/>
        <n v="3.3788369559E7"/>
        <n v="3.1424482901000004E7"/>
        <n v="1.9677707563500002E7"/>
        <n v="1.6946700386000004E7"/>
        <n v="2.3386620992000002E7"/>
        <n v="1.8998216223E7"/>
        <n v="6135315.9385"/>
        <n v="2.5505716302500002E7"/>
        <n v="7754698.203000002"/>
        <n v="7297881.871"/>
        <n v="1.3545338831500001E7"/>
        <n v="1.3216789957E7"/>
        <n v="2.9571615251500003E7"/>
        <n v="1.2327071900500001E7"/>
        <n v="1.1631789127E7"/>
        <n v="1.9262554314500004E7"/>
        <n v="2.5575682230000004E7"/>
        <n v="2.9710992675000004E7"/>
        <n v="1.9370097425E7"/>
        <n v="1.2751536703500003E7"/>
        <n v="3.40699693985E7"/>
        <n v="3.2005098531000003E7"/>
        <n v="7585230.639000001"/>
        <n v="3.1398613543500002E7"/>
        <n v="3.0211916889000002E7"/>
        <n v="5840319.873500001"/>
        <n v="2.08279203685E7"/>
        <n v="2.8520637488E7"/>
        <n v="2.6353338028500002E7"/>
        <n v="8187041.478000001"/>
        <n v="2.76216652215E7"/>
        <n v="6278614.055000001"/>
        <n v="2.6780249181E7"/>
        <n v="6691750.453500001"/>
        <n v="3.36437487995E7"/>
        <n v="8998214.855"/>
        <n v="6153715.974"/>
        <n v="1.6466443763000002E7"/>
        <n v="1.5677238927000001E7"/>
        <n v="2.2819467041000005E7"/>
        <n v="8751392.9055"/>
        <n v="6806191.850500001"/>
        <n v="2.0546181974500004E7"/>
        <n v="1.5012030155500002E7"/>
        <n v="1.26950309815E7"/>
        <n v="1.00843669745E7"/>
        <n v="2.7621502828500003E7"/>
        <n v="1.7558649486E7"/>
        <n v="1.5560828339000002E7"/>
        <n v="8983633.7815"/>
        <n v="8333567.9735"/>
        <n v="1.7261376573000003E7"/>
        <n v="2.2972233238500003E7"/>
        <n v="1.0218643071000002E7"/>
        <n v="1.0537268539E7"/>
        <n v="3.4301629407500006E7"/>
        <n v="3.3054885689000003E7"/>
        <n v="8961766.149"/>
        <n v="1.7114945176000003E7"/>
        <n v="2.1515223684500005E7"/>
        <n v="3.0357914821500003E7"/>
        <n v="1.74564415095E7"/>
        <n v="1.0119698970500002E7"/>
        <n v="1.5978377898000002E7"/>
        <n v="9249975.826000001"/>
        <n v="1.4574333889500001E7"/>
        <n v="2.8151581031000003E7"/>
        <n v="6172996.739000001"/>
        <n v="2.4472255486E7"/>
        <n v="1.2795110062E7"/>
        <n v="2.1612499601000004E7"/>
        <n v="1.8926908367500003E7"/>
        <n v="3.2670402688E7"/>
        <n v="1.95791721755E7"/>
        <n v="1.2576669423500001E7"/>
        <n v="2.6833035131000005E7"/>
        <n v="1.3784157558500003E7"/>
        <n v="2.7274551115000002E7"/>
        <n v="1.0572704513000002E7"/>
        <n v="5405663.466"/>
        <n v="2.5405609621000003E7"/>
        <n v="2.81443851605E7"/>
        <n v="2.5637321181500003E7"/>
        <n v="5482553.237"/>
        <n v="1.09794375775E7"/>
        <n v="2.9082277080500003E7"/>
        <n v="1.3801924528E7"/>
        <n v="2.1475527748500004E7"/>
        <n v="1.2031939923500001E7"/>
        <n v="3.1908213750000004E7"/>
        <n v="2.7411753148500003E7"/>
        <n v="2.22021204615E7"/>
        <n v="1.5149945730500001E7"/>
        <n v="2.2970829770000003E7"/>
        <n v="1.4852985882000001E7"/>
        <n v="1.3899147944500001E7"/>
        <n v="2.91271490265E7"/>
        <n v="2.6392143582000006E7"/>
        <n v="2.5782996043E7"/>
        <n v="1.06598686215E7"/>
        <n v="1.42198497595E7"/>
        <n v="1.1284311598000001E7"/>
        <n v="2.20542314265E7"/>
        <n v="8850370.928000001"/>
        <n v="2.2746989097000003E7"/>
        <n v="7980848.137500001"/>
        <n v="5327013.6745"/>
        <n v="3.2862904494000003E7"/>
        <n v="2.0013645578500003E7"/>
        <n v="2.8022491357000005E7"/>
        <n v="1.65897294745E7"/>
        <n v="1.2554552783500003E7"/>
        <n v="1.5787661764E7"/>
        <n v="2.0377039893E7"/>
        <n v="2.0679153449500002E7"/>
        <n v="1.7021547350500003E7"/>
        <n v="2.11688913975E7"/>
        <n v="6337063.187"/>
        <n v="1.6505386527E7"/>
        <n v="1.28216093495E7"/>
        <n v="2.6723019974000003E7"/>
        <n v="2.78886013105E7"/>
        <n v="2.2961518755000003E7"/>
        <n v="1.5424709289500002E7"/>
        <n v="1.9305394094E7"/>
        <n v="1.5787859717E7"/>
        <n v="1.1328194591000002E7"/>
        <n v="3.2612102684000004E7"/>
        <n v="1.1885355713000001E7"/>
        <n v="1.05584403855E7"/>
        <n v="1.8292106770000003E7"/>
        <n v="2.3346352778E7"/>
        <n v="1.7491080439E7"/>
        <n v="1.3327648393500002E7"/>
        <n v="1.76230810595E7"/>
        <n v="1.4622890642500002E7"/>
        <n v="2.7076505015000004E7"/>
        <n v="7052108.07"/>
        <n v="1.20579977945E7"/>
        <n v="3.05471520375E7"/>
        <n v="2.0101507629E7"/>
        <n v="2.00269510105E7"/>
        <n v="1.2081807794E7"/>
        <n v="3.0221270240000002E7"/>
        <n v="6176525.509000001"/>
        <n v="1.8098673264000002E7"/>
        <n v="2.2183825447000004E7"/>
        <n v="2.6506998385E7"/>
        <n v="2.74162569555E7"/>
        <n v="2.2954320438E7"/>
        <n v="2.1708930722500004E7"/>
        <n v="1.6405053777E7"/>
        <n v="2.14427006185E7"/>
        <n v="2.9818242065500002E7"/>
        <n v="1.1239121593000002E7"/>
        <n v="2.32048516385E7"/>
        <n v="3.2619698615000002E7"/>
        <n v="2.41713542175E7"/>
        <n v="2.47104783905E7"/>
        <n v="9452009.455"/>
        <n v="3.3150014803500004E7"/>
        <n v="1.5832435402E7"/>
        <n v="1.72001973885E7"/>
        <n v="1.2247769289E7"/>
        <n v="2.43097568105E7"/>
        <n v="9048730.1135"/>
        <n v="8372305.046000001"/>
        <n v="1.6548699247500002E7"/>
        <n v="1.0526738628E7"/>
        <n v="2.78219552765E7"/>
        <n v="2.6421813309500005E7"/>
        <n v="3.2895636270000003E7"/>
        <n v="3.36849168705E7"/>
        <n v="8417734.822"/>
        <n v="9521518.034"/>
        <n v="2.84282164215E7"/>
        <n v="1.8276028942500003E7"/>
        <n v="1.37669507115E7"/>
        <n v="1.8075424521E7"/>
        <n v="2.5513436434500005E7"/>
        <n v="6832795.074000001"/>
        <n v="1.89346816015E7"/>
        <n v="3.0550745547000006E7"/>
        <n v="2.5618268326000005E7"/>
        <n v="1.5205094933000002E7"/>
        <n v="2.0159432233500004E7"/>
        <n v="2.8033123748E7"/>
        <n v="1.8242484764000002E7"/>
        <n v="1.0539008133500002E7"/>
        <n v="1.1754579238500003E7"/>
        <n v="9302981.450000001"/>
        <n v="2.8376269512500003E7"/>
        <n v="2.5249302904000003E7"/>
        <n v="2.5063433181500003E7"/>
        <n v="9380478.5795"/>
        <n v="2.0974149710500002E7"/>
        <n v="1.71398440465E7"/>
        <n v="2.06471544265E7"/>
        <n v="7058228.950500001"/>
        <n v="1.1330479513500001E7"/>
        <n v="2.3430568745500002E7"/>
        <n v="2.3031306091500003E7"/>
        <n v="2.60561124005E7"/>
        <n v="2.3622877915000003E7"/>
        <n v="2.4000982757500004E7"/>
        <n v="1.2182768542000001E7"/>
        <n v="1.27797023375E7"/>
        <n v="1.3932328879E7"/>
        <n v="2.11837452435E7"/>
        <n v="1.9819543317000005E7"/>
        <n v="3.3356634122000005E7"/>
        <n v="1.3310005110500002E7"/>
        <n v="1.0695322701000001E7"/>
        <n v="2.79787878405E7"/>
        <n v="2.5964532566000003E7"/>
        <n v="2.2033559495500002E7"/>
        <n v="3.1049197578E7"/>
        <n v="2.8978700625000004E7"/>
        <n v="2.0307866379500005E7"/>
        <n v="2.7904988198500004E7"/>
        <n v="9666519.072"/>
        <n v="2.3662286973500002E7"/>
        <n v="2.4363087815500002E7"/>
        <n v="1.5298183796000002E7"/>
        <n v="1.7975319201E7"/>
        <n v="2.6889568552000005E7"/>
        <n v="6285427.547"/>
        <n v="2.2785512652000003E7"/>
        <n v="8169194.498500001"/>
        <n v="1.8788002107E7"/>
        <n v="3.2796295952000003E7"/>
        <n v="2.1023176839E7"/>
        <n v="2.9081084623500004E7"/>
        <n v="1.80640115845E7"/>
        <n v="2.7756183388500005E7"/>
        <n v="1.69495760665E7"/>
        <n v="1.5473533502E7"/>
        <n v="1.6243195010000002E7"/>
        <n v="1.3847888008500002E7"/>
        <n v="1.3110009552500002E7"/>
        <n v="1.7133905649E7"/>
        <n v="6854774.78"/>
        <n v="2.9604744207500003E7"/>
        <n v="1.2850742761500001E7"/>
        <n v="2.4765445344500005E7"/>
        <n v="3.3488352579500005E7"/>
        <n v="1.93214415625E7"/>
        <n v="2.8741276245500002E7"/>
        <n v="8623165.054000001"/>
        <n v="3.0449685357000005E7"/>
        <n v="1.65017911415E7"/>
        <n v="2.1272521704E7"/>
        <n v="2.6881718804500002E7"/>
        <n v="1.3691815396000002E7"/>
        <n v="2.9949389358000003E7"/>
        <n v="2.83036286505E7"/>
        <n v="1.2679691013500001E7"/>
        <n v="2.15739601035E7"/>
        <n v="1.19064808625E7"/>
        <n v="2.4778252513E7"/>
        <n v="3.1832978747500002E7"/>
        <n v="1.9672576196000002E7"/>
        <n v="9180293.535"/>
        <n v="7004005.337"/>
        <n v="3.4053987163E7"/>
        <n v="3.3031886041000005E7"/>
        <n v="1.9137386733500004E7"/>
        <n v="3.0281523933500003E7"/>
        <n v="1.5856799969500002E7"/>
        <n v="3.362433361000001E7"/>
        <n v="1.008794773E7"/>
        <n v="2.6183609203500003E7"/>
        <n v="2.6652717927500002E7"/>
        <n v="2.4510991274E7"/>
        <n v="8173952.2445"/>
        <n v="2.08021409505E7"/>
        <n v="1.8933649231000002E7"/>
        <n v="3.0850551053000003E7"/>
        <n v="1.5208717380500002E7"/>
        <n v="3.40295529385E7"/>
        <n v="3.35812302735E7"/>
        <n v="2.0636430524500005E7"/>
        <n v="1.50588847465E7"/>
        <n v="2.51488407905E7"/>
        <n v="2.2547945105E7"/>
        <n v="1.1548145297500001E7"/>
        <n v="3.13351816505E7"/>
        <n v="5611998.8295"/>
        <n v="2.5662668139500003E7"/>
        <n v="1.0935531271000002E7"/>
        <n v="1.3921532768500002E7"/>
        <n v="3.1338786132500004E7"/>
        <n v="2.9937615883E7"/>
        <n v="2.5926783148000002E7"/>
        <n v="2.1489623288E7"/>
        <n v="6296719.94"/>
        <n v="3.3102974551500004E7"/>
        <n v="7888322.368500001"/>
        <n v="1.6871207451E7"/>
        <n v="2.9208647926500004E7"/>
        <n v="6375427.005500001"/>
        <n v="1.1097354590000002E7"/>
        <n v="1.6831393558000002E7"/>
        <n v="8226313.910500001"/>
        <n v="3.0675083148500003E7"/>
        <n v="2.4240873923E7"/>
        <n v="2.71736597265E7"/>
        <n v="2.7802327661500003E7"/>
        <n v="3.2491177246500004E7"/>
        <n v="5966532.386500001"/>
        <n v="9771604.458"/>
        <n v="8280092.688000001"/>
        <n v="2.4281585832000002E7"/>
        <n v="7720874.728000001"/>
        <n v="2.818009201E7"/>
        <n v="2.7953833397000004E7"/>
        <n v="1.9101908336000003E7"/>
        <n v="2.6760932023000002E7"/>
        <n v="1.1553177597500002E7"/>
        <n v="2.5061891001000002E7"/>
        <n v="1.7427410861E7"/>
        <n v="2.1888970187000003E7"/>
        <n v="1.9862462837000005E7"/>
        <n v="1.5881993624E7"/>
        <n v="1.6864755719E7"/>
        <n v="1.4736602202000001E7"/>
        <n v="3.3588461298E7"/>
        <n v="2.3302287771E7"/>
        <n v="2.98639484675E7"/>
        <n v="1.0912275503500002E7"/>
        <n v="2.8213521021000005E7"/>
        <n v="3.1359372660000004E7"/>
        <n v="2.8408948039500006E7"/>
        <n v="6638111.259500001"/>
        <n v="1.1961012812E7"/>
        <n v="1.4125933027500002E7"/>
        <n v="1.0503576867E7"/>
        <n v="3.1638149053000003E7"/>
        <n v="1.06187435795E7"/>
        <n v="2.0276178272000004E7"/>
        <n v="5870504.146500001"/>
        <n v="2.1967809731000002E7"/>
        <n v="1.2153410636500001E7"/>
        <n v="3.1948299960500002E7"/>
        <n v="2.42558214815E7"/>
        <n v="1.6994020351000004E7"/>
        <n v="3.3112521974000003E7"/>
        <n v="1.73521659045E7"/>
        <n v="1.5266085660000002E7"/>
        <n v="1.9421806740000002E7"/>
        <n v="3.2630883327000003E7"/>
        <n v="2.3992417554E7"/>
        <n v="2.9718760610000003E7"/>
        <n v="3.3261925970000003E7"/>
        <n v="1.4822076885000002E7"/>
        <n v="2.5871780382000003E7"/>
        <n v="2.66217735805E7"/>
        <n v="1.3737859838500002E7"/>
        <n v="1.2298990504500002E7"/>
        <n v="1.4848397728500003E7"/>
        <n v="1.3664196626500001E7"/>
        <n v="1.1483546924500002E7"/>
        <n v="2.1142892617000002E7"/>
        <n v="2.5762435293E7"/>
        <n v="1.25603523395E7"/>
        <n v="6902346.902500001"/>
        <n v="6317870.517"/>
        <n v="1.0938669882000001E7"/>
        <n v="6987840.734000001"/>
        <n v="1.4690274364500001E7"/>
        <n v="1.9189751399E7"/>
        <n v="1.7104365691000003E7"/>
        <n v="2.1148456938E7"/>
        <n v="1.8978865087000005E7"/>
        <n v="2.3738197896E7"/>
        <n v="9507338.1515"/>
        <n v="3.4368445583500005E7"/>
        <n v="2.4634511706000004E7"/>
        <n v="2.4524523807000004E7"/>
        <n v="7841315.5135"/>
        <n v="8177437.485"/>
        <n v="2.18667056825E7"/>
        <n v="1.6637282630500002E7"/>
        <n v="1.8172444825500004E7"/>
        <n v="1.5095315042500002E7"/>
        <n v="2.3526374578E7"/>
        <n v="2.67179171805E7"/>
        <n v="9657650.079"/>
        <n v="1.0367489573E7"/>
        <n v="2.1282700327000003E7"/>
        <n v="1.1085074609000001E7"/>
        <n v="2.9464323766500004E7"/>
        <n v="3.032298885E7"/>
        <n v="3.2357839874500006E7"/>
        <n v="2.4019153189500004E7"/>
        <n v="1.7379908637000002E7"/>
        <n v="2.0429411509500004E7"/>
        <n v="2.036944882E7"/>
        <n v="1.79943941695E7"/>
        <n v="1.7300311234500002E7"/>
        <n v="2.188939473E7"/>
        <n v="3.10542956605E7"/>
        <n v="8620669.9845"/>
        <n v="2.5262979476000004E7"/>
        <n v="2.4329244240000002E7"/>
        <n v="1.6059826195000002E7"/>
        <n v="2.7903465873500004E7"/>
        <n v="1.7863981618E7"/>
        <n v="3.4320015814E7"/>
        <n v="2.0965145208E7"/>
        <n v="2.6387775659E7"/>
        <n v="1.3344779038500002E7"/>
        <n v="5622284.1185"/>
        <n v="2.1145739678E7"/>
        <n v="2.9776930421000004E7"/>
        <n v="2.8872428385500003E7"/>
        <n v="2.6223435973E7"/>
        <n v="2.04232232505E7"/>
        <n v="3.3761250792500004E7"/>
        <n v="2.70153619855E7"/>
        <n v="2.7819635543E7"/>
        <n v="5327216.286"/>
        <n v="2.8804205962000005E7"/>
        <n v="2.1589304254E7"/>
        <n v="1.59113769815E7"/>
        <n v="5876305.277500001"/>
        <n v="3.4125021829500005E7"/>
        <n v="3.0661041204500005E7"/>
        <n v="2.5234543383E7"/>
        <n v="1.6422212639E7"/>
        <n v="6746409.631500001"/>
        <n v="3.4309227053500004E7"/>
        <n v="1.7046610052500002E7"/>
        <n v="1.59903875775E7"/>
        <n v="1.9408541953500003E7"/>
        <n v="8847650.318500001"/>
        <n v="1.9716829559E7"/>
        <n v="3.0445857333500005E7"/>
        <n v="1.2614698628000002E7"/>
        <n v="3.2117163396500003E7"/>
        <n v="1.80827276385E7"/>
        <n v="1.8303248733000003E7"/>
        <n v="2.3865311113E7"/>
        <n v="3.0177565792500004E7"/>
        <n v="2.1428593133500002E7"/>
        <n v="3.1637834137000006E7"/>
        <n v="3.2635089301500004E7"/>
        <n v="3.2418454687500004E7"/>
        <n v="1.60119972565E7"/>
        <n v="7169424.8885"/>
        <n v="1.5418873428000001E7"/>
        <n v="6063965.1135"/>
        <n v="1.3204997001000002E7"/>
        <n v="7070158.035500001"/>
        <n v="1.13424147865E7"/>
        <n v="3.2403969559500005E7"/>
        <n v="7364124.474000001"/>
        <n v="1.2712642764500001E7"/>
        <n v="9849132.800500002"/>
        <n v="3.0249608893000003E7"/>
        <n v="2.54129601355E7"/>
        <n v="2.1719943864500005E7"/>
        <n v="3.21408891055E7"/>
        <n v="1.13768478495E7"/>
        <n v="5.4182854362E7"/>
        <n v="6214148.507"/>
        <n v="2.6947324348E7"/>
        <n v="1.0258191314E7"/>
        <n v="1.4568891435E7"/>
        <n v="2.4596638038000003E7"/>
        <n v="2.5002607745500002E7"/>
        <n v="6530374.494000001"/>
        <n v="2.0033668879E7"/>
        <n v="1.0115071102500001E7"/>
        <n v="6999139.630000001"/>
        <n v="2.6626038407500003E7"/>
        <n v="9916282.733000001"/>
        <n v="2.5151184072000004E7"/>
        <n v="9721752.5545"/>
        <n v="2.52425225465E7"/>
        <n v="1.1107544987E7"/>
        <n v="2.9119952589E7"/>
        <n v="2.26589652205E7"/>
        <n v="1.7726575065500002E7"/>
        <n v="2.7796125770000003E7"/>
        <n v="1.8073108907E7"/>
        <n v="3.3147107749E7"/>
        <n v="2.15854936955E7"/>
        <n v="3.2948244518000003E7"/>
        <n v="2.0020895447000004E7"/>
        <n v="2.1198537773000002E7"/>
        <n v="3.05197281515E7"/>
        <n v="9354783.7705"/>
        <n v="3.0478853195000004E7"/>
        <n v="1.5104905959500002E7"/>
        <n v="3.3041812884500004E7"/>
        <n v="1.0530467216500001E7"/>
        <n v="7145721.4395"/>
        <n v="2.1156026804500002E7"/>
        <n v="1.02765828025E7"/>
        <n v="2.0871697336000003E7"/>
        <n v="2.1962596194000002E7"/>
        <n v="2.9741492109E7"/>
        <n v="1.5874514873000002E7"/>
        <n v="2.9112461801500004E7"/>
        <n v="1.6721094057500001E7"/>
        <n v="1.8770819354000002E7"/>
        <n v="1.6303621778500002E7"/>
        <n v="2.4154385076500002E7"/>
        <n v="5784996.850500001"/>
        <n v="2.2887047214500003E7"/>
        <n v="1.84463458795E7"/>
        <n v="3.0285212933500003E7"/>
        <n v="1.6369378630500002E7"/>
        <n v="1.8842329450000003E7"/>
        <n v="1.5683183978000002E7"/>
        <n v="3.1676451082500003E7"/>
        <n v="3.2826609924500003E7"/>
        <n v="3.3444047707000006E7"/>
        <n v="2.4039190413E7"/>
        <n v="1.9883481838500004E7"/>
        <n v="1.1326794360000001E7"/>
        <n v="1.0852676786000002E7"/>
        <n v="1.2913736706500001E7"/>
        <n v="1.6023292334E7"/>
        <n v="1.5062317669E7"/>
        <n v="3.3402453773500003E7"/>
        <n v="3.3679429966000006E7"/>
        <n v="6470621.902500001"/>
        <n v="1.6096815406000003E7"/>
        <n v="3.3006665342000004E7"/>
        <n v="6103647.980500001"/>
        <n v="2.0310573031000003E7"/>
        <n v="2.6721416246000003E7"/>
        <n v="1.30497380265E7"/>
        <n v="1.3234827529000001E7"/>
        <n v="8434893.2045"/>
        <n v="3.0294991009500004E7"/>
        <n v="1.3849061884E7"/>
        <n v="2.2922693038E7"/>
        <n v="2.0329075452000003E7"/>
        <n v="1.47575656095E7"/>
        <n v="2.73211392755E7"/>
        <n v="2.77374341475E7"/>
        <n v="1.7741486749E7"/>
        <n v="1.7082834013E7"/>
        <n v="2.0706135338E7"/>
        <n v="3.3457253802000005E7"/>
        <n v="2.25154550775E7"/>
        <n v="2.1369650568E7"/>
        <n v="3.3104950347000007E7"/>
        <n v="1.0977905141000003E7"/>
        <n v="3.1989116915000003E7"/>
        <n v="3.3449275909E7"/>
        <n v="2.1779777649E7"/>
        <n v="2.3548342503000002E7"/>
        <n v="1.2954771067000002E7"/>
        <n v="3.0130155006000005E7"/>
        <n v="1.1100510025500001E7"/>
        <n v="1.814913107E7"/>
        <n v="3.3211525301500004E7"/>
        <n v="1.9899525793E7"/>
        <n v="9621480.732500002"/>
        <n v="1.1638066818000002E7"/>
        <n v="2.3222566398500003E7"/>
        <n v="1.887026603E7"/>
        <n v="2.66328646605E7"/>
        <n v="2.6246895115000002E7"/>
        <n v="1.00113634145E7"/>
        <n v="1.0752076062E7"/>
        <n v="2.8498491896000005E7"/>
        <n v="2.1507866852500003E7"/>
        <n v="2.8122220619500004E7"/>
        <n v="2.4568605463500004E7"/>
        <n v="1.6860504101000004E7"/>
        <n v="3.2477471355000004E7"/>
        <n v="2.4878203199500006E7"/>
        <n v="2.901160626E7"/>
        <n v="1.5869124610500002E7"/>
        <n v="1.7180024018500004E7"/>
        <n v="3.3315895049500003E7"/>
        <n v="1.7959944194500003E7"/>
        <n v="7110055.4735"/>
        <n v="2.1511177019500002E7"/>
        <n v="2.02814437805E7"/>
        <n v="1.6196720200500002E7"/>
        <n v="3.0415106582000006E7"/>
        <n v="2.2474841228E7"/>
        <n v="5891090.3345"/>
        <n v="2.5530148847000003E7"/>
        <n v="1.36355501345E7"/>
        <n v="2.90836482265E7"/>
        <n v="3.3236253064000003E7"/>
        <n v="9500848.710500002"/>
        <n v="1.5724345920500003E7"/>
        <n v="2.9673515333E7"/>
        <n v="3.3108404794500005E7"/>
        <n v="2.8457292864E7"/>
        <n v="3.4007394179500006E7"/>
        <n v="1.3448642854500001E7"/>
        <n v="1.1661206168500002E7"/>
        <n v="1.1476633924E7"/>
        <n v="3.3221827775500003E7"/>
        <n v="3.2784852663500004E7"/>
        <n v="1.3352257649500001E7"/>
        <n v="1.0703158105500001E7"/>
        <n v="3.3524465740500003E7"/>
        <n v="1.07970980775E7"/>
        <n v="2.37386549855E7"/>
        <n v="3.2789229567500003E7"/>
        <n v="1.4954520315000001E7"/>
        <n v="3.1531486668500002E7"/>
        <n v="1.7130361563E7"/>
        <n v="1.05944129725E7"/>
        <n v="3.3238264325000003E7"/>
        <n v="2.4404021218500003E7"/>
        <n v="2.9026028927000005E7"/>
        <n v="3.0448489963500004E7"/>
        <n v="3.40841014255E7"/>
        <n v="2.68334748955E7"/>
        <n v="2.0801615758E7"/>
        <n v="1.1006436476000002E7"/>
        <n v="2.8189310835E7"/>
        <n v="9598065.974"/>
        <n v="1.3515075252E7"/>
        <n v="1.4525632628500002E7"/>
        <n v="2.1568160687500004E7"/>
        <n v="2.6243232753500003E7"/>
        <n v="8796810.7675"/>
        <n v="3.0348330806500003E7"/>
        <n v="2.9472898794500005E7"/>
        <n v="2.218835871E7"/>
        <n v="1.8909408854000002E7"/>
        <n v="6269672.115"/>
        <n v="8008106.918000001"/>
        <n v="5462703.2495"/>
        <n v="3.1253470293500002E7"/>
        <n v="1.07361525215E7"/>
        <n v="5940816.476000001"/>
        <n v="8454952.6215"/>
        <n v="2.5448567889500003E7"/>
        <n v="3.44000555885E7"/>
        <n v="3.2690973612500004E7"/>
        <n v="2.5844801563E7"/>
        <n v="9809499.189"/>
        <n v="8025456.750500001"/>
        <n v="2.9676292065E7"/>
        <n v="1.3608917318500003E7"/>
        <n v="2.8707186830000002E7"/>
        <n v="3.1314446488500003E7"/>
        <n v="9911523.107500002"/>
        <n v="2.5785462556E7"/>
        <n v="8473924.865"/>
        <n v="1.08177750205E7"/>
        <n v="1.4413537467E7"/>
        <n v="2.0518616174000002E7"/>
        <n v="2.4168096351000004E7"/>
        <n v="1.46810575065E7"/>
        <n v="1.56858982315E7"/>
        <n v="3.3489064021000005E7"/>
        <n v="6993586.131"/>
        <n v="1.1849904920000002E7"/>
        <n v="2.7398176774500005E7"/>
        <n v="2.99604620665E7"/>
        <n v="2.0730240527500004E7"/>
        <n v="2.4825847273500003E7"/>
        <n v="2.3439777809E7"/>
        <n v="2.931937253E7"/>
        <n v="2.4870262956000004E7"/>
        <n v="2.85771064005E7"/>
        <n v="3.2243342341000006E7"/>
        <n v="3.0427725667500004E7"/>
        <n v="3.1305609954500005E7"/>
        <n v="1.3392988178500002E7"/>
        <n v="3.0927358042000003E7"/>
        <n v="6701427.292"/>
        <n v="3.0725220004500005E7"/>
        <n v="1.1546927633500002E7"/>
        <n v="2.123938705E7"/>
        <n v="1.4282431513000002E7"/>
        <n v="1.2405048708500002E7"/>
        <n v="6702871.8085"/>
        <n v="9898484.967"/>
        <n v="2.4103342025000002E7"/>
        <n v="2.5438354431E7"/>
        <n v="1.0802848038500002E7"/>
        <n v="1.0978977415000001E7"/>
        <n v="5503085.675500001"/>
        <n v="6779139.965500001"/>
        <n v="2.8715480717000004E7"/>
        <n v="1.92838432255E7"/>
        <n v="2.4530672145000003E7"/>
        <n v="1.0536644625500001E7"/>
        <n v="1.7807137988500003E7"/>
        <n v="3.1349426524500005E7"/>
        <n v="1.5461057860500002E7"/>
        <n v="1.5869299845E7"/>
        <n v="3.2291855893500004E7"/>
        <n v="5511349.998000001"/>
        <n v="2.56453079365E7"/>
        <n v="2.8746433191000003E7"/>
        <n v="7499062.172"/>
        <n v="3.42476341375E7"/>
        <n v="3.1405100692000005E7"/>
        <n v="2.3914234032500003E7"/>
        <n v="2.8569916210500002E7"/>
        <n v="3.1008230295E7"/>
        <n v="8605592.023000002"/>
        <n v="1.2256064681000002E7"/>
        <n v="7806581.674500001"/>
        <n v="1.7279044881E7"/>
        <n v="2.1772423029000003E7"/>
        <n v="7994833.2870000005"/>
        <n v="1.1165682731000002E7"/>
        <n v="1.0405341555000002E7"/>
        <n v="2.7032452608E7"/>
        <n v="3.3119433781000003E7"/>
        <n v="1.73784515625E7"/>
        <n v="1.27976085895E7"/>
        <n v="1.4527849780500002E7"/>
        <n v="2.2564943604000002E7"/>
        <n v="2.3790196255000003E7"/>
        <n v="2.6900906693500005E7"/>
        <n v="2.7545953407000005E7"/>
        <n v="1.0042560538500002E7"/>
        <n v="1.96620469675E7"/>
        <n v="2.7247289433000002E7"/>
        <n v="2.44975480155E7"/>
        <n v="8279813.867500001"/>
        <n v="6654319.924000001"/>
        <n v="1.78176180945E7"/>
        <n v="3.2723272704500005E7"/>
        <n v="2.0034030933000002E7"/>
        <n v="1.1954780565000001E7"/>
        <n v="2.7875141861000005E7"/>
        <n v="3.1780326130000003E7"/>
        <n v="1.7384196844E7"/>
        <n v="2.8459874107000005E7"/>
        <n v="2.08396644785E7"/>
        <n v="1.73972911805E7"/>
        <n v="1.2883862428500002E7"/>
        <n v="3.1382488347000003E7"/>
        <n v="3.1855094068E7"/>
        <n v="3.1415794266500004E7"/>
        <n v="1.27335503715E7"/>
        <n v="1.0612061043500002E7"/>
        <n v="2.6780735548E7"/>
        <n v="1.0284940428000001E7"/>
        <n v="8193097.129000001"/>
        <n v="1.4649271955500001E7"/>
        <n v="2.8477470490000002E7"/>
        <n v="6378623.349"/>
        <n v="2.040636164E7"/>
        <n v="8929138.463000001"/>
        <n v="1.0786143973500002E7"/>
        <n v="2.7587047148500003E7"/>
        <n v="3.2488986131000005E7"/>
        <n v="1.3773255272000002E7"/>
        <n v="9895822.818000002"/>
        <n v="2.7794927009500004E7"/>
        <n v="3.3134881188500006E7"/>
        <n v="1.3901183191000002E7"/>
        <n v="1.1792880911000002E7"/>
        <n v="2.6633332782000005E7"/>
        <n v="2.0361613639500003E7"/>
        <n v="3.3321438780000005E7"/>
        <n v="1.0319240365E7"/>
        <n v="1.6092685091000002E7"/>
        <n v="3.0700031082000006E7"/>
        <n v="2.6246865473500002E7"/>
        <n v="1.5408165899E7"/>
        <n v="1.62732894415E7"/>
        <n v="1.45373876445E7"/>
        <n v="1.38505727115E7"/>
        <n v="2.3396009528500002E7"/>
        <n v="1.1639115012E7"/>
        <n v="2.1209370122500002E7"/>
        <n v="1.0249898466500001E7"/>
        <n v="2.9234572006500002E7"/>
        <n v="2.6901874422500003E7"/>
        <n v="2.2138995427500002E7"/>
        <n v="1.9790822695E7"/>
        <n v="1.8310129383E7"/>
        <n v="7855998.027500001"/>
        <n v="1.2714023808500001E7"/>
        <n v="2.9003208374E7"/>
        <n v="1.7176282795E7"/>
        <n v="2.9341335436000004E7"/>
        <n v="1.3855304736000001E7"/>
        <n v="2.7025354545E7"/>
        <n v="1.4705587365000002E7"/>
        <n v="1.6758483969500002E7"/>
        <n v="1.03045818505E7"/>
        <n v="3.3617257800000004E7"/>
        <n v="5772113.214000001"/>
        <n v="2.1266298242000002E7"/>
        <n v="3.1736661827500004E7"/>
        <n v="1.8870843908E7"/>
        <n v="2.4722978563500002E7"/>
        <n v="1.4252051338000001E7"/>
        <n v="2.1928889115000002E7"/>
        <n v="1.2803746634E7"/>
        <n v="1.5846864677000001E7"/>
        <n v="1.12280087045E7"/>
        <n v="1.94293097005E7"/>
        <n v="2.8672760865000002E7"/>
        <n v="1.94584436655E7"/>
        <n v="2.07696507655E7"/>
        <n v="1.0297067123000002E7"/>
        <n v="7003614.548000001"/>
        <n v="2.5108555465000004E7"/>
        <n v="2.2901293177000005E7"/>
        <n v="1.0936284821000002E7"/>
        <n v="6280058.064000001"/>
        <n v="2.5004774053E7"/>
        <n v="9707029.283000002"/>
        <n v="3.1618931508500002E7"/>
        <n v="1.15092619915E7"/>
        <n v="1.78798288515E7"/>
        <n v="1.9154999762500003E7"/>
        <n v="3.10268704305E7"/>
        <n v="9422725.487"/>
        <n v="1.8325177626000002E7"/>
        <n v="1.0170530569500001E7"/>
        <n v="3.0999076297000006E7"/>
        <n v="1.2241961116000002E7"/>
        <n v="2.2465588813500002E7"/>
        <n v="2.2847792765E7"/>
        <n v="2.7708650389000002E7"/>
        <n v="2.7977366609500006E7"/>
        <n v="2.02105599465E7"/>
        <n v="2.7792166104500003E7"/>
        <n v="3.2425161279000003E7"/>
        <n v="1.4317830712500002E7"/>
        <n v="1.3986665500500001E7"/>
        <n v="2.2002520939000003E7"/>
        <n v="3.13973567215E7"/>
        <n v="3.2295726529500004E7"/>
        <n v="3.1346107114000004E7"/>
        <n v="8417116.785"/>
        <n v="1.3544080053000001E7"/>
        <n v="2.04387223005E7"/>
        <n v="1.0575200093500001E7"/>
        <n v="8329992.342"/>
        <n v="1.7812523543500002E7"/>
        <n v="3.1357548054E7"/>
        <n v="2.6168826614E7"/>
        <n v="2.9276092783E7"/>
        <n v="1.0913714896000002E7"/>
        <n v="2.6158758139500003E7"/>
        <n v="5727548.1375"/>
        <n v="1.84813728715E7"/>
        <n v="1.3816614749E7"/>
        <n v="1.6260759501000002E7"/>
        <n v="2.37014219015E7"/>
        <n v="2.1633082324E7"/>
        <n v="1.8696196134E7"/>
        <n v="2.1412284642000005E7"/>
        <n v="2.45480444265E7"/>
        <n v="8781096.226"/>
        <n v="1.8200939585500002E7"/>
        <n v="3.3920253748500004E7"/>
        <n v="2.1479149744500004E7"/>
        <n v="2.1243304131000005E7"/>
        <n v="1.5614861185000002E7"/>
        <n v="2.9412773712000005E7"/>
        <n v="7907906.461"/>
        <n v="1.6735846928500002E7"/>
        <n v="1.5773586388000002E7"/>
        <n v="1.4584390492E7"/>
        <n v="7322030.551500001"/>
        <n v="1.2207997753000002E7"/>
        <n v="2.6525072353500005E7"/>
        <n v="1.3341705485500002E7"/>
        <n v="3.3362744065E7"/>
        <n v="2.6270209514500003E7"/>
        <n v="2.33237588465E7"/>
        <n v="2.9703368478E7"/>
        <n v="6993794.405500001"/>
        <n v="1.1963936264E7"/>
        <n v="1.3341091648500003E7"/>
        <n v="1.74427191715E7"/>
        <n v="3.1215827741000004E7"/>
        <n v="1.58371867045E7"/>
        <n v="2.8768776169000003E7"/>
        <n v="1.7802621518500004E7"/>
        <n v="1.2605951788500002E7"/>
        <n v="1.2391265719E7"/>
        <n v="1.4137342198000003E7"/>
        <n v="1.9935302593500003E7"/>
        <n v="3.1290847504E7"/>
        <n v="1.5479492021000002E7"/>
        <n v="1.6251180893500002E7"/>
        <n v="1.43062172925E7"/>
        <n v="3.4229148807000004E7"/>
        <n v="2.6624517717000004E7"/>
        <n v="2.7224067269E7"/>
        <n v="1.69737790355E7"/>
        <n v="2.2644864284E7"/>
        <n v="1.4187572301000003E7"/>
        <n v="3.0185530742500003E7"/>
        <n v="2.4645209309E7"/>
        <n v="6647344.235"/>
        <n v="1.4435801758000001E7"/>
        <n v="1.9009459567E7"/>
        <n v="1.1059318140500002E7"/>
        <n v="1.9551521199E7"/>
        <n v="1.6983498469E7"/>
        <n v="7129149.7445"/>
        <n v="7747140.653000001"/>
        <n v="1.2993616261500001E7"/>
        <n v="2.4921382269E7"/>
        <n v="1.3529141857E7"/>
        <n v="7076422.300500001"/>
        <n v="2.6752471711000003E7"/>
        <n v="2.9584880013500005E7"/>
        <n v="1.8742866674000002E7"/>
        <n v="3.3268680679500006E7"/>
        <n v="2.1837843783E7"/>
        <n v="3.29810003005E7"/>
        <n v="9046179.282"/>
        <n v="1.6924942247500002E7"/>
        <n v="3.0431149213500004E7"/>
        <n v="1.4365490492500002E7"/>
        <n v="3.3002007626000006E7"/>
        <n v="2.9563163749E7"/>
        <n v="2.0576518256E7"/>
        <n v="3.0407897884000003E7"/>
        <n v="1.6050654973500002E7"/>
        <n v="7168549.731000001"/>
        <n v="2.2021971041E7"/>
        <n v="2.4849049088500004E7"/>
        <n v="1.2141096110500002E7"/>
        <n v="6240569.261500001"/>
        <n v="1.2306032851000002E7"/>
        <n v="8289958.8695"/>
        <n v="3.0707197699500006E7"/>
        <n v="1.9460175392000005E7"/>
        <n v="1.4834091804000001E7"/>
        <n v="6028697.6085"/>
        <n v="9373320.145000001"/>
        <n v="9055384.096500002"/>
        <n v="7869169.056000001"/>
        <n v="2.8065582898500003E7"/>
        <n v="2.8919873486000005E7"/>
        <n v="3.42340306035E7"/>
        <n v="2.4437620084500004E7"/>
        <n v="2.3303545447000004E7"/>
        <n v="1.9321699663E7"/>
        <n v="3.0810134393500004E7"/>
        <n v="2.7293351389500003E7"/>
        <n v="1.1549779283000002E7"/>
        <n v="3.2536733446000002E7"/>
        <n v="2.3311612541000005E7"/>
        <n v="1.5845378164E7"/>
        <n v="2.1500709923E7"/>
        <n v="3.3609638972E7"/>
        <n v="2.5328140831000004E7"/>
        <n v="1.7797988341000002E7"/>
        <n v="2.3254906367000002E7"/>
        <n v="2.5166005060000002E7"/>
        <n v="2.5069150417500004E7"/>
        <n v="1.6747244115000002E7"/>
        <n v="1.30553419745E7"/>
        <n v="3.31327230955E7"/>
        <n v="1.97717697205E7"/>
        <n v="2.2224299030500002E7"/>
        <n v="1.6169319761000002E7"/>
        <n v="2.1999948012000002E7"/>
        <n v="3.2832288048E7"/>
        <n v="1.88794176585E7"/>
        <n v="1.78005650165E7"/>
        <n v="9623574.978500001"/>
        <n v="2.6406923305000003E7"/>
        <n v="1.4530229945000002E7"/>
        <n v="1.2683159377E7"/>
        <n v="3.0611771879500005E7"/>
        <n v="7007473.441500001"/>
        <n v="2.9572042598E7"/>
        <n v="9889950.665000001"/>
        <n v="3.3326294823500004E7"/>
        <n v="2.65534571505E7"/>
        <n v="1.2116848733500002E7"/>
        <n v="2.3940289653E7"/>
        <n v="3.2871110499500006E7"/>
        <n v="6561244.791500001"/>
        <n v="1.0940810727E7"/>
        <n v="2.8117976180000003E7"/>
        <n v="2.0971686617000002E7"/>
        <n v="2.2379038003E7"/>
        <n v="1.5516495113000002E7"/>
        <n v="2.3943414691000003E7"/>
        <n v="3.40818835385E7"/>
        <n v="2.1904812422500003E7"/>
        <n v="2.2304390689000003E7"/>
        <n v="1.6471551838000001E7"/>
        <n v="2.2834363125000004E7"/>
        <n v="9742743.024"/>
        <n v="1.9358368358E7"/>
        <n v="1.3346359936000003E7"/>
        <n v="2.9448424040000003E7"/>
        <n v="2.00556919675E7"/>
        <n v="2.1570614863E7"/>
        <n v="1.3906530764E7"/>
        <n v="3.21858883115E7"/>
        <n v="3.0310432894E7"/>
        <n v="1.0708631549E7"/>
        <n v="7772108.8725000005"/>
        <n v="1.5007483193500003E7"/>
        <n v="2.9244126814000003E7"/>
        <n v="1.16360056995E7"/>
        <n v="2.7523060841500003E7"/>
        <n v="2.9692267374E7"/>
        <n v="3.25112817155E7"/>
        <n v="1.7705298975E7"/>
        <n v="2.6004835066000003E7"/>
        <n v="1.1747232668500002E7"/>
        <n v="1.7093541108000003E7"/>
        <n v="1.5751287205500001E7"/>
        <n v="1.35701617695E7"/>
        <n v="7226799.0585"/>
        <n v="8788102.379"/>
        <n v="5780532.7475000005"/>
        <n v="2.6223409618E7"/>
        <n v="2.2918999180000003E7"/>
        <n v="2.44561585555E7"/>
        <n v="1.4320239829E7"/>
        <n v="8868563.4275"/>
        <n v="3.3052377466500003E7"/>
        <n v="1.5517033619500002E7"/>
        <n v="8041027.165500001"/>
        <n v="2.60473902325E7"/>
        <n v="9354437.641500002"/>
        <n v="2.0889378282500003E7"/>
        <n v="1.28665362665E7"/>
        <n v="2.7047367095000003E7"/>
        <n v="9751593.785500001"/>
        <n v="2.2253442137500003E7"/>
        <n v="3.2015420773000002E7"/>
        <n v="3.03683633365E7"/>
        <n v="1.3100648690500002E7"/>
        <n v="2.0240968377000004E7"/>
        <n v="2.6643450984500006E7"/>
        <n v="5587078.612500001"/>
        <n v="2.3471962489500005E7"/>
        <n v="1.3843273206000002E7"/>
        <n v="1.6735082052500002E7"/>
        <n v="9427196.7825"/>
        <n v="1.4301296373000002E7"/>
        <n v="1.3912508862000002E7"/>
        <n v="6851606.8145"/>
        <n v="1.8146232293E7"/>
        <n v="3.2626898209500004E7"/>
        <n v="1.3849383943500003E7"/>
        <n v="1.5569061249E7"/>
        <n v="3.370510938200001E7"/>
        <n v="1.33611877315E7"/>
        <n v="1.3209828194500001E7"/>
        <n v="6660079.888000001"/>
        <n v="3.2107204853500005E7"/>
        <n v="9143627.9655"/>
        <n v="1.0925601218000002E7"/>
        <n v="2.6690844512500003E7"/>
        <n v="2.90275793605E7"/>
        <n v="1.6619338631000003E7"/>
        <n v="3.0872761276000004E7"/>
        <n v="2.25381094505E7"/>
        <n v="1.85499936475E7"/>
        <n v="6183686.572000001"/>
        <n v="3.25645841605E7"/>
        <n v="2.1417785063500002E7"/>
        <n v="3.2428301892000005E7"/>
        <n v="1.05840589295E7"/>
        <n v="2.1207043126500003E7"/>
        <n v="1.8289820909500003E7"/>
        <n v="2.9145799189500004E7"/>
        <n v="1.3703765558000002E7"/>
        <n v="2.94822237815E7"/>
        <n v="6637609.555500001"/>
        <n v="2.4699104962000005E7"/>
        <n v="2.3919394978500005E7"/>
        <n v="3.0766520109500006E7"/>
        <n v="1.76621720975E7"/>
        <n v="1.54797761895E7"/>
        <n v="1.9624317058500003E7"/>
        <n v="8474228.014"/>
        <n v="1.22655745555E7"/>
        <n v="2.8027454910000004E7"/>
        <n v="3.1703998998E7"/>
        <n v="2.0383292125000004E7"/>
        <n v="1.16079929525E7"/>
        <n v="2.5570112771E7"/>
        <n v="2.3982016415000003E7"/>
        <n v="1.1622715923000002E7"/>
        <n v="2.27879526105E7"/>
        <n v="7300364.130500001"/>
        <n v="5956286.2870000005"/>
        <n v="5519878.672"/>
        <n v="1.8398489438E7"/>
        <n v="3.4325700153500006E7"/>
        <n v="2.5048087669500005E7"/>
        <n v="2.0453820527000003E7"/>
        <n v="2.8276307867500003E7"/>
        <n v="1.4211977447500002E7"/>
        <n v="6216342.9860000005"/>
        <n v="1.944856753E7"/>
        <n v="2.6620478031000003E7"/>
        <n v="8701503.167000001"/>
        <n v="2.3225634761000004E7"/>
        <n v="1.5610594660500001E7"/>
        <n v="1.8719856249500003E7"/>
        <n v="1.2826683464E7"/>
        <n v="2.2494723422500003E7"/>
        <n v="2.0931161825000003E7"/>
        <n v="1.7214601789E7"/>
        <n v="1.8716622715000004E7"/>
        <n v="3.30579289355E7"/>
        <n v="3.2773919353E7"/>
        <n v="3.0693333233500004E7"/>
        <n v="2.1017617631500002E7"/>
        <n v="7845420.166500001"/>
        <n v="2.6419599881500002E7"/>
        <n v="1.4715386633500002E7"/>
        <n v="1.7290917539E7"/>
        <n v="1.6652260506000003E7"/>
        <n v="1.7440851169E7"/>
        <n v="1.0384238501000002E7"/>
        <n v="1.86204195135E7"/>
        <n v="1.9917237392500002E7"/>
        <n v="2.8722037088500004E7"/>
        <n v="2.62767948625E7"/>
        <n v="9813844.761000002"/>
        <n v="1.7777791458E7"/>
        <n v="1.9431944108500004E7"/>
        <n v="3.4447766864E7"/>
        <n v="3.2848316921000004E7"/>
        <n v="1.4975867634000001E7"/>
        <n v="1.4002354285500001E7"/>
        <n v="2.0111026607000005E7"/>
        <n v="1.2761814947E7"/>
        <n v="6257738.144000001"/>
        <n v="1.2257787118500002E7"/>
        <n v="2.90334994565E7"/>
        <n v="3.1755839269E7"/>
        <n v="3.3374035824500006E7"/>
        <n v="2.3699473735000003E7"/>
        <n v="7606897.6725"/>
        <n v="1.82412748665E7"/>
        <n v="7449209.32"/>
        <n v="1.12912405795E7"/>
        <n v="2.2330974925E7"/>
        <n v="8251234.789000001"/>
        <n v="1.3656595498000002E7"/>
        <n v="2.18353764755E7"/>
        <n v="3.4350458569000006E7"/>
        <n v="2.3087689954E7"/>
        <n v="5838854.780500001"/>
        <n v="2.5123112248500004E7"/>
        <n v="3.425451743E7"/>
        <n v="2.29982859855E7"/>
        <n v="1.70608172875E7"/>
        <n v="3.0108796448500004E7"/>
        <n v="3.2026446119500004E7"/>
        <n v="2.3206124487000003E7"/>
        <n v="1.3385820294E7"/>
        <n v="1.6030364056000002E7"/>
        <n v="3.1112502767500002E7"/>
        <n v="6413212.687"/>
        <n v="7883110.578000002"/>
        <n v="2.02984466965E7"/>
        <n v="1.0772492717E7"/>
        <n v="1.09485066215E7"/>
        <n v="2.9130260771500003E7"/>
        <n v="1.7682915621000003E7"/>
        <n v="2.8930351999500003E7"/>
        <n v="3.0817610099500004E7"/>
        <n v="1.9469693439E7"/>
        <n v="2.9315374742500003E7"/>
        <n v="2.3900278794E7"/>
        <n v="1.88317317615E7"/>
        <n v="2.2278234503E7"/>
        <n v="2.1574403949E7"/>
        <n v="3.4028278333000004E7"/>
        <n v="1.43177709395E7"/>
        <n v="3.2140915471000005E7"/>
        <n v="2.1659985497500002E7"/>
        <n v="6449718.569000001"/>
        <n v="6259621.5395"/>
        <n v="2.7606129848500002E7"/>
        <n v="1.0059245434E7"/>
        <n v="1.6399276775000002E7"/>
        <n v="2.9478304772000004E7"/>
        <n v="6839310.992500001"/>
        <n v="5659087.826"/>
        <n v="8419748.5995"/>
        <n v="8749638.534000002"/>
        <n v="3.0093874790000003E7"/>
        <n v="2.4825951164E7"/>
        <n v="1.3788463822E7"/>
        <n v="3.05182442005E7"/>
        <n v="2.01322986515E7"/>
        <n v="1.4209361264E7"/>
        <n v="3.1548680131500002E7"/>
        <n v="1.5980737143000001E7"/>
        <n v="2.9154671588E7"/>
        <n v="3.1744727735000003E7"/>
        <n v="6226598.063000001"/>
        <n v="3.4382892421500005E7"/>
        <n v="3.2828081937000006E7"/>
        <n v="1.9786773706000004E7"/>
        <n v="2.5716897136000004E7"/>
        <n v="2.6850680367000002E7"/>
        <n v="2.8016207768500004E7"/>
        <n v="2.1540580848500002E7"/>
        <n v="8348660.453000002"/>
        <n v="2.2159765078500003E7"/>
        <n v="2.9532684713E7"/>
        <n v="3.0021954532500003E7"/>
        <n v="1.52965867145E7"/>
        <n v="3.3105654585500002E7"/>
        <n v="1.34575260225E7"/>
        <n v="2.1949010058500003E7"/>
        <n v="6869558.164000001"/>
        <n v="2.3527527275000002E7"/>
        <n v="1.6233574000000002E7"/>
        <n v="1.0918124920500001E7"/>
        <n v="2.1323610042000003E7"/>
        <n v="2.3996292096000005E7"/>
        <n v="2.5387800214E7"/>
        <n v="1.1007014487E7"/>
        <n v="2.8090018887000006E7"/>
        <n v="7404867.981000001"/>
        <n v="1.8701061088500004E7"/>
        <n v="2.1668178721000005E7"/>
        <n v="2.20046666E7"/>
        <n v="7888781.712"/>
        <n v="8952825.8925"/>
        <n v="1.4250161240000002E7"/>
        <n v="1.1837140136500001E7"/>
        <n v="9869962.354"/>
        <n v="1.5048371576000003E7"/>
        <n v="8700204.6915"/>
        <n v="2.3487514907500003E7"/>
        <n v="1.7289182568000004E7"/>
        <n v="1.4963530071000002E7"/>
        <n v="2.6981642345000003E7"/>
        <n v="2.3160788833E7"/>
        <n v="2.6551840133E7"/>
        <n v="1.2043506335E7"/>
        <n v="8809200.869"/>
        <n v="3.4482118212500006E7"/>
        <n v="2.54343937085E7"/>
        <n v="2.9322493742500003E7"/>
        <n v="3.35320099415E7"/>
        <n v="1.8587173608500004E7"/>
        <n v="1.9503845998E7"/>
        <n v="1.2109511858500002E7"/>
        <n v="9194353.581"/>
        <n v="1.69022183995E7"/>
        <n v="3.41045788615E7"/>
        <n v="3.4249031061000004E7"/>
        <n v="1.2305640623500003E7"/>
        <n v="5309413.193000001"/>
        <n v="1.8460505014000002E7"/>
        <n v="9061175.0425"/>
        <n v="2.231485046E7"/>
        <n v="3.3875846700500004E7"/>
        <n v="9343042.978500001"/>
        <n v="1.68359062095E7"/>
        <n v="2.2547983867500003E7"/>
        <n v="8988079.541000001"/>
        <n v="3.3483615613E7"/>
        <n v="1.77637179615E7"/>
        <n v="2.257125276E7"/>
        <n v="6371933.414000001"/>
        <n v="2.9294010179E7"/>
        <n v="2.0266473951500002E7"/>
        <n v="1.3574451065000001E7"/>
        <n v="3.0722594511000004E7"/>
        <n v="1.9273314445E7"/>
        <n v="1.77493131935E7"/>
        <n v="9946442.625000002"/>
        <n v="1.6910827703E7"/>
        <n v="1.04868711815E7"/>
        <n v="1.89101312435E7"/>
        <n v="3.0460749893000003E7"/>
        <n v="2.3204848597000003E7"/>
        <n v="3.2583875646000005E7"/>
        <n v="5285233.9225"/>
        <n v="1.5507342585E7"/>
        <n v="2.9052059491000004E7"/>
        <n v="7954032.905000001"/>
        <n v="3.3925167115E7"/>
        <n v="2.9486798628000002E7"/>
        <n v="6380853.293500001"/>
        <n v="2.9431401062000003E7"/>
        <n v="1.54295436015E7"/>
        <n v="1.6090502956500001E7"/>
        <n v="2.4350529462000005E7"/>
        <n v="1.5419509045500003E7"/>
        <n v="2.1798233772000004E7"/>
        <n v="1.3114673180000002E7"/>
        <n v="2.3276033210500002E7"/>
        <n v="1.72725331345E7"/>
        <n v="1.1912729013500001E7"/>
        <n v="1.5437090494E7"/>
        <n v="1.15959268845E7"/>
        <n v="1.2331764245500002E7"/>
        <n v="2.6995589005000003E7"/>
        <n v="2.5230665978E7"/>
        <n v="5289784.447500001"/>
        <n v="1.2400075149E7"/>
        <n v="2.6280105628000002E7"/>
        <n v="2.6786475352000006E7"/>
        <n v="1.4700816462500002E7"/>
        <n v="2.4658236295E7"/>
        <n v="2.4072330702000003E7"/>
        <n v="1.8120125712500002E7"/>
        <n v="2.5336913945000004E7"/>
        <n v="6274850.288000001"/>
        <n v="3.3128329262000006E7"/>
        <n v="1.5546912132500002E7"/>
        <n v="1.75126504245E7"/>
        <n v="3.0130125074E7"/>
        <n v="2.9892485381500002E7"/>
        <n v="1.3840907241000002E7"/>
        <n v="9083451.8285"/>
        <n v="3.0059818831000004E7"/>
        <n v="1.0632930049E7"/>
        <n v="1.4685237434E7"/>
        <n v="6756727.355"/>
        <n v="1.9980591578500003E7"/>
        <n v="2.0473159161000002E7"/>
        <n v="2.6857280278500002E7"/>
        <n v="3.2790084834500004E7"/>
        <n v="1.0057722479E7"/>
        <n v="1.9659787392000005E7"/>
        <n v="1.6406020841000002E7"/>
        <n v="1.7863559028E7"/>
        <n v="7812362.425000001"/>
        <n v="8777906.529000001"/>
        <n v="1.3445241607E7"/>
        <n v="2.7429525378500003E7"/>
        <n v="2.9356141682000004E7"/>
        <n v="6266683.073000001"/>
        <n v="1.9294626799000002E7"/>
        <n v="8392506.8815"/>
        <n v="6172851.237"/>
        <n v="1.9656256942000005E7"/>
        <n v="2.7947019261000004E7"/>
        <n v="6046834.073000001"/>
        <n v="8281502.068000001"/>
        <n v="1.6898747582500003E7"/>
        <n v="2.76653018075E7"/>
        <n v="2.7613534203500003E7"/>
        <n v="2.9634510087000005E7"/>
        <n v="2.8885574483500004E7"/>
        <n v="1.4416681265E7"/>
        <n v="2.25310607865E7"/>
        <n v="3.1248890438500002E7"/>
        <n v="1.91336401865E7"/>
        <n v="2.7322062173E7"/>
        <n v="1.3736810216500001E7"/>
        <n v="1.4392899790500002E7"/>
        <n v="2.4665177883500002E7"/>
        <n v="1.0429840554E7"/>
        <n v="3.4394062671500005E7"/>
        <n v="1.8295472755000003E7"/>
        <n v="3.0557053719500005E7"/>
        <n v="2.6180271845000003E7"/>
        <n v="1.9611956147000004E7"/>
        <n v="1.3983321789500002E7"/>
        <n v="1.84175577215E7"/>
        <n v="2.46964311125E7"/>
        <n v="2.6855672791500002E7"/>
        <n v="6829261.838000001"/>
        <n v="2.4712080403500002E7"/>
        <n v="2.7019479123E7"/>
        <n v="2.6825945580000002E7"/>
        <n v="2.0178846415000003E7"/>
        <n v="1.9814731615000002E7"/>
        <n v="1.89962860395E7"/>
        <n v="2.5620425096000005E7"/>
        <n v="3.0072335580000002E7"/>
        <n v="1.6621688860000001E7"/>
        <n v="1.85373563445E7"/>
        <n v="7256793.8135"/>
        <n v="2.0076999929E7"/>
        <n v="1.2431900236000001E7"/>
        <n v="2.9262394539E7"/>
        <n v="1.5988577976000002E7"/>
        <n v="2.1516646221000005E7"/>
        <n v="3.1695950044500005E7"/>
        <n v="2.8815020269E7"/>
        <n v="3.0513881408500005E7"/>
        <n v="2.15019951965E7"/>
        <n v="1.84104962895E7"/>
        <n v="5879809.061000001"/>
        <n v="2.6101354538000003E7"/>
        <n v="1.3731816434E7"/>
        <n v="3.4345757204500005E7"/>
        <n v="3.3516642778500006E7"/>
        <n v="3.2965772931000005E7"/>
        <n v="2.5999803854500003E7"/>
        <n v="1.0834339978000002E7"/>
        <n v="3.0483545172500003E7"/>
        <n v="1.1910031633500002E7"/>
        <n v="7580998.355"/>
        <n v="3.1331425384000003E7"/>
        <n v="1.59606363175E7"/>
        <n v="1.1015571693000002E7"/>
        <n v="2.0809876416E7"/>
        <n v="7186658.7695"/>
        <n v="2.1185672585E7"/>
        <n v="1.4431890529000001E7"/>
        <n v="1.6919304986500002E7"/>
        <n v="2.69011125005E7"/>
        <n v="2.0763899632000003E7"/>
        <n v="1.5249393967500001E7"/>
        <n v="1.9822650456000004E7"/>
        <n v="2.2308312624500003E7"/>
        <n v="2.1199740348500002E7"/>
        <n v="1.42333956415E7"/>
        <n v="3.3925618139000006E7"/>
        <n v="2.6561643892000005E7"/>
        <n v="1.7662108884E7"/>
        <n v="2.3429956095000003E7"/>
        <n v="1.8836549602500003E7"/>
        <n v="1.3096568254E7"/>
        <n v="3.1216435747000005E7"/>
        <n v="2.5386533350500003E7"/>
        <n v="2.46185774415E7"/>
        <n v="3.3234576368E7"/>
        <n v="2.1702654844500005E7"/>
        <n v="1.8299353002E7"/>
        <n v="2.4532715263E7"/>
        <n v="3.1490780772500005E7"/>
        <n v="2.5721640413000003E7"/>
        <n v="3.1150450376500003E7"/>
        <n v="2.4660632335500002E7"/>
        <n v="2.4091307009E7"/>
        <n v="2.72584580905E7"/>
        <n v="2.6633095566000003E7"/>
        <n v="1.4309768746000003E7"/>
        <n v="1.7844609646500003E7"/>
        <n v="1.4667046583000002E7"/>
        <n v="2.7722599751000002E7"/>
        <n v="2.0641434642500002E7"/>
        <n v="1.1513623639E7"/>
        <n v="1.6177605353000002E7"/>
        <n v="1.5073947563500002E7"/>
        <n v="9619946.1295"/>
        <n v="3.2845784583500005E7"/>
        <n v="3.0182015979500003E7"/>
        <n v="7347644.017"/>
        <n v="3.2528775548500005E7"/>
        <n v="2.5803974514500003E7"/>
        <n v="1.6475257253000002E7"/>
        <n v="1.5003992167500002E7"/>
        <n v="2.8579333335E7"/>
        <n v="2.4105850986E7"/>
        <n v="3.0521435399E7"/>
        <n v="2.4457589894500002E7"/>
        <n v="2.9784565422500003E7"/>
        <n v="1.8867713088E7"/>
        <n v="1.06063920865E7"/>
        <n v="9493790.582500001"/>
        <n v="5705025.9595"/>
        <n v="1.3965104366500001E7"/>
        <n v="3.2560532165000003E7"/>
        <n v="1.1808443615500001E7"/>
        <n v="1.1410205464E7"/>
        <n v="2.7613119173500005E7"/>
        <n v="2.7221661173E7"/>
        <n v="2.3110580367000002E7"/>
        <n v="1.24716036795E7"/>
        <n v="1.0576688367E7"/>
        <n v="2.4460245358500004E7"/>
        <n v="1.7837519686E7"/>
        <n v="3.40419250255E7"/>
        <n v="1.1206238071000002E7"/>
        <n v="2.2905961407000005E7"/>
        <n v="1.4577802228500003E7"/>
        <n v="3.4230036400000006E7"/>
        <n v="1.4762729628500002E7"/>
        <n v="1.8080855744000003E7"/>
        <n v="8063042.8725000005"/>
        <n v="1.8962598543E7"/>
        <n v="2.4628061517500002E7"/>
        <n v="2.7214942328E7"/>
        <n v="3.1588290786500003E7"/>
        <n v="3.26430917505E7"/>
        <n v="2.3984174238500003E7"/>
        <n v="2.6670846814500004E7"/>
        <n v="1.3303257075500002E7"/>
        <n v="1.1485906159E7"/>
        <n v="2.6567529779000003E7"/>
        <n v="2.41689671405E7"/>
        <n v="2.75441020505E7"/>
        <n v="2.29521668425E7"/>
        <n v="2.7947962273000002E7"/>
        <n v="2.98016957525E7"/>
      </sharedItems>
    </cacheField>
    <cacheField name="Mes" numFmtId="167">
      <sharedItems>
        <s v="marzo"/>
        <s v="abril"/>
        <s v="enero"/>
        <s v="febrero"/>
        <s v="diciembre"/>
      </sharedItems>
    </cacheField>
    <cacheField name="Country" numFmtId="167">
      <sharedItems>
        <s v="Brazil"/>
        <s v="Argentina"/>
        <s v="Paraguay"/>
        <s v="Bolivia"/>
        <s v="Uruguay"/>
        <s v="Chile"/>
      </sharedItems>
    </cacheField>
    <cacheField name="Campo calculado 1" formula="(gross_margin-Imp_A_Pagar)" databaseField="0"/>
    <cacheField name="Ganancia Real" formula="(gross_margin-Imp_A_Pagar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mpuestos a Pagar" cacheId="0" dataCaption="" compact="0" compactData="0">
  <location ref="A1:B123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distribu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t="default"/>
      </items>
    </pivotField>
    <pivotField name="country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t="default"/>
      </items>
    </pivotField>
    <pivotField name="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t="default"/>
      </items>
    </pivotField>
    <pivotField name="gross_margin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date" axis="axisRow" compact="0" numFmtId="165" outline="0" multipleItemSelectionAllowed="1" showAll="0" sortType="ascending">
      <items>
        <item x="45"/>
        <item x="91"/>
        <item x="70"/>
        <item x="74"/>
        <item x="83"/>
        <item x="76"/>
        <item x="44"/>
        <item x="25"/>
        <item x="104"/>
        <item x="96"/>
        <item x="108"/>
        <item x="2"/>
        <item x="99"/>
        <item x="29"/>
        <item x="17"/>
        <item x="94"/>
        <item x="24"/>
        <item x="117"/>
        <item x="58"/>
        <item x="22"/>
        <item x="26"/>
        <item x="28"/>
        <item x="80"/>
        <item x="72"/>
        <item x="101"/>
        <item x="6"/>
        <item x="79"/>
        <item x="77"/>
        <item x="106"/>
        <item x="56"/>
        <item x="62"/>
        <item x="18"/>
        <item x="35"/>
        <item x="64"/>
        <item x="84"/>
        <item x="53"/>
        <item x="23"/>
        <item x="38"/>
        <item x="46"/>
        <item x="85"/>
        <item x="52"/>
        <item x="93"/>
        <item x="48"/>
        <item x="118"/>
        <item x="42"/>
        <item x="5"/>
        <item x="50"/>
        <item x="4"/>
        <item x="12"/>
        <item x="73"/>
        <item x="110"/>
        <item x="75"/>
        <item x="11"/>
        <item x="20"/>
        <item x="47"/>
        <item x="105"/>
        <item x="41"/>
        <item x="97"/>
        <item x="3"/>
        <item x="15"/>
        <item x="81"/>
        <item x="95"/>
        <item x="57"/>
        <item x="55"/>
        <item x="7"/>
        <item x="78"/>
        <item x="92"/>
        <item x="66"/>
        <item x="49"/>
        <item x="68"/>
        <item x="8"/>
        <item x="36"/>
        <item x="69"/>
        <item x="107"/>
        <item x="87"/>
        <item x="63"/>
        <item x="88"/>
        <item x="59"/>
        <item x="14"/>
        <item x="119"/>
        <item x="43"/>
        <item x="21"/>
        <item x="82"/>
        <item x="32"/>
        <item x="65"/>
        <item x="111"/>
        <item x="120"/>
        <item x="60"/>
        <item x="0"/>
        <item x="103"/>
        <item x="16"/>
        <item x="54"/>
        <item x="61"/>
        <item x="67"/>
        <item x="114"/>
        <item x="51"/>
        <item x="39"/>
        <item x="40"/>
        <item x="30"/>
        <item x="33"/>
        <item x="27"/>
        <item x="37"/>
        <item x="19"/>
        <item x="34"/>
        <item x="116"/>
        <item x="71"/>
        <item x="100"/>
        <item x="113"/>
        <item x="98"/>
        <item x="112"/>
        <item x="31"/>
        <item x="13"/>
        <item x="86"/>
        <item x="10"/>
        <item x="109"/>
        <item x="9"/>
        <item x="90"/>
        <item x="115"/>
        <item x="89"/>
        <item x="102"/>
        <item x="1"/>
        <item t="default"/>
      </items>
    </pivotField>
    <pivotField name="Porc_imp" compact="0" numFmtId="166" outline="0" multipleItemSelectionAllowed="1" showAll="0">
      <items>
        <item x="0"/>
        <item x="1"/>
        <item t="default"/>
      </items>
    </pivotField>
    <pivotField name="Imp_A_Pagar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Mes" compact="0" numFmtId="167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numFmtId="167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6"/>
  </rowFields>
  <dataFields>
    <dataField name="SUM of Imp_A_Pagar" fld="8" baseField="0"/>
  </dataFields>
</pivotTableDefinition>
</file>

<file path=xl/pivotTables/pivotTable2.xml><?xml version="1.0" encoding="utf-8"?>
<pivotTableDefinition xmlns="http://schemas.openxmlformats.org/spreadsheetml/2006/main" name="Ganancia Real por Mes" cacheId="0" dataCaption="" compact="0" compactData="0">
  <location ref="A1:B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distribu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t="default"/>
      </items>
    </pivotField>
    <pivotField name="country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t="default"/>
      </items>
    </pivotField>
    <pivotField name="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t="default"/>
      </items>
    </pivotField>
    <pivotField name="gross_margin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Porc_imp" compact="0" numFmtId="166" outline="0" multipleItemSelectionAllowed="1" showAll="0">
      <items>
        <item x="0"/>
        <item x="1"/>
        <item t="default"/>
      </items>
    </pivotField>
    <pivotField name="Imp_A_Paga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Mes" axis="axisRow" compact="0" numFmtId="167" outline="0" multipleItemSelectionAllowed="1" showAll="0" sortType="ascending">
      <items>
        <item x="1"/>
        <item h="1" x="4"/>
        <item x="2"/>
        <item x="3"/>
        <item x="0"/>
        <item t="default"/>
      </items>
    </pivotField>
    <pivotField name="Country" compact="0" numFmtId="167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9"/>
  </rowFields>
  <dataFields>
    <dataField name="SUM of Campo calculado 1" fld="11" baseField="0"/>
  </dataFields>
</pivotTableDefinition>
</file>

<file path=xl/pivotTables/pivotTable3.xml><?xml version="1.0" encoding="utf-8"?>
<pivotTableDefinition xmlns="http://schemas.openxmlformats.org/spreadsheetml/2006/main" name="Ganancia Real por Pais" cacheId="0" dataCaption="" compact="0" compactData="0">
  <location ref="A1:B8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distribu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t="default"/>
      </items>
    </pivotField>
    <pivotField name="country_id" axis="axisRow" compact="0" outline="0" multipleItemSelectionAllowed="1" showAll="0" sortType="ascending">
      <items>
        <item x="0"/>
        <item x="1"/>
        <item x="2"/>
        <item x="3"/>
        <item x="5"/>
        <item x="4"/>
        <item t="default"/>
      </items>
    </pivotField>
    <pivotField name="loca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t="default"/>
      </items>
    </pivotField>
    <pivotField name="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t="default"/>
      </items>
    </pivotField>
    <pivotField name="gross_margin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Porc_imp" compact="0" numFmtId="166" outline="0" multipleItemSelectionAllowed="1" showAll="0">
      <items>
        <item x="0"/>
        <item x="1"/>
        <item t="default"/>
      </items>
    </pivotField>
    <pivotField name="Imp_A_Paga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Mes" compact="0" numFmtId="167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numFmtId="167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2"/>
  </rowFields>
  <dataFields>
    <dataField name="SUM of Ganancia Real" fld="12" baseField="0"/>
  </dataFields>
</pivotTableDefinition>
</file>

<file path=xl/pivotTables/pivotTable4.xml><?xml version="1.0" encoding="utf-8"?>
<pivotTableDefinition xmlns="http://schemas.openxmlformats.org/spreadsheetml/2006/main" name="Cant. Transacciones por Pais" cacheId="0" dataCaption="" compact="0" compactData="0">
  <location ref="A3:B10" firstHeaderRow="0" firstDataRow="1" firstDataCol="0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distribu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t="default"/>
      </items>
    </pivotField>
    <pivotField name="country_id" axis="axisRow" compact="0" outline="0" multipleItemSelectionAllowed="1" showAll="0" sortType="ascending">
      <items>
        <item x="0"/>
        <item x="1"/>
        <item x="2"/>
        <item x="3"/>
        <item x="5"/>
        <item x="4"/>
        <item t="default"/>
      </items>
    </pivotField>
    <pivotField name="loca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t="default"/>
      </items>
    </pivotField>
    <pivotField name="transac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t="default"/>
      </items>
    </pivotField>
    <pivotField name="gross_margin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Porc_imp" compact="0" numFmtId="166" outline="0" multipleItemSelectionAllowed="1" showAll="0">
      <items>
        <item x="0"/>
        <item x="1"/>
        <item t="default"/>
      </items>
    </pivotField>
    <pivotField name="Imp_A_Paga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t="default"/>
      </items>
    </pivotField>
    <pivotField name="Mes" axis="axisPage" compact="0" numFmtId="167" outline="0" multipleItemSelectionAllowed="1" showAll="0">
      <items>
        <item x="0"/>
        <item x="1"/>
        <item x="2"/>
        <item x="3"/>
        <item h="1" x="4"/>
        <item t="default"/>
      </items>
    </pivotField>
    <pivotField name="Country" compact="0" numFmtId="167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pageFields>
    <pageField fld="9"/>
  </pageFields>
  <dataFields>
    <dataField name="Transacciones" fld="4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13"/>
  </cols>
  <sheetData>
    <row r="1">
      <c r="A1" s="1">
        <v>2561.0</v>
      </c>
      <c r="B1" s="1">
        <v>332.0</v>
      </c>
      <c r="C1" s="1">
        <v>1.0</v>
      </c>
      <c r="D1" s="1">
        <v>1.0</v>
      </c>
      <c r="E1" s="1">
        <v>390783.0</v>
      </c>
      <c r="F1" s="2" t="s">
        <v>0</v>
      </c>
      <c r="G1" s="3">
        <v>45394.0</v>
      </c>
      <c r="H1" s="4"/>
    </row>
    <row r="2">
      <c r="A2" s="1">
        <v>3527.0</v>
      </c>
      <c r="B2" s="1">
        <v>1576.0</v>
      </c>
      <c r="C2" s="1">
        <v>1.0</v>
      </c>
      <c r="D2" s="1">
        <v>1.0</v>
      </c>
      <c r="E2" s="1">
        <v>471817.0</v>
      </c>
      <c r="F2" s="2" t="s">
        <v>1</v>
      </c>
      <c r="G2" s="3">
        <v>45390.0</v>
      </c>
      <c r="H2" s="4"/>
    </row>
    <row r="3">
      <c r="A3" s="1">
        <v>4361.0</v>
      </c>
      <c r="B3" s="1">
        <v>40.0</v>
      </c>
      <c r="C3" s="1">
        <v>1.0</v>
      </c>
      <c r="D3" s="1">
        <v>1.0</v>
      </c>
      <c r="E3" s="1">
        <v>494978.0</v>
      </c>
      <c r="F3" s="2" t="s">
        <v>2</v>
      </c>
      <c r="G3" s="3">
        <v>45374.0</v>
      </c>
      <c r="H3" s="5"/>
    </row>
    <row r="4">
      <c r="A4" s="1">
        <v>677.0</v>
      </c>
      <c r="B4" s="1">
        <v>40.0</v>
      </c>
      <c r="C4" s="1">
        <v>1.0</v>
      </c>
      <c r="D4" s="1">
        <v>1.0</v>
      </c>
      <c r="E4" s="1">
        <v>360491.0</v>
      </c>
      <c r="F4" s="2" t="s">
        <v>3</v>
      </c>
      <c r="G4" s="3">
        <v>45362.0</v>
      </c>
      <c r="H4" s="5"/>
    </row>
    <row r="5">
      <c r="A5" s="1">
        <v>6343.0</v>
      </c>
      <c r="B5" s="1">
        <v>1576.0</v>
      </c>
      <c r="C5" s="1">
        <v>1.0</v>
      </c>
      <c r="D5" s="1">
        <v>1.0</v>
      </c>
      <c r="E5" s="1">
        <v>359947.0</v>
      </c>
      <c r="F5" s="2" t="s">
        <v>4</v>
      </c>
      <c r="G5" s="3">
        <v>45301.0</v>
      </c>
      <c r="H5" s="5"/>
    </row>
    <row r="6">
      <c r="A6" s="1">
        <v>728.0</v>
      </c>
      <c r="B6" s="1">
        <v>40.0</v>
      </c>
      <c r="C6" s="1">
        <v>1.0</v>
      </c>
      <c r="D6" s="1">
        <v>1.0</v>
      </c>
      <c r="E6" s="1">
        <v>236174.0</v>
      </c>
      <c r="F6" s="2" t="s">
        <v>5</v>
      </c>
      <c r="G6" s="3">
        <v>45391.0</v>
      </c>
      <c r="H6" s="5"/>
    </row>
    <row r="7">
      <c r="A7" s="1">
        <v>7828.0</v>
      </c>
      <c r="B7" s="1">
        <v>1576.0</v>
      </c>
      <c r="C7" s="1">
        <v>1.0</v>
      </c>
      <c r="D7" s="1">
        <v>1.0</v>
      </c>
      <c r="E7" s="1">
        <v>476767.0</v>
      </c>
      <c r="F7" s="2" t="s">
        <v>6</v>
      </c>
      <c r="G7" s="3">
        <v>45348.0</v>
      </c>
      <c r="H7" s="5"/>
    </row>
    <row r="8">
      <c r="A8" s="1">
        <v>4244.0</v>
      </c>
      <c r="B8" s="1">
        <v>40.0</v>
      </c>
      <c r="C8" s="1">
        <v>1.0</v>
      </c>
      <c r="D8" s="1">
        <v>1.0</v>
      </c>
      <c r="E8" s="1">
        <v>565114.0</v>
      </c>
      <c r="F8" s="2" t="s">
        <v>7</v>
      </c>
      <c r="G8" s="3">
        <v>45364.0</v>
      </c>
      <c r="H8" s="5"/>
    </row>
    <row r="9">
      <c r="A9" s="1">
        <v>4612.0</v>
      </c>
      <c r="B9" s="1">
        <v>1576.0</v>
      </c>
      <c r="C9" s="1">
        <v>1.0</v>
      </c>
      <c r="D9" s="1">
        <v>1.0</v>
      </c>
      <c r="E9" s="1">
        <v>555180.0</v>
      </c>
      <c r="F9" s="2" t="s">
        <v>8</v>
      </c>
      <c r="G9" s="3">
        <v>45373.0</v>
      </c>
      <c r="H9" s="5"/>
    </row>
    <row r="10">
      <c r="A10" s="1">
        <v>362.0</v>
      </c>
      <c r="B10" s="1">
        <v>40.0</v>
      </c>
      <c r="C10" s="1">
        <v>1.0</v>
      </c>
      <c r="D10" s="1">
        <v>1.0</v>
      </c>
      <c r="E10" s="1">
        <v>512979.0</v>
      </c>
      <c r="F10" s="2" t="s">
        <v>9</v>
      </c>
      <c r="G10" s="3">
        <v>45299.0</v>
      </c>
      <c r="H10" s="5"/>
    </row>
    <row r="11">
      <c r="A11" s="1">
        <v>1744.0</v>
      </c>
      <c r="B11" s="1">
        <v>332.0</v>
      </c>
      <c r="C11" s="1">
        <v>1.0</v>
      </c>
      <c r="D11" s="1">
        <v>1.0</v>
      </c>
      <c r="E11" s="1">
        <v>405904.0</v>
      </c>
      <c r="F11" s="2" t="s">
        <v>10</v>
      </c>
      <c r="G11" s="3">
        <v>45312.0</v>
      </c>
      <c r="H11" s="5"/>
    </row>
    <row r="12">
      <c r="A12" s="1">
        <v>7758.0</v>
      </c>
      <c r="B12" s="1">
        <v>1576.0</v>
      </c>
      <c r="C12" s="1">
        <v>1.0</v>
      </c>
      <c r="D12" s="1">
        <v>1.0</v>
      </c>
      <c r="E12" s="1">
        <v>484421.0</v>
      </c>
      <c r="F12" s="2" t="s">
        <v>11</v>
      </c>
      <c r="G12" s="3">
        <v>45330.0</v>
      </c>
      <c r="H12" s="5"/>
    </row>
    <row r="13">
      <c r="A13" s="1">
        <v>818.0</v>
      </c>
      <c r="B13" s="1">
        <v>40.0</v>
      </c>
      <c r="C13" s="1">
        <v>1.0</v>
      </c>
      <c r="D13" s="1">
        <v>1.0</v>
      </c>
      <c r="E13" s="1">
        <v>524781.0</v>
      </c>
      <c r="F13" s="2" t="s">
        <v>12</v>
      </c>
      <c r="G13" s="3">
        <v>45404.0</v>
      </c>
      <c r="H13" s="5"/>
    </row>
    <row r="14">
      <c r="A14" s="1">
        <v>5180.0</v>
      </c>
      <c r="B14" s="1">
        <v>1576.0</v>
      </c>
      <c r="C14" s="1">
        <v>1.0</v>
      </c>
      <c r="D14" s="1">
        <v>1.0</v>
      </c>
      <c r="E14" s="1">
        <v>456014.0</v>
      </c>
      <c r="F14" s="2" t="s">
        <v>13</v>
      </c>
      <c r="G14" s="3">
        <v>45354.0</v>
      </c>
      <c r="H14" s="5"/>
    </row>
    <row r="15">
      <c r="A15" s="1">
        <v>4177.0</v>
      </c>
      <c r="B15" s="1">
        <v>1576.0</v>
      </c>
      <c r="C15" s="1">
        <v>1.0</v>
      </c>
      <c r="D15" s="1">
        <v>1.0</v>
      </c>
      <c r="E15" s="1">
        <v>300630.0</v>
      </c>
      <c r="F15" s="2" t="s">
        <v>14</v>
      </c>
      <c r="G15" s="3">
        <v>45357.0</v>
      </c>
      <c r="H15" s="5"/>
    </row>
    <row r="16">
      <c r="A16" s="1">
        <v>9652.0</v>
      </c>
      <c r="B16" s="1">
        <v>1576.0</v>
      </c>
      <c r="C16" s="1">
        <v>1.0</v>
      </c>
      <c r="D16" s="1">
        <v>1.0</v>
      </c>
      <c r="E16" s="1">
        <v>346277.0</v>
      </c>
      <c r="F16" s="2" t="s">
        <v>15</v>
      </c>
      <c r="G16" s="3">
        <v>45317.0</v>
      </c>
      <c r="H16" s="5"/>
    </row>
    <row r="17">
      <c r="A17" s="1">
        <v>100.0</v>
      </c>
      <c r="B17" s="1">
        <v>40.0</v>
      </c>
      <c r="C17" s="1">
        <v>1.0</v>
      </c>
      <c r="D17" s="1">
        <v>1.0</v>
      </c>
      <c r="E17" s="1">
        <v>483015.0</v>
      </c>
      <c r="F17" s="2" t="s">
        <v>16</v>
      </c>
      <c r="G17" s="3">
        <v>45314.0</v>
      </c>
      <c r="H17" s="5"/>
    </row>
    <row r="18">
      <c r="A18" s="1">
        <v>3137.0</v>
      </c>
      <c r="B18" s="1">
        <v>1576.0</v>
      </c>
      <c r="C18" s="1">
        <v>1.0</v>
      </c>
      <c r="D18" s="1">
        <v>1.0</v>
      </c>
      <c r="E18" s="1">
        <v>471429.0</v>
      </c>
      <c r="F18" s="2" t="s">
        <v>17</v>
      </c>
      <c r="G18" s="3">
        <v>45370.0</v>
      </c>
      <c r="H18" s="5"/>
    </row>
    <row r="19">
      <c r="A19" s="1">
        <v>5999.0</v>
      </c>
      <c r="B19" s="1">
        <v>40.0</v>
      </c>
      <c r="C19" s="1">
        <v>1.0</v>
      </c>
      <c r="D19" s="1">
        <v>1.0</v>
      </c>
      <c r="E19" s="1">
        <v>336595.0</v>
      </c>
      <c r="F19" s="2" t="s">
        <v>18</v>
      </c>
      <c r="G19" s="3">
        <v>45386.0</v>
      </c>
      <c r="H19" s="5"/>
    </row>
    <row r="20">
      <c r="A20" s="1">
        <v>1241.0</v>
      </c>
      <c r="B20" s="1">
        <v>40.0</v>
      </c>
      <c r="C20" s="1">
        <v>1.0</v>
      </c>
      <c r="D20" s="1">
        <v>1.0</v>
      </c>
      <c r="E20" s="1">
        <v>547380.0</v>
      </c>
      <c r="F20" s="2" t="s">
        <v>19</v>
      </c>
      <c r="G20" s="3">
        <v>45353.0</v>
      </c>
      <c r="H20" s="5"/>
    </row>
    <row r="21">
      <c r="A21" s="1">
        <v>544.0</v>
      </c>
      <c r="B21" s="1">
        <v>40.0</v>
      </c>
      <c r="C21" s="1">
        <v>1.0</v>
      </c>
      <c r="D21" s="1">
        <v>1.0</v>
      </c>
      <c r="E21" s="1">
        <v>533608.0</v>
      </c>
      <c r="F21" s="2" t="s">
        <v>20</v>
      </c>
      <c r="G21" s="3">
        <v>45312.0</v>
      </c>
      <c r="H21" s="5"/>
    </row>
    <row r="22">
      <c r="A22" s="1">
        <v>7847.0</v>
      </c>
      <c r="B22" s="1">
        <v>332.0</v>
      </c>
      <c r="C22" s="1">
        <v>1.0</v>
      </c>
      <c r="D22" s="1">
        <v>1.0</v>
      </c>
      <c r="E22" s="1">
        <v>410747.0</v>
      </c>
      <c r="F22" s="2" t="s">
        <v>21</v>
      </c>
      <c r="G22" s="3">
        <v>45392.0</v>
      </c>
      <c r="H22" s="5"/>
    </row>
    <row r="23">
      <c r="A23" s="1">
        <v>553.0</v>
      </c>
      <c r="B23" s="1">
        <v>40.0</v>
      </c>
      <c r="C23" s="1">
        <v>1.0</v>
      </c>
      <c r="D23" s="1">
        <v>1.0</v>
      </c>
      <c r="E23" s="1">
        <v>294872.0</v>
      </c>
      <c r="F23" s="2" t="s">
        <v>22</v>
      </c>
      <c r="G23" s="3">
        <v>45377.0</v>
      </c>
      <c r="H23" s="5"/>
    </row>
    <row r="24">
      <c r="A24" s="1">
        <v>819.0</v>
      </c>
      <c r="B24" s="1">
        <v>40.0</v>
      </c>
      <c r="C24" s="1">
        <v>1.0</v>
      </c>
      <c r="D24" s="1">
        <v>1.0</v>
      </c>
      <c r="E24" s="1">
        <v>478976.0</v>
      </c>
      <c r="F24" s="2" t="s">
        <v>23</v>
      </c>
      <c r="G24" s="3">
        <v>45386.0</v>
      </c>
      <c r="H24" s="5"/>
    </row>
    <row r="25">
      <c r="A25" s="1">
        <v>1185.0</v>
      </c>
      <c r="B25" s="1">
        <v>40.0</v>
      </c>
      <c r="C25" s="1">
        <v>1.0</v>
      </c>
      <c r="D25" s="1">
        <v>1.0</v>
      </c>
      <c r="E25" s="1">
        <v>203645.0</v>
      </c>
      <c r="F25" s="2" t="s">
        <v>24</v>
      </c>
      <c r="G25" s="3">
        <v>45369.0</v>
      </c>
      <c r="H25" s="5"/>
    </row>
    <row r="26">
      <c r="A26" s="1">
        <v>7069.0</v>
      </c>
      <c r="B26" s="1">
        <v>40.0</v>
      </c>
      <c r="C26" s="1">
        <v>1.0</v>
      </c>
      <c r="D26" s="1">
        <v>1.0</v>
      </c>
      <c r="E26" s="1">
        <v>246057.0</v>
      </c>
      <c r="F26" s="2" t="s">
        <v>25</v>
      </c>
      <c r="G26" s="3">
        <v>45340.0</v>
      </c>
      <c r="H26" s="5"/>
    </row>
    <row r="27">
      <c r="A27" s="1">
        <v>920.0</v>
      </c>
      <c r="B27" s="1">
        <v>40.0</v>
      </c>
      <c r="C27" s="1">
        <v>1.0</v>
      </c>
      <c r="D27" s="1">
        <v>1.0</v>
      </c>
      <c r="E27" s="1">
        <v>307837.0</v>
      </c>
      <c r="F27" s="2" t="s">
        <v>26</v>
      </c>
      <c r="G27" s="3">
        <v>45322.0</v>
      </c>
      <c r="H27" s="5"/>
    </row>
    <row r="28">
      <c r="A28" s="1">
        <v>616.0</v>
      </c>
      <c r="B28" s="1">
        <v>40.0</v>
      </c>
      <c r="C28" s="1">
        <v>1.0</v>
      </c>
      <c r="D28" s="1">
        <v>1.0</v>
      </c>
      <c r="E28" s="1">
        <v>359475.0</v>
      </c>
      <c r="F28" s="2" t="s">
        <v>27</v>
      </c>
      <c r="G28" s="3">
        <v>45353.0</v>
      </c>
      <c r="H28" s="5"/>
    </row>
    <row r="29">
      <c r="A29" s="1">
        <v>7546.0</v>
      </c>
      <c r="B29" s="1">
        <v>40.0</v>
      </c>
      <c r="C29" s="1">
        <v>1.0</v>
      </c>
      <c r="D29" s="1">
        <v>1.0</v>
      </c>
      <c r="E29" s="1">
        <v>528450.0</v>
      </c>
      <c r="F29" s="2" t="s">
        <v>28</v>
      </c>
      <c r="G29" s="3">
        <v>45318.0</v>
      </c>
      <c r="H29" s="5"/>
    </row>
    <row r="30">
      <c r="A30" s="1">
        <v>3626.0</v>
      </c>
      <c r="B30" s="1">
        <v>40.0</v>
      </c>
      <c r="C30" s="1">
        <v>1.0</v>
      </c>
      <c r="D30" s="1">
        <v>1.0</v>
      </c>
      <c r="E30" s="1">
        <v>486203.0</v>
      </c>
      <c r="F30" s="2" t="s">
        <v>29</v>
      </c>
      <c r="G30" s="3">
        <v>45316.0</v>
      </c>
      <c r="H30" s="5"/>
    </row>
    <row r="31">
      <c r="A31" s="1">
        <v>105.0</v>
      </c>
      <c r="B31" s="1">
        <v>40.0</v>
      </c>
      <c r="C31" s="1">
        <v>1.0</v>
      </c>
      <c r="D31" s="1">
        <v>1.0</v>
      </c>
      <c r="E31" s="1">
        <v>256517.0</v>
      </c>
      <c r="F31" s="2" t="s">
        <v>30</v>
      </c>
      <c r="G31" s="3">
        <v>45342.0</v>
      </c>
      <c r="H31" s="5"/>
    </row>
    <row r="32">
      <c r="A32" s="1">
        <v>9927.0</v>
      </c>
      <c r="B32" s="1">
        <v>332.0</v>
      </c>
      <c r="C32" s="1">
        <v>1.0</v>
      </c>
      <c r="D32" s="1">
        <v>1.0</v>
      </c>
      <c r="E32" s="1">
        <v>411263.0</v>
      </c>
      <c r="F32" s="2" t="s">
        <v>31</v>
      </c>
      <c r="G32" s="3">
        <v>45390.0</v>
      </c>
      <c r="H32" s="5"/>
    </row>
    <row r="33">
      <c r="A33" s="1">
        <v>1637.0</v>
      </c>
      <c r="B33" s="1">
        <v>332.0</v>
      </c>
      <c r="C33" s="1">
        <v>1.0</v>
      </c>
      <c r="D33" s="1">
        <v>1.0</v>
      </c>
      <c r="E33" s="1">
        <v>411263.0</v>
      </c>
      <c r="F33" s="2" t="s">
        <v>31</v>
      </c>
      <c r="G33" s="3">
        <v>45390.0</v>
      </c>
      <c r="H33" s="5"/>
    </row>
    <row r="34">
      <c r="A34" s="1">
        <v>1362.0</v>
      </c>
      <c r="B34" s="1">
        <v>1576.0</v>
      </c>
      <c r="C34" s="1">
        <v>1.0</v>
      </c>
      <c r="D34" s="1">
        <v>1.0</v>
      </c>
      <c r="E34" s="1">
        <v>346277.0</v>
      </c>
      <c r="F34" s="2" t="s">
        <v>15</v>
      </c>
      <c r="G34" s="3">
        <v>45317.0</v>
      </c>
      <c r="H34" s="5"/>
    </row>
    <row r="35">
      <c r="A35" s="1">
        <v>6300.0</v>
      </c>
      <c r="B35" s="1">
        <v>332.0</v>
      </c>
      <c r="C35" s="1">
        <v>1.0</v>
      </c>
      <c r="D35" s="1">
        <v>1.0</v>
      </c>
      <c r="E35" s="1">
        <v>190086.0</v>
      </c>
      <c r="F35" s="2" t="s">
        <v>32</v>
      </c>
      <c r="G35" s="3">
        <v>45340.0</v>
      </c>
      <c r="H35" s="5"/>
    </row>
    <row r="36">
      <c r="A36" s="1">
        <v>243.0</v>
      </c>
      <c r="B36" s="1">
        <v>40.0</v>
      </c>
      <c r="C36" s="1">
        <v>1.0</v>
      </c>
      <c r="D36" s="1">
        <v>1.0</v>
      </c>
      <c r="E36" s="1">
        <v>304170.0</v>
      </c>
      <c r="F36" s="2" t="s">
        <v>33</v>
      </c>
      <c r="G36" s="3">
        <v>45312.0</v>
      </c>
      <c r="H36" s="5"/>
    </row>
    <row r="37">
      <c r="A37" s="1">
        <v>10034.0</v>
      </c>
      <c r="B37" s="1">
        <v>332.0</v>
      </c>
      <c r="C37" s="1">
        <v>1.0</v>
      </c>
      <c r="D37" s="1">
        <v>1.0</v>
      </c>
      <c r="E37" s="1">
        <v>405904.0</v>
      </c>
      <c r="F37" s="2" t="s">
        <v>10</v>
      </c>
      <c r="G37" s="3">
        <v>45312.0</v>
      </c>
      <c r="H37" s="5"/>
    </row>
    <row r="38">
      <c r="A38" s="1">
        <v>232.0</v>
      </c>
      <c r="B38" s="1">
        <v>40.0</v>
      </c>
      <c r="C38" s="1">
        <v>1.0</v>
      </c>
      <c r="D38" s="1">
        <v>1.0</v>
      </c>
      <c r="E38" s="1">
        <v>529454.0</v>
      </c>
      <c r="F38" s="2" t="s">
        <v>34</v>
      </c>
      <c r="G38" s="3">
        <v>45307.0</v>
      </c>
      <c r="H38" s="5"/>
    </row>
    <row r="39">
      <c r="A39" s="1">
        <v>5137.0</v>
      </c>
      <c r="B39" s="1">
        <v>10.0</v>
      </c>
      <c r="C39" s="1">
        <v>1.0</v>
      </c>
      <c r="D39" s="1">
        <v>2.0</v>
      </c>
      <c r="E39" s="1">
        <v>276298.0</v>
      </c>
      <c r="F39" s="2" t="s">
        <v>35</v>
      </c>
      <c r="G39" s="3">
        <v>45350.0</v>
      </c>
      <c r="H39" s="4"/>
    </row>
    <row r="40">
      <c r="A40" s="1">
        <v>2219.0</v>
      </c>
      <c r="B40" s="1">
        <v>901.0</v>
      </c>
      <c r="C40" s="1">
        <v>1.0</v>
      </c>
      <c r="D40" s="1">
        <v>2.0</v>
      </c>
      <c r="E40" s="1">
        <v>445790.0</v>
      </c>
      <c r="F40" s="2" t="s">
        <v>36</v>
      </c>
      <c r="G40" s="3">
        <v>45317.0</v>
      </c>
      <c r="H40" s="4"/>
    </row>
    <row r="41">
      <c r="A41" s="1">
        <v>4662.0</v>
      </c>
      <c r="B41" s="1">
        <v>901.0</v>
      </c>
      <c r="C41" s="1">
        <v>1.0</v>
      </c>
      <c r="D41" s="1">
        <v>2.0</v>
      </c>
      <c r="E41" s="1">
        <v>246615.0</v>
      </c>
      <c r="F41" s="2" t="s">
        <v>37</v>
      </c>
      <c r="G41" s="3">
        <v>45297.0</v>
      </c>
      <c r="H41" s="5"/>
    </row>
    <row r="42">
      <c r="A42" s="1">
        <v>45.0</v>
      </c>
      <c r="B42" s="1">
        <v>16.0</v>
      </c>
      <c r="C42" s="1">
        <v>1.0</v>
      </c>
      <c r="D42" s="1">
        <v>2.0</v>
      </c>
      <c r="E42" s="1">
        <v>442923.0</v>
      </c>
      <c r="F42" s="2" t="s">
        <v>38</v>
      </c>
      <c r="G42" s="3">
        <v>45322.0</v>
      </c>
      <c r="H42" s="5"/>
    </row>
    <row r="43">
      <c r="A43" s="1">
        <v>4264.0</v>
      </c>
      <c r="B43" s="1">
        <v>901.0</v>
      </c>
      <c r="C43" s="1">
        <v>1.0</v>
      </c>
      <c r="D43" s="1">
        <v>2.0</v>
      </c>
      <c r="E43" s="1">
        <v>271496.0</v>
      </c>
      <c r="F43" s="2" t="s">
        <v>39</v>
      </c>
      <c r="G43" s="3">
        <v>45303.0</v>
      </c>
      <c r="H43" s="5"/>
    </row>
    <row r="44">
      <c r="A44" s="1">
        <v>1187.0</v>
      </c>
      <c r="B44" s="1">
        <v>16.0</v>
      </c>
      <c r="C44" s="1">
        <v>1.0</v>
      </c>
      <c r="D44" s="1">
        <v>2.0</v>
      </c>
      <c r="E44" s="1">
        <v>415240.0</v>
      </c>
      <c r="F44" s="2" t="s">
        <v>40</v>
      </c>
      <c r="G44" s="3">
        <v>45332.0</v>
      </c>
      <c r="H44" s="5"/>
    </row>
    <row r="45">
      <c r="A45" s="1">
        <v>44.0</v>
      </c>
      <c r="B45" s="1">
        <v>10.0</v>
      </c>
      <c r="C45" s="1">
        <v>1.0</v>
      </c>
      <c r="D45" s="1">
        <v>2.0</v>
      </c>
      <c r="E45" s="1">
        <v>479836.0</v>
      </c>
      <c r="F45" s="2" t="s">
        <v>41</v>
      </c>
      <c r="G45" s="3">
        <v>45397.0</v>
      </c>
      <c r="H45" s="5"/>
    </row>
    <row r="46">
      <c r="A46" s="1">
        <v>311.0</v>
      </c>
      <c r="B46" s="1">
        <v>10.0</v>
      </c>
      <c r="C46" s="1">
        <v>1.0</v>
      </c>
      <c r="D46" s="1">
        <v>2.0</v>
      </c>
      <c r="E46" s="1">
        <v>564924.0</v>
      </c>
      <c r="F46" s="2" t="s">
        <v>42</v>
      </c>
      <c r="G46" s="3">
        <v>45396.0</v>
      </c>
      <c r="H46" s="5"/>
    </row>
    <row r="47">
      <c r="A47" s="1">
        <v>3713.0</v>
      </c>
      <c r="B47" s="1">
        <v>901.0</v>
      </c>
      <c r="C47" s="1">
        <v>1.0</v>
      </c>
      <c r="D47" s="1">
        <v>2.0</v>
      </c>
      <c r="E47" s="1">
        <v>425365.0</v>
      </c>
      <c r="F47" s="2" t="s">
        <v>43</v>
      </c>
      <c r="G47" s="3">
        <v>45312.0</v>
      </c>
      <c r="H47" s="5"/>
    </row>
    <row r="48">
      <c r="A48" s="1">
        <v>9154.0</v>
      </c>
      <c r="B48" s="1">
        <v>16.0</v>
      </c>
      <c r="C48" s="1">
        <v>1.0</v>
      </c>
      <c r="D48" s="1">
        <v>2.0</v>
      </c>
      <c r="E48" s="1">
        <v>472394.0</v>
      </c>
      <c r="F48" s="2" t="s">
        <v>44</v>
      </c>
      <c r="G48" s="3">
        <v>45400.0</v>
      </c>
      <c r="H48" s="5"/>
    </row>
    <row r="49">
      <c r="A49" s="1">
        <v>226.0</v>
      </c>
      <c r="B49" s="1">
        <v>16.0</v>
      </c>
      <c r="C49" s="1">
        <v>1.0</v>
      </c>
      <c r="D49" s="1">
        <v>2.0</v>
      </c>
      <c r="E49" s="1">
        <v>539339.0</v>
      </c>
      <c r="F49" s="2" t="s">
        <v>45</v>
      </c>
      <c r="G49" s="3">
        <v>45363.0</v>
      </c>
      <c r="H49" s="5"/>
    </row>
    <row r="50">
      <c r="A50" s="1">
        <v>6520.0</v>
      </c>
      <c r="B50" s="1">
        <v>16.0</v>
      </c>
      <c r="C50" s="1">
        <v>1.0</v>
      </c>
      <c r="D50" s="1">
        <v>2.0</v>
      </c>
      <c r="E50" s="1">
        <v>236230.0</v>
      </c>
      <c r="F50" s="2" t="s">
        <v>46</v>
      </c>
      <c r="G50" s="3">
        <v>45299.0</v>
      </c>
      <c r="H50" s="5"/>
    </row>
    <row r="51">
      <c r="A51" s="1">
        <v>535.0</v>
      </c>
      <c r="B51" s="1">
        <v>16.0</v>
      </c>
      <c r="C51" s="1">
        <v>1.0</v>
      </c>
      <c r="D51" s="1">
        <v>2.0</v>
      </c>
      <c r="E51" s="1">
        <v>389644.0</v>
      </c>
      <c r="F51" s="2" t="s">
        <v>47</v>
      </c>
      <c r="G51" s="3">
        <v>45383.0</v>
      </c>
      <c r="H51" s="5"/>
    </row>
    <row r="52">
      <c r="A52" s="1">
        <v>3712.0</v>
      </c>
      <c r="B52" s="1">
        <v>901.0</v>
      </c>
      <c r="C52" s="1">
        <v>1.0</v>
      </c>
      <c r="D52" s="1">
        <v>2.0</v>
      </c>
      <c r="E52" s="1">
        <v>157546.0</v>
      </c>
      <c r="F52" s="2" t="s">
        <v>48</v>
      </c>
      <c r="G52" s="3">
        <v>45322.0</v>
      </c>
      <c r="H52" s="5"/>
    </row>
    <row r="53">
      <c r="A53" s="1">
        <v>556.0</v>
      </c>
      <c r="B53" s="1">
        <v>10.0</v>
      </c>
      <c r="C53" s="1">
        <v>1.0</v>
      </c>
      <c r="D53" s="1">
        <v>2.0</v>
      </c>
      <c r="E53" s="1">
        <v>362741.0</v>
      </c>
      <c r="F53" s="2" t="s">
        <v>49</v>
      </c>
      <c r="G53" s="3">
        <v>45305.0</v>
      </c>
      <c r="H53" s="5"/>
    </row>
    <row r="54">
      <c r="A54" s="1">
        <v>7157.0</v>
      </c>
      <c r="B54" s="1">
        <v>16.0</v>
      </c>
      <c r="C54" s="1">
        <v>1.0</v>
      </c>
      <c r="D54" s="1">
        <v>2.0</v>
      </c>
      <c r="E54" s="1">
        <v>416335.0</v>
      </c>
      <c r="F54" s="2" t="s">
        <v>50</v>
      </c>
      <c r="G54" s="3">
        <v>45351.0</v>
      </c>
      <c r="H54" s="5"/>
    </row>
    <row r="55">
      <c r="A55" s="1">
        <v>199.0</v>
      </c>
      <c r="B55" s="1">
        <v>10.0</v>
      </c>
      <c r="C55" s="1">
        <v>1.0</v>
      </c>
      <c r="D55" s="1">
        <v>2.0</v>
      </c>
      <c r="E55" s="1">
        <v>303035.0</v>
      </c>
      <c r="F55" s="2" t="s">
        <v>51</v>
      </c>
      <c r="G55" s="3">
        <v>45385.0</v>
      </c>
      <c r="H55" s="5"/>
    </row>
    <row r="56">
      <c r="A56" s="1">
        <v>104.0</v>
      </c>
      <c r="B56" s="1">
        <v>16.0</v>
      </c>
      <c r="C56" s="1">
        <v>1.0</v>
      </c>
      <c r="D56" s="1">
        <v>2.0</v>
      </c>
      <c r="E56" s="1">
        <v>257400.0</v>
      </c>
      <c r="F56" s="2" t="s">
        <v>52</v>
      </c>
      <c r="G56" s="3">
        <v>45303.0</v>
      </c>
      <c r="H56" s="5"/>
    </row>
    <row r="57">
      <c r="A57" s="1">
        <v>760.0</v>
      </c>
      <c r="B57" s="1">
        <v>10.0</v>
      </c>
      <c r="C57" s="1">
        <v>1.0</v>
      </c>
      <c r="D57" s="1">
        <v>2.0</v>
      </c>
      <c r="E57" s="1">
        <v>403121.0</v>
      </c>
      <c r="F57" s="2" t="s">
        <v>53</v>
      </c>
      <c r="G57" s="3">
        <v>45390.0</v>
      </c>
      <c r="H57" s="5"/>
    </row>
    <row r="58">
      <c r="A58" s="1">
        <v>459.0</v>
      </c>
      <c r="B58" s="1">
        <v>16.0</v>
      </c>
      <c r="C58" s="1">
        <v>1.0</v>
      </c>
      <c r="D58" s="1">
        <v>2.0</v>
      </c>
      <c r="E58" s="1">
        <v>330813.0</v>
      </c>
      <c r="F58" s="2" t="s">
        <v>54</v>
      </c>
      <c r="G58" s="3">
        <v>45382.0</v>
      </c>
      <c r="H58" s="5"/>
    </row>
    <row r="59">
      <c r="A59" s="1">
        <v>153.0</v>
      </c>
      <c r="B59" s="1">
        <v>16.0</v>
      </c>
      <c r="C59" s="1">
        <v>1.0</v>
      </c>
      <c r="D59" s="1">
        <v>2.0</v>
      </c>
      <c r="E59" s="1">
        <v>529266.0</v>
      </c>
      <c r="F59" s="2" t="s">
        <v>55</v>
      </c>
      <c r="G59" s="3">
        <v>45341.0</v>
      </c>
      <c r="H59" s="5"/>
    </row>
    <row r="60">
      <c r="A60" s="1">
        <v>1374.0</v>
      </c>
      <c r="B60" s="1">
        <v>901.0</v>
      </c>
      <c r="C60" s="1">
        <v>1.0</v>
      </c>
      <c r="D60" s="1">
        <v>2.0</v>
      </c>
      <c r="E60" s="1">
        <v>322578.0</v>
      </c>
      <c r="F60" s="2" t="s">
        <v>56</v>
      </c>
      <c r="G60" s="3">
        <v>45327.0</v>
      </c>
      <c r="H60" s="5"/>
    </row>
    <row r="61">
      <c r="A61" s="1">
        <v>473.0</v>
      </c>
      <c r="B61" s="1">
        <v>16.0</v>
      </c>
      <c r="C61" s="1">
        <v>1.0</v>
      </c>
      <c r="D61" s="1">
        <v>2.0</v>
      </c>
      <c r="E61" s="1">
        <v>170004.0</v>
      </c>
      <c r="F61" s="2" t="s">
        <v>57</v>
      </c>
      <c r="G61" s="3">
        <v>45384.0</v>
      </c>
      <c r="H61" s="5"/>
    </row>
    <row r="62">
      <c r="A62" s="1">
        <v>143.0</v>
      </c>
      <c r="B62" s="1">
        <v>16.0</v>
      </c>
      <c r="C62" s="1">
        <v>1.0</v>
      </c>
      <c r="D62" s="1">
        <v>2.0</v>
      </c>
      <c r="E62" s="1">
        <v>488005.0</v>
      </c>
      <c r="F62" s="2" t="s">
        <v>58</v>
      </c>
      <c r="G62" s="3">
        <v>45321.0</v>
      </c>
      <c r="H62" s="5"/>
    </row>
    <row r="63">
      <c r="A63" s="1">
        <v>915.0</v>
      </c>
      <c r="B63" s="1">
        <v>10.0</v>
      </c>
      <c r="C63" s="1">
        <v>1.0</v>
      </c>
      <c r="D63" s="1">
        <v>2.0</v>
      </c>
      <c r="E63" s="1">
        <v>234443.0</v>
      </c>
      <c r="F63" s="2" t="s">
        <v>59</v>
      </c>
      <c r="G63" s="3">
        <v>45327.0</v>
      </c>
      <c r="H63" s="5"/>
    </row>
    <row r="64">
      <c r="A64" s="1">
        <v>4140.0</v>
      </c>
      <c r="B64" s="1">
        <v>10.0</v>
      </c>
      <c r="C64" s="1">
        <v>1.0</v>
      </c>
      <c r="D64" s="1">
        <v>2.0</v>
      </c>
      <c r="E64" s="1">
        <v>350110.0</v>
      </c>
      <c r="F64" s="2" t="s">
        <v>60</v>
      </c>
      <c r="G64" s="3">
        <v>45402.0</v>
      </c>
      <c r="H64" s="5"/>
    </row>
    <row r="65">
      <c r="A65" s="1">
        <v>5130.0</v>
      </c>
      <c r="B65" s="1">
        <v>16.0</v>
      </c>
      <c r="C65" s="1">
        <v>1.0</v>
      </c>
      <c r="D65" s="1">
        <v>2.0</v>
      </c>
      <c r="E65" s="1">
        <v>563451.0</v>
      </c>
      <c r="F65" s="2" t="s">
        <v>61</v>
      </c>
      <c r="G65" s="3">
        <v>45295.0</v>
      </c>
      <c r="H65" s="5"/>
    </row>
    <row r="66">
      <c r="A66" s="1">
        <v>6020.0</v>
      </c>
      <c r="B66" s="1">
        <v>901.0</v>
      </c>
      <c r="C66" s="1">
        <v>1.0</v>
      </c>
      <c r="D66" s="1">
        <v>2.0</v>
      </c>
      <c r="E66" s="1">
        <v>198449.0</v>
      </c>
      <c r="F66" s="2" t="s">
        <v>62</v>
      </c>
      <c r="G66" s="3">
        <v>45373.0</v>
      </c>
      <c r="H66" s="5"/>
    </row>
    <row r="67">
      <c r="A67" s="1">
        <v>4358.0</v>
      </c>
      <c r="B67" s="1">
        <v>901.0</v>
      </c>
      <c r="C67" s="1">
        <v>1.0</v>
      </c>
      <c r="D67" s="1">
        <v>2.0</v>
      </c>
      <c r="E67" s="1">
        <v>196027.0</v>
      </c>
      <c r="F67" s="2" t="s">
        <v>63</v>
      </c>
      <c r="G67" s="3">
        <v>45400.0</v>
      </c>
      <c r="H67" s="5"/>
    </row>
    <row r="68">
      <c r="A68" s="1">
        <v>463.0</v>
      </c>
      <c r="B68" s="1">
        <v>10.0</v>
      </c>
      <c r="C68" s="1">
        <v>1.0</v>
      </c>
      <c r="D68" s="1">
        <v>2.0</v>
      </c>
      <c r="E68" s="1">
        <v>410777.0</v>
      </c>
      <c r="F68" s="2" t="s">
        <v>64</v>
      </c>
      <c r="G68" s="3">
        <v>45368.0</v>
      </c>
      <c r="H68" s="5"/>
    </row>
    <row r="69">
      <c r="A69" s="1">
        <v>159.0</v>
      </c>
      <c r="B69" s="1">
        <v>16.0</v>
      </c>
      <c r="C69" s="1">
        <v>1.0</v>
      </c>
      <c r="D69" s="1">
        <v>2.0</v>
      </c>
      <c r="E69" s="1">
        <v>405058.0</v>
      </c>
      <c r="F69" s="2" t="s">
        <v>65</v>
      </c>
      <c r="G69" s="3">
        <v>45359.0</v>
      </c>
      <c r="H69" s="5"/>
    </row>
    <row r="70">
      <c r="A70" s="1">
        <v>603.0</v>
      </c>
      <c r="B70" s="1">
        <v>10.0</v>
      </c>
      <c r="C70" s="1">
        <v>1.0</v>
      </c>
      <c r="D70" s="1">
        <v>2.0</v>
      </c>
      <c r="E70" s="1">
        <v>230439.0</v>
      </c>
      <c r="F70" s="2" t="s">
        <v>66</v>
      </c>
      <c r="G70" s="3">
        <v>45313.0</v>
      </c>
      <c r="H70" s="5"/>
    </row>
    <row r="71">
      <c r="A71" s="1">
        <v>756.0</v>
      </c>
      <c r="B71" s="1">
        <v>10.0</v>
      </c>
      <c r="C71" s="1">
        <v>1.0</v>
      </c>
      <c r="D71" s="1">
        <v>2.0</v>
      </c>
      <c r="E71" s="1">
        <v>465259.0</v>
      </c>
      <c r="F71" s="2" t="s">
        <v>67</v>
      </c>
      <c r="G71" s="3">
        <v>45365.0</v>
      </c>
      <c r="H71" s="5"/>
    </row>
    <row r="72">
      <c r="A72" s="1">
        <v>945.0</v>
      </c>
      <c r="B72" s="1">
        <v>16.0</v>
      </c>
      <c r="C72" s="1">
        <v>1.0</v>
      </c>
      <c r="D72" s="1">
        <v>2.0</v>
      </c>
      <c r="E72" s="1">
        <v>466609.0</v>
      </c>
      <c r="F72" s="2" t="s">
        <v>68</v>
      </c>
      <c r="G72" s="3">
        <v>45371.0</v>
      </c>
      <c r="H72" s="5"/>
    </row>
    <row r="73">
      <c r="A73" s="1">
        <v>9519.0</v>
      </c>
      <c r="B73" s="1">
        <v>901.0</v>
      </c>
      <c r="C73" s="1">
        <v>1.0</v>
      </c>
      <c r="D73" s="1">
        <v>2.0</v>
      </c>
      <c r="E73" s="1">
        <v>445035.0</v>
      </c>
      <c r="F73" s="2" t="s">
        <v>69</v>
      </c>
      <c r="G73" s="3">
        <v>45404.0</v>
      </c>
      <c r="H73" s="5"/>
    </row>
    <row r="74">
      <c r="A74" s="1">
        <v>41.0</v>
      </c>
      <c r="B74" s="1">
        <v>10.0</v>
      </c>
      <c r="C74" s="1">
        <v>1.0</v>
      </c>
      <c r="D74" s="1">
        <v>2.0</v>
      </c>
      <c r="E74" s="1">
        <v>214338.0</v>
      </c>
      <c r="F74" s="2" t="s">
        <v>70</v>
      </c>
      <c r="G74" s="3">
        <v>45390.0</v>
      </c>
      <c r="H74" s="5"/>
    </row>
    <row r="75">
      <c r="A75" s="1">
        <v>5157.0</v>
      </c>
      <c r="B75" s="1">
        <v>1662.0</v>
      </c>
      <c r="C75" s="1">
        <v>1.0</v>
      </c>
      <c r="D75" s="1">
        <v>2.0</v>
      </c>
      <c r="E75" s="1">
        <v>371004.0</v>
      </c>
      <c r="F75" s="2" t="s">
        <v>71</v>
      </c>
      <c r="G75" s="3">
        <v>45401.0</v>
      </c>
      <c r="H75" s="5"/>
    </row>
    <row r="76">
      <c r="A76" s="1">
        <v>4007.0</v>
      </c>
      <c r="B76" s="1">
        <v>16.0</v>
      </c>
      <c r="C76" s="1">
        <v>1.0</v>
      </c>
      <c r="D76" s="1">
        <v>2.0</v>
      </c>
      <c r="E76" s="1">
        <v>302121.0</v>
      </c>
      <c r="F76" s="2" t="s">
        <v>72</v>
      </c>
      <c r="G76" s="3">
        <v>45340.0</v>
      </c>
      <c r="H76" s="5"/>
    </row>
    <row r="77">
      <c r="A77" s="1">
        <v>2769.0</v>
      </c>
      <c r="B77" s="1">
        <v>10.0</v>
      </c>
      <c r="C77" s="1">
        <v>1.0</v>
      </c>
      <c r="D77" s="1">
        <v>2.0</v>
      </c>
      <c r="E77" s="1">
        <v>377690.0</v>
      </c>
      <c r="F77" s="2" t="s">
        <v>73</v>
      </c>
      <c r="G77" s="3">
        <v>45381.0</v>
      </c>
      <c r="H77" s="5"/>
    </row>
    <row r="78">
      <c r="A78" s="1">
        <v>9664.0</v>
      </c>
      <c r="B78" s="1">
        <v>901.0</v>
      </c>
      <c r="C78" s="1">
        <v>1.0</v>
      </c>
      <c r="D78" s="1">
        <v>2.0</v>
      </c>
      <c r="E78" s="1">
        <v>322578.0</v>
      </c>
      <c r="F78" s="2" t="s">
        <v>56</v>
      </c>
      <c r="G78" s="3">
        <v>45327.0</v>
      </c>
      <c r="H78" s="5"/>
    </row>
    <row r="79">
      <c r="A79" s="1">
        <v>2334.0</v>
      </c>
      <c r="B79" s="1">
        <v>1662.0</v>
      </c>
      <c r="C79" s="1">
        <v>1.0</v>
      </c>
      <c r="D79" s="1">
        <v>2.0</v>
      </c>
      <c r="E79" s="1">
        <v>199928.0</v>
      </c>
      <c r="F79" s="2" t="s">
        <v>74</v>
      </c>
      <c r="G79" s="3">
        <v>45364.0</v>
      </c>
      <c r="H79" s="5"/>
    </row>
    <row r="80">
      <c r="A80" s="1">
        <v>4153.0</v>
      </c>
      <c r="B80" s="1">
        <v>1662.0</v>
      </c>
      <c r="C80" s="1">
        <v>1.0</v>
      </c>
      <c r="D80" s="1">
        <v>2.0</v>
      </c>
      <c r="E80" s="1">
        <v>524361.0</v>
      </c>
      <c r="F80" s="2" t="s">
        <v>75</v>
      </c>
      <c r="G80" s="3">
        <v>45295.0</v>
      </c>
      <c r="H80" s="5"/>
    </row>
    <row r="81">
      <c r="A81" s="1">
        <v>4326.0</v>
      </c>
      <c r="B81" s="1">
        <v>153.0</v>
      </c>
      <c r="C81" s="1">
        <v>1.0</v>
      </c>
      <c r="D81" s="1">
        <v>3.0</v>
      </c>
      <c r="E81" s="1">
        <v>427103.0</v>
      </c>
      <c r="F81" s="2" t="s">
        <v>76</v>
      </c>
      <c r="G81" s="3">
        <v>45311.0</v>
      </c>
      <c r="H81" s="5"/>
    </row>
    <row r="82">
      <c r="A82" s="1">
        <v>8108.0</v>
      </c>
      <c r="B82" s="1">
        <v>153.0</v>
      </c>
      <c r="C82" s="1">
        <v>1.0</v>
      </c>
      <c r="D82" s="1">
        <v>3.0</v>
      </c>
      <c r="E82" s="1">
        <v>425757.0</v>
      </c>
      <c r="F82" s="2" t="s">
        <v>77</v>
      </c>
      <c r="G82" s="3">
        <v>45309.0</v>
      </c>
      <c r="H82" s="5"/>
    </row>
    <row r="83">
      <c r="A83" s="1">
        <v>9302.0</v>
      </c>
      <c r="B83" s="1">
        <v>153.0</v>
      </c>
      <c r="C83" s="1">
        <v>1.0</v>
      </c>
      <c r="D83" s="1">
        <v>3.0</v>
      </c>
      <c r="E83" s="1">
        <v>272818.0</v>
      </c>
      <c r="F83" s="2" t="s">
        <v>78</v>
      </c>
      <c r="G83" s="3">
        <v>45397.0</v>
      </c>
      <c r="H83" s="5"/>
    </row>
    <row r="84">
      <c r="A84" s="1">
        <v>3013.0</v>
      </c>
      <c r="B84" s="1">
        <v>153.0</v>
      </c>
      <c r="C84" s="1">
        <v>1.0</v>
      </c>
      <c r="D84" s="1">
        <v>3.0</v>
      </c>
      <c r="E84" s="1">
        <v>250843.0</v>
      </c>
      <c r="F84" s="2" t="s">
        <v>79</v>
      </c>
      <c r="G84" s="3">
        <v>45410.0</v>
      </c>
      <c r="H84" s="5"/>
    </row>
    <row r="85">
      <c r="A85" s="1">
        <v>5937.0</v>
      </c>
      <c r="B85" s="1">
        <v>1458.0</v>
      </c>
      <c r="C85" s="1">
        <v>2.0</v>
      </c>
      <c r="D85" s="1">
        <v>4.0</v>
      </c>
      <c r="E85" s="1">
        <v>195925.0</v>
      </c>
      <c r="F85" s="2" t="s">
        <v>80</v>
      </c>
      <c r="G85" s="3">
        <v>45351.0</v>
      </c>
      <c r="H85" s="5"/>
    </row>
    <row r="86">
      <c r="A86" s="1">
        <v>7278.0</v>
      </c>
      <c r="B86" s="1">
        <v>1338.0</v>
      </c>
      <c r="C86" s="1">
        <v>2.0</v>
      </c>
      <c r="D86" s="1">
        <v>4.0</v>
      </c>
      <c r="E86" s="1">
        <v>329756.0</v>
      </c>
      <c r="F86" s="2" t="s">
        <v>81</v>
      </c>
      <c r="G86" s="3">
        <v>45359.0</v>
      </c>
      <c r="H86" s="5"/>
    </row>
    <row r="87">
      <c r="A87" s="1">
        <v>5901.0</v>
      </c>
      <c r="B87" s="1">
        <v>1458.0</v>
      </c>
      <c r="C87" s="1">
        <v>2.0</v>
      </c>
      <c r="D87" s="1">
        <v>4.0</v>
      </c>
      <c r="E87" s="1">
        <v>396381.0</v>
      </c>
      <c r="F87" s="2" t="s">
        <v>82</v>
      </c>
      <c r="G87" s="3">
        <v>45322.0</v>
      </c>
      <c r="H87" s="5"/>
    </row>
    <row r="88">
      <c r="A88" s="1">
        <v>3359.0</v>
      </c>
      <c r="B88" s="1">
        <v>639.0</v>
      </c>
      <c r="C88" s="1">
        <v>2.0</v>
      </c>
      <c r="D88" s="1">
        <v>4.0</v>
      </c>
      <c r="E88" s="1">
        <v>229449.0</v>
      </c>
      <c r="F88" s="2" t="s">
        <v>83</v>
      </c>
      <c r="G88" s="3">
        <v>45408.0</v>
      </c>
      <c r="H88" s="5"/>
    </row>
    <row r="89">
      <c r="A89" s="1">
        <v>5935.0</v>
      </c>
      <c r="B89" s="1">
        <v>1458.0</v>
      </c>
      <c r="C89" s="1">
        <v>2.0</v>
      </c>
      <c r="D89" s="1">
        <v>4.0</v>
      </c>
      <c r="E89" s="1">
        <v>179404.0</v>
      </c>
      <c r="F89" s="2" t="s">
        <v>84</v>
      </c>
      <c r="G89" s="3">
        <v>45337.0</v>
      </c>
      <c r="H89" s="5"/>
    </row>
    <row r="90">
      <c r="A90" s="1">
        <v>8496.0</v>
      </c>
      <c r="B90" s="1">
        <v>1458.0</v>
      </c>
      <c r="C90" s="1">
        <v>2.0</v>
      </c>
      <c r="D90" s="1">
        <v>4.0</v>
      </c>
      <c r="E90" s="1">
        <v>510092.0</v>
      </c>
      <c r="F90" s="2" t="s">
        <v>85</v>
      </c>
      <c r="G90" s="3">
        <v>45404.0</v>
      </c>
      <c r="H90" s="5"/>
    </row>
    <row r="91">
      <c r="A91" s="1">
        <v>9081.0</v>
      </c>
      <c r="B91" s="1">
        <v>639.0</v>
      </c>
      <c r="C91" s="1">
        <v>2.0</v>
      </c>
      <c r="D91" s="1">
        <v>4.0</v>
      </c>
      <c r="E91" s="1">
        <v>325952.0</v>
      </c>
      <c r="F91" s="2" t="s">
        <v>86</v>
      </c>
      <c r="G91" s="3">
        <v>45376.0</v>
      </c>
      <c r="H91" s="5"/>
    </row>
    <row r="92">
      <c r="A92" s="1">
        <v>7573.0</v>
      </c>
      <c r="B92" s="1">
        <v>639.0</v>
      </c>
      <c r="C92" s="1">
        <v>2.0</v>
      </c>
      <c r="D92" s="1">
        <v>4.0</v>
      </c>
      <c r="E92" s="1">
        <v>394789.0</v>
      </c>
      <c r="F92" s="2" t="s">
        <v>87</v>
      </c>
      <c r="G92" s="3">
        <v>45316.0</v>
      </c>
      <c r="H92" s="5"/>
    </row>
    <row r="93">
      <c r="A93" s="1">
        <v>8180.0</v>
      </c>
      <c r="B93" s="1">
        <v>1338.0</v>
      </c>
      <c r="C93" s="1">
        <v>2.0</v>
      </c>
      <c r="D93" s="1">
        <v>4.0</v>
      </c>
      <c r="E93" s="1">
        <v>309479.0</v>
      </c>
      <c r="F93" s="2" t="s">
        <v>88</v>
      </c>
      <c r="G93" s="3">
        <v>45332.0</v>
      </c>
      <c r="H93" s="5"/>
    </row>
    <row r="94">
      <c r="A94" s="1">
        <v>9603.0</v>
      </c>
      <c r="B94" s="1">
        <v>1458.0</v>
      </c>
      <c r="C94" s="1">
        <v>2.0</v>
      </c>
      <c r="D94" s="1">
        <v>4.0</v>
      </c>
      <c r="E94" s="1">
        <v>490601.0</v>
      </c>
      <c r="F94" s="2" t="s">
        <v>89</v>
      </c>
      <c r="G94" s="3">
        <v>45387.0</v>
      </c>
      <c r="H94" s="5"/>
    </row>
    <row r="95">
      <c r="A95" s="1">
        <v>8476.0</v>
      </c>
      <c r="B95" s="1">
        <v>639.0</v>
      </c>
      <c r="C95" s="1">
        <v>2.0</v>
      </c>
      <c r="D95" s="1">
        <v>4.0</v>
      </c>
      <c r="E95" s="1">
        <v>206390.0</v>
      </c>
      <c r="F95" s="2" t="s">
        <v>90</v>
      </c>
      <c r="G95" s="3">
        <v>45298.0</v>
      </c>
      <c r="H95" s="5"/>
    </row>
    <row r="96">
      <c r="A96" s="1">
        <v>3074.0</v>
      </c>
      <c r="B96" s="1">
        <v>639.0</v>
      </c>
      <c r="C96" s="1">
        <v>2.0</v>
      </c>
      <c r="D96" s="1">
        <v>4.0</v>
      </c>
      <c r="E96" s="1">
        <v>229195.0</v>
      </c>
      <c r="F96" s="2" t="s">
        <v>91</v>
      </c>
      <c r="G96" s="3">
        <v>45313.0</v>
      </c>
      <c r="H96" s="5"/>
    </row>
    <row r="97">
      <c r="A97" s="1">
        <v>1086.0</v>
      </c>
      <c r="B97" s="1">
        <v>96.0</v>
      </c>
      <c r="C97" s="1">
        <v>1.0</v>
      </c>
      <c r="D97" s="1">
        <v>5.0</v>
      </c>
      <c r="E97" s="1">
        <v>375335.0</v>
      </c>
      <c r="F97" s="2" t="s">
        <v>92</v>
      </c>
      <c r="G97" s="3">
        <v>45327.0</v>
      </c>
      <c r="H97" s="4"/>
    </row>
    <row r="98">
      <c r="A98" s="1">
        <v>7321.0</v>
      </c>
      <c r="B98" s="1">
        <v>96.0</v>
      </c>
      <c r="C98" s="1">
        <v>1.0</v>
      </c>
      <c r="D98" s="1">
        <v>5.0</v>
      </c>
      <c r="E98" s="1">
        <v>348536.0</v>
      </c>
      <c r="F98" s="2" t="s">
        <v>93</v>
      </c>
      <c r="G98" s="3">
        <v>45301.0</v>
      </c>
      <c r="H98" s="4"/>
    </row>
    <row r="99">
      <c r="A99" s="1">
        <v>908.0</v>
      </c>
      <c r="B99" s="1">
        <v>96.0</v>
      </c>
      <c r="C99" s="1">
        <v>1.0</v>
      </c>
      <c r="D99" s="1">
        <v>5.0</v>
      </c>
      <c r="E99" s="1">
        <v>402083.0</v>
      </c>
      <c r="F99" s="2" t="s">
        <v>94</v>
      </c>
      <c r="G99" s="3">
        <v>45395.0</v>
      </c>
      <c r="H99" s="5"/>
    </row>
    <row r="100">
      <c r="A100" s="1">
        <v>3475.0</v>
      </c>
      <c r="B100" s="1">
        <v>1276.0</v>
      </c>
      <c r="C100" s="1">
        <v>1.0</v>
      </c>
      <c r="D100" s="1">
        <v>5.0</v>
      </c>
      <c r="E100" s="1">
        <v>457670.0</v>
      </c>
      <c r="F100" s="2" t="s">
        <v>95</v>
      </c>
      <c r="G100" s="3">
        <v>45403.0</v>
      </c>
      <c r="H100" s="5"/>
    </row>
    <row r="101">
      <c r="A101" s="1">
        <v>5850.0</v>
      </c>
      <c r="B101" s="1">
        <v>96.0</v>
      </c>
      <c r="C101" s="1">
        <v>1.0</v>
      </c>
      <c r="D101" s="1">
        <v>5.0</v>
      </c>
      <c r="E101" s="1">
        <v>450982.0</v>
      </c>
      <c r="F101" s="2" t="s">
        <v>96</v>
      </c>
      <c r="G101" s="3">
        <v>45392.0</v>
      </c>
      <c r="H101" s="5"/>
    </row>
    <row r="102">
      <c r="A102" s="1">
        <v>2496.0</v>
      </c>
      <c r="B102" s="1">
        <v>1276.0</v>
      </c>
      <c r="C102" s="1">
        <v>1.0</v>
      </c>
      <c r="D102" s="1">
        <v>5.0</v>
      </c>
      <c r="E102" s="1">
        <v>389550.0</v>
      </c>
      <c r="F102" s="2" t="s">
        <v>97</v>
      </c>
      <c r="G102" s="3">
        <v>45325.0</v>
      </c>
      <c r="H102" s="5"/>
    </row>
    <row r="103">
      <c r="A103" s="1">
        <v>175.0</v>
      </c>
      <c r="B103" s="1">
        <v>96.0</v>
      </c>
      <c r="C103" s="1">
        <v>1.0</v>
      </c>
      <c r="D103" s="1">
        <v>5.0</v>
      </c>
      <c r="E103" s="1">
        <v>238512.0</v>
      </c>
      <c r="F103" s="2" t="s">
        <v>98</v>
      </c>
      <c r="G103" s="3">
        <v>45395.0</v>
      </c>
      <c r="H103" s="5"/>
    </row>
    <row r="104">
      <c r="A104" s="1">
        <v>6255.0</v>
      </c>
      <c r="B104" s="1">
        <v>96.0</v>
      </c>
      <c r="C104" s="1">
        <v>1.0</v>
      </c>
      <c r="D104" s="1">
        <v>5.0</v>
      </c>
      <c r="E104" s="1">
        <v>232473.0</v>
      </c>
      <c r="F104" s="2" t="s">
        <v>99</v>
      </c>
      <c r="G104" s="3">
        <v>45392.0</v>
      </c>
      <c r="H104" s="5"/>
    </row>
    <row r="105">
      <c r="A105" s="1">
        <v>5726.0</v>
      </c>
      <c r="B105" s="1">
        <v>96.0</v>
      </c>
      <c r="C105" s="1">
        <v>1.0</v>
      </c>
      <c r="D105" s="1">
        <v>5.0</v>
      </c>
      <c r="E105" s="1">
        <v>340845.0</v>
      </c>
      <c r="F105" s="2" t="s">
        <v>100</v>
      </c>
      <c r="G105" s="3">
        <v>45326.0</v>
      </c>
      <c r="H105" s="5"/>
    </row>
    <row r="106">
      <c r="A106" s="1">
        <v>727.0</v>
      </c>
      <c r="B106" s="1">
        <v>96.0</v>
      </c>
      <c r="C106" s="1">
        <v>1.0</v>
      </c>
      <c r="D106" s="1">
        <v>5.0</v>
      </c>
      <c r="E106" s="1">
        <v>509840.0</v>
      </c>
      <c r="F106" s="2" t="s">
        <v>101</v>
      </c>
      <c r="G106" s="3">
        <v>45344.0</v>
      </c>
      <c r="H106" s="5"/>
    </row>
    <row r="107">
      <c r="A107" s="1">
        <v>8341.0</v>
      </c>
      <c r="B107" s="1">
        <v>96.0</v>
      </c>
      <c r="C107" s="1">
        <v>1.0</v>
      </c>
      <c r="D107" s="1">
        <v>5.0</v>
      </c>
      <c r="E107" s="1">
        <v>498631.0</v>
      </c>
      <c r="F107" s="2" t="s">
        <v>102</v>
      </c>
      <c r="G107" s="3">
        <v>45386.0</v>
      </c>
      <c r="H107" s="5"/>
    </row>
    <row r="108">
      <c r="A108" s="1">
        <v>3611.0</v>
      </c>
      <c r="B108" s="1">
        <v>96.0</v>
      </c>
      <c r="C108" s="1">
        <v>1.0</v>
      </c>
      <c r="D108" s="1">
        <v>5.0</v>
      </c>
      <c r="E108" s="1">
        <v>411905.0</v>
      </c>
      <c r="F108" s="2" t="s">
        <v>103</v>
      </c>
      <c r="G108" s="3">
        <v>45353.0</v>
      </c>
      <c r="H108" s="5"/>
    </row>
    <row r="109">
      <c r="A109" s="1">
        <v>139.0</v>
      </c>
      <c r="B109" s="1">
        <v>96.0</v>
      </c>
      <c r="C109" s="1">
        <v>1.0</v>
      </c>
      <c r="D109" s="1">
        <v>5.0</v>
      </c>
      <c r="E109" s="1">
        <v>315005.0</v>
      </c>
      <c r="F109" s="2" t="s">
        <v>104</v>
      </c>
      <c r="G109" s="3">
        <v>45294.0</v>
      </c>
      <c r="H109" s="5"/>
    </row>
    <row r="110">
      <c r="A110" s="1">
        <v>588.0</v>
      </c>
      <c r="B110" s="1">
        <v>96.0</v>
      </c>
      <c r="C110" s="1">
        <v>1.0</v>
      </c>
      <c r="D110" s="1">
        <v>5.0</v>
      </c>
      <c r="E110" s="1">
        <v>229617.0</v>
      </c>
      <c r="F110" s="2" t="s">
        <v>105</v>
      </c>
      <c r="G110" s="3">
        <v>45321.0</v>
      </c>
      <c r="H110" s="5"/>
    </row>
    <row r="111">
      <c r="A111" s="1">
        <v>857.0</v>
      </c>
      <c r="B111" s="1">
        <v>96.0</v>
      </c>
      <c r="C111" s="1">
        <v>1.0</v>
      </c>
      <c r="D111" s="1">
        <v>5.0</v>
      </c>
      <c r="E111" s="1">
        <v>545868.0</v>
      </c>
      <c r="F111" s="2" t="s">
        <v>106</v>
      </c>
      <c r="G111" s="3">
        <v>45296.0</v>
      </c>
      <c r="H111" s="5"/>
    </row>
    <row r="112">
      <c r="A112" s="1">
        <v>3454.0</v>
      </c>
      <c r="B112" s="1">
        <v>1039.0</v>
      </c>
      <c r="C112" s="1">
        <v>1.0</v>
      </c>
      <c r="D112" s="1">
        <v>6.0</v>
      </c>
      <c r="E112" s="1">
        <v>303180.0</v>
      </c>
      <c r="F112" s="2" t="s">
        <v>107</v>
      </c>
      <c r="G112" s="3">
        <v>45354.0</v>
      </c>
      <c r="H112" s="4"/>
    </row>
    <row r="113">
      <c r="A113" s="1">
        <v>6789.0</v>
      </c>
      <c r="B113" s="1">
        <v>1039.0</v>
      </c>
      <c r="C113" s="1">
        <v>1.0</v>
      </c>
      <c r="D113" s="1">
        <v>6.0</v>
      </c>
      <c r="E113" s="1">
        <v>242344.0</v>
      </c>
      <c r="F113" s="2" t="s">
        <v>108</v>
      </c>
      <c r="G113" s="3">
        <v>45389.0</v>
      </c>
      <c r="H113" s="4"/>
    </row>
    <row r="114">
      <c r="A114" s="1">
        <v>8851.0</v>
      </c>
      <c r="B114" s="1">
        <v>1039.0</v>
      </c>
      <c r="C114" s="1">
        <v>1.0</v>
      </c>
      <c r="D114" s="1">
        <v>6.0</v>
      </c>
      <c r="E114" s="1">
        <v>162632.0</v>
      </c>
      <c r="F114" s="2" t="s">
        <v>109</v>
      </c>
      <c r="G114" s="3">
        <v>45303.0</v>
      </c>
      <c r="H114" s="5"/>
    </row>
    <row r="115">
      <c r="A115" s="1">
        <v>3292.0</v>
      </c>
      <c r="B115" s="1">
        <v>1039.0</v>
      </c>
      <c r="C115" s="1">
        <v>1.0</v>
      </c>
      <c r="D115" s="1">
        <v>6.0</v>
      </c>
      <c r="E115" s="1">
        <v>274419.0</v>
      </c>
      <c r="F115" s="2" t="s">
        <v>110</v>
      </c>
      <c r="G115" s="3">
        <v>45401.0</v>
      </c>
      <c r="H115" s="5"/>
    </row>
    <row r="116">
      <c r="A116" s="1">
        <v>2473.0</v>
      </c>
      <c r="B116" s="1">
        <v>1039.0</v>
      </c>
      <c r="C116" s="1">
        <v>1.0</v>
      </c>
      <c r="D116" s="1">
        <v>6.0</v>
      </c>
      <c r="E116" s="1">
        <v>286334.0</v>
      </c>
      <c r="F116" s="2" t="s">
        <v>111</v>
      </c>
      <c r="G116" s="3">
        <v>45328.0</v>
      </c>
      <c r="H116" s="5"/>
    </row>
    <row r="117">
      <c r="A117" s="1">
        <v>3817.0</v>
      </c>
      <c r="B117" s="1">
        <v>1039.0</v>
      </c>
      <c r="C117" s="1">
        <v>1.0</v>
      </c>
      <c r="D117" s="1">
        <v>6.0</v>
      </c>
      <c r="E117" s="1">
        <v>497544.0</v>
      </c>
      <c r="F117" s="2" t="s">
        <v>112</v>
      </c>
      <c r="G117" s="3">
        <v>45381.0</v>
      </c>
      <c r="H117" s="5"/>
    </row>
    <row r="118">
      <c r="A118" s="1">
        <v>2555.0</v>
      </c>
      <c r="B118" s="1">
        <v>731.0</v>
      </c>
      <c r="C118" s="1">
        <v>1.0</v>
      </c>
      <c r="D118" s="1">
        <v>7.0</v>
      </c>
      <c r="E118" s="1">
        <v>338339.0</v>
      </c>
      <c r="F118" s="2" t="s">
        <v>113</v>
      </c>
      <c r="G118" s="3">
        <v>45396.0</v>
      </c>
      <c r="H118" s="4"/>
    </row>
    <row r="119">
      <c r="A119" s="1">
        <v>1529.0</v>
      </c>
      <c r="B119" s="1">
        <v>642.0</v>
      </c>
      <c r="C119" s="1">
        <v>1.0</v>
      </c>
      <c r="D119" s="1">
        <v>7.0</v>
      </c>
      <c r="E119" s="1">
        <v>520690.0</v>
      </c>
      <c r="F119" s="2" t="s">
        <v>114</v>
      </c>
      <c r="G119" s="3">
        <v>45395.0</v>
      </c>
      <c r="H119" s="4"/>
    </row>
    <row r="120">
      <c r="A120" s="1">
        <v>6699.0</v>
      </c>
      <c r="B120" s="1">
        <v>731.0</v>
      </c>
      <c r="C120" s="1">
        <v>1.0</v>
      </c>
      <c r="D120" s="1">
        <v>7.0</v>
      </c>
      <c r="E120" s="1">
        <v>295953.0</v>
      </c>
      <c r="F120" s="2" t="s">
        <v>115</v>
      </c>
      <c r="G120" s="3">
        <v>45352.0</v>
      </c>
      <c r="H120" s="5"/>
    </row>
    <row r="121">
      <c r="A121" s="1">
        <v>6485.0</v>
      </c>
      <c r="B121" s="1">
        <v>1449.0</v>
      </c>
      <c r="C121" s="1">
        <v>1.0</v>
      </c>
      <c r="D121" s="1">
        <v>7.0</v>
      </c>
      <c r="E121" s="1">
        <v>158560.0</v>
      </c>
      <c r="F121" s="2" t="s">
        <v>116</v>
      </c>
      <c r="G121" s="3">
        <v>45310.0</v>
      </c>
      <c r="H121" s="5"/>
    </row>
    <row r="122">
      <c r="A122" s="1">
        <v>4689.0</v>
      </c>
      <c r="B122" s="1">
        <v>731.0</v>
      </c>
      <c r="C122" s="1">
        <v>1.0</v>
      </c>
      <c r="D122" s="1">
        <v>7.0</v>
      </c>
      <c r="E122" s="1">
        <v>565608.0</v>
      </c>
      <c r="F122" s="2" t="s">
        <v>117</v>
      </c>
      <c r="G122" s="3">
        <v>45393.0</v>
      </c>
      <c r="H122" s="5"/>
    </row>
    <row r="123">
      <c r="A123" s="1">
        <v>5611.0</v>
      </c>
      <c r="B123" s="1">
        <v>731.0</v>
      </c>
      <c r="C123" s="1">
        <v>1.0</v>
      </c>
      <c r="D123" s="1">
        <v>7.0</v>
      </c>
      <c r="E123" s="1">
        <v>512108.0</v>
      </c>
      <c r="F123" s="2" t="s">
        <v>118</v>
      </c>
      <c r="G123" s="3">
        <v>45338.0</v>
      </c>
      <c r="H123" s="5"/>
    </row>
    <row r="124">
      <c r="A124" s="1">
        <v>1359.0</v>
      </c>
      <c r="B124" s="1">
        <v>727.0</v>
      </c>
      <c r="C124" s="1">
        <v>1.0</v>
      </c>
      <c r="D124" s="1">
        <v>7.0</v>
      </c>
      <c r="E124" s="1">
        <v>392866.0</v>
      </c>
      <c r="F124" s="2" t="s">
        <v>119</v>
      </c>
      <c r="G124" s="3">
        <v>45370.0</v>
      </c>
      <c r="H124" s="5"/>
    </row>
    <row r="125">
      <c r="A125" s="1">
        <v>1684.0</v>
      </c>
      <c r="B125" s="1">
        <v>727.0</v>
      </c>
      <c r="C125" s="1">
        <v>1.0</v>
      </c>
      <c r="D125" s="1">
        <v>7.0</v>
      </c>
      <c r="E125" s="1">
        <v>244808.0</v>
      </c>
      <c r="F125" s="2" t="s">
        <v>120</v>
      </c>
      <c r="G125" s="3">
        <v>45310.0</v>
      </c>
      <c r="H125" s="5"/>
    </row>
    <row r="126">
      <c r="A126" s="1">
        <v>9819.0</v>
      </c>
      <c r="B126" s="1">
        <v>642.0</v>
      </c>
      <c r="C126" s="1">
        <v>1.0</v>
      </c>
      <c r="D126" s="1">
        <v>7.0</v>
      </c>
      <c r="E126" s="1">
        <v>520690.0</v>
      </c>
      <c r="F126" s="2" t="s">
        <v>114</v>
      </c>
      <c r="G126" s="3">
        <v>45395.0</v>
      </c>
      <c r="H126" s="5"/>
    </row>
    <row r="127">
      <c r="A127" s="1">
        <v>6597.0</v>
      </c>
      <c r="B127" s="1">
        <v>727.0</v>
      </c>
      <c r="C127" s="1">
        <v>1.0</v>
      </c>
      <c r="D127" s="1">
        <v>7.0</v>
      </c>
      <c r="E127" s="1">
        <v>327346.0</v>
      </c>
      <c r="F127" s="2" t="s">
        <v>121</v>
      </c>
      <c r="G127" s="3">
        <v>45400.0</v>
      </c>
      <c r="H127" s="5"/>
    </row>
    <row r="128">
      <c r="A128" s="1">
        <v>5604.0</v>
      </c>
      <c r="B128" s="1">
        <v>1449.0</v>
      </c>
      <c r="C128" s="1">
        <v>1.0</v>
      </c>
      <c r="D128" s="1">
        <v>7.0</v>
      </c>
      <c r="E128" s="1">
        <v>352997.0</v>
      </c>
      <c r="F128" s="2" t="s">
        <v>122</v>
      </c>
      <c r="G128" s="3">
        <v>45341.0</v>
      </c>
      <c r="H128" s="5"/>
    </row>
    <row r="129">
      <c r="A129" s="1">
        <v>5189.0</v>
      </c>
      <c r="B129" s="1">
        <v>727.0</v>
      </c>
      <c r="C129" s="1">
        <v>1.0</v>
      </c>
      <c r="D129" s="1">
        <v>7.0</v>
      </c>
      <c r="E129" s="1">
        <v>343086.0</v>
      </c>
      <c r="F129" s="2" t="s">
        <v>123</v>
      </c>
      <c r="G129" s="3">
        <v>45362.0</v>
      </c>
      <c r="H129" s="5"/>
    </row>
    <row r="130">
      <c r="A130" s="1">
        <v>6646.0</v>
      </c>
      <c r="B130" s="1">
        <v>1449.0</v>
      </c>
      <c r="C130" s="1">
        <v>1.0</v>
      </c>
      <c r="D130" s="1">
        <v>7.0</v>
      </c>
      <c r="E130" s="1">
        <v>318725.0</v>
      </c>
      <c r="F130" s="2" t="s">
        <v>124</v>
      </c>
      <c r="G130" s="3">
        <v>45324.0</v>
      </c>
      <c r="H130" s="5"/>
    </row>
    <row r="131">
      <c r="A131" s="1">
        <v>9649.0</v>
      </c>
      <c r="B131" s="1">
        <v>727.0</v>
      </c>
      <c r="C131" s="1">
        <v>1.0</v>
      </c>
      <c r="D131" s="1">
        <v>7.0</v>
      </c>
      <c r="E131" s="1">
        <v>392866.0</v>
      </c>
      <c r="F131" s="2" t="s">
        <v>119</v>
      </c>
      <c r="G131" s="3">
        <v>45370.0</v>
      </c>
      <c r="H131" s="5"/>
    </row>
    <row r="132">
      <c r="A132" s="1">
        <v>5787.0</v>
      </c>
      <c r="B132" s="1">
        <v>727.0</v>
      </c>
      <c r="C132" s="1">
        <v>1.0</v>
      </c>
      <c r="D132" s="1">
        <v>7.0</v>
      </c>
      <c r="E132" s="1">
        <v>380115.0</v>
      </c>
      <c r="F132" s="2" t="s">
        <v>125</v>
      </c>
      <c r="G132" s="3">
        <v>45396.0</v>
      </c>
      <c r="H132" s="5"/>
    </row>
    <row r="133">
      <c r="A133" s="1">
        <v>2990.0</v>
      </c>
      <c r="B133" s="1">
        <v>727.0</v>
      </c>
      <c r="C133" s="1">
        <v>1.0</v>
      </c>
      <c r="D133" s="1">
        <v>7.0</v>
      </c>
      <c r="E133" s="1">
        <v>472042.0</v>
      </c>
      <c r="F133" s="2" t="s">
        <v>126</v>
      </c>
      <c r="G133" s="3">
        <v>45377.0</v>
      </c>
      <c r="H133" s="5"/>
    </row>
    <row r="134">
      <c r="A134" s="1">
        <v>6248.0</v>
      </c>
      <c r="B134" s="1">
        <v>642.0</v>
      </c>
      <c r="C134" s="1">
        <v>1.0</v>
      </c>
      <c r="D134" s="1">
        <v>7.0</v>
      </c>
      <c r="E134" s="1">
        <v>173782.0</v>
      </c>
      <c r="F134" s="2" t="s">
        <v>127</v>
      </c>
      <c r="G134" s="3">
        <v>45374.0</v>
      </c>
      <c r="H134" s="5"/>
    </row>
    <row r="135">
      <c r="A135" s="1">
        <v>4392.0</v>
      </c>
      <c r="B135" s="1">
        <v>642.0</v>
      </c>
      <c r="C135" s="1">
        <v>1.0</v>
      </c>
      <c r="D135" s="1">
        <v>7.0</v>
      </c>
      <c r="E135" s="1">
        <v>178157.0</v>
      </c>
      <c r="F135" s="2" t="s">
        <v>128</v>
      </c>
      <c r="G135" s="3">
        <v>45357.0</v>
      </c>
      <c r="H135" s="5"/>
    </row>
    <row r="136">
      <c r="A136" s="1">
        <v>8731.0</v>
      </c>
      <c r="B136" s="1">
        <v>731.0</v>
      </c>
      <c r="C136" s="1">
        <v>1.0</v>
      </c>
      <c r="D136" s="1">
        <v>7.0</v>
      </c>
      <c r="E136" s="1">
        <v>443051.0</v>
      </c>
      <c r="F136" s="2" t="s">
        <v>129</v>
      </c>
      <c r="G136" s="3">
        <v>45374.0</v>
      </c>
      <c r="H136" s="5"/>
    </row>
    <row r="137">
      <c r="A137" s="1">
        <v>3646.0</v>
      </c>
      <c r="B137" s="1">
        <v>731.0</v>
      </c>
      <c r="C137" s="1">
        <v>1.0</v>
      </c>
      <c r="D137" s="1">
        <v>7.0</v>
      </c>
      <c r="E137" s="1">
        <v>295287.0</v>
      </c>
      <c r="F137" s="2" t="s">
        <v>130</v>
      </c>
      <c r="G137" s="3">
        <v>45390.0</v>
      </c>
      <c r="H137" s="5"/>
    </row>
    <row r="138">
      <c r="A138" s="1">
        <v>8882.0</v>
      </c>
      <c r="B138" s="1">
        <v>1449.0</v>
      </c>
      <c r="C138" s="1">
        <v>1.0</v>
      </c>
      <c r="D138" s="1">
        <v>7.0</v>
      </c>
      <c r="E138" s="1">
        <v>155761.0</v>
      </c>
      <c r="F138" s="2" t="s">
        <v>131</v>
      </c>
      <c r="G138" s="3">
        <v>45299.0</v>
      </c>
      <c r="H138" s="5"/>
    </row>
    <row r="139">
      <c r="A139" s="1">
        <v>4910.0</v>
      </c>
      <c r="B139" s="1">
        <v>727.0</v>
      </c>
      <c r="C139" s="1">
        <v>1.0</v>
      </c>
      <c r="D139" s="1">
        <v>7.0</v>
      </c>
      <c r="E139" s="1">
        <v>331691.0</v>
      </c>
      <c r="F139" s="2" t="s">
        <v>132</v>
      </c>
      <c r="G139" s="3">
        <v>45366.0</v>
      </c>
      <c r="H139" s="5"/>
    </row>
    <row r="140">
      <c r="A140" s="1">
        <v>5008.0</v>
      </c>
      <c r="B140" s="1">
        <v>1449.0</v>
      </c>
      <c r="C140" s="1">
        <v>1.0</v>
      </c>
      <c r="D140" s="1">
        <v>7.0</v>
      </c>
      <c r="E140" s="1">
        <v>360448.0</v>
      </c>
      <c r="F140" s="2" t="s">
        <v>133</v>
      </c>
      <c r="G140" s="3">
        <v>45410.0</v>
      </c>
      <c r="H140" s="5"/>
    </row>
    <row r="141">
      <c r="A141" s="1">
        <v>4353.0</v>
      </c>
      <c r="B141" s="1">
        <v>727.0</v>
      </c>
      <c r="C141" s="1">
        <v>1.0</v>
      </c>
      <c r="D141" s="1">
        <v>7.0</v>
      </c>
      <c r="E141" s="1">
        <v>508030.0</v>
      </c>
      <c r="F141" s="6" t="s">
        <v>134</v>
      </c>
      <c r="G141" s="7"/>
      <c r="H141" s="5"/>
    </row>
    <row r="142">
      <c r="A142" s="1">
        <v>3370.0</v>
      </c>
      <c r="B142" s="1">
        <v>1449.0</v>
      </c>
      <c r="C142" s="1">
        <v>1.0</v>
      </c>
      <c r="D142" s="1">
        <v>7.0</v>
      </c>
      <c r="E142" s="1">
        <v>303933.0</v>
      </c>
      <c r="F142" s="2" t="s">
        <v>135</v>
      </c>
      <c r="G142" s="3">
        <v>45345.0</v>
      </c>
      <c r="H142" s="5"/>
    </row>
    <row r="143">
      <c r="A143" s="1">
        <v>7647.0</v>
      </c>
      <c r="B143" s="1">
        <v>642.0</v>
      </c>
      <c r="C143" s="1">
        <v>1.0</v>
      </c>
      <c r="D143" s="1">
        <v>7.0</v>
      </c>
      <c r="E143" s="1">
        <v>391067.0</v>
      </c>
      <c r="F143" s="2" t="s">
        <v>136</v>
      </c>
      <c r="G143" s="3">
        <v>45380.0</v>
      </c>
      <c r="H143" s="5"/>
    </row>
    <row r="144">
      <c r="A144" s="1">
        <v>7672.0</v>
      </c>
      <c r="B144" s="1">
        <v>727.0</v>
      </c>
      <c r="C144" s="1">
        <v>1.0</v>
      </c>
      <c r="D144" s="1">
        <v>7.0</v>
      </c>
      <c r="E144" s="1">
        <v>275663.0</v>
      </c>
      <c r="F144" s="2" t="s">
        <v>137</v>
      </c>
      <c r="G144" s="3">
        <v>45347.0</v>
      </c>
      <c r="H144" s="5"/>
    </row>
    <row r="145">
      <c r="A145" s="1">
        <v>4938.0</v>
      </c>
      <c r="B145" s="1">
        <v>1449.0</v>
      </c>
      <c r="C145" s="1">
        <v>1.0</v>
      </c>
      <c r="D145" s="1">
        <v>7.0</v>
      </c>
      <c r="E145" s="1">
        <v>283669.0</v>
      </c>
      <c r="F145" s="6" t="s">
        <v>138</v>
      </c>
      <c r="G145" s="7"/>
      <c r="H145" s="5"/>
    </row>
    <row r="146">
      <c r="A146" s="1">
        <v>8076.0</v>
      </c>
      <c r="B146" s="1">
        <v>727.0</v>
      </c>
      <c r="C146" s="1">
        <v>1.0</v>
      </c>
      <c r="D146" s="1">
        <v>7.0</v>
      </c>
      <c r="E146" s="1">
        <v>396305.0</v>
      </c>
      <c r="F146" s="2" t="s">
        <v>139</v>
      </c>
      <c r="G146" s="3">
        <v>45330.0</v>
      </c>
      <c r="H146" s="5"/>
    </row>
    <row r="147">
      <c r="A147" s="1">
        <v>8790.0</v>
      </c>
      <c r="B147" s="1">
        <v>787.0</v>
      </c>
      <c r="C147" s="1">
        <v>1.0</v>
      </c>
      <c r="D147" s="1">
        <v>7.0</v>
      </c>
      <c r="E147" s="1">
        <v>407605.0</v>
      </c>
      <c r="F147" s="2" t="s">
        <v>140</v>
      </c>
      <c r="G147" s="3">
        <v>45405.0</v>
      </c>
      <c r="H147" s="5"/>
    </row>
    <row r="148">
      <c r="A148" s="1">
        <v>6441.0</v>
      </c>
      <c r="B148" s="1">
        <v>731.0</v>
      </c>
      <c r="C148" s="1">
        <v>1.0</v>
      </c>
      <c r="D148" s="1">
        <v>7.0</v>
      </c>
      <c r="E148" s="1">
        <v>165431.0</v>
      </c>
      <c r="F148" s="2" t="s">
        <v>141</v>
      </c>
      <c r="G148" s="3">
        <v>45344.0</v>
      </c>
      <c r="H148" s="5"/>
    </row>
    <row r="149">
      <c r="A149" s="1">
        <v>8246.0</v>
      </c>
      <c r="B149" s="1">
        <v>727.0</v>
      </c>
      <c r="C149" s="1">
        <v>1.0</v>
      </c>
      <c r="D149" s="1">
        <v>7.0</v>
      </c>
      <c r="E149" s="1">
        <v>364793.0</v>
      </c>
      <c r="F149" s="2" t="s">
        <v>142</v>
      </c>
      <c r="G149" s="3">
        <v>45344.0</v>
      </c>
      <c r="H149" s="5"/>
    </row>
    <row r="150">
      <c r="A150" s="1">
        <v>9974.0</v>
      </c>
      <c r="B150" s="1">
        <v>727.0</v>
      </c>
      <c r="C150" s="1">
        <v>1.0</v>
      </c>
      <c r="D150" s="1">
        <v>7.0</v>
      </c>
      <c r="E150" s="1">
        <v>244808.0</v>
      </c>
      <c r="F150" s="2" t="s">
        <v>120</v>
      </c>
      <c r="G150" s="3">
        <v>45310.0</v>
      </c>
      <c r="H150" s="5"/>
    </row>
    <row r="151">
      <c r="A151" s="1">
        <v>4652.0</v>
      </c>
      <c r="B151" s="1">
        <v>836.0</v>
      </c>
      <c r="C151" s="1">
        <v>1.0</v>
      </c>
      <c r="D151" s="1">
        <v>8.0</v>
      </c>
      <c r="E151" s="1">
        <v>242788.0</v>
      </c>
      <c r="F151" s="2" t="s">
        <v>143</v>
      </c>
      <c r="G151" s="3">
        <v>45391.0</v>
      </c>
      <c r="H151" s="4"/>
    </row>
    <row r="152">
      <c r="A152" s="1">
        <v>4871.0</v>
      </c>
      <c r="B152" s="1">
        <v>571.0</v>
      </c>
      <c r="C152" s="1">
        <v>1.0</v>
      </c>
      <c r="D152" s="1">
        <v>8.0</v>
      </c>
      <c r="E152" s="1">
        <v>430241.0</v>
      </c>
      <c r="F152" s="2" t="s">
        <v>144</v>
      </c>
      <c r="G152" s="3">
        <v>45317.0</v>
      </c>
      <c r="H152" s="5"/>
    </row>
    <row r="153">
      <c r="A153" s="1">
        <v>5486.0</v>
      </c>
      <c r="B153" s="1">
        <v>836.0</v>
      </c>
      <c r="C153" s="1">
        <v>1.0</v>
      </c>
      <c r="D153" s="1">
        <v>8.0</v>
      </c>
      <c r="E153" s="1">
        <v>350266.0</v>
      </c>
      <c r="F153" s="2" t="s">
        <v>145</v>
      </c>
      <c r="G153" s="3">
        <v>45389.0</v>
      </c>
      <c r="H153" s="5"/>
    </row>
    <row r="154">
      <c r="A154" s="1">
        <v>5877.0</v>
      </c>
      <c r="B154" s="1">
        <v>571.0</v>
      </c>
      <c r="C154" s="1">
        <v>1.0</v>
      </c>
      <c r="D154" s="1">
        <v>8.0</v>
      </c>
      <c r="E154" s="1">
        <v>356390.0</v>
      </c>
      <c r="F154" s="2" t="s">
        <v>146</v>
      </c>
      <c r="G154" s="3">
        <v>45309.0</v>
      </c>
      <c r="H154" s="5"/>
    </row>
    <row r="155">
      <c r="A155" s="1">
        <v>2264.0</v>
      </c>
      <c r="B155" s="1">
        <v>571.0</v>
      </c>
      <c r="C155" s="1">
        <v>1.0</v>
      </c>
      <c r="D155" s="1">
        <v>8.0</v>
      </c>
      <c r="E155" s="1">
        <v>403694.0</v>
      </c>
      <c r="F155" s="2" t="s">
        <v>147</v>
      </c>
      <c r="G155" s="3">
        <v>45401.0</v>
      </c>
      <c r="H155" s="5"/>
    </row>
    <row r="156">
      <c r="A156" s="1">
        <v>4064.0</v>
      </c>
      <c r="B156" s="1">
        <v>836.0</v>
      </c>
      <c r="C156" s="1">
        <v>1.0</v>
      </c>
      <c r="D156" s="1">
        <v>8.0</v>
      </c>
      <c r="E156" s="1">
        <v>444233.0</v>
      </c>
      <c r="F156" s="2" t="s">
        <v>148</v>
      </c>
      <c r="G156" s="3">
        <v>45311.0</v>
      </c>
      <c r="H156" s="5"/>
    </row>
    <row r="157">
      <c r="A157" s="1">
        <v>8597.0</v>
      </c>
      <c r="B157" s="1">
        <v>571.0</v>
      </c>
      <c r="C157" s="1">
        <v>1.0</v>
      </c>
      <c r="D157" s="1">
        <v>8.0</v>
      </c>
      <c r="E157" s="1">
        <v>558097.0</v>
      </c>
      <c r="F157" s="2" t="s">
        <v>149</v>
      </c>
      <c r="G157" s="3">
        <v>45325.0</v>
      </c>
      <c r="H157" s="5"/>
    </row>
    <row r="158">
      <c r="A158" s="1">
        <v>3297.0</v>
      </c>
      <c r="B158" s="1">
        <v>571.0</v>
      </c>
      <c r="C158" s="1">
        <v>1.0</v>
      </c>
      <c r="D158" s="1">
        <v>8.0</v>
      </c>
      <c r="E158" s="1">
        <v>313038.0</v>
      </c>
      <c r="F158" s="2" t="s">
        <v>150</v>
      </c>
      <c r="G158" s="3">
        <v>45319.0</v>
      </c>
      <c r="H158" s="5"/>
    </row>
    <row r="159">
      <c r="A159" s="1">
        <v>8934.0</v>
      </c>
      <c r="B159" s="1">
        <v>836.0</v>
      </c>
      <c r="C159" s="1">
        <v>1.0</v>
      </c>
      <c r="D159" s="1">
        <v>8.0</v>
      </c>
      <c r="E159" s="1">
        <v>282887.0</v>
      </c>
      <c r="F159" s="2" t="s">
        <v>151</v>
      </c>
      <c r="G159" s="3">
        <v>45329.0</v>
      </c>
      <c r="H159" s="5"/>
    </row>
    <row r="160">
      <c r="A160" s="1">
        <v>3848.0</v>
      </c>
      <c r="B160" s="1">
        <v>836.0</v>
      </c>
      <c r="C160" s="1">
        <v>1.0</v>
      </c>
      <c r="D160" s="1">
        <v>8.0</v>
      </c>
      <c r="E160" s="1">
        <v>431417.0</v>
      </c>
      <c r="F160" s="2" t="s">
        <v>152</v>
      </c>
      <c r="G160" s="3">
        <v>45309.0</v>
      </c>
      <c r="H160" s="5"/>
    </row>
    <row r="161">
      <c r="A161" s="1">
        <v>5212.0</v>
      </c>
      <c r="B161" s="1">
        <v>1457.0</v>
      </c>
      <c r="C161" s="1">
        <v>1.0</v>
      </c>
      <c r="D161" s="1">
        <v>9.0</v>
      </c>
      <c r="E161" s="1">
        <v>478654.0</v>
      </c>
      <c r="F161" s="2" t="s">
        <v>153</v>
      </c>
      <c r="G161" s="3">
        <v>45380.0</v>
      </c>
      <c r="H161" s="4"/>
    </row>
    <row r="162">
      <c r="A162" s="1">
        <v>6160.0</v>
      </c>
      <c r="B162" s="1">
        <v>528.0</v>
      </c>
      <c r="C162" s="1">
        <v>1.0</v>
      </c>
      <c r="D162" s="1">
        <v>9.0</v>
      </c>
      <c r="E162" s="1">
        <v>387967.0</v>
      </c>
      <c r="F162" s="2" t="s">
        <v>154</v>
      </c>
      <c r="G162" s="3">
        <v>45339.0</v>
      </c>
      <c r="H162" s="4"/>
    </row>
    <row r="163">
      <c r="A163" s="1">
        <v>7372.0</v>
      </c>
      <c r="B163" s="1">
        <v>1320.0</v>
      </c>
      <c r="C163" s="1">
        <v>1.0</v>
      </c>
      <c r="D163" s="1">
        <v>9.0</v>
      </c>
      <c r="E163" s="1">
        <v>211175.0</v>
      </c>
      <c r="F163" s="2" t="s">
        <v>155</v>
      </c>
      <c r="G163" s="3">
        <v>45336.0</v>
      </c>
      <c r="H163" s="5"/>
    </row>
    <row r="164">
      <c r="A164" s="1">
        <v>1878.0</v>
      </c>
      <c r="B164" s="1">
        <v>528.0</v>
      </c>
      <c r="C164" s="1">
        <v>1.0</v>
      </c>
      <c r="D164" s="1">
        <v>9.0</v>
      </c>
      <c r="E164" s="1">
        <v>276655.0</v>
      </c>
      <c r="F164" s="2" t="s">
        <v>156</v>
      </c>
      <c r="G164" s="3">
        <v>45347.0</v>
      </c>
      <c r="H164" s="5"/>
    </row>
    <row r="165">
      <c r="A165" s="1">
        <v>7220.0</v>
      </c>
      <c r="B165" s="1">
        <v>1010.0</v>
      </c>
      <c r="C165" s="1">
        <v>1.0</v>
      </c>
      <c r="D165" s="1">
        <v>9.0</v>
      </c>
      <c r="E165" s="1">
        <v>361316.0</v>
      </c>
      <c r="F165" s="2" t="s">
        <v>157</v>
      </c>
      <c r="G165" s="3">
        <v>45363.0</v>
      </c>
      <c r="H165" s="5"/>
    </row>
    <row r="166">
      <c r="A166" s="1">
        <v>9708.0</v>
      </c>
      <c r="B166" s="1">
        <v>1320.0</v>
      </c>
      <c r="C166" s="1">
        <v>1.0</v>
      </c>
      <c r="D166" s="1">
        <v>9.0</v>
      </c>
      <c r="E166" s="1">
        <v>258971.0</v>
      </c>
      <c r="F166" s="2" t="s">
        <v>158</v>
      </c>
      <c r="G166" s="3">
        <v>45372.0</v>
      </c>
      <c r="H166" s="5"/>
    </row>
    <row r="167">
      <c r="A167" s="1">
        <v>9185.0</v>
      </c>
      <c r="B167" s="1">
        <v>1320.0</v>
      </c>
      <c r="C167" s="1">
        <v>1.0</v>
      </c>
      <c r="D167" s="1">
        <v>9.0</v>
      </c>
      <c r="E167" s="1">
        <v>158101.0</v>
      </c>
      <c r="F167" s="2" t="s">
        <v>159</v>
      </c>
      <c r="G167" s="3">
        <v>45322.0</v>
      </c>
      <c r="H167" s="5"/>
    </row>
    <row r="168">
      <c r="A168" s="1">
        <v>7252.0</v>
      </c>
      <c r="B168" s="1">
        <v>338.0</v>
      </c>
      <c r="C168" s="1">
        <v>1.0</v>
      </c>
      <c r="D168" s="1">
        <v>9.0</v>
      </c>
      <c r="E168" s="1">
        <v>478324.0</v>
      </c>
      <c r="F168" s="2" t="s">
        <v>160</v>
      </c>
      <c r="G168" s="3">
        <v>45318.0</v>
      </c>
      <c r="H168" s="5"/>
    </row>
    <row r="169">
      <c r="A169" s="1">
        <v>5577.0</v>
      </c>
      <c r="B169" s="1">
        <v>528.0</v>
      </c>
      <c r="C169" s="1">
        <v>1.0</v>
      </c>
      <c r="D169" s="1">
        <v>9.0</v>
      </c>
      <c r="E169" s="1">
        <v>331564.0</v>
      </c>
      <c r="F169" s="2" t="s">
        <v>161</v>
      </c>
      <c r="G169" s="3">
        <v>45320.0</v>
      </c>
      <c r="H169" s="5"/>
    </row>
    <row r="170">
      <c r="A170" s="1">
        <v>5208.0</v>
      </c>
      <c r="B170" s="1">
        <v>1457.0</v>
      </c>
      <c r="C170" s="1">
        <v>1.0</v>
      </c>
      <c r="D170" s="1">
        <v>9.0</v>
      </c>
      <c r="E170" s="1">
        <v>427047.0</v>
      </c>
      <c r="F170" s="2" t="s">
        <v>162</v>
      </c>
      <c r="G170" s="3">
        <v>45295.0</v>
      </c>
      <c r="H170" s="5"/>
    </row>
    <row r="171">
      <c r="A171" s="1">
        <v>5636.0</v>
      </c>
      <c r="B171" s="1">
        <v>1457.0</v>
      </c>
      <c r="C171" s="1">
        <v>1.0</v>
      </c>
      <c r="D171" s="1">
        <v>9.0</v>
      </c>
      <c r="E171" s="1">
        <v>380963.0</v>
      </c>
      <c r="F171" s="2" t="s">
        <v>163</v>
      </c>
      <c r="G171" s="3">
        <v>45372.0</v>
      </c>
      <c r="H171" s="5"/>
    </row>
    <row r="172">
      <c r="A172" s="1">
        <v>6730.0</v>
      </c>
      <c r="B172" s="1">
        <v>1457.0</v>
      </c>
      <c r="C172" s="1">
        <v>1.0</v>
      </c>
      <c r="D172" s="1">
        <v>9.0</v>
      </c>
      <c r="E172" s="1">
        <v>421519.0</v>
      </c>
      <c r="F172" s="2" t="s">
        <v>164</v>
      </c>
      <c r="G172" s="3">
        <v>45334.0</v>
      </c>
      <c r="H172" s="5"/>
    </row>
    <row r="173">
      <c r="A173" s="1">
        <v>2417.0</v>
      </c>
      <c r="B173" s="1">
        <v>1457.0</v>
      </c>
      <c r="C173" s="1">
        <v>1.0</v>
      </c>
      <c r="D173" s="1">
        <v>9.0</v>
      </c>
      <c r="E173" s="1">
        <v>225108.0</v>
      </c>
      <c r="F173" s="2" t="s">
        <v>165</v>
      </c>
      <c r="G173" s="3">
        <v>45349.0</v>
      </c>
      <c r="H173" s="5"/>
    </row>
    <row r="174">
      <c r="A174" s="1">
        <v>4485.0</v>
      </c>
      <c r="B174" s="1">
        <v>528.0</v>
      </c>
      <c r="C174" s="1">
        <v>1.0</v>
      </c>
      <c r="D174" s="1">
        <v>9.0</v>
      </c>
      <c r="E174" s="1">
        <v>432445.0</v>
      </c>
      <c r="F174" s="2" t="s">
        <v>166</v>
      </c>
      <c r="G174" s="3">
        <v>45310.0</v>
      </c>
      <c r="H174" s="5"/>
    </row>
    <row r="175">
      <c r="A175" s="1">
        <v>7627.0</v>
      </c>
      <c r="B175" s="1">
        <v>338.0</v>
      </c>
      <c r="C175" s="1">
        <v>1.0</v>
      </c>
      <c r="D175" s="1">
        <v>9.0</v>
      </c>
      <c r="E175" s="1">
        <v>371539.0</v>
      </c>
      <c r="F175" s="2" t="s">
        <v>167</v>
      </c>
      <c r="G175" s="3">
        <v>45355.0</v>
      </c>
      <c r="H175" s="5"/>
    </row>
    <row r="176">
      <c r="A176" s="1">
        <v>5697.0</v>
      </c>
      <c r="B176" s="1">
        <v>528.0</v>
      </c>
      <c r="C176" s="1">
        <v>1.0</v>
      </c>
      <c r="D176" s="1">
        <v>9.0</v>
      </c>
      <c r="E176" s="1">
        <v>442017.0</v>
      </c>
      <c r="F176" s="2" t="s">
        <v>168</v>
      </c>
      <c r="G176" s="3">
        <v>45372.0</v>
      </c>
      <c r="H176" s="5"/>
    </row>
    <row r="177">
      <c r="A177" s="1">
        <v>10168.0</v>
      </c>
      <c r="B177" s="1">
        <v>528.0</v>
      </c>
      <c r="C177" s="1">
        <v>1.0</v>
      </c>
      <c r="D177" s="1">
        <v>9.0</v>
      </c>
      <c r="E177" s="1">
        <v>276655.0</v>
      </c>
      <c r="F177" s="2" t="s">
        <v>156</v>
      </c>
      <c r="G177" s="3">
        <v>45347.0</v>
      </c>
      <c r="H177" s="5"/>
    </row>
    <row r="178">
      <c r="A178" s="1">
        <v>1418.0</v>
      </c>
      <c r="B178" s="1">
        <v>1320.0</v>
      </c>
      <c r="C178" s="1">
        <v>1.0</v>
      </c>
      <c r="D178" s="1">
        <v>9.0</v>
      </c>
      <c r="E178" s="1">
        <v>258971.0</v>
      </c>
      <c r="F178" s="2" t="s">
        <v>158</v>
      </c>
      <c r="G178" s="3">
        <v>45372.0</v>
      </c>
      <c r="H178" s="5"/>
    </row>
    <row r="179">
      <c r="A179" s="1">
        <v>5614.0</v>
      </c>
      <c r="B179" s="1">
        <v>816.0</v>
      </c>
      <c r="C179" s="1">
        <v>2.0</v>
      </c>
      <c r="D179" s="1">
        <v>10.0</v>
      </c>
      <c r="E179" s="1">
        <v>558711.0</v>
      </c>
      <c r="F179" s="2" t="s">
        <v>169</v>
      </c>
      <c r="G179" s="3">
        <v>45382.0</v>
      </c>
      <c r="H179" s="4"/>
    </row>
    <row r="180">
      <c r="A180" s="1">
        <v>2186.0</v>
      </c>
      <c r="B180" s="1">
        <v>1569.0</v>
      </c>
      <c r="C180" s="1">
        <v>2.0</v>
      </c>
      <c r="D180" s="1">
        <v>10.0</v>
      </c>
      <c r="E180" s="1">
        <v>164513.0</v>
      </c>
      <c r="F180" s="2" t="s">
        <v>170</v>
      </c>
      <c r="G180" s="3">
        <v>45358.0</v>
      </c>
      <c r="H180" s="5"/>
    </row>
    <row r="181">
      <c r="A181" s="1">
        <v>3927.0</v>
      </c>
      <c r="B181" s="1">
        <v>816.0</v>
      </c>
      <c r="C181" s="1">
        <v>2.0</v>
      </c>
      <c r="D181" s="1">
        <v>10.0</v>
      </c>
      <c r="E181" s="1">
        <v>548907.0</v>
      </c>
      <c r="F181" s="2" t="s">
        <v>171</v>
      </c>
      <c r="G181" s="3">
        <v>45317.0</v>
      </c>
      <c r="H181" s="5"/>
    </row>
    <row r="182">
      <c r="A182" s="1">
        <v>7297.0</v>
      </c>
      <c r="B182" s="1">
        <v>1569.0</v>
      </c>
      <c r="C182" s="1">
        <v>2.0</v>
      </c>
      <c r="D182" s="1">
        <v>10.0</v>
      </c>
      <c r="E182" s="1">
        <v>530468.0</v>
      </c>
      <c r="F182" s="2" t="s">
        <v>172</v>
      </c>
      <c r="G182" s="3">
        <v>45348.0</v>
      </c>
      <c r="H182" s="5"/>
    </row>
    <row r="183">
      <c r="A183" s="1">
        <v>4867.0</v>
      </c>
      <c r="B183" s="1">
        <v>730.0</v>
      </c>
      <c r="C183" s="1">
        <v>2.0</v>
      </c>
      <c r="D183" s="1">
        <v>10.0</v>
      </c>
      <c r="E183" s="1">
        <v>183214.0</v>
      </c>
      <c r="F183" s="2" t="s">
        <v>173</v>
      </c>
      <c r="G183" s="3">
        <v>45304.0</v>
      </c>
      <c r="H183" s="5"/>
    </row>
    <row r="184">
      <c r="A184" s="1">
        <v>1653.0</v>
      </c>
      <c r="B184" s="1">
        <v>730.0</v>
      </c>
      <c r="C184" s="1">
        <v>2.0</v>
      </c>
      <c r="D184" s="1">
        <v>10.0</v>
      </c>
      <c r="E184" s="1">
        <v>390268.0</v>
      </c>
      <c r="F184" s="2" t="s">
        <v>174</v>
      </c>
      <c r="G184" s="3">
        <v>45316.0</v>
      </c>
      <c r="H184" s="5"/>
    </row>
    <row r="185">
      <c r="A185" s="1">
        <v>2570.0</v>
      </c>
      <c r="B185" s="1">
        <v>1569.0</v>
      </c>
      <c r="C185" s="1">
        <v>2.0</v>
      </c>
      <c r="D185" s="1">
        <v>10.0</v>
      </c>
      <c r="E185" s="1">
        <v>254831.0</v>
      </c>
      <c r="F185" s="2" t="s">
        <v>175</v>
      </c>
      <c r="G185" s="3">
        <v>45332.0</v>
      </c>
      <c r="H185" s="5"/>
    </row>
    <row r="186">
      <c r="A186" s="1">
        <v>3508.0</v>
      </c>
      <c r="B186" s="1">
        <v>816.0</v>
      </c>
      <c r="C186" s="1">
        <v>2.0</v>
      </c>
      <c r="D186" s="1">
        <v>10.0</v>
      </c>
      <c r="E186" s="1">
        <v>455098.0</v>
      </c>
      <c r="F186" s="2" t="s">
        <v>176</v>
      </c>
      <c r="G186" s="3">
        <v>45387.0</v>
      </c>
      <c r="H186" s="5"/>
    </row>
    <row r="187">
      <c r="A187" s="1">
        <v>5389.0</v>
      </c>
      <c r="B187" s="1">
        <v>1569.0</v>
      </c>
      <c r="C187" s="1">
        <v>2.0</v>
      </c>
      <c r="D187" s="1">
        <v>10.0</v>
      </c>
      <c r="E187" s="1">
        <v>525647.0</v>
      </c>
      <c r="F187" s="2" t="s">
        <v>177</v>
      </c>
      <c r="G187" s="3">
        <v>45346.0</v>
      </c>
      <c r="H187" s="5"/>
    </row>
    <row r="188">
      <c r="A188" s="1">
        <v>5059.0</v>
      </c>
      <c r="B188" s="1">
        <v>1569.0</v>
      </c>
      <c r="C188" s="1">
        <v>2.0</v>
      </c>
      <c r="D188" s="1">
        <v>10.0</v>
      </c>
      <c r="E188" s="1">
        <v>183720.0</v>
      </c>
      <c r="F188" s="2" t="s">
        <v>178</v>
      </c>
      <c r="G188" s="3">
        <v>45380.0</v>
      </c>
      <c r="H188" s="5"/>
    </row>
    <row r="189">
      <c r="A189" s="1">
        <v>5717.0</v>
      </c>
      <c r="B189" s="1">
        <v>816.0</v>
      </c>
      <c r="C189" s="1">
        <v>2.0</v>
      </c>
      <c r="D189" s="1">
        <v>10.0</v>
      </c>
      <c r="E189" s="1">
        <v>448186.0</v>
      </c>
      <c r="F189" s="2" t="s">
        <v>179</v>
      </c>
      <c r="G189" s="3">
        <v>45358.0</v>
      </c>
      <c r="H189" s="5"/>
    </row>
    <row r="190">
      <c r="A190" s="1">
        <v>1453.0</v>
      </c>
      <c r="B190" s="1">
        <v>1569.0</v>
      </c>
      <c r="C190" s="1">
        <v>2.0</v>
      </c>
      <c r="D190" s="1">
        <v>10.0</v>
      </c>
      <c r="E190" s="1">
        <v>155838.0</v>
      </c>
      <c r="F190" s="2" t="s">
        <v>180</v>
      </c>
      <c r="G190" s="3">
        <v>45347.0</v>
      </c>
      <c r="H190" s="5"/>
    </row>
    <row r="191">
      <c r="A191" s="1">
        <v>9943.0</v>
      </c>
      <c r="B191" s="1">
        <v>730.0</v>
      </c>
      <c r="C191" s="1">
        <v>2.0</v>
      </c>
      <c r="D191" s="1">
        <v>10.0</v>
      </c>
      <c r="E191" s="1">
        <v>390268.0</v>
      </c>
      <c r="F191" s="2" t="s">
        <v>174</v>
      </c>
      <c r="G191" s="3">
        <v>45316.0</v>
      </c>
      <c r="H191" s="5"/>
    </row>
    <row r="192">
      <c r="A192" s="1">
        <v>6429.0</v>
      </c>
      <c r="B192" s="1">
        <v>1569.0</v>
      </c>
      <c r="C192" s="1">
        <v>2.0</v>
      </c>
      <c r="D192" s="1">
        <v>10.0</v>
      </c>
      <c r="E192" s="1">
        <v>160720.0</v>
      </c>
      <c r="F192" s="2" t="s">
        <v>181</v>
      </c>
      <c r="G192" s="3">
        <v>45341.0</v>
      </c>
      <c r="H192" s="5"/>
    </row>
    <row r="193">
      <c r="A193" s="1">
        <v>6610.0</v>
      </c>
      <c r="B193" s="1">
        <v>730.0</v>
      </c>
      <c r="C193" s="1">
        <v>2.0</v>
      </c>
      <c r="D193" s="1">
        <v>10.0</v>
      </c>
      <c r="E193" s="1">
        <v>309720.0</v>
      </c>
      <c r="F193" s="2" t="s">
        <v>182</v>
      </c>
      <c r="G193" s="3">
        <v>45326.0</v>
      </c>
      <c r="H193" s="5"/>
    </row>
    <row r="194">
      <c r="A194" s="1">
        <v>7037.0</v>
      </c>
      <c r="B194" s="1">
        <v>1569.0</v>
      </c>
      <c r="C194" s="1">
        <v>2.0</v>
      </c>
      <c r="D194" s="1">
        <v>10.0</v>
      </c>
      <c r="E194" s="1">
        <v>275070.0</v>
      </c>
      <c r="F194" s="2" t="s">
        <v>183</v>
      </c>
      <c r="G194" s="3">
        <v>45388.0</v>
      </c>
      <c r="H194" s="5"/>
    </row>
    <row r="195">
      <c r="A195" s="1">
        <v>9743.0</v>
      </c>
      <c r="B195" s="1">
        <v>1569.0</v>
      </c>
      <c r="C195" s="1">
        <v>2.0</v>
      </c>
      <c r="D195" s="1">
        <v>10.0</v>
      </c>
      <c r="E195" s="1">
        <v>155838.0</v>
      </c>
      <c r="F195" s="2" t="s">
        <v>180</v>
      </c>
      <c r="G195" s="3">
        <v>45347.0</v>
      </c>
      <c r="H195" s="5"/>
    </row>
    <row r="196">
      <c r="A196" s="1">
        <v>8996.0</v>
      </c>
      <c r="B196" s="1">
        <v>816.0</v>
      </c>
      <c r="C196" s="1">
        <v>2.0</v>
      </c>
      <c r="D196" s="1">
        <v>10.0</v>
      </c>
      <c r="E196" s="1">
        <v>306938.0</v>
      </c>
      <c r="F196" s="2" t="s">
        <v>184</v>
      </c>
      <c r="G196" s="3">
        <v>45410.0</v>
      </c>
      <c r="H196" s="5"/>
    </row>
    <row r="197">
      <c r="A197" s="1">
        <v>7877.0</v>
      </c>
      <c r="B197" s="1">
        <v>816.0</v>
      </c>
      <c r="C197" s="1">
        <v>2.0</v>
      </c>
      <c r="D197" s="1">
        <v>10.0</v>
      </c>
      <c r="E197" s="1">
        <v>399241.0</v>
      </c>
      <c r="F197" s="6" t="s">
        <v>185</v>
      </c>
      <c r="G197" s="7"/>
      <c r="H197" s="5"/>
    </row>
    <row r="198">
      <c r="A198" s="1">
        <v>3526.0</v>
      </c>
      <c r="B198" s="1">
        <v>1569.0</v>
      </c>
      <c r="C198" s="1">
        <v>2.0</v>
      </c>
      <c r="D198" s="1">
        <v>10.0</v>
      </c>
      <c r="E198" s="1">
        <v>359184.0</v>
      </c>
      <c r="F198" s="2" t="s">
        <v>186</v>
      </c>
      <c r="G198" s="3">
        <v>45402.0</v>
      </c>
      <c r="H198" s="5"/>
    </row>
    <row r="199">
      <c r="A199" s="1">
        <v>3015.0</v>
      </c>
      <c r="B199" s="1">
        <v>337.0</v>
      </c>
      <c r="C199" s="1">
        <v>1.0</v>
      </c>
      <c r="D199" s="1">
        <v>11.0</v>
      </c>
      <c r="E199" s="1">
        <v>558606.0</v>
      </c>
      <c r="F199" s="2" t="s">
        <v>187</v>
      </c>
      <c r="G199" s="3">
        <v>45350.0</v>
      </c>
      <c r="H199" s="5"/>
    </row>
    <row r="200">
      <c r="A200" s="1">
        <v>3033.0</v>
      </c>
      <c r="B200" s="1">
        <v>337.0</v>
      </c>
      <c r="C200" s="1">
        <v>1.0</v>
      </c>
      <c r="D200" s="1">
        <v>11.0</v>
      </c>
      <c r="E200" s="1">
        <v>414168.0</v>
      </c>
      <c r="F200" s="2" t="s">
        <v>188</v>
      </c>
      <c r="G200" s="3">
        <v>45353.0</v>
      </c>
      <c r="H200" s="5"/>
    </row>
    <row r="201">
      <c r="A201" s="1">
        <v>6400.0</v>
      </c>
      <c r="B201" s="1">
        <v>262.0</v>
      </c>
      <c r="C201" s="1">
        <v>1.0</v>
      </c>
      <c r="D201" s="1">
        <v>11.0</v>
      </c>
      <c r="E201" s="1">
        <v>361385.0</v>
      </c>
      <c r="F201" s="2" t="s">
        <v>189</v>
      </c>
      <c r="G201" s="3">
        <v>45390.0</v>
      </c>
      <c r="H201" s="5"/>
    </row>
    <row r="202">
      <c r="A202" s="1">
        <v>4606.0</v>
      </c>
      <c r="B202" s="1">
        <v>262.0</v>
      </c>
      <c r="C202" s="1">
        <v>1.0</v>
      </c>
      <c r="D202" s="1">
        <v>11.0</v>
      </c>
      <c r="E202" s="1">
        <v>358038.0</v>
      </c>
      <c r="F202" s="2" t="s">
        <v>190</v>
      </c>
      <c r="G202" s="3">
        <v>45371.0</v>
      </c>
      <c r="H202" s="5"/>
    </row>
    <row r="203">
      <c r="A203" s="1">
        <v>4497.0</v>
      </c>
      <c r="B203" s="1">
        <v>337.0</v>
      </c>
      <c r="C203" s="1">
        <v>1.0</v>
      </c>
      <c r="D203" s="1">
        <v>11.0</v>
      </c>
      <c r="E203" s="1">
        <v>222988.0</v>
      </c>
      <c r="F203" s="2" t="s">
        <v>191</v>
      </c>
      <c r="G203" s="3">
        <v>45292.0</v>
      </c>
      <c r="H203" s="5"/>
    </row>
    <row r="204">
      <c r="A204" s="1">
        <v>7591.0</v>
      </c>
      <c r="B204" s="1">
        <v>262.0</v>
      </c>
      <c r="C204" s="1">
        <v>1.0</v>
      </c>
      <c r="D204" s="1">
        <v>11.0</v>
      </c>
      <c r="E204" s="1">
        <v>249404.0</v>
      </c>
      <c r="F204" s="2" t="s">
        <v>192</v>
      </c>
      <c r="G204" s="3">
        <v>45292.0</v>
      </c>
      <c r="H204" s="5"/>
    </row>
    <row r="205">
      <c r="A205" s="1">
        <v>9499.0</v>
      </c>
      <c r="B205" s="1">
        <v>262.0</v>
      </c>
      <c r="C205" s="1">
        <v>1.0</v>
      </c>
      <c r="D205" s="1">
        <v>11.0</v>
      </c>
      <c r="E205" s="1">
        <v>429331.0</v>
      </c>
      <c r="F205" s="2" t="s">
        <v>193</v>
      </c>
      <c r="G205" s="3">
        <v>45382.0</v>
      </c>
      <c r="H205" s="5"/>
    </row>
    <row r="206">
      <c r="A206" s="1">
        <v>9838.0</v>
      </c>
      <c r="B206" s="1">
        <v>1735.0</v>
      </c>
      <c r="C206" s="1">
        <v>2.0</v>
      </c>
      <c r="D206" s="1">
        <v>12.0</v>
      </c>
      <c r="E206" s="1">
        <v>261865.0</v>
      </c>
      <c r="F206" s="2" t="s">
        <v>194</v>
      </c>
      <c r="G206" s="3">
        <v>45305.0</v>
      </c>
      <c r="H206" s="4"/>
    </row>
    <row r="207">
      <c r="A207" s="1">
        <v>2634.0</v>
      </c>
      <c r="B207" s="1">
        <v>1160.0</v>
      </c>
      <c r="C207" s="1">
        <v>2.0</v>
      </c>
      <c r="D207" s="1">
        <v>12.0</v>
      </c>
      <c r="E207" s="1">
        <v>183723.0</v>
      </c>
      <c r="F207" s="2" t="s">
        <v>195</v>
      </c>
      <c r="G207" s="3">
        <v>45394.0</v>
      </c>
      <c r="H207" s="4"/>
    </row>
    <row r="208">
      <c r="A208" s="1">
        <v>9681.0</v>
      </c>
      <c r="B208" s="1">
        <v>1735.0</v>
      </c>
      <c r="C208" s="1">
        <v>2.0</v>
      </c>
      <c r="D208" s="1">
        <v>12.0</v>
      </c>
      <c r="E208" s="1">
        <v>158831.0</v>
      </c>
      <c r="F208" s="2" t="s">
        <v>196</v>
      </c>
      <c r="G208" s="3">
        <v>45379.0</v>
      </c>
      <c r="H208" s="4"/>
    </row>
    <row r="209">
      <c r="A209" s="1">
        <v>7495.0</v>
      </c>
      <c r="B209" s="1">
        <v>1735.0</v>
      </c>
      <c r="C209" s="1">
        <v>2.0</v>
      </c>
      <c r="D209" s="1">
        <v>12.0</v>
      </c>
      <c r="E209" s="1">
        <v>177225.0</v>
      </c>
      <c r="F209" s="2" t="s">
        <v>197</v>
      </c>
      <c r="G209" s="3">
        <v>45312.0</v>
      </c>
      <c r="H209" s="5"/>
    </row>
    <row r="210">
      <c r="A210" s="1">
        <v>6176.0</v>
      </c>
      <c r="B210" s="1">
        <v>327.0</v>
      </c>
      <c r="C210" s="1">
        <v>2.0</v>
      </c>
      <c r="D210" s="1">
        <v>12.0</v>
      </c>
      <c r="E210" s="1">
        <v>396344.0</v>
      </c>
      <c r="F210" s="2" t="s">
        <v>198</v>
      </c>
      <c r="G210" s="3">
        <v>45377.0</v>
      </c>
      <c r="H210" s="5"/>
    </row>
    <row r="211">
      <c r="A211" s="1">
        <v>7265.0</v>
      </c>
      <c r="B211" s="1">
        <v>1735.0</v>
      </c>
      <c r="C211" s="1">
        <v>2.0</v>
      </c>
      <c r="D211" s="1">
        <v>12.0</v>
      </c>
      <c r="E211" s="1">
        <v>435125.0</v>
      </c>
      <c r="F211" s="2" t="s">
        <v>199</v>
      </c>
      <c r="G211" s="3">
        <v>45404.0</v>
      </c>
      <c r="H211" s="5"/>
    </row>
    <row r="212">
      <c r="A212" s="1">
        <v>6188.0</v>
      </c>
      <c r="B212" s="1">
        <v>1735.0</v>
      </c>
      <c r="C212" s="1">
        <v>2.0</v>
      </c>
      <c r="D212" s="1">
        <v>12.0</v>
      </c>
      <c r="E212" s="1">
        <v>247156.0</v>
      </c>
      <c r="F212" s="2" t="s">
        <v>200</v>
      </c>
      <c r="G212" s="3">
        <v>45320.0</v>
      </c>
      <c r="H212" s="5"/>
    </row>
    <row r="213">
      <c r="A213" s="1">
        <v>7982.0</v>
      </c>
      <c r="B213" s="1">
        <v>327.0</v>
      </c>
      <c r="C213" s="1">
        <v>2.0</v>
      </c>
      <c r="D213" s="1">
        <v>12.0</v>
      </c>
      <c r="E213" s="1">
        <v>379938.0</v>
      </c>
      <c r="F213" s="2" t="s">
        <v>201</v>
      </c>
      <c r="G213" s="3">
        <v>45390.0</v>
      </c>
      <c r="H213" s="5"/>
    </row>
    <row r="214">
      <c r="A214" s="1">
        <v>9292.0</v>
      </c>
      <c r="B214" s="1">
        <v>1735.0</v>
      </c>
      <c r="C214" s="1">
        <v>2.0</v>
      </c>
      <c r="D214" s="1">
        <v>12.0</v>
      </c>
      <c r="E214" s="1">
        <v>376157.0</v>
      </c>
      <c r="F214" s="2" t="s">
        <v>202</v>
      </c>
      <c r="G214" s="3">
        <v>45335.0</v>
      </c>
      <c r="H214" s="5"/>
    </row>
    <row r="215">
      <c r="A215" s="1">
        <v>6814.0</v>
      </c>
      <c r="B215" s="1">
        <v>1735.0</v>
      </c>
      <c r="C215" s="1">
        <v>2.0</v>
      </c>
      <c r="D215" s="1">
        <v>12.0</v>
      </c>
      <c r="E215" s="1">
        <v>254922.0</v>
      </c>
      <c r="F215" s="2" t="s">
        <v>203</v>
      </c>
      <c r="G215" s="3">
        <v>45317.0</v>
      </c>
      <c r="H215" s="5"/>
    </row>
    <row r="216">
      <c r="A216" s="1">
        <v>5645.0</v>
      </c>
      <c r="B216" s="1">
        <v>1160.0</v>
      </c>
      <c r="C216" s="1">
        <v>2.0</v>
      </c>
      <c r="D216" s="1">
        <v>12.0</v>
      </c>
      <c r="E216" s="1">
        <v>339055.0</v>
      </c>
      <c r="F216" s="2" t="s">
        <v>204</v>
      </c>
      <c r="G216" s="3">
        <v>45354.0</v>
      </c>
      <c r="H216" s="5"/>
    </row>
    <row r="217">
      <c r="A217" s="1">
        <v>1548.0</v>
      </c>
      <c r="B217" s="1">
        <v>1735.0</v>
      </c>
      <c r="C217" s="1">
        <v>2.0</v>
      </c>
      <c r="D217" s="1">
        <v>12.0</v>
      </c>
      <c r="E217" s="1">
        <v>261865.0</v>
      </c>
      <c r="F217" s="2" t="s">
        <v>194</v>
      </c>
      <c r="G217" s="3">
        <v>45305.0</v>
      </c>
      <c r="H217" s="5"/>
    </row>
    <row r="218">
      <c r="A218" s="1">
        <v>5012.0</v>
      </c>
      <c r="B218" s="1">
        <v>1735.0</v>
      </c>
      <c r="C218" s="1">
        <v>2.0</v>
      </c>
      <c r="D218" s="1">
        <v>12.0</v>
      </c>
      <c r="E218" s="1">
        <v>259457.0</v>
      </c>
      <c r="F218" s="2" t="s">
        <v>205</v>
      </c>
      <c r="G218" s="3">
        <v>45404.0</v>
      </c>
      <c r="H218" s="5"/>
    </row>
    <row r="219">
      <c r="A219" s="1">
        <v>3814.0</v>
      </c>
      <c r="B219" s="1">
        <v>1160.0</v>
      </c>
      <c r="C219" s="1">
        <v>2.0</v>
      </c>
      <c r="D219" s="1">
        <v>12.0</v>
      </c>
      <c r="E219" s="1">
        <v>349946.0</v>
      </c>
      <c r="F219" s="2" t="s">
        <v>206</v>
      </c>
      <c r="G219" s="3">
        <v>45388.0</v>
      </c>
      <c r="H219" s="5"/>
    </row>
    <row r="220">
      <c r="A220" s="1">
        <v>6876.0</v>
      </c>
      <c r="B220" s="1">
        <v>327.0</v>
      </c>
      <c r="C220" s="1">
        <v>2.0</v>
      </c>
      <c r="D220" s="1">
        <v>12.0</v>
      </c>
      <c r="E220" s="1">
        <v>333261.0</v>
      </c>
      <c r="F220" s="2" t="s">
        <v>207</v>
      </c>
      <c r="G220" s="3">
        <v>45406.0</v>
      </c>
      <c r="H220" s="5"/>
    </row>
    <row r="221">
      <c r="A221" s="1">
        <v>3985.0</v>
      </c>
      <c r="B221" s="1">
        <v>327.0</v>
      </c>
      <c r="C221" s="1">
        <v>2.0</v>
      </c>
      <c r="D221" s="1">
        <v>12.0</v>
      </c>
      <c r="E221" s="1">
        <v>334314.0</v>
      </c>
      <c r="F221" s="2" t="s">
        <v>208</v>
      </c>
      <c r="G221" s="3">
        <v>45397.0</v>
      </c>
      <c r="H221" s="5"/>
    </row>
    <row r="222">
      <c r="A222" s="1">
        <v>5048.0</v>
      </c>
      <c r="B222" s="1">
        <v>327.0</v>
      </c>
      <c r="C222" s="1">
        <v>2.0</v>
      </c>
      <c r="D222" s="1">
        <v>12.0</v>
      </c>
      <c r="E222" s="1">
        <v>557371.0</v>
      </c>
      <c r="F222" s="2" t="s">
        <v>209</v>
      </c>
      <c r="G222" s="3">
        <v>45309.0</v>
      </c>
      <c r="H222" s="5"/>
    </row>
    <row r="223">
      <c r="A223" s="1">
        <v>5749.0</v>
      </c>
      <c r="B223" s="1">
        <v>1735.0</v>
      </c>
      <c r="C223" s="1">
        <v>2.0</v>
      </c>
      <c r="D223" s="1">
        <v>12.0</v>
      </c>
      <c r="E223" s="1">
        <v>352632.0</v>
      </c>
      <c r="F223" s="2" t="s">
        <v>210</v>
      </c>
      <c r="G223" s="3">
        <v>45338.0</v>
      </c>
      <c r="H223" s="5"/>
    </row>
    <row r="224">
      <c r="A224" s="1">
        <v>1391.0</v>
      </c>
      <c r="B224" s="1">
        <v>1735.0</v>
      </c>
      <c r="C224" s="1">
        <v>2.0</v>
      </c>
      <c r="D224" s="1">
        <v>12.0</v>
      </c>
      <c r="E224" s="1">
        <v>158831.0</v>
      </c>
      <c r="F224" s="2" t="s">
        <v>196</v>
      </c>
      <c r="G224" s="3">
        <v>45379.0</v>
      </c>
      <c r="H224" s="5"/>
    </row>
    <row r="225">
      <c r="A225" s="1">
        <v>2563.0</v>
      </c>
      <c r="B225" s="1">
        <v>327.0</v>
      </c>
      <c r="C225" s="1">
        <v>2.0</v>
      </c>
      <c r="D225" s="1">
        <v>12.0</v>
      </c>
      <c r="E225" s="1">
        <v>231337.0</v>
      </c>
      <c r="F225" s="2" t="s">
        <v>211</v>
      </c>
      <c r="G225" s="3">
        <v>45395.0</v>
      </c>
      <c r="H225" s="5"/>
    </row>
    <row r="226">
      <c r="A226" s="1">
        <v>4543.0</v>
      </c>
      <c r="B226" s="1">
        <v>1160.0</v>
      </c>
      <c r="C226" s="1">
        <v>2.0</v>
      </c>
      <c r="D226" s="1">
        <v>12.0</v>
      </c>
      <c r="E226" s="1">
        <v>420586.0</v>
      </c>
      <c r="F226" s="2" t="s">
        <v>212</v>
      </c>
      <c r="G226" s="3">
        <v>45331.0</v>
      </c>
      <c r="H226" s="5"/>
    </row>
    <row r="227">
      <c r="A227" s="1">
        <v>6305.0</v>
      </c>
      <c r="B227" s="1">
        <v>1160.0</v>
      </c>
      <c r="C227" s="1">
        <v>2.0</v>
      </c>
      <c r="D227" s="1">
        <v>12.0</v>
      </c>
      <c r="E227" s="1">
        <v>473096.0</v>
      </c>
      <c r="F227" s="2" t="s">
        <v>213</v>
      </c>
      <c r="G227" s="3">
        <v>45369.0</v>
      </c>
      <c r="H227" s="5"/>
    </row>
    <row r="228">
      <c r="A228" s="1">
        <v>8957.0</v>
      </c>
      <c r="B228" s="1">
        <v>1160.0</v>
      </c>
      <c r="C228" s="1">
        <v>2.0</v>
      </c>
      <c r="D228" s="1">
        <v>12.0</v>
      </c>
      <c r="E228" s="1">
        <v>481385.0</v>
      </c>
      <c r="F228" s="2" t="s">
        <v>214</v>
      </c>
      <c r="G228" s="3">
        <v>45302.0</v>
      </c>
      <c r="H228" s="5"/>
    </row>
    <row r="229">
      <c r="A229" s="1">
        <v>1661.0</v>
      </c>
      <c r="B229" s="1">
        <v>1243.0</v>
      </c>
      <c r="C229" s="1">
        <v>1.0</v>
      </c>
      <c r="D229" s="1">
        <v>13.0</v>
      </c>
      <c r="E229" s="1">
        <v>446146.0</v>
      </c>
      <c r="F229" s="2" t="s">
        <v>215</v>
      </c>
      <c r="G229" s="3">
        <v>45351.0</v>
      </c>
      <c r="H229" s="4"/>
    </row>
    <row r="230">
      <c r="A230" s="1">
        <v>2851.0</v>
      </c>
      <c r="B230" s="1">
        <v>958.0</v>
      </c>
      <c r="C230" s="1">
        <v>1.0</v>
      </c>
      <c r="D230" s="1">
        <v>13.0</v>
      </c>
      <c r="E230" s="1">
        <v>164573.0</v>
      </c>
      <c r="F230" s="2" t="s">
        <v>216</v>
      </c>
      <c r="G230" s="3">
        <v>45370.0</v>
      </c>
      <c r="H230" s="4"/>
    </row>
    <row r="231">
      <c r="A231" s="1">
        <v>2304.0</v>
      </c>
      <c r="B231" s="1">
        <v>1043.0</v>
      </c>
      <c r="C231" s="1">
        <v>1.0</v>
      </c>
      <c r="D231" s="1">
        <v>13.0</v>
      </c>
      <c r="E231" s="1">
        <v>155773.0</v>
      </c>
      <c r="F231" s="2" t="s">
        <v>217</v>
      </c>
      <c r="G231" s="3">
        <v>45373.0</v>
      </c>
      <c r="H231" s="4"/>
    </row>
    <row r="232">
      <c r="A232" s="1">
        <v>4305.0</v>
      </c>
      <c r="B232" s="1">
        <v>1043.0</v>
      </c>
      <c r="C232" s="1">
        <v>1.0</v>
      </c>
      <c r="D232" s="1">
        <v>13.0</v>
      </c>
      <c r="E232" s="1">
        <v>519578.0</v>
      </c>
      <c r="F232" s="2" t="s">
        <v>218</v>
      </c>
      <c r="G232" s="3">
        <v>45312.0</v>
      </c>
      <c r="H232" s="5"/>
    </row>
    <row r="233">
      <c r="A233" s="1">
        <v>6389.0</v>
      </c>
      <c r="B233" s="1">
        <v>958.0</v>
      </c>
      <c r="C233" s="1">
        <v>1.0</v>
      </c>
      <c r="D233" s="1">
        <v>13.0</v>
      </c>
      <c r="E233" s="1">
        <v>464470.0</v>
      </c>
      <c r="F233" s="2" t="s">
        <v>219</v>
      </c>
      <c r="G233" s="3">
        <v>45381.0</v>
      </c>
      <c r="H233" s="5"/>
    </row>
    <row r="234">
      <c r="A234" s="1">
        <v>2670.0</v>
      </c>
      <c r="B234" s="1">
        <v>1243.0</v>
      </c>
      <c r="C234" s="1">
        <v>1.0</v>
      </c>
      <c r="D234" s="1">
        <v>13.0</v>
      </c>
      <c r="E234" s="1">
        <v>279424.0</v>
      </c>
      <c r="F234" s="2" t="s">
        <v>220</v>
      </c>
      <c r="G234" s="3">
        <v>45300.0</v>
      </c>
      <c r="H234" s="5"/>
    </row>
    <row r="235">
      <c r="A235" s="1">
        <v>3342.0</v>
      </c>
      <c r="B235" s="1">
        <v>1043.0</v>
      </c>
      <c r="C235" s="1">
        <v>1.0</v>
      </c>
      <c r="D235" s="1">
        <v>13.0</v>
      </c>
      <c r="E235" s="1">
        <v>274136.0</v>
      </c>
      <c r="F235" s="2" t="s">
        <v>221</v>
      </c>
      <c r="G235" s="3">
        <v>45315.0</v>
      </c>
      <c r="H235" s="5"/>
    </row>
    <row r="236">
      <c r="A236" s="1">
        <v>8886.0</v>
      </c>
      <c r="B236" s="1">
        <v>1043.0</v>
      </c>
      <c r="C236" s="1">
        <v>1.0</v>
      </c>
      <c r="D236" s="1">
        <v>13.0</v>
      </c>
      <c r="E236" s="1">
        <v>235336.0</v>
      </c>
      <c r="F236" s="2" t="s">
        <v>222</v>
      </c>
      <c r="G236" s="3">
        <v>45376.0</v>
      </c>
      <c r="H236" s="5"/>
    </row>
    <row r="237">
      <c r="A237" s="1">
        <v>3457.0</v>
      </c>
      <c r="B237" s="1">
        <v>1043.0</v>
      </c>
      <c r="C237" s="1">
        <v>1.0</v>
      </c>
      <c r="D237" s="1">
        <v>13.0</v>
      </c>
      <c r="E237" s="1">
        <v>331503.0</v>
      </c>
      <c r="F237" s="2" t="s">
        <v>223</v>
      </c>
      <c r="G237" s="3">
        <v>45292.0</v>
      </c>
      <c r="H237" s="5"/>
    </row>
    <row r="238">
      <c r="A238" s="1">
        <v>8467.0</v>
      </c>
      <c r="B238" s="1">
        <v>1243.0</v>
      </c>
      <c r="C238" s="1">
        <v>1.0</v>
      </c>
      <c r="D238" s="1">
        <v>13.0</v>
      </c>
      <c r="E238" s="1">
        <v>456727.0</v>
      </c>
      <c r="F238" s="2" t="s">
        <v>224</v>
      </c>
      <c r="G238" s="3">
        <v>45354.0</v>
      </c>
      <c r="H238" s="5"/>
    </row>
    <row r="239">
      <c r="A239" s="1">
        <v>2000.0</v>
      </c>
      <c r="B239" s="1">
        <v>1043.0</v>
      </c>
      <c r="C239" s="1">
        <v>1.0</v>
      </c>
      <c r="D239" s="1">
        <v>13.0</v>
      </c>
      <c r="E239" s="1">
        <v>457839.0</v>
      </c>
      <c r="F239" s="2" t="s">
        <v>225</v>
      </c>
      <c r="G239" s="3">
        <v>45357.0</v>
      </c>
      <c r="H239" s="5"/>
    </row>
    <row r="240">
      <c r="A240" s="1">
        <v>8400.0</v>
      </c>
      <c r="B240" s="1">
        <v>1243.0</v>
      </c>
      <c r="C240" s="1">
        <v>1.0</v>
      </c>
      <c r="D240" s="1">
        <v>13.0</v>
      </c>
      <c r="E240" s="1">
        <v>406276.0</v>
      </c>
      <c r="F240" s="2" t="s">
        <v>226</v>
      </c>
      <c r="G240" s="3">
        <v>45381.0</v>
      </c>
      <c r="H240" s="5"/>
    </row>
    <row r="241">
      <c r="A241" s="1">
        <v>9951.0</v>
      </c>
      <c r="B241" s="1">
        <v>1243.0</v>
      </c>
      <c r="C241" s="1">
        <v>1.0</v>
      </c>
      <c r="D241" s="1">
        <v>13.0</v>
      </c>
      <c r="E241" s="1">
        <v>446146.0</v>
      </c>
      <c r="F241" s="2" t="s">
        <v>215</v>
      </c>
      <c r="G241" s="3">
        <v>45351.0</v>
      </c>
      <c r="H241" s="5"/>
    </row>
    <row r="242">
      <c r="A242" s="1">
        <v>10215.0</v>
      </c>
      <c r="B242" s="1">
        <v>1243.0</v>
      </c>
      <c r="C242" s="1">
        <v>1.0</v>
      </c>
      <c r="D242" s="1">
        <v>13.0</v>
      </c>
      <c r="E242" s="1">
        <v>290435.0</v>
      </c>
      <c r="F242" s="2" t="s">
        <v>227</v>
      </c>
      <c r="G242" s="3">
        <v>45399.0</v>
      </c>
      <c r="H242" s="5"/>
    </row>
    <row r="243">
      <c r="A243" s="1">
        <v>1925.0</v>
      </c>
      <c r="B243" s="1">
        <v>1243.0</v>
      </c>
      <c r="C243" s="1">
        <v>1.0</v>
      </c>
      <c r="D243" s="1">
        <v>13.0</v>
      </c>
      <c r="E243" s="1">
        <v>290435.0</v>
      </c>
      <c r="F243" s="2" t="s">
        <v>227</v>
      </c>
      <c r="G243" s="3">
        <v>45399.0</v>
      </c>
      <c r="H243" s="5"/>
    </row>
    <row r="244">
      <c r="A244" s="1">
        <v>6858.0</v>
      </c>
      <c r="B244" s="1">
        <v>1632.0</v>
      </c>
      <c r="C244" s="1">
        <v>1.0</v>
      </c>
      <c r="D244" s="1">
        <v>14.0</v>
      </c>
      <c r="E244" s="1">
        <v>166536.0</v>
      </c>
      <c r="F244" s="2" t="s">
        <v>228</v>
      </c>
      <c r="G244" s="3">
        <v>45322.0</v>
      </c>
      <c r="H244" s="4"/>
    </row>
    <row r="245">
      <c r="A245" s="1">
        <v>8080.0</v>
      </c>
      <c r="B245" s="1">
        <v>1632.0</v>
      </c>
      <c r="C245" s="1">
        <v>1.0</v>
      </c>
      <c r="D245" s="1">
        <v>14.0</v>
      </c>
      <c r="E245" s="1">
        <v>372449.0</v>
      </c>
      <c r="F245" s="2" t="s">
        <v>229</v>
      </c>
      <c r="G245" s="3">
        <v>45381.0</v>
      </c>
      <c r="H245" s="5"/>
    </row>
    <row r="246">
      <c r="A246" s="1">
        <v>7616.0</v>
      </c>
      <c r="B246" s="1">
        <v>1632.0</v>
      </c>
      <c r="C246" s="1">
        <v>1.0</v>
      </c>
      <c r="D246" s="1">
        <v>14.0</v>
      </c>
      <c r="E246" s="1">
        <v>230422.0</v>
      </c>
      <c r="F246" s="2" t="s">
        <v>230</v>
      </c>
      <c r="G246" s="3">
        <v>45327.0</v>
      </c>
      <c r="H246" s="5"/>
    </row>
    <row r="247">
      <c r="A247" s="1">
        <v>8393.0</v>
      </c>
      <c r="B247" s="1">
        <v>598.0</v>
      </c>
      <c r="C247" s="1">
        <v>1.0</v>
      </c>
      <c r="D247" s="1">
        <v>14.0</v>
      </c>
      <c r="E247" s="1">
        <v>368234.0</v>
      </c>
      <c r="F247" s="2" t="s">
        <v>231</v>
      </c>
      <c r="G247" s="3">
        <v>45300.0</v>
      </c>
      <c r="H247" s="5"/>
    </row>
    <row r="248">
      <c r="A248" s="1">
        <v>7335.0</v>
      </c>
      <c r="B248" s="1">
        <v>1632.0</v>
      </c>
      <c r="C248" s="1">
        <v>1.0</v>
      </c>
      <c r="D248" s="1">
        <v>14.0</v>
      </c>
      <c r="E248" s="1">
        <v>425160.0</v>
      </c>
      <c r="F248" s="2" t="s">
        <v>232</v>
      </c>
      <c r="G248" s="3">
        <v>45327.0</v>
      </c>
      <c r="H248" s="5"/>
    </row>
    <row r="249">
      <c r="A249" s="1">
        <v>6026.0</v>
      </c>
      <c r="B249" s="1">
        <v>1632.0</v>
      </c>
      <c r="C249" s="1">
        <v>1.0</v>
      </c>
      <c r="D249" s="1">
        <v>14.0</v>
      </c>
      <c r="E249" s="1">
        <v>488189.0</v>
      </c>
      <c r="F249" s="2" t="s">
        <v>233</v>
      </c>
      <c r="G249" s="3">
        <v>45371.0</v>
      </c>
      <c r="H249" s="5"/>
    </row>
    <row r="250">
      <c r="A250" s="1">
        <v>4563.0</v>
      </c>
      <c r="B250" s="1">
        <v>260.0</v>
      </c>
      <c r="C250" s="1">
        <v>1.0</v>
      </c>
      <c r="D250" s="1">
        <v>15.0</v>
      </c>
      <c r="E250" s="1">
        <v>391905.0</v>
      </c>
      <c r="F250" s="6" t="s">
        <v>234</v>
      </c>
      <c r="G250" s="7"/>
      <c r="H250" s="4"/>
    </row>
    <row r="251">
      <c r="A251" s="1">
        <v>3565.0</v>
      </c>
      <c r="B251" s="1">
        <v>1411.0</v>
      </c>
      <c r="C251" s="1">
        <v>1.0</v>
      </c>
      <c r="D251" s="1">
        <v>15.0</v>
      </c>
      <c r="E251" s="1">
        <v>504787.0</v>
      </c>
      <c r="F251" s="2" t="s">
        <v>235</v>
      </c>
      <c r="G251" s="3">
        <v>45405.0</v>
      </c>
      <c r="H251" s="4"/>
    </row>
    <row r="252">
      <c r="A252" s="1">
        <v>6940.0</v>
      </c>
      <c r="B252" s="1">
        <v>295.0</v>
      </c>
      <c r="C252" s="1">
        <v>1.0</v>
      </c>
      <c r="D252" s="1">
        <v>15.0</v>
      </c>
      <c r="E252" s="1">
        <v>300870.0</v>
      </c>
      <c r="F252" s="2" t="s">
        <v>236</v>
      </c>
      <c r="G252" s="3">
        <v>45371.0</v>
      </c>
      <c r="H252" s="4"/>
    </row>
    <row r="253">
      <c r="A253" s="1">
        <v>2151.0</v>
      </c>
      <c r="B253" s="1">
        <v>260.0</v>
      </c>
      <c r="C253" s="1">
        <v>1.0</v>
      </c>
      <c r="D253" s="1">
        <v>15.0</v>
      </c>
      <c r="E253" s="1">
        <v>340075.0</v>
      </c>
      <c r="F253" s="2" t="s">
        <v>237</v>
      </c>
      <c r="G253" s="3">
        <v>45394.0</v>
      </c>
      <c r="H253" s="5"/>
    </row>
    <row r="254">
      <c r="A254" s="1">
        <v>7141.0</v>
      </c>
      <c r="B254" s="1">
        <v>295.0</v>
      </c>
      <c r="C254" s="1">
        <v>1.0</v>
      </c>
      <c r="D254" s="1">
        <v>15.0</v>
      </c>
      <c r="E254" s="1">
        <v>253937.0</v>
      </c>
      <c r="F254" s="2" t="s">
        <v>238</v>
      </c>
      <c r="G254" s="3">
        <v>45342.0</v>
      </c>
      <c r="H254" s="5"/>
    </row>
    <row r="255">
      <c r="A255" s="1">
        <v>8414.0</v>
      </c>
      <c r="B255" s="1">
        <v>260.0</v>
      </c>
      <c r="C255" s="1">
        <v>1.0</v>
      </c>
      <c r="D255" s="1">
        <v>15.0</v>
      </c>
      <c r="E255" s="1">
        <v>258803.0</v>
      </c>
      <c r="F255" s="2" t="s">
        <v>239</v>
      </c>
      <c r="G255" s="3">
        <v>45302.0</v>
      </c>
      <c r="H255" s="5"/>
    </row>
    <row r="256">
      <c r="A256" s="1">
        <v>1899.0</v>
      </c>
      <c r="B256" s="1">
        <v>1411.0</v>
      </c>
      <c r="C256" s="1">
        <v>1.0</v>
      </c>
      <c r="D256" s="1">
        <v>15.0</v>
      </c>
      <c r="E256" s="1">
        <v>166380.0</v>
      </c>
      <c r="F256" s="2" t="s">
        <v>240</v>
      </c>
      <c r="G256" s="3">
        <v>45315.0</v>
      </c>
      <c r="H256" s="5"/>
    </row>
    <row r="257">
      <c r="A257" s="1">
        <v>5649.0</v>
      </c>
      <c r="B257" s="1">
        <v>358.0</v>
      </c>
      <c r="C257" s="1">
        <v>1.0</v>
      </c>
      <c r="D257" s="1">
        <v>15.0</v>
      </c>
      <c r="E257" s="1">
        <v>204597.0</v>
      </c>
      <c r="F257" s="2" t="s">
        <v>241</v>
      </c>
      <c r="G257" s="3">
        <v>45302.0</v>
      </c>
      <c r="H257" s="5"/>
    </row>
    <row r="258">
      <c r="A258" s="1">
        <v>1520.0</v>
      </c>
      <c r="B258" s="1">
        <v>233.0</v>
      </c>
      <c r="C258" s="1">
        <v>1.0</v>
      </c>
      <c r="D258" s="1">
        <v>15.0</v>
      </c>
      <c r="E258" s="1">
        <v>459412.0</v>
      </c>
      <c r="F258" s="2" t="s">
        <v>242</v>
      </c>
      <c r="G258" s="3">
        <v>45297.0</v>
      </c>
      <c r="H258" s="5"/>
    </row>
    <row r="259">
      <c r="A259" s="1">
        <v>8437.0</v>
      </c>
      <c r="B259" s="1">
        <v>295.0</v>
      </c>
      <c r="C259" s="1">
        <v>1.0</v>
      </c>
      <c r="D259" s="1">
        <v>15.0</v>
      </c>
      <c r="E259" s="1">
        <v>483090.0</v>
      </c>
      <c r="F259" s="2" t="s">
        <v>243</v>
      </c>
      <c r="G259" s="3">
        <v>45350.0</v>
      </c>
      <c r="H259" s="5"/>
    </row>
    <row r="260">
      <c r="A260" s="1">
        <v>2348.0</v>
      </c>
      <c r="B260" s="1">
        <v>358.0</v>
      </c>
      <c r="C260" s="1">
        <v>1.0</v>
      </c>
      <c r="D260" s="1">
        <v>15.0</v>
      </c>
      <c r="E260" s="1">
        <v>186244.0</v>
      </c>
      <c r="F260" s="2" t="s">
        <v>244</v>
      </c>
      <c r="G260" s="3">
        <v>45392.0</v>
      </c>
      <c r="H260" s="5"/>
    </row>
    <row r="261">
      <c r="A261" s="1">
        <v>7557.0</v>
      </c>
      <c r="B261" s="1">
        <v>295.0</v>
      </c>
      <c r="C261" s="1">
        <v>1.0</v>
      </c>
      <c r="D261" s="1">
        <v>15.0</v>
      </c>
      <c r="E261" s="1">
        <v>323244.0</v>
      </c>
      <c r="F261" s="2" t="s">
        <v>245</v>
      </c>
      <c r="G261" s="3">
        <v>45355.0</v>
      </c>
      <c r="H261" s="5"/>
    </row>
    <row r="262">
      <c r="A262" s="1">
        <v>9273.0</v>
      </c>
      <c r="B262" s="1">
        <v>295.0</v>
      </c>
      <c r="C262" s="1">
        <v>1.0</v>
      </c>
      <c r="D262" s="1">
        <v>15.0</v>
      </c>
      <c r="E262" s="1">
        <v>461493.0</v>
      </c>
      <c r="F262" s="2" t="s">
        <v>246</v>
      </c>
      <c r="G262" s="3">
        <v>45398.0</v>
      </c>
      <c r="H262" s="5"/>
    </row>
    <row r="263">
      <c r="A263" s="1">
        <v>4640.0</v>
      </c>
      <c r="B263" s="1">
        <v>295.0</v>
      </c>
      <c r="C263" s="1">
        <v>1.0</v>
      </c>
      <c r="D263" s="1">
        <v>15.0</v>
      </c>
      <c r="E263" s="1">
        <v>283710.0</v>
      </c>
      <c r="F263" s="2" t="s">
        <v>247</v>
      </c>
      <c r="G263" s="3">
        <v>45302.0</v>
      </c>
      <c r="H263" s="5"/>
    </row>
    <row r="264">
      <c r="A264" s="1">
        <v>2709.0</v>
      </c>
      <c r="B264" s="1">
        <v>233.0</v>
      </c>
      <c r="C264" s="1">
        <v>1.0</v>
      </c>
      <c r="D264" s="1">
        <v>15.0</v>
      </c>
      <c r="E264" s="1">
        <v>240820.0</v>
      </c>
      <c r="F264" s="2" t="s">
        <v>248</v>
      </c>
      <c r="G264" s="3">
        <v>45321.0</v>
      </c>
      <c r="H264" s="5"/>
    </row>
    <row r="265">
      <c r="A265" s="1">
        <v>5019.0</v>
      </c>
      <c r="B265" s="1">
        <v>260.0</v>
      </c>
      <c r="C265" s="1">
        <v>1.0</v>
      </c>
      <c r="D265" s="1">
        <v>15.0</v>
      </c>
      <c r="E265" s="1">
        <v>371503.0</v>
      </c>
      <c r="F265" s="2" t="s">
        <v>249</v>
      </c>
      <c r="G265" s="3">
        <v>45312.0</v>
      </c>
      <c r="H265" s="5"/>
    </row>
    <row r="266">
      <c r="A266" s="1">
        <v>7651.0</v>
      </c>
      <c r="B266" s="1">
        <v>260.0</v>
      </c>
      <c r="C266" s="1">
        <v>1.0</v>
      </c>
      <c r="D266" s="1">
        <v>15.0</v>
      </c>
      <c r="E266" s="1">
        <v>262984.0</v>
      </c>
      <c r="F266" s="2" t="s">
        <v>250</v>
      </c>
      <c r="G266" s="3">
        <v>45389.0</v>
      </c>
      <c r="H266" s="5"/>
    </row>
    <row r="267">
      <c r="A267" s="1">
        <v>10189.0</v>
      </c>
      <c r="B267" s="1">
        <v>1411.0</v>
      </c>
      <c r="C267" s="1">
        <v>1.0</v>
      </c>
      <c r="D267" s="1">
        <v>15.0</v>
      </c>
      <c r="E267" s="1">
        <v>166380.0</v>
      </c>
      <c r="F267" s="2" t="s">
        <v>240</v>
      </c>
      <c r="G267" s="3">
        <v>45315.0</v>
      </c>
      <c r="H267" s="5"/>
    </row>
    <row r="268">
      <c r="A268" s="1">
        <v>8221.0</v>
      </c>
      <c r="B268" s="1">
        <v>295.0</v>
      </c>
      <c r="C268" s="1">
        <v>1.0</v>
      </c>
      <c r="D268" s="1">
        <v>15.0</v>
      </c>
      <c r="E268" s="1">
        <v>238622.0</v>
      </c>
      <c r="F268" s="2" t="s">
        <v>251</v>
      </c>
      <c r="G268" s="3">
        <v>45322.0</v>
      </c>
      <c r="H268" s="5"/>
    </row>
    <row r="269">
      <c r="A269" s="1">
        <v>7444.0</v>
      </c>
      <c r="B269" s="1">
        <v>295.0</v>
      </c>
      <c r="C269" s="1">
        <v>1.0</v>
      </c>
      <c r="D269" s="1">
        <v>15.0</v>
      </c>
      <c r="E269" s="1">
        <v>505707.0</v>
      </c>
      <c r="F269" s="2" t="s">
        <v>252</v>
      </c>
      <c r="G269" s="3">
        <v>45330.0</v>
      </c>
      <c r="H269" s="5"/>
    </row>
    <row r="270">
      <c r="A270" s="1">
        <v>4119.0</v>
      </c>
      <c r="B270" s="1">
        <v>1411.0</v>
      </c>
      <c r="C270" s="1">
        <v>1.0</v>
      </c>
      <c r="D270" s="1">
        <v>15.0</v>
      </c>
      <c r="E270" s="1">
        <v>346635.0</v>
      </c>
      <c r="F270" s="2" t="s">
        <v>253</v>
      </c>
      <c r="G270" s="3">
        <v>45386.0</v>
      </c>
      <c r="H270" s="5"/>
    </row>
    <row r="271">
      <c r="A271" s="1">
        <v>5939.0</v>
      </c>
      <c r="B271" s="1">
        <v>260.0</v>
      </c>
      <c r="C271" s="1">
        <v>1.0</v>
      </c>
      <c r="D271" s="1">
        <v>15.0</v>
      </c>
      <c r="E271" s="1">
        <v>409537.0</v>
      </c>
      <c r="F271" s="2" t="s">
        <v>254</v>
      </c>
      <c r="G271" s="3">
        <v>45357.0</v>
      </c>
      <c r="H271" s="5"/>
    </row>
    <row r="272">
      <c r="A272" s="1">
        <v>9810.0</v>
      </c>
      <c r="B272" s="1">
        <v>233.0</v>
      </c>
      <c r="C272" s="1">
        <v>1.0</v>
      </c>
      <c r="D272" s="1">
        <v>15.0</v>
      </c>
      <c r="E272" s="1">
        <v>459412.0</v>
      </c>
      <c r="F272" s="2" t="s">
        <v>242</v>
      </c>
      <c r="G272" s="3">
        <v>45297.0</v>
      </c>
      <c r="H272" s="5"/>
    </row>
    <row r="273">
      <c r="A273" s="1">
        <v>3545.0</v>
      </c>
      <c r="B273" s="1">
        <v>1411.0</v>
      </c>
      <c r="C273" s="1">
        <v>1.0</v>
      </c>
      <c r="D273" s="1">
        <v>15.0</v>
      </c>
      <c r="E273" s="1">
        <v>276707.0</v>
      </c>
      <c r="F273" s="6" t="s">
        <v>255</v>
      </c>
      <c r="G273" s="7"/>
      <c r="H273" s="5"/>
    </row>
    <row r="274">
      <c r="A274" s="1">
        <v>9218.0</v>
      </c>
      <c r="B274" s="1">
        <v>358.0</v>
      </c>
      <c r="C274" s="1">
        <v>1.0</v>
      </c>
      <c r="D274" s="1">
        <v>15.0</v>
      </c>
      <c r="E274" s="1">
        <v>223306.0</v>
      </c>
      <c r="F274" s="2" t="s">
        <v>256</v>
      </c>
      <c r="G274" s="3">
        <v>45374.0</v>
      </c>
      <c r="H274" s="5"/>
    </row>
    <row r="275">
      <c r="A275" s="1">
        <v>8542.0</v>
      </c>
      <c r="B275" s="1">
        <v>295.0</v>
      </c>
      <c r="C275" s="1">
        <v>1.0</v>
      </c>
      <c r="D275" s="1">
        <v>15.0</v>
      </c>
      <c r="E275" s="1">
        <v>442358.0</v>
      </c>
      <c r="F275" s="2" t="s">
        <v>257</v>
      </c>
      <c r="G275" s="3">
        <v>45405.0</v>
      </c>
      <c r="H275" s="5"/>
    </row>
    <row r="276">
      <c r="A276" s="1">
        <v>6614.0</v>
      </c>
      <c r="B276" s="1">
        <v>1411.0</v>
      </c>
      <c r="C276" s="1">
        <v>1.0</v>
      </c>
      <c r="D276" s="1">
        <v>15.0</v>
      </c>
      <c r="E276" s="1">
        <v>388737.0</v>
      </c>
      <c r="F276" s="2" t="s">
        <v>258</v>
      </c>
      <c r="G276" s="3">
        <v>45370.0</v>
      </c>
      <c r="H276" s="5"/>
    </row>
    <row r="277">
      <c r="A277" s="1">
        <v>4603.0</v>
      </c>
      <c r="B277" s="1">
        <v>295.0</v>
      </c>
      <c r="C277" s="1">
        <v>1.0</v>
      </c>
      <c r="D277" s="1">
        <v>15.0</v>
      </c>
      <c r="E277" s="1">
        <v>463762.0</v>
      </c>
      <c r="F277" s="2" t="s">
        <v>259</v>
      </c>
      <c r="G277" s="3">
        <v>45361.0</v>
      </c>
      <c r="H277" s="5"/>
    </row>
    <row r="278">
      <c r="A278" s="1">
        <v>4334.0</v>
      </c>
      <c r="B278" s="1">
        <v>260.0</v>
      </c>
      <c r="C278" s="1">
        <v>1.0</v>
      </c>
      <c r="D278" s="1">
        <v>15.0</v>
      </c>
      <c r="E278" s="1">
        <v>204256.0</v>
      </c>
      <c r="F278" s="2" t="s">
        <v>260</v>
      </c>
      <c r="G278" s="3">
        <v>45346.0</v>
      </c>
      <c r="H278" s="5"/>
    </row>
    <row r="279">
      <c r="A279" s="1">
        <v>7502.0</v>
      </c>
      <c r="B279" s="1">
        <v>295.0</v>
      </c>
      <c r="C279" s="1">
        <v>1.0</v>
      </c>
      <c r="D279" s="1">
        <v>15.0</v>
      </c>
      <c r="E279" s="1">
        <v>408033.0</v>
      </c>
      <c r="F279" s="2" t="s">
        <v>261</v>
      </c>
      <c r="G279" s="3">
        <v>45350.0</v>
      </c>
      <c r="H279" s="5"/>
    </row>
    <row r="280">
      <c r="A280" s="1">
        <v>9187.0</v>
      </c>
      <c r="B280" s="1">
        <v>882.0</v>
      </c>
      <c r="C280" s="1">
        <v>2.0</v>
      </c>
      <c r="D280" s="1">
        <v>16.0</v>
      </c>
      <c r="E280" s="1">
        <v>328345.0</v>
      </c>
      <c r="F280" s="2" t="s">
        <v>262</v>
      </c>
      <c r="G280" s="3">
        <v>45406.0</v>
      </c>
      <c r="H280" s="5"/>
    </row>
    <row r="281">
      <c r="A281" s="1">
        <v>3843.0</v>
      </c>
      <c r="B281" s="1">
        <v>882.0</v>
      </c>
      <c r="C281" s="1">
        <v>2.0</v>
      </c>
      <c r="D281" s="1">
        <v>16.0</v>
      </c>
      <c r="E281" s="1">
        <v>407060.0</v>
      </c>
      <c r="F281" s="6" t="s">
        <v>263</v>
      </c>
      <c r="G281" s="7"/>
      <c r="H281" s="5"/>
    </row>
    <row r="282">
      <c r="A282" s="1">
        <v>5365.0</v>
      </c>
      <c r="B282" s="1">
        <v>882.0</v>
      </c>
      <c r="C282" s="1">
        <v>2.0</v>
      </c>
      <c r="D282" s="1">
        <v>16.0</v>
      </c>
      <c r="E282" s="1">
        <v>398751.0</v>
      </c>
      <c r="F282" s="2" t="s">
        <v>264</v>
      </c>
      <c r="G282" s="3">
        <v>45354.0</v>
      </c>
      <c r="H282" s="5"/>
    </row>
    <row r="283">
      <c r="A283" s="1">
        <v>9293.0</v>
      </c>
      <c r="B283" s="1">
        <v>386.0</v>
      </c>
      <c r="C283" s="1">
        <v>2.0</v>
      </c>
      <c r="D283" s="1">
        <v>17.0</v>
      </c>
      <c r="E283" s="1">
        <v>450595.0</v>
      </c>
      <c r="F283" s="2" t="s">
        <v>265</v>
      </c>
      <c r="G283" s="3">
        <v>45385.0</v>
      </c>
      <c r="H283" s="4"/>
    </row>
    <row r="284">
      <c r="A284" s="1">
        <v>4629.0</v>
      </c>
      <c r="B284" s="1">
        <v>623.0</v>
      </c>
      <c r="C284" s="1">
        <v>2.0</v>
      </c>
      <c r="D284" s="1">
        <v>17.0</v>
      </c>
      <c r="E284" s="1">
        <v>331345.0</v>
      </c>
      <c r="F284" s="2" t="s">
        <v>266</v>
      </c>
      <c r="G284" s="3">
        <v>45360.0</v>
      </c>
      <c r="H284" s="4"/>
    </row>
    <row r="285">
      <c r="A285" s="1">
        <v>7382.0</v>
      </c>
      <c r="B285" s="1">
        <v>1537.0</v>
      </c>
      <c r="C285" s="1">
        <v>2.0</v>
      </c>
      <c r="D285" s="1">
        <v>17.0</v>
      </c>
      <c r="E285" s="1">
        <v>507723.0</v>
      </c>
      <c r="F285" s="2" t="s">
        <v>267</v>
      </c>
      <c r="G285" s="3">
        <v>45353.0</v>
      </c>
      <c r="H285" s="4"/>
    </row>
    <row r="286">
      <c r="A286" s="1">
        <v>2058.0</v>
      </c>
      <c r="B286" s="1">
        <v>386.0</v>
      </c>
      <c r="C286" s="1">
        <v>2.0</v>
      </c>
      <c r="D286" s="1">
        <v>17.0</v>
      </c>
      <c r="E286" s="1">
        <v>552951.0</v>
      </c>
      <c r="F286" s="2" t="s">
        <v>268</v>
      </c>
      <c r="G286" s="3">
        <v>45299.0</v>
      </c>
      <c r="H286" s="5"/>
    </row>
    <row r="287">
      <c r="A287" s="1">
        <v>6437.0</v>
      </c>
      <c r="B287" s="1">
        <v>623.0</v>
      </c>
      <c r="C287" s="1">
        <v>2.0</v>
      </c>
      <c r="D287" s="1">
        <v>17.0</v>
      </c>
      <c r="E287" s="1">
        <v>387856.0</v>
      </c>
      <c r="F287" s="2" t="s">
        <v>269</v>
      </c>
      <c r="G287" s="3">
        <v>45408.0</v>
      </c>
      <c r="H287" s="5"/>
    </row>
    <row r="288">
      <c r="A288" s="1">
        <v>6071.0</v>
      </c>
      <c r="B288" s="1">
        <v>635.0</v>
      </c>
      <c r="C288" s="1">
        <v>2.0</v>
      </c>
      <c r="D288" s="1">
        <v>17.0</v>
      </c>
      <c r="E288" s="1">
        <v>304474.0</v>
      </c>
      <c r="F288" s="2" t="s">
        <v>270</v>
      </c>
      <c r="G288" s="3">
        <v>45379.0</v>
      </c>
      <c r="H288" s="5"/>
    </row>
    <row r="289">
      <c r="A289" s="1">
        <v>2094.0</v>
      </c>
      <c r="B289" s="1">
        <v>1537.0</v>
      </c>
      <c r="C289" s="1">
        <v>2.0</v>
      </c>
      <c r="D289" s="1">
        <v>17.0</v>
      </c>
      <c r="E289" s="1">
        <v>318436.0</v>
      </c>
      <c r="F289" s="2" t="s">
        <v>271</v>
      </c>
      <c r="G289" s="3">
        <v>45361.0</v>
      </c>
      <c r="H289" s="5"/>
    </row>
    <row r="290">
      <c r="A290" s="1">
        <v>5076.0</v>
      </c>
      <c r="B290" s="1">
        <v>386.0</v>
      </c>
      <c r="C290" s="1">
        <v>2.0</v>
      </c>
      <c r="D290" s="1">
        <v>17.0</v>
      </c>
      <c r="E290" s="1">
        <v>272078.0</v>
      </c>
      <c r="F290" s="2" t="s">
        <v>272</v>
      </c>
      <c r="G290" s="3">
        <v>45330.0</v>
      </c>
      <c r="H290" s="5"/>
    </row>
    <row r="291">
      <c r="A291" s="1">
        <v>3162.0</v>
      </c>
      <c r="B291" s="1">
        <v>1537.0</v>
      </c>
      <c r="C291" s="1">
        <v>2.0</v>
      </c>
      <c r="D291" s="1">
        <v>17.0</v>
      </c>
      <c r="E291" s="1">
        <v>425905.0</v>
      </c>
      <c r="F291" s="2" t="s">
        <v>273</v>
      </c>
      <c r="G291" s="3">
        <v>45389.0</v>
      </c>
      <c r="H291" s="5"/>
    </row>
    <row r="292">
      <c r="A292" s="1">
        <v>5985.0</v>
      </c>
      <c r="B292" s="1">
        <v>1537.0</v>
      </c>
      <c r="C292" s="1">
        <v>2.0</v>
      </c>
      <c r="D292" s="1">
        <v>17.0</v>
      </c>
      <c r="E292" s="1">
        <v>209407.0</v>
      </c>
      <c r="F292" s="2" t="s">
        <v>274</v>
      </c>
      <c r="G292" s="3">
        <v>45358.0</v>
      </c>
      <c r="H292" s="5"/>
    </row>
    <row r="293">
      <c r="A293" s="1">
        <v>4601.0</v>
      </c>
      <c r="B293" s="1">
        <v>623.0</v>
      </c>
      <c r="C293" s="1">
        <v>2.0</v>
      </c>
      <c r="D293" s="1">
        <v>17.0</v>
      </c>
      <c r="E293" s="1">
        <v>180511.0</v>
      </c>
      <c r="F293" s="2" t="s">
        <v>275</v>
      </c>
      <c r="G293" s="3">
        <v>45335.0</v>
      </c>
      <c r="H293" s="5"/>
    </row>
    <row r="294">
      <c r="A294" s="1">
        <v>6370.0</v>
      </c>
      <c r="B294" s="1">
        <v>1537.0</v>
      </c>
      <c r="C294" s="1">
        <v>2.0</v>
      </c>
      <c r="D294" s="1">
        <v>17.0</v>
      </c>
      <c r="E294" s="1">
        <v>309042.0</v>
      </c>
      <c r="F294" s="2" t="s">
        <v>276</v>
      </c>
      <c r="G294" s="3">
        <v>45328.0</v>
      </c>
      <c r="H294" s="5"/>
    </row>
    <row r="295">
      <c r="A295" s="1">
        <v>5789.0</v>
      </c>
      <c r="B295" s="1">
        <v>1537.0</v>
      </c>
      <c r="C295" s="1">
        <v>2.0</v>
      </c>
      <c r="D295" s="1">
        <v>17.0</v>
      </c>
      <c r="E295" s="1">
        <v>554883.0</v>
      </c>
      <c r="F295" s="2" t="s">
        <v>277</v>
      </c>
      <c r="G295" s="3">
        <v>45381.0</v>
      </c>
      <c r="H295" s="5"/>
    </row>
    <row r="296">
      <c r="A296" s="1">
        <v>2045.0</v>
      </c>
      <c r="B296" s="1">
        <v>623.0</v>
      </c>
      <c r="C296" s="1">
        <v>2.0</v>
      </c>
      <c r="D296" s="1">
        <v>17.0</v>
      </c>
      <c r="E296" s="1">
        <v>421343.0</v>
      </c>
      <c r="F296" s="2" t="s">
        <v>278</v>
      </c>
      <c r="G296" s="3">
        <v>45349.0</v>
      </c>
      <c r="H296" s="5"/>
    </row>
    <row r="297">
      <c r="A297" s="1">
        <v>9424.0</v>
      </c>
      <c r="B297" s="1">
        <v>386.0</v>
      </c>
      <c r="C297" s="1">
        <v>2.0</v>
      </c>
      <c r="D297" s="1">
        <v>17.0</v>
      </c>
      <c r="E297" s="1">
        <v>467507.0</v>
      </c>
      <c r="F297" s="2" t="s">
        <v>279</v>
      </c>
      <c r="G297" s="3">
        <v>45386.0</v>
      </c>
      <c r="H297" s="5"/>
    </row>
    <row r="298">
      <c r="A298" s="1">
        <v>3413.0</v>
      </c>
      <c r="B298" s="1">
        <v>623.0</v>
      </c>
      <c r="C298" s="1">
        <v>2.0</v>
      </c>
      <c r="D298" s="1">
        <v>17.0</v>
      </c>
      <c r="E298" s="1">
        <v>329021.0</v>
      </c>
      <c r="F298" s="2" t="s">
        <v>280</v>
      </c>
      <c r="G298" s="3">
        <v>45374.0</v>
      </c>
      <c r="H298" s="5"/>
    </row>
    <row r="299">
      <c r="A299" s="1">
        <v>2246.0</v>
      </c>
      <c r="B299" s="1">
        <v>386.0</v>
      </c>
      <c r="C299" s="1">
        <v>2.0</v>
      </c>
      <c r="D299" s="1">
        <v>17.0</v>
      </c>
      <c r="E299" s="1">
        <v>301592.0</v>
      </c>
      <c r="F299" s="2" t="s">
        <v>281</v>
      </c>
      <c r="G299" s="3">
        <v>45405.0</v>
      </c>
      <c r="H299" s="5"/>
    </row>
    <row r="300">
      <c r="A300" s="1">
        <v>7575.0</v>
      </c>
      <c r="B300" s="1">
        <v>386.0</v>
      </c>
      <c r="C300" s="1">
        <v>2.0</v>
      </c>
      <c r="D300" s="1">
        <v>17.0</v>
      </c>
      <c r="E300" s="1">
        <v>562893.0</v>
      </c>
      <c r="F300" s="2" t="s">
        <v>282</v>
      </c>
      <c r="G300" s="3">
        <v>45302.0</v>
      </c>
      <c r="H300" s="5"/>
    </row>
    <row r="301">
      <c r="A301" s="1">
        <v>5450.0</v>
      </c>
      <c r="B301" s="1">
        <v>386.0</v>
      </c>
      <c r="C301" s="1">
        <v>2.0</v>
      </c>
      <c r="D301" s="1">
        <v>17.0</v>
      </c>
      <c r="E301" s="1">
        <v>400368.0</v>
      </c>
      <c r="F301" s="2" t="s">
        <v>283</v>
      </c>
      <c r="G301" s="3">
        <v>45347.0</v>
      </c>
      <c r="H301" s="5"/>
    </row>
    <row r="302">
      <c r="A302" s="1">
        <v>4490.0</v>
      </c>
      <c r="B302" s="1">
        <v>635.0</v>
      </c>
      <c r="C302" s="1">
        <v>2.0</v>
      </c>
      <c r="D302" s="1">
        <v>17.0</v>
      </c>
      <c r="E302" s="1">
        <v>313941.0</v>
      </c>
      <c r="F302" s="2" t="s">
        <v>284</v>
      </c>
      <c r="G302" s="3">
        <v>45326.0</v>
      </c>
      <c r="H302" s="5"/>
    </row>
    <row r="303">
      <c r="A303" s="1">
        <v>3776.0</v>
      </c>
      <c r="B303" s="1">
        <v>1012.0</v>
      </c>
      <c r="C303" s="1">
        <v>2.0</v>
      </c>
      <c r="D303" s="1">
        <v>18.0</v>
      </c>
      <c r="E303" s="1">
        <v>241373.0</v>
      </c>
      <c r="F303" s="2" t="s">
        <v>285</v>
      </c>
      <c r="G303" s="3">
        <v>45355.0</v>
      </c>
      <c r="H303" s="5"/>
    </row>
    <row r="304">
      <c r="A304" s="1">
        <v>6746.0</v>
      </c>
      <c r="B304" s="1">
        <v>1070.0</v>
      </c>
      <c r="C304" s="1">
        <v>2.0</v>
      </c>
      <c r="D304" s="1">
        <v>18.0</v>
      </c>
      <c r="E304" s="1">
        <v>289671.0</v>
      </c>
      <c r="F304" s="2" t="s">
        <v>286</v>
      </c>
      <c r="G304" s="3">
        <v>45369.0</v>
      </c>
      <c r="H304" s="5"/>
    </row>
    <row r="305">
      <c r="A305" s="1">
        <v>3462.0</v>
      </c>
      <c r="B305" s="1">
        <v>1070.0</v>
      </c>
      <c r="C305" s="1">
        <v>2.0</v>
      </c>
      <c r="D305" s="1">
        <v>18.0</v>
      </c>
      <c r="E305" s="1">
        <v>217548.0</v>
      </c>
      <c r="F305" s="2" t="s">
        <v>287</v>
      </c>
      <c r="G305" s="3">
        <v>45411.0</v>
      </c>
      <c r="H305" s="5"/>
    </row>
    <row r="306">
      <c r="A306" s="1">
        <v>8037.0</v>
      </c>
      <c r="B306" s="1">
        <v>1070.0</v>
      </c>
      <c r="C306" s="1">
        <v>2.0</v>
      </c>
      <c r="D306" s="1">
        <v>18.0</v>
      </c>
      <c r="E306" s="1">
        <v>230235.0</v>
      </c>
      <c r="F306" s="2" t="s">
        <v>288</v>
      </c>
      <c r="G306" s="3">
        <v>45303.0</v>
      </c>
      <c r="H306" s="5"/>
    </row>
    <row r="307">
      <c r="A307" s="1">
        <v>6723.0</v>
      </c>
      <c r="B307" s="1">
        <v>1070.0</v>
      </c>
      <c r="C307" s="1">
        <v>2.0</v>
      </c>
      <c r="D307" s="1">
        <v>18.0</v>
      </c>
      <c r="E307" s="1">
        <v>467205.0</v>
      </c>
      <c r="F307" s="2" t="s">
        <v>289</v>
      </c>
      <c r="G307" s="3">
        <v>45310.0</v>
      </c>
      <c r="H307" s="5"/>
    </row>
    <row r="308">
      <c r="A308" s="1">
        <v>2223.0</v>
      </c>
      <c r="B308" s="1">
        <v>1070.0</v>
      </c>
      <c r="C308" s="1">
        <v>2.0</v>
      </c>
      <c r="D308" s="1">
        <v>18.0</v>
      </c>
      <c r="E308" s="1">
        <v>205431.0</v>
      </c>
      <c r="F308" s="2" t="s">
        <v>290</v>
      </c>
      <c r="G308" s="3">
        <v>45348.0</v>
      </c>
      <c r="H308" s="5"/>
    </row>
    <row r="309">
      <c r="A309" s="1">
        <v>4455.0</v>
      </c>
      <c r="B309" s="1">
        <v>1012.0</v>
      </c>
      <c r="C309" s="1">
        <v>2.0</v>
      </c>
      <c r="D309" s="1">
        <v>18.0</v>
      </c>
      <c r="E309" s="1">
        <v>261764.0</v>
      </c>
      <c r="F309" s="2" t="s">
        <v>291</v>
      </c>
      <c r="G309" s="3">
        <v>45307.0</v>
      </c>
      <c r="H309" s="5"/>
    </row>
    <row r="310">
      <c r="A310" s="1">
        <v>2638.0</v>
      </c>
      <c r="B310" s="1">
        <v>1070.0</v>
      </c>
      <c r="C310" s="1">
        <v>2.0</v>
      </c>
      <c r="D310" s="1">
        <v>18.0</v>
      </c>
      <c r="E310" s="1">
        <v>235465.0</v>
      </c>
      <c r="F310" s="2" t="s">
        <v>292</v>
      </c>
      <c r="G310" s="3">
        <v>45357.0</v>
      </c>
      <c r="H310" s="5"/>
    </row>
    <row r="311">
      <c r="A311" s="1">
        <v>2523.0</v>
      </c>
      <c r="B311" s="1">
        <v>1012.0</v>
      </c>
      <c r="C311" s="1">
        <v>2.0</v>
      </c>
      <c r="D311" s="1">
        <v>18.0</v>
      </c>
      <c r="E311" s="1">
        <v>555065.0</v>
      </c>
      <c r="F311" s="2" t="s">
        <v>293</v>
      </c>
      <c r="G311" s="3">
        <v>45364.0</v>
      </c>
      <c r="H311" s="5"/>
    </row>
    <row r="312">
      <c r="A312" s="1">
        <v>6274.0</v>
      </c>
      <c r="B312" s="1">
        <v>1012.0</v>
      </c>
      <c r="C312" s="1">
        <v>2.0</v>
      </c>
      <c r="D312" s="1">
        <v>18.0</v>
      </c>
      <c r="E312" s="1">
        <v>277620.0</v>
      </c>
      <c r="F312" s="2" t="s">
        <v>294</v>
      </c>
      <c r="G312" s="3">
        <v>45407.0</v>
      </c>
      <c r="H312" s="5"/>
    </row>
    <row r="313">
      <c r="A313" s="1">
        <v>6644.0</v>
      </c>
      <c r="B313" s="1">
        <v>1070.0</v>
      </c>
      <c r="C313" s="1">
        <v>2.0</v>
      </c>
      <c r="D313" s="1">
        <v>18.0</v>
      </c>
      <c r="E313" s="1">
        <v>440428.0</v>
      </c>
      <c r="F313" s="2" t="s">
        <v>295</v>
      </c>
      <c r="G313" s="3">
        <v>45302.0</v>
      </c>
      <c r="H313" s="5"/>
    </row>
    <row r="314">
      <c r="A314" s="1">
        <v>7085.0</v>
      </c>
      <c r="B314" s="1">
        <v>1012.0</v>
      </c>
      <c r="C314" s="1">
        <v>2.0</v>
      </c>
      <c r="D314" s="1">
        <v>18.0</v>
      </c>
      <c r="E314" s="1">
        <v>165186.0</v>
      </c>
      <c r="F314" s="2" t="s">
        <v>296</v>
      </c>
      <c r="G314" s="3">
        <v>45311.0</v>
      </c>
      <c r="H314" s="5"/>
    </row>
    <row r="315">
      <c r="A315" s="1">
        <v>8191.0</v>
      </c>
      <c r="B315" s="1">
        <v>1012.0</v>
      </c>
      <c r="C315" s="1">
        <v>2.0</v>
      </c>
      <c r="D315" s="1">
        <v>18.0</v>
      </c>
      <c r="E315" s="1">
        <v>355099.0</v>
      </c>
      <c r="F315" s="2" t="s">
        <v>297</v>
      </c>
      <c r="G315" s="3">
        <v>45320.0</v>
      </c>
      <c r="H315" s="5"/>
    </row>
    <row r="316">
      <c r="A316" s="1">
        <v>9463.0</v>
      </c>
      <c r="B316" s="1">
        <v>1012.0</v>
      </c>
      <c r="C316" s="1">
        <v>2.0</v>
      </c>
      <c r="D316" s="1">
        <v>18.0</v>
      </c>
      <c r="E316" s="1">
        <v>537766.0</v>
      </c>
      <c r="F316" s="2" t="s">
        <v>298</v>
      </c>
      <c r="G316" s="3">
        <v>45293.0</v>
      </c>
      <c r="H316" s="5"/>
    </row>
    <row r="317">
      <c r="A317" s="1">
        <v>7558.0</v>
      </c>
      <c r="B317" s="1">
        <v>1012.0</v>
      </c>
      <c r="C317" s="1">
        <v>2.0</v>
      </c>
      <c r="D317" s="1">
        <v>18.0</v>
      </c>
      <c r="E317" s="1">
        <v>280401.0</v>
      </c>
      <c r="F317" s="2" t="s">
        <v>299</v>
      </c>
      <c r="G317" s="3">
        <v>45383.0</v>
      </c>
      <c r="H317" s="5"/>
    </row>
    <row r="318">
      <c r="A318" s="1">
        <v>5890.0</v>
      </c>
      <c r="B318" s="1">
        <v>1070.0</v>
      </c>
      <c r="C318" s="1">
        <v>2.0</v>
      </c>
      <c r="D318" s="1">
        <v>18.0</v>
      </c>
      <c r="E318" s="1">
        <v>454486.0</v>
      </c>
      <c r="F318" s="2" t="s">
        <v>300</v>
      </c>
      <c r="G318" s="3">
        <v>45366.0</v>
      </c>
      <c r="H318" s="5"/>
    </row>
    <row r="319">
      <c r="A319" s="1">
        <v>6462.0</v>
      </c>
      <c r="B319" s="1">
        <v>1012.0</v>
      </c>
      <c r="C319" s="1">
        <v>2.0</v>
      </c>
      <c r="D319" s="1">
        <v>18.0</v>
      </c>
      <c r="E319" s="1">
        <v>415114.0</v>
      </c>
      <c r="F319" s="2" t="s">
        <v>301</v>
      </c>
      <c r="G319" s="3">
        <v>45399.0</v>
      </c>
      <c r="H319" s="5"/>
    </row>
    <row r="320">
      <c r="A320" s="1">
        <v>2662.0</v>
      </c>
      <c r="B320" s="1">
        <v>712.0</v>
      </c>
      <c r="C320" s="1">
        <v>1.0</v>
      </c>
      <c r="D320" s="1">
        <v>19.0</v>
      </c>
      <c r="E320" s="1">
        <v>315654.0</v>
      </c>
      <c r="F320" s="2" t="s">
        <v>302</v>
      </c>
      <c r="G320" s="3">
        <v>45316.0</v>
      </c>
      <c r="H320" s="4"/>
    </row>
    <row r="321">
      <c r="A321" s="1">
        <v>10173.0</v>
      </c>
      <c r="B321" s="1">
        <v>681.0</v>
      </c>
      <c r="C321" s="1">
        <v>1.0</v>
      </c>
      <c r="D321" s="1">
        <v>19.0</v>
      </c>
      <c r="E321" s="1">
        <v>521778.0</v>
      </c>
      <c r="F321" s="2" t="s">
        <v>303</v>
      </c>
      <c r="G321" s="3">
        <v>45339.0</v>
      </c>
      <c r="H321" s="4"/>
    </row>
    <row r="322">
      <c r="A322" s="1">
        <v>4253.0</v>
      </c>
      <c r="B322" s="1">
        <v>1009.0</v>
      </c>
      <c r="C322" s="1">
        <v>1.0</v>
      </c>
      <c r="D322" s="1">
        <v>19.0</v>
      </c>
      <c r="E322" s="1">
        <v>301624.0</v>
      </c>
      <c r="F322" s="2" t="s">
        <v>304</v>
      </c>
      <c r="G322" s="3">
        <v>45380.0</v>
      </c>
      <c r="H322" s="5"/>
    </row>
    <row r="323">
      <c r="A323" s="1">
        <v>4516.0</v>
      </c>
      <c r="B323" s="1">
        <v>681.0</v>
      </c>
      <c r="C323" s="1">
        <v>1.0</v>
      </c>
      <c r="D323" s="1">
        <v>19.0</v>
      </c>
      <c r="E323" s="1">
        <v>233997.0</v>
      </c>
      <c r="F323" s="2" t="s">
        <v>305</v>
      </c>
      <c r="G323" s="3">
        <v>45405.0</v>
      </c>
      <c r="H323" s="5"/>
    </row>
    <row r="324">
      <c r="A324" s="1">
        <v>2250.0</v>
      </c>
      <c r="B324" s="1">
        <v>712.0</v>
      </c>
      <c r="C324" s="1">
        <v>1.0</v>
      </c>
      <c r="D324" s="1">
        <v>19.0</v>
      </c>
      <c r="E324" s="1">
        <v>349426.0</v>
      </c>
      <c r="F324" s="2" t="s">
        <v>306</v>
      </c>
      <c r="G324" s="3">
        <v>45330.0</v>
      </c>
      <c r="H324" s="5"/>
    </row>
    <row r="325">
      <c r="A325" s="1">
        <v>8805.0</v>
      </c>
      <c r="B325" s="1">
        <v>681.0</v>
      </c>
      <c r="C325" s="1">
        <v>1.0</v>
      </c>
      <c r="D325" s="1">
        <v>19.0</v>
      </c>
      <c r="E325" s="1">
        <v>307251.0</v>
      </c>
      <c r="F325" s="2" t="s">
        <v>307</v>
      </c>
      <c r="G325" s="3">
        <v>45376.0</v>
      </c>
      <c r="H325" s="5"/>
    </row>
    <row r="326">
      <c r="A326" s="1">
        <v>9509.0</v>
      </c>
      <c r="B326" s="1">
        <v>681.0</v>
      </c>
      <c r="C326" s="1">
        <v>1.0</v>
      </c>
      <c r="D326" s="1">
        <v>19.0</v>
      </c>
      <c r="E326" s="1">
        <v>421106.0</v>
      </c>
      <c r="F326" s="2" t="s">
        <v>308</v>
      </c>
      <c r="G326" s="3">
        <v>45301.0</v>
      </c>
      <c r="H326" s="5"/>
    </row>
    <row r="327">
      <c r="A327" s="1">
        <v>4021.0</v>
      </c>
      <c r="B327" s="1">
        <v>1009.0</v>
      </c>
      <c r="C327" s="1">
        <v>1.0</v>
      </c>
      <c r="D327" s="1">
        <v>19.0</v>
      </c>
      <c r="E327" s="1">
        <v>231200.0</v>
      </c>
      <c r="F327" s="2" t="s">
        <v>309</v>
      </c>
      <c r="G327" s="3">
        <v>45368.0</v>
      </c>
      <c r="H327" s="5"/>
    </row>
    <row r="328">
      <c r="A328" s="1">
        <v>2643.0</v>
      </c>
      <c r="B328" s="1">
        <v>712.0</v>
      </c>
      <c r="C328" s="1">
        <v>1.0</v>
      </c>
      <c r="D328" s="1">
        <v>19.0</v>
      </c>
      <c r="E328" s="1">
        <v>471471.0</v>
      </c>
      <c r="F328" s="2" t="s">
        <v>310</v>
      </c>
      <c r="G328" s="3">
        <v>45332.0</v>
      </c>
      <c r="H328" s="5"/>
    </row>
    <row r="329">
      <c r="A329" s="1">
        <v>10113.0</v>
      </c>
      <c r="B329" s="1">
        <v>1009.0</v>
      </c>
      <c r="C329" s="1">
        <v>1.0</v>
      </c>
      <c r="D329" s="1">
        <v>19.0</v>
      </c>
      <c r="E329" s="1">
        <v>263484.0</v>
      </c>
      <c r="F329" s="2" t="s">
        <v>311</v>
      </c>
      <c r="G329" s="3">
        <v>45304.0</v>
      </c>
      <c r="H329" s="5"/>
    </row>
    <row r="330">
      <c r="A330" s="1">
        <v>5353.0</v>
      </c>
      <c r="B330" s="1">
        <v>681.0</v>
      </c>
      <c r="C330" s="1">
        <v>1.0</v>
      </c>
      <c r="D330" s="1">
        <v>19.0</v>
      </c>
      <c r="E330" s="1">
        <v>229553.0</v>
      </c>
      <c r="F330" s="2" t="s">
        <v>312</v>
      </c>
      <c r="G330" s="3">
        <v>45381.0</v>
      </c>
      <c r="H330" s="5"/>
    </row>
    <row r="331">
      <c r="A331" s="1">
        <v>1823.0</v>
      </c>
      <c r="B331" s="1">
        <v>1009.0</v>
      </c>
      <c r="C331" s="1">
        <v>1.0</v>
      </c>
      <c r="D331" s="1">
        <v>19.0</v>
      </c>
      <c r="E331" s="1">
        <v>263484.0</v>
      </c>
      <c r="F331" s="2" t="s">
        <v>311</v>
      </c>
      <c r="G331" s="3">
        <v>45304.0</v>
      </c>
      <c r="H331" s="5"/>
    </row>
    <row r="332">
      <c r="A332" s="1">
        <v>8987.0</v>
      </c>
      <c r="B332" s="1">
        <v>681.0</v>
      </c>
      <c r="C332" s="1">
        <v>1.0</v>
      </c>
      <c r="D332" s="1">
        <v>19.0</v>
      </c>
      <c r="E332" s="1">
        <v>242022.0</v>
      </c>
      <c r="F332" s="2" t="s">
        <v>313</v>
      </c>
      <c r="G332" s="3">
        <v>45354.0</v>
      </c>
      <c r="H332" s="5"/>
    </row>
    <row r="333">
      <c r="A333" s="1">
        <v>1883.0</v>
      </c>
      <c r="B333" s="1">
        <v>681.0</v>
      </c>
      <c r="C333" s="1">
        <v>1.0</v>
      </c>
      <c r="D333" s="1">
        <v>19.0</v>
      </c>
      <c r="E333" s="1">
        <v>521778.0</v>
      </c>
      <c r="F333" s="2" t="s">
        <v>303</v>
      </c>
      <c r="G333" s="3">
        <v>45339.0</v>
      </c>
      <c r="H333" s="5"/>
    </row>
    <row r="334">
      <c r="A334" s="1">
        <v>7562.0</v>
      </c>
      <c r="B334" s="1">
        <v>1009.0</v>
      </c>
      <c r="C334" s="1">
        <v>1.0</v>
      </c>
      <c r="D334" s="1">
        <v>19.0</v>
      </c>
      <c r="E334" s="1">
        <v>302264.0</v>
      </c>
      <c r="F334" s="2" t="s">
        <v>314</v>
      </c>
      <c r="G334" s="3">
        <v>45303.0</v>
      </c>
      <c r="H334" s="5"/>
    </row>
    <row r="335">
      <c r="A335" s="1">
        <v>3883.0</v>
      </c>
      <c r="B335" s="1">
        <v>712.0</v>
      </c>
      <c r="C335" s="1">
        <v>1.0</v>
      </c>
      <c r="D335" s="1">
        <v>19.0</v>
      </c>
      <c r="E335" s="1">
        <v>214416.0</v>
      </c>
      <c r="F335" s="2" t="s">
        <v>315</v>
      </c>
      <c r="G335" s="3">
        <v>45329.0</v>
      </c>
      <c r="H335" s="5"/>
    </row>
    <row r="336">
      <c r="A336" s="1">
        <v>7184.0</v>
      </c>
      <c r="B336" s="1">
        <v>681.0</v>
      </c>
      <c r="C336" s="1">
        <v>1.0</v>
      </c>
      <c r="D336" s="1">
        <v>19.0</v>
      </c>
      <c r="E336" s="1">
        <v>205747.0</v>
      </c>
      <c r="F336" s="2" t="s">
        <v>316</v>
      </c>
      <c r="G336" s="3">
        <v>45355.0</v>
      </c>
      <c r="H336" s="5"/>
    </row>
    <row r="337">
      <c r="A337" s="1">
        <v>2176.0</v>
      </c>
      <c r="B337" s="1">
        <v>438.0</v>
      </c>
      <c r="C337" s="1">
        <v>2.0</v>
      </c>
      <c r="D337" s="1">
        <v>20.0</v>
      </c>
      <c r="E337" s="1">
        <v>405952.0</v>
      </c>
      <c r="F337" s="2" t="s">
        <v>317</v>
      </c>
      <c r="G337" s="3">
        <v>45313.0</v>
      </c>
      <c r="H337" s="5"/>
    </row>
    <row r="338">
      <c r="A338" s="1">
        <v>4872.0</v>
      </c>
      <c r="B338" s="1">
        <v>438.0</v>
      </c>
      <c r="C338" s="1">
        <v>2.0</v>
      </c>
      <c r="D338" s="1">
        <v>20.0</v>
      </c>
      <c r="E338" s="1">
        <v>532847.0</v>
      </c>
      <c r="F338" s="2" t="s">
        <v>318</v>
      </c>
      <c r="G338" s="3">
        <v>45310.0</v>
      </c>
      <c r="H338" s="5"/>
    </row>
    <row r="339">
      <c r="A339" s="1">
        <v>2455.0</v>
      </c>
      <c r="B339" s="1">
        <v>1272.0</v>
      </c>
      <c r="C339" s="1">
        <v>2.0</v>
      </c>
      <c r="D339" s="1">
        <v>20.0</v>
      </c>
      <c r="E339" s="1">
        <v>389591.0</v>
      </c>
      <c r="F339" s="2" t="s">
        <v>319</v>
      </c>
      <c r="G339" s="3">
        <v>45410.0</v>
      </c>
      <c r="H339" s="5"/>
    </row>
    <row r="340">
      <c r="A340" s="1">
        <v>10072.0</v>
      </c>
      <c r="B340" s="1">
        <v>1272.0</v>
      </c>
      <c r="C340" s="1">
        <v>2.0</v>
      </c>
      <c r="D340" s="1">
        <v>20.0</v>
      </c>
      <c r="E340" s="1">
        <v>440786.0</v>
      </c>
      <c r="F340" s="2" t="s">
        <v>320</v>
      </c>
      <c r="G340" s="3">
        <v>45349.0</v>
      </c>
      <c r="H340" s="5"/>
    </row>
    <row r="341">
      <c r="A341" s="1">
        <v>7450.0</v>
      </c>
      <c r="B341" s="1">
        <v>438.0</v>
      </c>
      <c r="C341" s="1">
        <v>2.0</v>
      </c>
      <c r="D341" s="1">
        <v>20.0</v>
      </c>
      <c r="E341" s="1">
        <v>201817.0</v>
      </c>
      <c r="F341" s="2" t="s">
        <v>321</v>
      </c>
      <c r="G341" s="3">
        <v>45359.0</v>
      </c>
      <c r="H341" s="5"/>
    </row>
    <row r="342">
      <c r="A342" s="1">
        <v>5642.0</v>
      </c>
      <c r="B342" s="1">
        <v>1272.0</v>
      </c>
      <c r="C342" s="1">
        <v>2.0</v>
      </c>
      <c r="D342" s="1">
        <v>20.0</v>
      </c>
      <c r="E342" s="1">
        <v>269530.0</v>
      </c>
      <c r="F342" s="2" t="s">
        <v>322</v>
      </c>
      <c r="G342" s="3">
        <v>45386.0</v>
      </c>
      <c r="H342" s="5"/>
    </row>
    <row r="343">
      <c r="A343" s="1">
        <v>2432.0</v>
      </c>
      <c r="B343" s="1">
        <v>438.0</v>
      </c>
      <c r="C343" s="1">
        <v>2.0</v>
      </c>
      <c r="D343" s="1">
        <v>20.0</v>
      </c>
      <c r="E343" s="1">
        <v>203446.0</v>
      </c>
      <c r="F343" s="2" t="s">
        <v>323</v>
      </c>
      <c r="G343" s="3">
        <v>45301.0</v>
      </c>
      <c r="H343" s="5"/>
    </row>
    <row r="344">
      <c r="A344" s="1">
        <v>7360.0</v>
      </c>
      <c r="B344" s="1">
        <v>1272.0</v>
      </c>
      <c r="C344" s="1">
        <v>2.0</v>
      </c>
      <c r="D344" s="1">
        <v>20.0</v>
      </c>
      <c r="E344" s="1">
        <v>498145.0</v>
      </c>
      <c r="F344" s="2" t="s">
        <v>324</v>
      </c>
      <c r="G344" s="3">
        <v>45377.0</v>
      </c>
      <c r="H344" s="5"/>
    </row>
    <row r="345">
      <c r="A345" s="1">
        <v>8110.0</v>
      </c>
      <c r="B345" s="1">
        <v>438.0</v>
      </c>
      <c r="C345" s="1">
        <v>2.0</v>
      </c>
      <c r="D345" s="1">
        <v>20.0</v>
      </c>
      <c r="E345" s="1">
        <v>508079.0</v>
      </c>
      <c r="F345" s="2" t="s">
        <v>325</v>
      </c>
      <c r="G345" s="3">
        <v>45395.0</v>
      </c>
      <c r="H345" s="5"/>
    </row>
    <row r="346">
      <c r="A346" s="1">
        <v>1782.0</v>
      </c>
      <c r="B346" s="1">
        <v>1272.0</v>
      </c>
      <c r="C346" s="1">
        <v>2.0</v>
      </c>
      <c r="D346" s="1">
        <v>20.0</v>
      </c>
      <c r="E346" s="1">
        <v>440786.0</v>
      </c>
      <c r="F346" s="2" t="s">
        <v>320</v>
      </c>
      <c r="G346" s="3">
        <v>45349.0</v>
      </c>
      <c r="H346" s="5"/>
    </row>
    <row r="347">
      <c r="A347" s="1">
        <v>5357.0</v>
      </c>
      <c r="B347" s="1">
        <v>438.0</v>
      </c>
      <c r="C347" s="1">
        <v>2.0</v>
      </c>
      <c r="D347" s="1">
        <v>20.0</v>
      </c>
      <c r="E347" s="1">
        <v>302462.0</v>
      </c>
      <c r="F347" s="2" t="s">
        <v>326</v>
      </c>
      <c r="G347" s="3">
        <v>45306.0</v>
      </c>
      <c r="H347" s="5"/>
    </row>
    <row r="348">
      <c r="A348" s="1">
        <v>2989.0</v>
      </c>
      <c r="B348" s="1">
        <v>1272.0</v>
      </c>
      <c r="C348" s="1">
        <v>2.0</v>
      </c>
      <c r="D348" s="1">
        <v>20.0</v>
      </c>
      <c r="E348" s="1">
        <v>449709.0</v>
      </c>
      <c r="F348" s="2" t="s">
        <v>327</v>
      </c>
      <c r="G348" s="3">
        <v>45304.0</v>
      </c>
      <c r="H348" s="5"/>
    </row>
    <row r="349">
      <c r="A349" s="1">
        <v>4789.0</v>
      </c>
      <c r="B349" s="1">
        <v>1272.0</v>
      </c>
      <c r="C349" s="1">
        <v>2.0</v>
      </c>
      <c r="D349" s="1">
        <v>20.0</v>
      </c>
      <c r="E349" s="1">
        <v>431117.0</v>
      </c>
      <c r="F349" s="2" t="s">
        <v>328</v>
      </c>
      <c r="G349" s="3">
        <v>45311.0</v>
      </c>
      <c r="H349" s="5"/>
    </row>
    <row r="350">
      <c r="A350" s="1">
        <v>3029.0</v>
      </c>
      <c r="B350" s="1">
        <v>126.0</v>
      </c>
      <c r="C350" s="1">
        <v>1.0</v>
      </c>
      <c r="D350" s="1">
        <v>21.0</v>
      </c>
      <c r="E350" s="1">
        <v>485727.0</v>
      </c>
      <c r="F350" s="2" t="s">
        <v>329</v>
      </c>
      <c r="G350" s="3">
        <v>45382.0</v>
      </c>
      <c r="H350" s="5"/>
    </row>
    <row r="351">
      <c r="A351" s="1">
        <v>5255.0</v>
      </c>
      <c r="B351" s="1">
        <v>915.0</v>
      </c>
      <c r="C351" s="1">
        <v>1.0</v>
      </c>
      <c r="D351" s="1">
        <v>21.0</v>
      </c>
      <c r="E351" s="1">
        <v>285053.0</v>
      </c>
      <c r="F351" s="2" t="s">
        <v>330</v>
      </c>
      <c r="G351" s="3">
        <v>45304.0</v>
      </c>
      <c r="H351" s="5"/>
    </row>
    <row r="352">
      <c r="A352" s="1">
        <v>4644.0</v>
      </c>
      <c r="B352" s="1">
        <v>915.0</v>
      </c>
      <c r="C352" s="1">
        <v>1.0</v>
      </c>
      <c r="D352" s="1">
        <v>21.0</v>
      </c>
      <c r="E352" s="1">
        <v>559902.0</v>
      </c>
      <c r="F352" s="2" t="s">
        <v>331</v>
      </c>
      <c r="G352" s="3">
        <v>45306.0</v>
      </c>
      <c r="H352" s="5"/>
    </row>
    <row r="353">
      <c r="A353" s="1">
        <v>7494.0</v>
      </c>
      <c r="B353" s="1">
        <v>406.0</v>
      </c>
      <c r="C353" s="1">
        <v>1.0</v>
      </c>
      <c r="D353" s="1">
        <v>21.0</v>
      </c>
      <c r="E353" s="1">
        <v>172158.0</v>
      </c>
      <c r="F353" s="2" t="s">
        <v>332</v>
      </c>
      <c r="G353" s="3">
        <v>45382.0</v>
      </c>
      <c r="H353" s="5"/>
    </row>
    <row r="354">
      <c r="A354" s="1">
        <v>3391.0</v>
      </c>
      <c r="B354" s="1">
        <v>406.0</v>
      </c>
      <c r="C354" s="1">
        <v>1.0</v>
      </c>
      <c r="D354" s="1">
        <v>21.0</v>
      </c>
      <c r="E354" s="1">
        <v>466319.0</v>
      </c>
      <c r="F354" s="2" t="s">
        <v>333</v>
      </c>
      <c r="G354" s="3">
        <v>45383.0</v>
      </c>
      <c r="H354" s="5"/>
    </row>
    <row r="355">
      <c r="A355" s="1">
        <v>4371.0</v>
      </c>
      <c r="B355" s="1">
        <v>915.0</v>
      </c>
      <c r="C355" s="1">
        <v>1.0</v>
      </c>
      <c r="D355" s="1">
        <v>21.0</v>
      </c>
      <c r="E355" s="1">
        <v>276247.0</v>
      </c>
      <c r="F355" s="2" t="s">
        <v>334</v>
      </c>
      <c r="G355" s="3">
        <v>45334.0</v>
      </c>
      <c r="H355" s="5"/>
    </row>
    <row r="356">
      <c r="A356" s="1">
        <v>4091.0</v>
      </c>
      <c r="B356" s="1">
        <v>915.0</v>
      </c>
      <c r="C356" s="1">
        <v>1.0</v>
      </c>
      <c r="D356" s="1">
        <v>21.0</v>
      </c>
      <c r="E356" s="1">
        <v>432035.0</v>
      </c>
      <c r="F356" s="2" t="s">
        <v>335</v>
      </c>
      <c r="G356" s="3">
        <v>45350.0</v>
      </c>
      <c r="H356" s="5"/>
    </row>
    <row r="357">
      <c r="A357" s="1">
        <v>4617.0</v>
      </c>
      <c r="B357" s="1">
        <v>126.0</v>
      </c>
      <c r="C357" s="1">
        <v>1.0</v>
      </c>
      <c r="D357" s="1">
        <v>21.0</v>
      </c>
      <c r="E357" s="1">
        <v>215020.0</v>
      </c>
      <c r="F357" s="2" t="s">
        <v>336</v>
      </c>
      <c r="G357" s="3">
        <v>45352.0</v>
      </c>
      <c r="H357" s="5"/>
    </row>
    <row r="358">
      <c r="A358" s="1">
        <v>2140.0</v>
      </c>
      <c r="B358" s="1">
        <v>406.0</v>
      </c>
      <c r="C358" s="1">
        <v>1.0</v>
      </c>
      <c r="D358" s="1">
        <v>21.0</v>
      </c>
      <c r="E358" s="1">
        <v>385248.0</v>
      </c>
      <c r="F358" s="2" t="s">
        <v>337</v>
      </c>
      <c r="G358" s="3">
        <v>45392.0</v>
      </c>
      <c r="H358" s="5"/>
    </row>
    <row r="359">
      <c r="A359" s="1">
        <v>2388.0</v>
      </c>
      <c r="B359" s="1">
        <v>915.0</v>
      </c>
      <c r="C359" s="1">
        <v>1.0</v>
      </c>
      <c r="D359" s="1">
        <v>21.0</v>
      </c>
      <c r="E359" s="1">
        <v>419028.0</v>
      </c>
      <c r="F359" s="2" t="s">
        <v>338</v>
      </c>
      <c r="G359" s="3">
        <v>45344.0</v>
      </c>
      <c r="H359" s="5"/>
    </row>
    <row r="360">
      <c r="A360" s="1">
        <v>5336.0</v>
      </c>
      <c r="B360" s="1">
        <v>406.0</v>
      </c>
      <c r="C360" s="1">
        <v>1.0</v>
      </c>
      <c r="D360" s="1">
        <v>21.0</v>
      </c>
      <c r="E360" s="1">
        <v>286705.0</v>
      </c>
      <c r="F360" s="2" t="s">
        <v>339</v>
      </c>
      <c r="G360" s="3">
        <v>45324.0</v>
      </c>
      <c r="H360" s="5"/>
    </row>
    <row r="361">
      <c r="A361" s="1">
        <v>7150.0</v>
      </c>
      <c r="B361" s="1">
        <v>126.0</v>
      </c>
      <c r="C361" s="1">
        <v>1.0</v>
      </c>
      <c r="D361" s="1">
        <v>21.0</v>
      </c>
      <c r="E361" s="1">
        <v>320954.0</v>
      </c>
      <c r="F361" s="2" t="s">
        <v>340</v>
      </c>
      <c r="G361" s="3">
        <v>45374.0</v>
      </c>
      <c r="H361" s="5"/>
    </row>
    <row r="362">
      <c r="A362" s="1">
        <v>2878.0</v>
      </c>
      <c r="B362" s="1">
        <v>915.0</v>
      </c>
      <c r="C362" s="1">
        <v>1.0</v>
      </c>
      <c r="D362" s="1">
        <v>21.0</v>
      </c>
      <c r="E362" s="1">
        <v>194191.0</v>
      </c>
      <c r="F362" s="2" t="s">
        <v>341</v>
      </c>
      <c r="G362" s="3">
        <v>45314.0</v>
      </c>
      <c r="H362" s="5"/>
    </row>
    <row r="363">
      <c r="A363" s="1">
        <v>2403.0</v>
      </c>
      <c r="B363" s="1">
        <v>1559.0</v>
      </c>
      <c r="C363" s="1">
        <v>1.0</v>
      </c>
      <c r="D363" s="1">
        <v>22.0</v>
      </c>
      <c r="E363" s="1">
        <v>498005.0</v>
      </c>
      <c r="F363" s="2" t="s">
        <v>342</v>
      </c>
      <c r="G363" s="3">
        <v>45344.0</v>
      </c>
      <c r="H363" s="4"/>
    </row>
    <row r="364">
      <c r="A364" s="1">
        <v>6337.0</v>
      </c>
      <c r="B364" s="1">
        <v>1559.0</v>
      </c>
      <c r="C364" s="1">
        <v>1.0</v>
      </c>
      <c r="D364" s="1">
        <v>22.0</v>
      </c>
      <c r="E364" s="1">
        <v>560594.0</v>
      </c>
      <c r="F364" s="2" t="s">
        <v>343</v>
      </c>
      <c r="G364" s="3">
        <v>45324.0</v>
      </c>
      <c r="H364" s="4"/>
    </row>
    <row r="365">
      <c r="A365" s="1">
        <v>3509.0</v>
      </c>
      <c r="B365" s="1">
        <v>964.0</v>
      </c>
      <c r="C365" s="1">
        <v>1.0</v>
      </c>
      <c r="D365" s="1">
        <v>22.0</v>
      </c>
      <c r="E365" s="1">
        <v>492115.0</v>
      </c>
      <c r="F365" s="2" t="s">
        <v>344</v>
      </c>
      <c r="G365" s="3">
        <v>45332.0</v>
      </c>
      <c r="H365" s="4"/>
    </row>
    <row r="366">
      <c r="A366" s="1">
        <v>8847.0</v>
      </c>
      <c r="B366" s="1">
        <v>1559.0</v>
      </c>
      <c r="C366" s="1">
        <v>1.0</v>
      </c>
      <c r="D366" s="1">
        <v>22.0</v>
      </c>
      <c r="E366" s="1">
        <v>428731.0</v>
      </c>
      <c r="F366" s="2" t="s">
        <v>345</v>
      </c>
      <c r="G366" s="3">
        <v>45298.0</v>
      </c>
      <c r="H366" s="4"/>
    </row>
    <row r="367">
      <c r="A367" s="1">
        <v>2765.0</v>
      </c>
      <c r="B367" s="1">
        <v>1227.0</v>
      </c>
      <c r="C367" s="1">
        <v>1.0</v>
      </c>
      <c r="D367" s="1">
        <v>22.0</v>
      </c>
      <c r="E367" s="1">
        <v>469865.0</v>
      </c>
      <c r="F367" s="2" t="s">
        <v>346</v>
      </c>
      <c r="G367" s="3">
        <v>45397.0</v>
      </c>
      <c r="H367" s="5"/>
    </row>
    <row r="368">
      <c r="A368" s="1">
        <v>2698.0</v>
      </c>
      <c r="B368" s="1">
        <v>964.0</v>
      </c>
      <c r="C368" s="1">
        <v>1.0</v>
      </c>
      <c r="D368" s="1">
        <v>22.0</v>
      </c>
      <c r="E368" s="1">
        <v>567404.0</v>
      </c>
      <c r="F368" s="2" t="s">
        <v>347</v>
      </c>
      <c r="G368" s="3">
        <v>45301.0</v>
      </c>
      <c r="H368" s="5"/>
    </row>
    <row r="369">
      <c r="A369" s="1">
        <v>5422.0</v>
      </c>
      <c r="B369" s="1">
        <v>1144.0</v>
      </c>
      <c r="C369" s="1">
        <v>1.0</v>
      </c>
      <c r="D369" s="1">
        <v>22.0</v>
      </c>
      <c r="E369" s="1">
        <v>468957.0</v>
      </c>
      <c r="F369" s="2" t="s">
        <v>348</v>
      </c>
      <c r="G369" s="3">
        <v>45407.0</v>
      </c>
      <c r="H369" s="5"/>
    </row>
    <row r="370">
      <c r="A370" s="1">
        <v>2701.0</v>
      </c>
      <c r="B370" s="1">
        <v>1559.0</v>
      </c>
      <c r="C370" s="1">
        <v>1.0</v>
      </c>
      <c r="D370" s="1">
        <v>22.0</v>
      </c>
      <c r="E370" s="1">
        <v>477663.0</v>
      </c>
      <c r="F370" s="2" t="s">
        <v>349</v>
      </c>
      <c r="G370" s="3">
        <v>45365.0</v>
      </c>
      <c r="H370" s="5"/>
    </row>
    <row r="371">
      <c r="A371" s="1">
        <v>4994.0</v>
      </c>
      <c r="B371" s="1">
        <v>964.0</v>
      </c>
      <c r="C371" s="1">
        <v>1.0</v>
      </c>
      <c r="D371" s="1">
        <v>22.0</v>
      </c>
      <c r="E371" s="1">
        <v>526990.0</v>
      </c>
      <c r="F371" s="2" t="s">
        <v>350</v>
      </c>
      <c r="G371" s="3">
        <v>45402.0</v>
      </c>
      <c r="H371" s="5"/>
    </row>
    <row r="372">
      <c r="A372" s="1">
        <v>7064.0</v>
      </c>
      <c r="B372" s="1">
        <v>1559.0</v>
      </c>
      <c r="C372" s="1">
        <v>1.0</v>
      </c>
      <c r="D372" s="1">
        <v>22.0</v>
      </c>
      <c r="E372" s="1">
        <v>287640.0</v>
      </c>
      <c r="F372" s="2" t="s">
        <v>351</v>
      </c>
      <c r="G372" s="3">
        <v>45386.0</v>
      </c>
      <c r="H372" s="5"/>
    </row>
    <row r="373">
      <c r="A373" s="1">
        <v>7757.0</v>
      </c>
      <c r="B373" s="1">
        <v>1559.0</v>
      </c>
      <c r="C373" s="1">
        <v>1.0</v>
      </c>
      <c r="D373" s="1">
        <v>22.0</v>
      </c>
      <c r="E373" s="1">
        <v>345923.0</v>
      </c>
      <c r="F373" s="2" t="s">
        <v>352</v>
      </c>
      <c r="G373" s="3">
        <v>45409.0</v>
      </c>
      <c r="H373" s="5"/>
    </row>
    <row r="374">
      <c r="A374" s="1">
        <v>10015.0</v>
      </c>
      <c r="B374" s="1">
        <v>1144.0</v>
      </c>
      <c r="C374" s="1">
        <v>1.0</v>
      </c>
      <c r="D374" s="1">
        <v>22.0</v>
      </c>
      <c r="E374" s="1">
        <v>476767.0</v>
      </c>
      <c r="F374" s="2" t="s">
        <v>353</v>
      </c>
      <c r="G374" s="3">
        <v>45299.0</v>
      </c>
      <c r="H374" s="5"/>
    </row>
    <row r="375">
      <c r="A375" s="1">
        <v>8773.0</v>
      </c>
      <c r="B375" s="1">
        <v>964.0</v>
      </c>
      <c r="C375" s="1">
        <v>1.0</v>
      </c>
      <c r="D375" s="1">
        <v>22.0</v>
      </c>
      <c r="E375" s="1">
        <v>475477.0</v>
      </c>
      <c r="F375" s="2" t="s">
        <v>354</v>
      </c>
      <c r="G375" s="3">
        <v>45373.0</v>
      </c>
      <c r="H375" s="5"/>
    </row>
    <row r="376">
      <c r="A376" s="1">
        <v>6853.0</v>
      </c>
      <c r="B376" s="1">
        <v>964.0</v>
      </c>
      <c r="C376" s="1">
        <v>1.0</v>
      </c>
      <c r="D376" s="1">
        <v>22.0</v>
      </c>
      <c r="E376" s="1">
        <v>243577.0</v>
      </c>
      <c r="F376" s="2" t="s">
        <v>355</v>
      </c>
      <c r="G376" s="3">
        <v>45343.0</v>
      </c>
      <c r="H376" s="5"/>
    </row>
    <row r="377">
      <c r="A377" s="1">
        <v>1346.0</v>
      </c>
      <c r="B377" s="1">
        <v>964.0</v>
      </c>
      <c r="C377" s="1">
        <v>1.0</v>
      </c>
      <c r="D377" s="1">
        <v>22.0</v>
      </c>
      <c r="E377" s="1">
        <v>327978.0</v>
      </c>
      <c r="F377" s="2" t="s">
        <v>356</v>
      </c>
      <c r="G377" s="3">
        <v>45377.0</v>
      </c>
      <c r="H377" s="5"/>
    </row>
    <row r="378">
      <c r="A378" s="1">
        <v>7977.0</v>
      </c>
      <c r="B378" s="1">
        <v>1144.0</v>
      </c>
      <c r="C378" s="1">
        <v>1.0</v>
      </c>
      <c r="D378" s="1">
        <v>22.0</v>
      </c>
      <c r="E378" s="1">
        <v>486456.0</v>
      </c>
      <c r="F378" s="2" t="s">
        <v>357</v>
      </c>
      <c r="G378" s="3">
        <v>45405.0</v>
      </c>
      <c r="H378" s="5"/>
    </row>
    <row r="379">
      <c r="A379" s="1">
        <v>2225.0</v>
      </c>
      <c r="B379" s="1">
        <v>1559.0</v>
      </c>
      <c r="C379" s="1">
        <v>1.0</v>
      </c>
      <c r="D379" s="1">
        <v>22.0</v>
      </c>
      <c r="E379" s="1">
        <v>272873.0</v>
      </c>
      <c r="F379" s="2" t="s">
        <v>358</v>
      </c>
      <c r="G379" s="3">
        <v>45405.0</v>
      </c>
      <c r="H379" s="5"/>
    </row>
    <row r="380">
      <c r="A380" s="1">
        <v>9195.0</v>
      </c>
      <c r="B380" s="1">
        <v>964.0</v>
      </c>
      <c r="C380" s="1">
        <v>1.0</v>
      </c>
      <c r="D380" s="1">
        <v>22.0</v>
      </c>
      <c r="E380" s="1">
        <v>229623.0</v>
      </c>
      <c r="F380" s="2" t="s">
        <v>359</v>
      </c>
      <c r="G380" s="3">
        <v>45364.0</v>
      </c>
      <c r="H380" s="5"/>
    </row>
    <row r="381">
      <c r="A381" s="1">
        <v>4178.0</v>
      </c>
      <c r="B381" s="1">
        <v>1559.0</v>
      </c>
      <c r="C381" s="1">
        <v>1.0</v>
      </c>
      <c r="D381" s="1">
        <v>22.0</v>
      </c>
      <c r="E381" s="1">
        <v>235786.0</v>
      </c>
      <c r="F381" s="2" t="s">
        <v>360</v>
      </c>
      <c r="G381" s="3">
        <v>45312.0</v>
      </c>
      <c r="H381" s="5"/>
    </row>
    <row r="382">
      <c r="A382" s="1">
        <v>9321.0</v>
      </c>
      <c r="B382" s="1">
        <v>1014.0</v>
      </c>
      <c r="C382" s="1">
        <v>1.0</v>
      </c>
      <c r="D382" s="1">
        <v>22.0</v>
      </c>
      <c r="E382" s="1">
        <v>217173.0</v>
      </c>
      <c r="F382" s="2" t="s">
        <v>361</v>
      </c>
      <c r="G382" s="3">
        <v>45396.0</v>
      </c>
      <c r="H382" s="5"/>
    </row>
    <row r="383">
      <c r="A383" s="1">
        <v>7042.0</v>
      </c>
      <c r="B383" s="1">
        <v>1227.0</v>
      </c>
      <c r="C383" s="1">
        <v>1.0</v>
      </c>
      <c r="D383" s="1">
        <v>22.0</v>
      </c>
      <c r="E383" s="1">
        <v>289021.0</v>
      </c>
      <c r="F383" s="2" t="s">
        <v>362</v>
      </c>
      <c r="G383" s="3">
        <v>45377.0</v>
      </c>
      <c r="H383" s="5"/>
    </row>
    <row r="384">
      <c r="A384" s="1">
        <v>9636.0</v>
      </c>
      <c r="B384" s="1">
        <v>964.0</v>
      </c>
      <c r="C384" s="1">
        <v>1.0</v>
      </c>
      <c r="D384" s="1">
        <v>22.0</v>
      </c>
      <c r="E384" s="1">
        <v>327978.0</v>
      </c>
      <c r="F384" s="2" t="s">
        <v>356</v>
      </c>
      <c r="G384" s="3">
        <v>45377.0</v>
      </c>
      <c r="H384" s="5"/>
    </row>
    <row r="385">
      <c r="A385" s="1">
        <v>7799.0</v>
      </c>
      <c r="B385" s="1">
        <v>964.0</v>
      </c>
      <c r="C385" s="1">
        <v>1.0</v>
      </c>
      <c r="D385" s="1">
        <v>22.0</v>
      </c>
      <c r="E385" s="1">
        <v>555735.0</v>
      </c>
      <c r="F385" s="2" t="s">
        <v>363</v>
      </c>
      <c r="G385" s="3">
        <v>45363.0</v>
      </c>
      <c r="H385" s="5"/>
    </row>
    <row r="386">
      <c r="A386" s="1">
        <v>5033.0</v>
      </c>
      <c r="B386" s="1">
        <v>1559.0</v>
      </c>
      <c r="C386" s="1">
        <v>1.0</v>
      </c>
      <c r="D386" s="1">
        <v>22.0</v>
      </c>
      <c r="E386" s="1">
        <v>187486.0</v>
      </c>
      <c r="F386" s="2" t="s">
        <v>364</v>
      </c>
      <c r="G386" s="3">
        <v>45356.0</v>
      </c>
      <c r="H386" s="5"/>
    </row>
    <row r="387">
      <c r="A387" s="1">
        <v>4626.0</v>
      </c>
      <c r="B387" s="1">
        <v>1144.0</v>
      </c>
      <c r="C387" s="1">
        <v>1.0</v>
      </c>
      <c r="D387" s="1">
        <v>22.0</v>
      </c>
      <c r="E387" s="1">
        <v>345946.0</v>
      </c>
      <c r="F387" s="2" t="s">
        <v>365</v>
      </c>
      <c r="G387" s="3">
        <v>45312.0</v>
      </c>
      <c r="H387" s="5"/>
    </row>
    <row r="388">
      <c r="A388" s="1">
        <v>4066.0</v>
      </c>
      <c r="B388" s="1">
        <v>1144.0</v>
      </c>
      <c r="C388" s="1">
        <v>1.0</v>
      </c>
      <c r="D388" s="1">
        <v>22.0</v>
      </c>
      <c r="E388" s="1">
        <v>504095.0</v>
      </c>
      <c r="F388" s="2" t="s">
        <v>366</v>
      </c>
      <c r="G388" s="3">
        <v>45406.0</v>
      </c>
      <c r="H388" s="5"/>
    </row>
    <row r="389">
      <c r="A389" s="1">
        <v>3584.0</v>
      </c>
      <c r="B389" s="1">
        <v>1559.0</v>
      </c>
      <c r="C389" s="1">
        <v>1.0</v>
      </c>
      <c r="D389" s="1">
        <v>22.0</v>
      </c>
      <c r="E389" s="1">
        <v>446176.0</v>
      </c>
      <c r="F389" s="2" t="s">
        <v>367</v>
      </c>
      <c r="G389" s="3">
        <v>45295.0</v>
      </c>
      <c r="H389" s="5"/>
    </row>
    <row r="390">
      <c r="A390" s="1">
        <v>8642.0</v>
      </c>
      <c r="B390" s="1">
        <v>1559.0</v>
      </c>
      <c r="C390" s="1">
        <v>1.0</v>
      </c>
      <c r="D390" s="1">
        <v>22.0</v>
      </c>
      <c r="E390" s="1">
        <v>281682.0</v>
      </c>
      <c r="F390" s="2" t="s">
        <v>368</v>
      </c>
      <c r="G390" s="3">
        <v>45325.0</v>
      </c>
      <c r="H390" s="5"/>
    </row>
    <row r="391">
      <c r="A391" s="1">
        <v>5678.0</v>
      </c>
      <c r="B391" s="1">
        <v>1144.0</v>
      </c>
      <c r="C391" s="1">
        <v>1.0</v>
      </c>
      <c r="D391" s="1">
        <v>22.0</v>
      </c>
      <c r="E391" s="1">
        <v>437098.0</v>
      </c>
      <c r="F391" s="2" t="s">
        <v>369</v>
      </c>
      <c r="G391" s="3">
        <v>45357.0</v>
      </c>
      <c r="H391" s="5"/>
    </row>
    <row r="392">
      <c r="A392" s="1">
        <v>8137.0</v>
      </c>
      <c r="B392" s="1">
        <v>1559.0</v>
      </c>
      <c r="C392" s="1">
        <v>1.0</v>
      </c>
      <c r="D392" s="1">
        <v>22.0</v>
      </c>
      <c r="E392" s="1">
        <v>567530.0</v>
      </c>
      <c r="F392" s="2" t="s">
        <v>370</v>
      </c>
      <c r="G392" s="3">
        <v>45295.0</v>
      </c>
      <c r="H392" s="5"/>
    </row>
    <row r="393">
      <c r="A393" s="1">
        <v>1725.0</v>
      </c>
      <c r="B393" s="1">
        <v>1144.0</v>
      </c>
      <c r="C393" s="1">
        <v>1.0</v>
      </c>
      <c r="D393" s="1">
        <v>22.0</v>
      </c>
      <c r="E393" s="1">
        <v>476767.0</v>
      </c>
      <c r="F393" s="2" t="s">
        <v>353</v>
      </c>
      <c r="G393" s="3">
        <v>45299.0</v>
      </c>
      <c r="H393" s="5"/>
    </row>
    <row r="394">
      <c r="A394" s="1">
        <v>4152.0</v>
      </c>
      <c r="B394" s="1">
        <v>1144.0</v>
      </c>
      <c r="C394" s="1">
        <v>1.0</v>
      </c>
      <c r="D394" s="1">
        <v>22.0</v>
      </c>
      <c r="E394" s="1">
        <v>223227.0</v>
      </c>
      <c r="F394" s="2" t="s">
        <v>371</v>
      </c>
      <c r="G394" s="3">
        <v>45351.0</v>
      </c>
      <c r="H394" s="5"/>
    </row>
    <row r="395">
      <c r="A395" s="1">
        <v>10141.0</v>
      </c>
      <c r="B395" s="1">
        <v>457.0</v>
      </c>
      <c r="C395" s="1">
        <v>1.0</v>
      </c>
      <c r="D395" s="1">
        <v>23.0</v>
      </c>
      <c r="E395" s="1">
        <v>234069.0</v>
      </c>
      <c r="F395" s="2" t="s">
        <v>372</v>
      </c>
      <c r="G395" s="3">
        <v>45409.0</v>
      </c>
      <c r="H395" s="4"/>
    </row>
    <row r="396">
      <c r="A396" s="1">
        <v>1545.0</v>
      </c>
      <c r="B396" s="1">
        <v>457.0</v>
      </c>
      <c r="C396" s="1">
        <v>1.0</v>
      </c>
      <c r="D396" s="1">
        <v>23.0</v>
      </c>
      <c r="E396" s="1">
        <v>545200.0</v>
      </c>
      <c r="F396" s="2" t="s">
        <v>373</v>
      </c>
      <c r="G396" s="3">
        <v>45398.0</v>
      </c>
      <c r="H396" s="5"/>
    </row>
    <row r="397">
      <c r="A397" s="1">
        <v>5922.0</v>
      </c>
      <c r="B397" s="1">
        <v>457.0</v>
      </c>
      <c r="C397" s="1">
        <v>1.0</v>
      </c>
      <c r="D397" s="1">
        <v>23.0</v>
      </c>
      <c r="E397" s="1">
        <v>245604.0</v>
      </c>
      <c r="F397" s="2" t="s">
        <v>374</v>
      </c>
      <c r="G397" s="3">
        <v>45318.0</v>
      </c>
      <c r="H397" s="5"/>
    </row>
    <row r="398">
      <c r="A398" s="1">
        <v>2145.0</v>
      </c>
      <c r="B398" s="1">
        <v>457.0</v>
      </c>
      <c r="C398" s="1">
        <v>1.0</v>
      </c>
      <c r="D398" s="1">
        <v>23.0</v>
      </c>
      <c r="E398" s="1">
        <v>263275.0</v>
      </c>
      <c r="F398" s="2" t="s">
        <v>375</v>
      </c>
      <c r="G398" s="3">
        <v>45320.0</v>
      </c>
      <c r="H398" s="5"/>
    </row>
    <row r="399">
      <c r="A399" s="1">
        <v>9835.0</v>
      </c>
      <c r="B399" s="1">
        <v>457.0</v>
      </c>
      <c r="C399" s="1">
        <v>1.0</v>
      </c>
      <c r="D399" s="1">
        <v>23.0</v>
      </c>
      <c r="E399" s="1">
        <v>545200.0</v>
      </c>
      <c r="F399" s="2" t="s">
        <v>373</v>
      </c>
      <c r="G399" s="3">
        <v>45398.0</v>
      </c>
      <c r="H399" s="5"/>
    </row>
    <row r="400">
      <c r="A400" s="1">
        <v>5542.0</v>
      </c>
      <c r="B400" s="1">
        <v>457.0</v>
      </c>
      <c r="C400" s="1">
        <v>1.0</v>
      </c>
      <c r="D400" s="1">
        <v>23.0</v>
      </c>
      <c r="E400" s="1">
        <v>502847.0</v>
      </c>
      <c r="F400" s="2" t="s">
        <v>376</v>
      </c>
      <c r="G400" s="3">
        <v>45320.0</v>
      </c>
      <c r="H400" s="5"/>
    </row>
    <row r="401">
      <c r="A401" s="1">
        <v>1851.0</v>
      </c>
      <c r="B401" s="1">
        <v>457.0</v>
      </c>
      <c r="C401" s="1">
        <v>1.0</v>
      </c>
      <c r="D401" s="1">
        <v>23.0</v>
      </c>
      <c r="E401" s="1">
        <v>234069.0</v>
      </c>
      <c r="F401" s="2" t="s">
        <v>372</v>
      </c>
      <c r="G401" s="3">
        <v>45409.0</v>
      </c>
      <c r="H401" s="5"/>
    </row>
    <row r="402">
      <c r="A402" s="1">
        <v>4859.0</v>
      </c>
      <c r="B402" s="1">
        <v>457.0</v>
      </c>
      <c r="C402" s="1">
        <v>1.0</v>
      </c>
      <c r="D402" s="1">
        <v>23.0</v>
      </c>
      <c r="E402" s="1">
        <v>494543.0</v>
      </c>
      <c r="F402" s="2" t="s">
        <v>377</v>
      </c>
      <c r="G402" s="3">
        <v>45397.0</v>
      </c>
      <c r="H402" s="5"/>
    </row>
    <row r="403">
      <c r="A403" s="1">
        <v>7123.0</v>
      </c>
      <c r="B403" s="1">
        <v>910.0</v>
      </c>
      <c r="C403" s="1">
        <v>1.0</v>
      </c>
      <c r="D403" s="1">
        <v>24.0</v>
      </c>
      <c r="E403" s="1">
        <v>530876.0</v>
      </c>
      <c r="F403" s="2" t="s">
        <v>378</v>
      </c>
      <c r="G403" s="3">
        <v>45367.0</v>
      </c>
      <c r="H403" s="5"/>
    </row>
    <row r="404">
      <c r="A404" s="1">
        <v>2337.0</v>
      </c>
      <c r="B404" s="1">
        <v>1083.0</v>
      </c>
      <c r="C404" s="1">
        <v>1.0</v>
      </c>
      <c r="D404" s="1">
        <v>24.0</v>
      </c>
      <c r="E404" s="1">
        <v>227564.0</v>
      </c>
      <c r="F404" s="2" t="s">
        <v>379</v>
      </c>
      <c r="G404" s="3">
        <v>45383.0</v>
      </c>
      <c r="H404" s="5"/>
    </row>
    <row r="405">
      <c r="A405" s="1">
        <v>2793.0</v>
      </c>
      <c r="B405" s="1">
        <v>975.0</v>
      </c>
      <c r="C405" s="1">
        <v>1.0</v>
      </c>
      <c r="D405" s="1">
        <v>24.0</v>
      </c>
      <c r="E405" s="1">
        <v>386650.0</v>
      </c>
      <c r="F405" s="6" t="s">
        <v>380</v>
      </c>
      <c r="G405" s="7"/>
      <c r="H405" s="5"/>
    </row>
    <row r="406">
      <c r="A406" s="1">
        <v>4364.0</v>
      </c>
      <c r="B406" s="1">
        <v>381.0</v>
      </c>
      <c r="C406" s="1">
        <v>1.0</v>
      </c>
      <c r="D406" s="1">
        <v>24.0</v>
      </c>
      <c r="E406" s="1">
        <v>283709.0</v>
      </c>
      <c r="F406" s="2" t="s">
        <v>381</v>
      </c>
      <c r="G406" s="3">
        <v>45299.0</v>
      </c>
      <c r="H406" s="5"/>
    </row>
    <row r="407">
      <c r="A407" s="1">
        <v>6190.0</v>
      </c>
      <c r="B407" s="1">
        <v>910.0</v>
      </c>
      <c r="C407" s="1">
        <v>1.0</v>
      </c>
      <c r="D407" s="1">
        <v>24.0</v>
      </c>
      <c r="E407" s="1">
        <v>234057.0</v>
      </c>
      <c r="F407" s="2" t="s">
        <v>382</v>
      </c>
      <c r="G407" s="3">
        <v>45309.0</v>
      </c>
      <c r="H407" s="5"/>
    </row>
    <row r="408">
      <c r="A408" s="1">
        <v>5609.0</v>
      </c>
      <c r="B408" s="1">
        <v>975.0</v>
      </c>
      <c r="C408" s="1">
        <v>1.0</v>
      </c>
      <c r="D408" s="1">
        <v>24.0</v>
      </c>
      <c r="E408" s="1">
        <v>393900.0</v>
      </c>
      <c r="F408" s="2" t="s">
        <v>383</v>
      </c>
      <c r="G408" s="3">
        <v>45365.0</v>
      </c>
      <c r="H408" s="5"/>
    </row>
    <row r="409">
      <c r="A409" s="1">
        <v>7688.0</v>
      </c>
      <c r="B409" s="1">
        <v>1083.0</v>
      </c>
      <c r="C409" s="1">
        <v>1.0</v>
      </c>
      <c r="D409" s="1">
        <v>24.0</v>
      </c>
      <c r="E409" s="1">
        <v>283553.0</v>
      </c>
      <c r="F409" s="2" t="s">
        <v>384</v>
      </c>
      <c r="G409" s="3">
        <v>45353.0</v>
      </c>
      <c r="H409" s="5"/>
    </row>
    <row r="410">
      <c r="A410" s="1">
        <v>5658.0</v>
      </c>
      <c r="B410" s="1">
        <v>975.0</v>
      </c>
      <c r="C410" s="1">
        <v>1.0</v>
      </c>
      <c r="D410" s="1">
        <v>24.0</v>
      </c>
      <c r="E410" s="1">
        <v>424133.0</v>
      </c>
      <c r="F410" s="2" t="s">
        <v>385</v>
      </c>
      <c r="G410" s="3">
        <v>45375.0</v>
      </c>
      <c r="H410" s="5"/>
    </row>
    <row r="411">
      <c r="A411" s="1">
        <v>2424.0</v>
      </c>
      <c r="B411" s="1">
        <v>910.0</v>
      </c>
      <c r="C411" s="1">
        <v>1.0</v>
      </c>
      <c r="D411" s="1">
        <v>24.0</v>
      </c>
      <c r="E411" s="1">
        <v>239181.0</v>
      </c>
      <c r="F411" s="2" t="s">
        <v>386</v>
      </c>
      <c r="G411" s="3">
        <v>45315.0</v>
      </c>
      <c r="H411" s="5"/>
    </row>
    <row r="412">
      <c r="A412" s="1">
        <v>6387.0</v>
      </c>
      <c r="B412" s="1">
        <v>1083.0</v>
      </c>
      <c r="C412" s="1">
        <v>1.0</v>
      </c>
      <c r="D412" s="1">
        <v>24.0</v>
      </c>
      <c r="E412" s="1">
        <v>461334.0</v>
      </c>
      <c r="F412" s="2" t="s">
        <v>387</v>
      </c>
      <c r="G412" s="3">
        <v>45344.0</v>
      </c>
      <c r="H412" s="5"/>
    </row>
    <row r="413">
      <c r="A413" s="1">
        <v>5472.0</v>
      </c>
      <c r="B413" s="1">
        <v>1083.0</v>
      </c>
      <c r="C413" s="1">
        <v>1.0</v>
      </c>
      <c r="D413" s="1">
        <v>24.0</v>
      </c>
      <c r="E413" s="1">
        <v>333778.0</v>
      </c>
      <c r="F413" s="2" t="s">
        <v>388</v>
      </c>
      <c r="G413" s="3">
        <v>45338.0</v>
      </c>
      <c r="H413" s="5"/>
    </row>
    <row r="414">
      <c r="A414" s="1">
        <v>8060.0</v>
      </c>
      <c r="B414" s="1">
        <v>381.0</v>
      </c>
      <c r="C414" s="1">
        <v>1.0</v>
      </c>
      <c r="D414" s="1">
        <v>24.0</v>
      </c>
      <c r="E414" s="1">
        <v>520040.0</v>
      </c>
      <c r="F414" s="2" t="s">
        <v>389</v>
      </c>
      <c r="G414" s="3">
        <v>45324.0</v>
      </c>
      <c r="H414" s="5"/>
    </row>
    <row r="415">
      <c r="A415" s="1">
        <v>5040.0</v>
      </c>
      <c r="B415" s="1">
        <v>381.0</v>
      </c>
      <c r="C415" s="1">
        <v>1.0</v>
      </c>
      <c r="D415" s="1">
        <v>24.0</v>
      </c>
      <c r="E415" s="1">
        <v>243782.0</v>
      </c>
      <c r="F415" s="2" t="s">
        <v>390</v>
      </c>
      <c r="G415" s="3">
        <v>45319.0</v>
      </c>
      <c r="H415" s="5"/>
    </row>
    <row r="416">
      <c r="A416" s="1">
        <v>8204.0</v>
      </c>
      <c r="B416" s="1">
        <v>910.0</v>
      </c>
      <c r="C416" s="1">
        <v>1.0</v>
      </c>
      <c r="D416" s="1">
        <v>24.0</v>
      </c>
      <c r="E416" s="1">
        <v>294009.0</v>
      </c>
      <c r="F416" s="2" t="s">
        <v>391</v>
      </c>
      <c r="G416" s="3">
        <v>45402.0</v>
      </c>
      <c r="H416" s="5"/>
    </row>
    <row r="417">
      <c r="A417" s="1">
        <v>7149.0</v>
      </c>
      <c r="B417" s="1">
        <v>975.0</v>
      </c>
      <c r="C417" s="1">
        <v>1.0</v>
      </c>
      <c r="D417" s="1">
        <v>24.0</v>
      </c>
      <c r="E417" s="1">
        <v>185677.0</v>
      </c>
      <c r="F417" s="2" t="s">
        <v>392</v>
      </c>
      <c r="G417" s="3">
        <v>45330.0</v>
      </c>
      <c r="H417" s="5"/>
    </row>
    <row r="418">
      <c r="A418" s="1">
        <v>1693.0</v>
      </c>
      <c r="B418" s="1">
        <v>975.0</v>
      </c>
      <c r="C418" s="1">
        <v>1.0</v>
      </c>
      <c r="D418" s="1">
        <v>24.0</v>
      </c>
      <c r="E418" s="1">
        <v>357688.0</v>
      </c>
      <c r="F418" s="2" t="s">
        <v>393</v>
      </c>
      <c r="G418" s="3">
        <v>45359.0</v>
      </c>
      <c r="H418" s="5"/>
    </row>
    <row r="419">
      <c r="A419" s="1">
        <v>4200.0</v>
      </c>
      <c r="B419" s="1">
        <v>910.0</v>
      </c>
      <c r="C419" s="1">
        <v>1.0</v>
      </c>
      <c r="D419" s="1">
        <v>24.0</v>
      </c>
      <c r="E419" s="1">
        <v>487049.0</v>
      </c>
      <c r="F419" s="2" t="s">
        <v>394</v>
      </c>
      <c r="G419" s="3">
        <v>45307.0</v>
      </c>
      <c r="H419" s="5"/>
    </row>
    <row r="420">
      <c r="A420" s="1">
        <v>9983.0</v>
      </c>
      <c r="B420" s="1">
        <v>975.0</v>
      </c>
      <c r="C420" s="1">
        <v>1.0</v>
      </c>
      <c r="D420" s="1">
        <v>24.0</v>
      </c>
      <c r="E420" s="1">
        <v>357688.0</v>
      </c>
      <c r="F420" s="2" t="s">
        <v>393</v>
      </c>
      <c r="G420" s="3">
        <v>45359.0</v>
      </c>
      <c r="H420" s="5"/>
    </row>
    <row r="421">
      <c r="A421" s="1">
        <v>5760.0</v>
      </c>
      <c r="B421" s="1">
        <v>975.0</v>
      </c>
      <c r="C421" s="1">
        <v>1.0</v>
      </c>
      <c r="D421" s="1">
        <v>24.0</v>
      </c>
      <c r="E421" s="1">
        <v>364641.0</v>
      </c>
      <c r="F421" s="2" t="s">
        <v>395</v>
      </c>
      <c r="G421" s="3">
        <v>45402.0</v>
      </c>
      <c r="H421" s="5"/>
    </row>
    <row r="422">
      <c r="A422" s="1">
        <v>8543.0</v>
      </c>
      <c r="B422" s="1">
        <v>490.0</v>
      </c>
      <c r="C422" s="1">
        <v>2.0</v>
      </c>
      <c r="D422" s="1">
        <v>25.0</v>
      </c>
      <c r="E422" s="1">
        <v>292284.0</v>
      </c>
      <c r="F422" s="2" t="s">
        <v>396</v>
      </c>
      <c r="G422" s="3">
        <v>45344.0</v>
      </c>
      <c r="H422" s="5"/>
    </row>
    <row r="423">
      <c r="A423" s="1">
        <v>8344.0</v>
      </c>
      <c r="B423" s="1">
        <v>945.0</v>
      </c>
      <c r="C423" s="1">
        <v>2.0</v>
      </c>
      <c r="D423" s="1">
        <v>25.0</v>
      </c>
      <c r="E423" s="1">
        <v>240755.0</v>
      </c>
      <c r="F423" s="2" t="s">
        <v>397</v>
      </c>
      <c r="G423" s="3">
        <v>45348.0</v>
      </c>
      <c r="H423" s="5"/>
    </row>
    <row r="424">
      <c r="A424" s="1">
        <v>7164.0</v>
      </c>
      <c r="B424" s="1">
        <v>490.0</v>
      </c>
      <c r="C424" s="1">
        <v>2.0</v>
      </c>
      <c r="D424" s="1">
        <v>25.0</v>
      </c>
      <c r="E424" s="1">
        <v>447385.0</v>
      </c>
      <c r="F424" s="2" t="s">
        <v>398</v>
      </c>
      <c r="G424" s="3">
        <v>45294.0</v>
      </c>
      <c r="H424" s="5"/>
    </row>
    <row r="425">
      <c r="A425" s="1">
        <v>8679.0</v>
      </c>
      <c r="B425" s="1">
        <v>945.0</v>
      </c>
      <c r="C425" s="1">
        <v>2.0</v>
      </c>
      <c r="D425" s="1">
        <v>25.0</v>
      </c>
      <c r="E425" s="1">
        <v>289896.0</v>
      </c>
      <c r="F425" s="2" t="s">
        <v>399</v>
      </c>
      <c r="G425" s="3">
        <v>45382.0</v>
      </c>
      <c r="H425" s="5"/>
    </row>
    <row r="426">
      <c r="A426" s="1">
        <v>7774.0</v>
      </c>
      <c r="B426" s="1">
        <v>490.0</v>
      </c>
      <c r="C426" s="1">
        <v>2.0</v>
      </c>
      <c r="D426" s="1">
        <v>25.0</v>
      </c>
      <c r="E426" s="1">
        <v>561576.0</v>
      </c>
      <c r="F426" s="2" t="s">
        <v>400</v>
      </c>
      <c r="G426" s="3">
        <v>45355.0</v>
      </c>
      <c r="H426" s="5"/>
    </row>
    <row r="427">
      <c r="A427" s="1">
        <v>5933.0</v>
      </c>
      <c r="B427" s="1">
        <v>945.0</v>
      </c>
      <c r="C427" s="1">
        <v>2.0</v>
      </c>
      <c r="D427" s="1">
        <v>25.0</v>
      </c>
      <c r="E427" s="1">
        <v>349554.0</v>
      </c>
      <c r="F427" s="2" t="s">
        <v>401</v>
      </c>
      <c r="G427" s="3">
        <v>45306.0</v>
      </c>
      <c r="H427" s="5"/>
    </row>
    <row r="428">
      <c r="A428" s="1">
        <v>4339.0</v>
      </c>
      <c r="B428" s="1">
        <v>312.0</v>
      </c>
      <c r="C428" s="1">
        <v>2.0</v>
      </c>
      <c r="D428" s="1">
        <v>25.0</v>
      </c>
      <c r="E428" s="1">
        <v>205182.0</v>
      </c>
      <c r="F428" s="2" t="s">
        <v>402</v>
      </c>
      <c r="G428" s="3">
        <v>45293.0</v>
      </c>
      <c r="H428" s="5"/>
    </row>
    <row r="429">
      <c r="A429" s="1">
        <v>6742.0</v>
      </c>
      <c r="B429" s="1">
        <v>945.0</v>
      </c>
      <c r="C429" s="1">
        <v>2.0</v>
      </c>
      <c r="D429" s="1">
        <v>25.0</v>
      </c>
      <c r="E429" s="1">
        <v>357624.0</v>
      </c>
      <c r="F429" s="2" t="s">
        <v>403</v>
      </c>
      <c r="G429" s="3">
        <v>45381.0</v>
      </c>
      <c r="H429" s="5"/>
    </row>
    <row r="430">
      <c r="A430" s="1">
        <v>6428.0</v>
      </c>
      <c r="B430" s="1">
        <v>312.0</v>
      </c>
      <c r="C430" s="1">
        <v>2.0</v>
      </c>
      <c r="D430" s="1">
        <v>25.0</v>
      </c>
      <c r="E430" s="1">
        <v>427806.0</v>
      </c>
      <c r="F430" s="2" t="s">
        <v>404</v>
      </c>
      <c r="G430" s="3">
        <v>45390.0</v>
      </c>
      <c r="H430" s="5"/>
    </row>
    <row r="431">
      <c r="A431" s="1">
        <v>2593.0</v>
      </c>
      <c r="B431" s="1">
        <v>490.0</v>
      </c>
      <c r="C431" s="1">
        <v>2.0</v>
      </c>
      <c r="D431" s="1">
        <v>25.0</v>
      </c>
      <c r="E431" s="1">
        <v>170351.0</v>
      </c>
      <c r="F431" s="2" t="s">
        <v>405</v>
      </c>
      <c r="G431" s="3">
        <v>45317.0</v>
      </c>
      <c r="H431" s="5"/>
    </row>
    <row r="432">
      <c r="A432" s="1">
        <v>8409.0</v>
      </c>
      <c r="B432" s="1">
        <v>312.0</v>
      </c>
      <c r="C432" s="1">
        <v>2.0</v>
      </c>
      <c r="D432" s="1">
        <v>25.0</v>
      </c>
      <c r="E432" s="1">
        <v>437368.0</v>
      </c>
      <c r="F432" s="2" t="s">
        <v>406</v>
      </c>
      <c r="G432" s="3">
        <v>45386.0</v>
      </c>
      <c r="H432" s="5"/>
    </row>
    <row r="433">
      <c r="A433" s="1">
        <v>1813.0</v>
      </c>
      <c r="B433" s="1">
        <v>490.0</v>
      </c>
      <c r="C433" s="1">
        <v>2.0</v>
      </c>
      <c r="D433" s="1">
        <v>25.0</v>
      </c>
      <c r="E433" s="1">
        <v>164918.0</v>
      </c>
      <c r="F433" s="2" t="s">
        <v>407</v>
      </c>
      <c r="G433" s="3">
        <v>45328.0</v>
      </c>
      <c r="H433" s="5"/>
    </row>
    <row r="434">
      <c r="A434" s="1">
        <v>5260.0</v>
      </c>
      <c r="B434" s="1">
        <v>312.0</v>
      </c>
      <c r="C434" s="1">
        <v>2.0</v>
      </c>
      <c r="D434" s="1">
        <v>25.0</v>
      </c>
      <c r="E434" s="1">
        <v>363906.0</v>
      </c>
      <c r="F434" s="2" t="s">
        <v>408</v>
      </c>
      <c r="G434" s="3">
        <v>45411.0</v>
      </c>
      <c r="H434" s="5"/>
    </row>
    <row r="435">
      <c r="A435" s="1">
        <v>6620.0</v>
      </c>
      <c r="B435" s="1">
        <v>312.0</v>
      </c>
      <c r="C435" s="1">
        <v>2.0</v>
      </c>
      <c r="D435" s="1">
        <v>25.0</v>
      </c>
      <c r="E435" s="1">
        <v>349288.0</v>
      </c>
      <c r="F435" s="2" t="s">
        <v>409</v>
      </c>
      <c r="G435" s="3">
        <v>45403.0</v>
      </c>
      <c r="H435" s="5"/>
    </row>
    <row r="436">
      <c r="A436" s="1">
        <v>3206.0</v>
      </c>
      <c r="B436" s="1">
        <v>490.0</v>
      </c>
      <c r="C436" s="1">
        <v>2.0</v>
      </c>
      <c r="D436" s="1">
        <v>25.0</v>
      </c>
      <c r="E436" s="1">
        <v>439498.0</v>
      </c>
      <c r="F436" s="2" t="s">
        <v>410</v>
      </c>
      <c r="G436" s="3">
        <v>45296.0</v>
      </c>
      <c r="H436" s="5"/>
    </row>
    <row r="437">
      <c r="A437" s="1">
        <v>8810.0</v>
      </c>
      <c r="B437" s="1">
        <v>312.0</v>
      </c>
      <c r="C437" s="1">
        <v>2.0</v>
      </c>
      <c r="D437" s="1">
        <v>25.0</v>
      </c>
      <c r="E437" s="1">
        <v>368253.0</v>
      </c>
      <c r="F437" s="2" t="s">
        <v>411</v>
      </c>
      <c r="G437" s="3">
        <v>45343.0</v>
      </c>
      <c r="H437" s="5"/>
    </row>
    <row r="438">
      <c r="A438" s="1">
        <v>3097.0</v>
      </c>
      <c r="B438" s="1">
        <v>490.0</v>
      </c>
      <c r="C438" s="1">
        <v>2.0</v>
      </c>
      <c r="D438" s="1">
        <v>25.0</v>
      </c>
      <c r="E438" s="1">
        <v>156592.0</v>
      </c>
      <c r="F438" s="2" t="s">
        <v>412</v>
      </c>
      <c r="G438" s="3">
        <v>45406.0</v>
      </c>
      <c r="H438" s="5"/>
    </row>
    <row r="439">
      <c r="A439" s="1">
        <v>2258.0</v>
      </c>
      <c r="B439" s="1">
        <v>945.0</v>
      </c>
      <c r="C439" s="1">
        <v>2.0</v>
      </c>
      <c r="D439" s="1">
        <v>25.0</v>
      </c>
      <c r="E439" s="1">
        <v>439307.0</v>
      </c>
      <c r="F439" s="2" t="s">
        <v>413</v>
      </c>
      <c r="G439" s="3">
        <v>45321.0</v>
      </c>
      <c r="H439" s="5"/>
    </row>
    <row r="440">
      <c r="A440" s="1">
        <v>7228.0</v>
      </c>
      <c r="B440" s="1">
        <v>945.0</v>
      </c>
      <c r="C440" s="1">
        <v>2.0</v>
      </c>
      <c r="D440" s="1">
        <v>25.0</v>
      </c>
      <c r="E440" s="1">
        <v>473835.0</v>
      </c>
      <c r="F440" s="2" t="s">
        <v>414</v>
      </c>
      <c r="G440" s="3">
        <v>45342.0</v>
      </c>
      <c r="H440" s="5"/>
    </row>
    <row r="441">
      <c r="A441" s="1">
        <v>8417.0</v>
      </c>
      <c r="B441" s="1">
        <v>312.0</v>
      </c>
      <c r="C441" s="1">
        <v>2.0</v>
      </c>
      <c r="D441" s="1">
        <v>25.0</v>
      </c>
      <c r="E441" s="1">
        <v>291203.0</v>
      </c>
      <c r="F441" s="2" t="s">
        <v>415</v>
      </c>
      <c r="G441" s="3">
        <v>45299.0</v>
      </c>
      <c r="H441" s="5"/>
    </row>
    <row r="442">
      <c r="A442" s="1">
        <v>7547.0</v>
      </c>
      <c r="B442" s="1">
        <v>312.0</v>
      </c>
      <c r="C442" s="1">
        <v>2.0</v>
      </c>
      <c r="D442" s="1">
        <v>25.0</v>
      </c>
      <c r="E442" s="1">
        <v>273824.0</v>
      </c>
      <c r="F442" s="2" t="s">
        <v>416</v>
      </c>
      <c r="G442" s="3">
        <v>45326.0</v>
      </c>
      <c r="H442" s="5"/>
    </row>
    <row r="443">
      <c r="A443" s="1">
        <v>6622.0</v>
      </c>
      <c r="B443" s="1">
        <v>312.0</v>
      </c>
      <c r="C443" s="1">
        <v>2.0</v>
      </c>
      <c r="D443" s="1">
        <v>25.0</v>
      </c>
      <c r="E443" s="1">
        <v>478037.0</v>
      </c>
      <c r="F443" s="2" t="s">
        <v>417</v>
      </c>
      <c r="G443" s="3">
        <v>45306.0</v>
      </c>
      <c r="H443" s="5"/>
    </row>
    <row r="444">
      <c r="A444" s="1">
        <v>2042.0</v>
      </c>
      <c r="B444" s="1">
        <v>312.0</v>
      </c>
      <c r="C444" s="1">
        <v>2.0</v>
      </c>
      <c r="D444" s="1">
        <v>25.0</v>
      </c>
      <c r="E444" s="1">
        <v>450858.0</v>
      </c>
      <c r="F444" s="2" t="s">
        <v>418</v>
      </c>
      <c r="G444" s="3">
        <v>45367.0</v>
      </c>
      <c r="H444" s="5"/>
    </row>
    <row r="445">
      <c r="A445" s="1">
        <v>6430.0</v>
      </c>
      <c r="B445" s="1">
        <v>312.0</v>
      </c>
      <c r="C445" s="1">
        <v>2.0</v>
      </c>
      <c r="D445" s="1">
        <v>25.0</v>
      </c>
      <c r="E445" s="1">
        <v>473865.0</v>
      </c>
      <c r="F445" s="2" t="s">
        <v>419</v>
      </c>
      <c r="G445" s="3">
        <v>45322.0</v>
      </c>
      <c r="H445" s="5"/>
    </row>
    <row r="446">
      <c r="A446" s="1">
        <v>10103.0</v>
      </c>
      <c r="B446" s="1">
        <v>490.0</v>
      </c>
      <c r="C446" s="1">
        <v>2.0</v>
      </c>
      <c r="D446" s="1">
        <v>25.0</v>
      </c>
      <c r="E446" s="1">
        <v>164918.0</v>
      </c>
      <c r="F446" s="2" t="s">
        <v>407</v>
      </c>
      <c r="G446" s="3">
        <v>45328.0</v>
      </c>
      <c r="H446" s="5"/>
    </row>
    <row r="447">
      <c r="A447" s="1">
        <v>5996.0</v>
      </c>
      <c r="B447" s="1">
        <v>1636.0</v>
      </c>
      <c r="C447" s="1">
        <v>1.0</v>
      </c>
      <c r="D447" s="1">
        <v>26.0</v>
      </c>
      <c r="E447" s="1">
        <v>526147.0</v>
      </c>
      <c r="F447" s="2" t="s">
        <v>420</v>
      </c>
      <c r="G447" s="3">
        <v>45348.0</v>
      </c>
      <c r="H447" s="5"/>
    </row>
    <row r="448">
      <c r="A448" s="1">
        <v>9466.0</v>
      </c>
      <c r="B448" s="1">
        <v>1636.0</v>
      </c>
      <c r="C448" s="1">
        <v>1.0</v>
      </c>
      <c r="D448" s="1">
        <v>26.0</v>
      </c>
      <c r="E448" s="1">
        <v>230251.0</v>
      </c>
      <c r="F448" s="2" t="s">
        <v>421</v>
      </c>
      <c r="G448" s="3">
        <v>45350.0</v>
      </c>
      <c r="H448" s="5"/>
    </row>
    <row r="449">
      <c r="A449" s="1">
        <v>73.0</v>
      </c>
      <c r="B449" s="1">
        <v>38.0</v>
      </c>
      <c r="C449" s="1">
        <v>1.0</v>
      </c>
      <c r="D449" s="1">
        <v>27.0</v>
      </c>
      <c r="E449" s="1">
        <v>547303.0</v>
      </c>
      <c r="F449" s="2" t="s">
        <v>422</v>
      </c>
      <c r="G449" s="3">
        <v>45410.0</v>
      </c>
      <c r="H449" s="4"/>
    </row>
    <row r="450">
      <c r="A450" s="1">
        <v>4577.0</v>
      </c>
      <c r="B450" s="1">
        <v>1331.0</v>
      </c>
      <c r="C450" s="1">
        <v>1.0</v>
      </c>
      <c r="D450" s="1">
        <v>27.0</v>
      </c>
      <c r="E450" s="1">
        <v>349086.0</v>
      </c>
      <c r="F450" s="2" t="s">
        <v>423</v>
      </c>
      <c r="G450" s="3">
        <v>45306.0</v>
      </c>
      <c r="H450" s="5"/>
    </row>
    <row r="451">
      <c r="A451" s="1">
        <v>890.0</v>
      </c>
      <c r="B451" s="1">
        <v>38.0</v>
      </c>
      <c r="C451" s="1">
        <v>1.0</v>
      </c>
      <c r="D451" s="1">
        <v>27.0</v>
      </c>
      <c r="E451" s="1">
        <v>176342.0</v>
      </c>
      <c r="F451" s="2" t="s">
        <v>424</v>
      </c>
      <c r="G451" s="3">
        <v>45302.0</v>
      </c>
      <c r="H451" s="5"/>
    </row>
    <row r="452">
      <c r="A452" s="1">
        <v>6064.0</v>
      </c>
      <c r="B452" s="1">
        <v>811.0</v>
      </c>
      <c r="C452" s="1">
        <v>1.0</v>
      </c>
      <c r="D452" s="1">
        <v>27.0</v>
      </c>
      <c r="E452" s="1">
        <v>525704.0</v>
      </c>
      <c r="F452" s="2" t="s">
        <v>425</v>
      </c>
      <c r="G452" s="3">
        <v>45314.0</v>
      </c>
      <c r="H452" s="5"/>
    </row>
    <row r="453">
      <c r="A453" s="1">
        <v>3076.0</v>
      </c>
      <c r="B453" s="1">
        <v>38.0</v>
      </c>
      <c r="C453" s="1">
        <v>1.0</v>
      </c>
      <c r="D453" s="1">
        <v>27.0</v>
      </c>
      <c r="E453" s="1">
        <v>508331.0</v>
      </c>
      <c r="F453" s="2" t="s">
        <v>426</v>
      </c>
      <c r="G453" s="3">
        <v>45340.0</v>
      </c>
      <c r="H453" s="5"/>
    </row>
    <row r="454">
      <c r="A454" s="1">
        <v>4103.0</v>
      </c>
      <c r="B454" s="1">
        <v>1331.0</v>
      </c>
      <c r="C454" s="1">
        <v>1.0</v>
      </c>
      <c r="D454" s="1">
        <v>27.0</v>
      </c>
      <c r="E454" s="1">
        <v>343939.0</v>
      </c>
      <c r="F454" s="2" t="s">
        <v>427</v>
      </c>
      <c r="G454" s="3">
        <v>45326.0</v>
      </c>
      <c r="H454" s="5"/>
    </row>
    <row r="455">
      <c r="A455" s="1">
        <v>76.0</v>
      </c>
      <c r="B455" s="1">
        <v>38.0</v>
      </c>
      <c r="C455" s="1">
        <v>1.0</v>
      </c>
      <c r="D455" s="1">
        <v>27.0</v>
      </c>
      <c r="E455" s="1">
        <v>414648.0</v>
      </c>
      <c r="F455" s="2" t="s">
        <v>428</v>
      </c>
      <c r="G455" s="3">
        <v>45406.0</v>
      </c>
      <c r="H455" s="5"/>
    </row>
    <row r="456">
      <c r="A456" s="1">
        <v>3007.0</v>
      </c>
      <c r="B456" s="1">
        <v>1593.0</v>
      </c>
      <c r="C456" s="1">
        <v>1.0</v>
      </c>
      <c r="D456" s="1">
        <v>27.0</v>
      </c>
      <c r="E456" s="1">
        <v>420144.0</v>
      </c>
      <c r="F456" s="2" t="s">
        <v>429</v>
      </c>
      <c r="G456" s="3">
        <v>45397.0</v>
      </c>
      <c r="H456" s="5"/>
    </row>
    <row r="457">
      <c r="A457" s="1">
        <v>513.0</v>
      </c>
      <c r="B457" s="1">
        <v>38.0</v>
      </c>
      <c r="C457" s="1">
        <v>1.0</v>
      </c>
      <c r="D457" s="1">
        <v>27.0</v>
      </c>
      <c r="E457" s="1">
        <v>558715.0</v>
      </c>
      <c r="F457" s="2" t="s">
        <v>430</v>
      </c>
      <c r="G457" s="3">
        <v>45393.0</v>
      </c>
      <c r="H457" s="5"/>
    </row>
    <row r="458">
      <c r="A458" s="1">
        <v>709.0</v>
      </c>
      <c r="B458" s="1">
        <v>38.0</v>
      </c>
      <c r="C458" s="1">
        <v>1.0</v>
      </c>
      <c r="D458" s="1">
        <v>27.0</v>
      </c>
      <c r="E458" s="1">
        <v>473363.0</v>
      </c>
      <c r="F458" s="2" t="s">
        <v>431</v>
      </c>
      <c r="G458" s="3">
        <v>45386.0</v>
      </c>
      <c r="H458" s="5"/>
    </row>
    <row r="459">
      <c r="A459" s="1">
        <v>1990.0</v>
      </c>
      <c r="B459" s="1">
        <v>811.0</v>
      </c>
      <c r="C459" s="1">
        <v>1.0</v>
      </c>
      <c r="D459" s="1">
        <v>27.0</v>
      </c>
      <c r="E459" s="1">
        <v>564253.0</v>
      </c>
      <c r="F459" s="2" t="s">
        <v>432</v>
      </c>
      <c r="G459" s="3">
        <v>45379.0</v>
      </c>
      <c r="H459" s="5"/>
    </row>
    <row r="460">
      <c r="A460" s="1">
        <v>305.0</v>
      </c>
      <c r="B460" s="1">
        <v>38.0</v>
      </c>
      <c r="C460" s="1">
        <v>1.0</v>
      </c>
      <c r="D460" s="1">
        <v>27.0</v>
      </c>
      <c r="E460" s="1">
        <v>347062.0</v>
      </c>
      <c r="F460" s="2" t="s">
        <v>433</v>
      </c>
      <c r="G460" s="3">
        <v>45343.0</v>
      </c>
      <c r="H460" s="5"/>
    </row>
    <row r="461">
      <c r="A461" s="1">
        <v>9238.0</v>
      </c>
      <c r="B461" s="1">
        <v>38.0</v>
      </c>
      <c r="C461" s="1">
        <v>1.0</v>
      </c>
      <c r="D461" s="1">
        <v>27.0</v>
      </c>
      <c r="E461" s="1">
        <v>490835.0</v>
      </c>
      <c r="F461" s="2" t="s">
        <v>434</v>
      </c>
      <c r="G461" s="3">
        <v>45371.0</v>
      </c>
      <c r="H461" s="5"/>
    </row>
    <row r="462">
      <c r="A462" s="1">
        <v>5385.0</v>
      </c>
      <c r="B462" s="1">
        <v>1593.0</v>
      </c>
      <c r="C462" s="1">
        <v>1.0</v>
      </c>
      <c r="D462" s="1">
        <v>27.0</v>
      </c>
      <c r="E462" s="1">
        <v>167692.0</v>
      </c>
      <c r="F462" s="2" t="s">
        <v>435</v>
      </c>
      <c r="G462" s="3">
        <v>45374.0</v>
      </c>
      <c r="H462" s="5"/>
    </row>
    <row r="463">
      <c r="A463" s="1">
        <v>838.0</v>
      </c>
      <c r="B463" s="1">
        <v>38.0</v>
      </c>
      <c r="C463" s="1">
        <v>1.0</v>
      </c>
      <c r="D463" s="1">
        <v>27.0</v>
      </c>
      <c r="E463" s="1">
        <v>387980.0</v>
      </c>
      <c r="F463" s="2" t="s">
        <v>436</v>
      </c>
      <c r="G463" s="3">
        <v>45302.0</v>
      </c>
      <c r="H463" s="5"/>
    </row>
    <row r="464">
      <c r="A464" s="1">
        <v>1133.0</v>
      </c>
      <c r="B464" s="1">
        <v>38.0</v>
      </c>
      <c r="C464" s="1">
        <v>1.0</v>
      </c>
      <c r="D464" s="1">
        <v>27.0</v>
      </c>
      <c r="E464" s="1">
        <v>501547.0</v>
      </c>
      <c r="F464" s="2" t="s">
        <v>437</v>
      </c>
      <c r="G464" s="3">
        <v>45294.0</v>
      </c>
      <c r="H464" s="5"/>
    </row>
    <row r="465">
      <c r="A465" s="1">
        <v>781.0</v>
      </c>
      <c r="B465" s="1">
        <v>38.0</v>
      </c>
      <c r="C465" s="1">
        <v>1.0</v>
      </c>
      <c r="D465" s="1">
        <v>27.0</v>
      </c>
      <c r="E465" s="1">
        <v>368430.0</v>
      </c>
      <c r="F465" s="2" t="s">
        <v>438</v>
      </c>
      <c r="G465" s="3">
        <v>45371.0</v>
      </c>
      <c r="H465" s="5"/>
    </row>
    <row r="466">
      <c r="A466" s="1">
        <v>6105.0</v>
      </c>
      <c r="B466" s="1">
        <v>1593.0</v>
      </c>
      <c r="C466" s="1">
        <v>1.0</v>
      </c>
      <c r="D466" s="1">
        <v>27.0</v>
      </c>
      <c r="E466" s="1">
        <v>416441.0</v>
      </c>
      <c r="F466" s="2" t="s">
        <v>439</v>
      </c>
      <c r="G466" s="3">
        <v>45385.0</v>
      </c>
      <c r="H466" s="5"/>
    </row>
    <row r="467">
      <c r="A467" s="1">
        <v>2891.0</v>
      </c>
      <c r="B467" s="1">
        <v>38.0</v>
      </c>
      <c r="C467" s="1">
        <v>1.0</v>
      </c>
      <c r="D467" s="1">
        <v>27.0</v>
      </c>
      <c r="E467" s="1">
        <v>411017.0</v>
      </c>
      <c r="F467" s="2" t="s">
        <v>440</v>
      </c>
      <c r="G467" s="3">
        <v>45398.0</v>
      </c>
      <c r="H467" s="5"/>
    </row>
    <row r="468">
      <c r="A468" s="1">
        <v>2665.0</v>
      </c>
      <c r="B468" s="1">
        <v>811.0</v>
      </c>
      <c r="C468" s="1">
        <v>1.0</v>
      </c>
      <c r="D468" s="1">
        <v>27.0</v>
      </c>
      <c r="E468" s="1">
        <v>311689.0</v>
      </c>
      <c r="F468" s="2" t="s">
        <v>441</v>
      </c>
      <c r="G468" s="3">
        <v>45302.0</v>
      </c>
      <c r="H468" s="5"/>
    </row>
    <row r="469">
      <c r="A469" s="1">
        <v>3532.0</v>
      </c>
      <c r="B469" s="1">
        <v>38.0</v>
      </c>
      <c r="C469" s="1">
        <v>1.0</v>
      </c>
      <c r="D469" s="1">
        <v>27.0</v>
      </c>
      <c r="E469" s="1">
        <v>421512.0</v>
      </c>
      <c r="F469" s="2" t="s">
        <v>442</v>
      </c>
      <c r="G469" s="3">
        <v>45349.0</v>
      </c>
      <c r="H469" s="5"/>
    </row>
    <row r="470">
      <c r="A470" s="1">
        <v>723.0</v>
      </c>
      <c r="B470" s="1">
        <v>38.0</v>
      </c>
      <c r="C470" s="1">
        <v>1.0</v>
      </c>
      <c r="D470" s="1">
        <v>27.0</v>
      </c>
      <c r="E470" s="1">
        <v>173273.0</v>
      </c>
      <c r="F470" s="2" t="s">
        <v>443</v>
      </c>
      <c r="G470" s="3">
        <v>45375.0</v>
      </c>
      <c r="H470" s="5"/>
    </row>
    <row r="471">
      <c r="A471" s="1">
        <v>7062.0</v>
      </c>
      <c r="B471" s="1">
        <v>1593.0</v>
      </c>
      <c r="C471" s="1">
        <v>1.0</v>
      </c>
      <c r="D471" s="1">
        <v>27.0</v>
      </c>
      <c r="E471" s="1">
        <v>489071.0</v>
      </c>
      <c r="F471" s="2" t="s">
        <v>444</v>
      </c>
      <c r="G471" s="3">
        <v>45295.0</v>
      </c>
      <c r="H471" s="5"/>
    </row>
    <row r="472">
      <c r="A472" s="1">
        <v>3019.0</v>
      </c>
      <c r="B472" s="1">
        <v>1331.0</v>
      </c>
      <c r="C472" s="1">
        <v>1.0</v>
      </c>
      <c r="D472" s="1">
        <v>27.0</v>
      </c>
      <c r="E472" s="1">
        <v>270066.0</v>
      </c>
      <c r="F472" s="2" t="s">
        <v>445</v>
      </c>
      <c r="G472" s="3">
        <v>45356.0</v>
      </c>
      <c r="H472" s="5"/>
    </row>
    <row r="473">
      <c r="A473" s="1">
        <v>399.0</v>
      </c>
      <c r="B473" s="1">
        <v>38.0</v>
      </c>
      <c r="C473" s="1">
        <v>1.0</v>
      </c>
      <c r="D473" s="1">
        <v>27.0</v>
      </c>
      <c r="E473" s="1">
        <v>374128.0</v>
      </c>
      <c r="F473" s="2" t="s">
        <v>446</v>
      </c>
      <c r="G473" s="3">
        <v>45314.0</v>
      </c>
      <c r="H473" s="5"/>
    </row>
    <row r="474">
      <c r="A474" s="1">
        <v>3255.0</v>
      </c>
      <c r="B474" s="1">
        <v>811.0</v>
      </c>
      <c r="C474" s="1">
        <v>1.0</v>
      </c>
      <c r="D474" s="1">
        <v>27.0</v>
      </c>
      <c r="E474" s="1">
        <v>291267.0</v>
      </c>
      <c r="F474" s="2" t="s">
        <v>447</v>
      </c>
      <c r="G474" s="3">
        <v>45293.0</v>
      </c>
      <c r="H474" s="5"/>
    </row>
    <row r="475">
      <c r="A475" s="1">
        <v>6500.0</v>
      </c>
      <c r="B475" s="1">
        <v>1593.0</v>
      </c>
      <c r="C475" s="1">
        <v>1.0</v>
      </c>
      <c r="D475" s="1">
        <v>27.0</v>
      </c>
      <c r="E475" s="1">
        <v>237771.0</v>
      </c>
      <c r="F475" s="2" t="s">
        <v>448</v>
      </c>
      <c r="G475" s="3">
        <v>45340.0</v>
      </c>
      <c r="H475" s="5"/>
    </row>
    <row r="476">
      <c r="A476" s="1">
        <v>662.0</v>
      </c>
      <c r="B476" s="1">
        <v>12.0</v>
      </c>
      <c r="C476" s="1">
        <v>1.0</v>
      </c>
      <c r="D476" s="1">
        <v>28.0</v>
      </c>
      <c r="E476" s="1">
        <v>357105.0</v>
      </c>
      <c r="F476" s="2" t="s">
        <v>449</v>
      </c>
      <c r="G476" s="3">
        <v>45378.0</v>
      </c>
      <c r="H476" s="4"/>
    </row>
    <row r="477">
      <c r="A477" s="1">
        <v>1630.0</v>
      </c>
      <c r="B477" s="1">
        <v>1296.0</v>
      </c>
      <c r="C477" s="1">
        <v>1.0</v>
      </c>
      <c r="D477" s="1">
        <v>28.0</v>
      </c>
      <c r="E477" s="1">
        <v>520446.0</v>
      </c>
      <c r="F477" s="2" t="s">
        <v>450</v>
      </c>
      <c r="G477" s="3">
        <v>45378.0</v>
      </c>
      <c r="H477" s="4"/>
    </row>
    <row r="478">
      <c r="A478" s="1">
        <v>956.0</v>
      </c>
      <c r="B478" s="1">
        <v>12.0</v>
      </c>
      <c r="C478" s="1">
        <v>1.0</v>
      </c>
      <c r="D478" s="1">
        <v>28.0</v>
      </c>
      <c r="E478" s="1">
        <v>362723.0</v>
      </c>
      <c r="F478" s="2" t="s">
        <v>451</v>
      </c>
      <c r="G478" s="3">
        <v>45325.0</v>
      </c>
      <c r="H478" s="4"/>
    </row>
    <row r="479">
      <c r="A479" s="1">
        <v>552.0</v>
      </c>
      <c r="B479" s="1">
        <v>12.0</v>
      </c>
      <c r="C479" s="1">
        <v>1.0</v>
      </c>
      <c r="D479" s="1">
        <v>28.0</v>
      </c>
      <c r="E479" s="1">
        <v>381591.0</v>
      </c>
      <c r="F479" s="2" t="s">
        <v>452</v>
      </c>
      <c r="G479" s="3">
        <v>45307.0</v>
      </c>
      <c r="H479" s="4"/>
    </row>
    <row r="480">
      <c r="A480" s="1">
        <v>477.0</v>
      </c>
      <c r="B480" s="1">
        <v>12.0</v>
      </c>
      <c r="C480" s="1">
        <v>1.0</v>
      </c>
      <c r="D480" s="1">
        <v>28.0</v>
      </c>
      <c r="E480" s="1">
        <v>175114.0</v>
      </c>
      <c r="F480" s="2" t="s">
        <v>453</v>
      </c>
      <c r="G480" s="3">
        <v>45349.0</v>
      </c>
      <c r="H480" s="5"/>
    </row>
    <row r="481">
      <c r="A481" s="1">
        <v>8247.0</v>
      </c>
      <c r="B481" s="1">
        <v>646.0</v>
      </c>
      <c r="C481" s="1">
        <v>1.0</v>
      </c>
      <c r="D481" s="1">
        <v>28.0</v>
      </c>
      <c r="E481" s="1">
        <v>456663.0</v>
      </c>
      <c r="F481" s="2" t="s">
        <v>454</v>
      </c>
      <c r="G481" s="3">
        <v>45408.0</v>
      </c>
      <c r="H481" s="5"/>
    </row>
    <row r="482">
      <c r="A482" s="1">
        <v>212.0</v>
      </c>
      <c r="B482" s="1">
        <v>12.0</v>
      </c>
      <c r="C482" s="1">
        <v>1.0</v>
      </c>
      <c r="D482" s="1">
        <v>28.0</v>
      </c>
      <c r="E482" s="1">
        <v>527950.0</v>
      </c>
      <c r="F482" s="2" t="s">
        <v>455</v>
      </c>
      <c r="G482" s="3">
        <v>45303.0</v>
      </c>
      <c r="H482" s="5"/>
    </row>
    <row r="483">
      <c r="A483" s="1">
        <v>9920.0</v>
      </c>
      <c r="B483" s="1">
        <v>1296.0</v>
      </c>
      <c r="C483" s="1">
        <v>1.0</v>
      </c>
      <c r="D483" s="1">
        <v>28.0</v>
      </c>
      <c r="E483" s="1">
        <v>520446.0</v>
      </c>
      <c r="F483" s="2" t="s">
        <v>450</v>
      </c>
      <c r="G483" s="3">
        <v>45378.0</v>
      </c>
      <c r="H483" s="5"/>
    </row>
    <row r="484">
      <c r="A484" s="1">
        <v>5017.0</v>
      </c>
      <c r="B484" s="1">
        <v>1296.0</v>
      </c>
      <c r="C484" s="1">
        <v>1.0</v>
      </c>
      <c r="D484" s="1">
        <v>28.0</v>
      </c>
      <c r="E484" s="1">
        <v>474794.0</v>
      </c>
      <c r="F484" s="2" t="s">
        <v>456</v>
      </c>
      <c r="G484" s="3">
        <v>45378.0</v>
      </c>
      <c r="H484" s="5"/>
    </row>
    <row r="485">
      <c r="A485" s="1">
        <v>4905.0</v>
      </c>
      <c r="B485" s="1">
        <v>1296.0</v>
      </c>
      <c r="C485" s="1">
        <v>1.0</v>
      </c>
      <c r="D485" s="1">
        <v>28.0</v>
      </c>
      <c r="E485" s="1">
        <v>226250.0</v>
      </c>
      <c r="F485" s="2" t="s">
        <v>457</v>
      </c>
      <c r="G485" s="3">
        <v>45341.0</v>
      </c>
      <c r="H485" s="5"/>
    </row>
    <row r="486">
      <c r="A486" s="1">
        <v>646.0</v>
      </c>
      <c r="B486" s="1">
        <v>12.0</v>
      </c>
      <c r="C486" s="1">
        <v>1.0</v>
      </c>
      <c r="D486" s="1">
        <v>28.0</v>
      </c>
      <c r="E486" s="1">
        <v>164653.0</v>
      </c>
      <c r="F486" s="2" t="s">
        <v>458</v>
      </c>
      <c r="G486" s="3">
        <v>45341.0</v>
      </c>
      <c r="H486" s="5"/>
    </row>
    <row r="487">
      <c r="A487" s="1">
        <v>189.0</v>
      </c>
      <c r="B487" s="1">
        <v>12.0</v>
      </c>
      <c r="C487" s="1">
        <v>1.0</v>
      </c>
      <c r="D487" s="1">
        <v>28.0</v>
      </c>
      <c r="E487" s="1">
        <v>392281.0</v>
      </c>
      <c r="F487" s="2" t="s">
        <v>459</v>
      </c>
      <c r="G487" s="3">
        <v>45323.0</v>
      </c>
      <c r="H487" s="5"/>
    </row>
    <row r="488">
      <c r="A488" s="1">
        <v>3478.0</v>
      </c>
      <c r="B488" s="1">
        <v>1686.0</v>
      </c>
      <c r="C488" s="1">
        <v>1.0</v>
      </c>
      <c r="D488" s="1">
        <v>28.0</v>
      </c>
      <c r="E488" s="1">
        <v>299322.0</v>
      </c>
      <c r="F488" s="2" t="s">
        <v>460</v>
      </c>
      <c r="G488" s="3">
        <v>45338.0</v>
      </c>
      <c r="H488" s="5"/>
    </row>
    <row r="489">
      <c r="A489" s="1">
        <v>844.0</v>
      </c>
      <c r="B489" s="1">
        <v>12.0</v>
      </c>
      <c r="C489" s="1">
        <v>1.0</v>
      </c>
      <c r="D489" s="1">
        <v>28.0</v>
      </c>
      <c r="E489" s="1">
        <v>341407.0</v>
      </c>
      <c r="F489" s="6" t="s">
        <v>461</v>
      </c>
      <c r="G489" s="7"/>
      <c r="H489" s="5"/>
    </row>
    <row r="490">
      <c r="A490" s="1">
        <v>1273.0</v>
      </c>
      <c r="B490" s="1">
        <v>12.0</v>
      </c>
      <c r="C490" s="1">
        <v>1.0</v>
      </c>
      <c r="D490" s="1">
        <v>28.0</v>
      </c>
      <c r="E490" s="1">
        <v>491046.0</v>
      </c>
      <c r="F490" s="2" t="s">
        <v>462</v>
      </c>
      <c r="G490" s="3">
        <v>45383.0</v>
      </c>
      <c r="H490" s="5"/>
    </row>
    <row r="491">
      <c r="A491" s="1">
        <v>3796.0</v>
      </c>
      <c r="B491" s="1">
        <v>1349.0</v>
      </c>
      <c r="C491" s="1">
        <v>1.0</v>
      </c>
      <c r="D491" s="1">
        <v>28.0</v>
      </c>
      <c r="E491" s="1">
        <v>345044.0</v>
      </c>
      <c r="F491" s="2" t="s">
        <v>463</v>
      </c>
      <c r="G491" s="3">
        <v>45377.0</v>
      </c>
      <c r="H491" s="5"/>
    </row>
    <row r="492">
      <c r="A492" s="1">
        <v>329.0</v>
      </c>
      <c r="B492" s="1">
        <v>12.0</v>
      </c>
      <c r="C492" s="1">
        <v>1.0</v>
      </c>
      <c r="D492" s="1">
        <v>28.0</v>
      </c>
      <c r="E492" s="1">
        <v>305154.0</v>
      </c>
      <c r="F492" s="2" t="s">
        <v>464</v>
      </c>
      <c r="G492" s="3">
        <v>45339.0</v>
      </c>
      <c r="H492" s="5"/>
    </row>
    <row r="493">
      <c r="A493" s="1">
        <v>1227.0</v>
      </c>
      <c r="B493" s="1">
        <v>12.0</v>
      </c>
      <c r="C493" s="1">
        <v>1.0</v>
      </c>
      <c r="D493" s="1">
        <v>28.0</v>
      </c>
      <c r="E493" s="1">
        <v>262520.0</v>
      </c>
      <c r="F493" s="2" t="s">
        <v>465</v>
      </c>
      <c r="G493" s="3">
        <v>45331.0</v>
      </c>
      <c r="H493" s="5"/>
    </row>
    <row r="494">
      <c r="A494" s="1">
        <v>8844.0</v>
      </c>
      <c r="B494" s="1">
        <v>1349.0</v>
      </c>
      <c r="C494" s="1">
        <v>1.0</v>
      </c>
      <c r="D494" s="1">
        <v>28.0</v>
      </c>
      <c r="E494" s="1">
        <v>524173.0</v>
      </c>
      <c r="F494" s="2" t="s">
        <v>466</v>
      </c>
      <c r="G494" s="3">
        <v>45327.0</v>
      </c>
      <c r="H494" s="5"/>
    </row>
    <row r="495">
      <c r="A495" s="1">
        <v>6019.0</v>
      </c>
      <c r="B495" s="1">
        <v>823.0</v>
      </c>
      <c r="C495" s="1">
        <v>1.0</v>
      </c>
      <c r="D495" s="1">
        <v>28.0</v>
      </c>
      <c r="E495" s="1">
        <v>391119.0</v>
      </c>
      <c r="F495" s="2" t="s">
        <v>467</v>
      </c>
      <c r="G495" s="3">
        <v>45365.0</v>
      </c>
      <c r="H495" s="5"/>
    </row>
    <row r="496">
      <c r="A496" s="1">
        <v>7874.0</v>
      </c>
      <c r="B496" s="1">
        <v>646.0</v>
      </c>
      <c r="C496" s="1">
        <v>1.0</v>
      </c>
      <c r="D496" s="1">
        <v>28.0</v>
      </c>
      <c r="E496" s="1">
        <v>522689.0</v>
      </c>
      <c r="F496" s="2" t="s">
        <v>468</v>
      </c>
      <c r="G496" s="3">
        <v>45294.0</v>
      </c>
      <c r="H496" s="5"/>
    </row>
    <row r="497">
      <c r="A497" s="1">
        <v>935.0</v>
      </c>
      <c r="B497" s="1">
        <v>12.0</v>
      </c>
      <c r="C497" s="1">
        <v>1.0</v>
      </c>
      <c r="D497" s="1">
        <v>28.0</v>
      </c>
      <c r="E497" s="1">
        <v>204863.0</v>
      </c>
      <c r="F497" s="2" t="s">
        <v>469</v>
      </c>
      <c r="G497" s="3">
        <v>45406.0</v>
      </c>
      <c r="H497" s="5"/>
    </row>
    <row r="498">
      <c r="A498" s="1">
        <v>5256.0</v>
      </c>
      <c r="B498" s="1">
        <v>424.0</v>
      </c>
      <c r="C498" s="1">
        <v>1.0</v>
      </c>
      <c r="D498" s="1">
        <v>28.0</v>
      </c>
      <c r="E498" s="1">
        <v>474076.0</v>
      </c>
      <c r="F498" s="2" t="s">
        <v>470</v>
      </c>
      <c r="G498" s="3">
        <v>45315.0</v>
      </c>
      <c r="H498" s="5"/>
    </row>
    <row r="499">
      <c r="A499" s="1">
        <v>981.0</v>
      </c>
      <c r="B499" s="1">
        <v>12.0</v>
      </c>
      <c r="C499" s="1">
        <v>1.0</v>
      </c>
      <c r="D499" s="1">
        <v>28.0</v>
      </c>
      <c r="E499" s="1">
        <v>458762.0</v>
      </c>
      <c r="F499" s="2" t="s">
        <v>471</v>
      </c>
      <c r="G499" s="3">
        <v>45388.0</v>
      </c>
      <c r="H499" s="5"/>
    </row>
    <row r="500">
      <c r="A500" s="1">
        <v>7880.0</v>
      </c>
      <c r="B500" s="1">
        <v>1296.0</v>
      </c>
      <c r="C500" s="1">
        <v>1.0</v>
      </c>
      <c r="D500" s="1">
        <v>28.0</v>
      </c>
      <c r="E500" s="1">
        <v>441587.0</v>
      </c>
      <c r="F500" s="2" t="s">
        <v>472</v>
      </c>
      <c r="G500" s="3">
        <v>45336.0</v>
      </c>
      <c r="H500" s="5"/>
    </row>
    <row r="501">
      <c r="A501" s="1">
        <v>9045.0</v>
      </c>
      <c r="B501" s="1">
        <v>1296.0</v>
      </c>
      <c r="C501" s="1">
        <v>1.0</v>
      </c>
      <c r="D501" s="1">
        <v>28.0</v>
      </c>
      <c r="E501" s="1">
        <v>269698.0</v>
      </c>
      <c r="F501" s="2" t="s">
        <v>473</v>
      </c>
      <c r="G501" s="3">
        <v>45401.0</v>
      </c>
      <c r="H501" s="5"/>
    </row>
    <row r="502">
      <c r="A502" s="1">
        <v>1134.0</v>
      </c>
      <c r="B502" s="1">
        <v>12.0</v>
      </c>
      <c r="C502" s="1">
        <v>1.0</v>
      </c>
      <c r="D502" s="1">
        <v>28.0</v>
      </c>
      <c r="E502" s="1">
        <v>555620.0</v>
      </c>
      <c r="F502" s="2" t="s">
        <v>474</v>
      </c>
      <c r="G502" s="3">
        <v>45409.0</v>
      </c>
      <c r="H502" s="5"/>
    </row>
    <row r="503">
      <c r="A503" s="1">
        <v>8401.0</v>
      </c>
      <c r="B503" s="1">
        <v>646.0</v>
      </c>
      <c r="C503" s="1">
        <v>1.0</v>
      </c>
      <c r="D503" s="1">
        <v>28.0</v>
      </c>
      <c r="E503" s="1">
        <v>330578.0</v>
      </c>
      <c r="F503" s="2" t="s">
        <v>475</v>
      </c>
      <c r="G503" s="3">
        <v>45309.0</v>
      </c>
      <c r="H503" s="5"/>
    </row>
    <row r="504">
      <c r="A504" s="1">
        <v>7066.0</v>
      </c>
      <c r="B504" s="1">
        <v>823.0</v>
      </c>
      <c r="C504" s="1">
        <v>1.0</v>
      </c>
      <c r="D504" s="1">
        <v>28.0</v>
      </c>
      <c r="E504" s="1">
        <v>162516.0</v>
      </c>
      <c r="F504" s="2" t="s">
        <v>476</v>
      </c>
      <c r="G504" s="3">
        <v>45373.0</v>
      </c>
      <c r="H504" s="5"/>
    </row>
    <row r="505">
      <c r="A505" s="1">
        <v>1025.0</v>
      </c>
      <c r="B505" s="1">
        <v>12.0</v>
      </c>
      <c r="C505" s="1">
        <v>1.0</v>
      </c>
      <c r="D505" s="1">
        <v>28.0</v>
      </c>
      <c r="E505" s="1">
        <v>540312.0</v>
      </c>
      <c r="F505" s="2" t="s">
        <v>477</v>
      </c>
      <c r="G505" s="3">
        <v>45402.0</v>
      </c>
      <c r="H505" s="5"/>
    </row>
    <row r="506">
      <c r="A506" s="1">
        <v>3885.0</v>
      </c>
      <c r="B506" s="1">
        <v>424.0</v>
      </c>
      <c r="C506" s="1">
        <v>1.0</v>
      </c>
      <c r="D506" s="1">
        <v>28.0</v>
      </c>
      <c r="E506" s="1">
        <v>401978.0</v>
      </c>
      <c r="F506" s="2" t="s">
        <v>478</v>
      </c>
      <c r="G506" s="3">
        <v>45307.0</v>
      </c>
      <c r="H506" s="5"/>
    </row>
    <row r="507">
      <c r="A507" s="1">
        <v>5668.0</v>
      </c>
      <c r="B507" s="1">
        <v>424.0</v>
      </c>
      <c r="C507" s="1">
        <v>1.0</v>
      </c>
      <c r="D507" s="1">
        <v>28.0</v>
      </c>
      <c r="E507" s="1">
        <v>263871.0</v>
      </c>
      <c r="F507" s="2" t="s">
        <v>479</v>
      </c>
      <c r="G507" s="3">
        <v>45300.0</v>
      </c>
      <c r="H507" s="5"/>
    </row>
    <row r="508">
      <c r="A508" s="1">
        <v>599.0</v>
      </c>
      <c r="B508" s="1">
        <v>12.0</v>
      </c>
      <c r="C508" s="1">
        <v>1.0</v>
      </c>
      <c r="D508" s="1">
        <v>28.0</v>
      </c>
      <c r="E508" s="1">
        <v>366542.0</v>
      </c>
      <c r="F508" s="2" t="s">
        <v>480</v>
      </c>
      <c r="G508" s="3">
        <v>45399.0</v>
      </c>
      <c r="H508" s="5"/>
    </row>
    <row r="509">
      <c r="A509" s="1">
        <v>6571.0</v>
      </c>
      <c r="B509" s="1">
        <v>1296.0</v>
      </c>
      <c r="C509" s="1">
        <v>1.0</v>
      </c>
      <c r="D509" s="1">
        <v>28.0</v>
      </c>
      <c r="E509" s="1">
        <v>436193.0</v>
      </c>
      <c r="F509" s="2" t="s">
        <v>481</v>
      </c>
      <c r="G509" s="3">
        <v>45308.0</v>
      </c>
      <c r="H509" s="5"/>
    </row>
    <row r="510">
      <c r="A510" s="1">
        <v>4997.0</v>
      </c>
      <c r="B510" s="1">
        <v>1296.0</v>
      </c>
      <c r="C510" s="1">
        <v>1.0</v>
      </c>
      <c r="D510" s="1">
        <v>28.0</v>
      </c>
      <c r="E510" s="1">
        <v>518736.0</v>
      </c>
      <c r="F510" s="2" t="s">
        <v>482</v>
      </c>
      <c r="G510" s="3">
        <v>45311.0</v>
      </c>
      <c r="H510" s="5"/>
    </row>
    <row r="511">
      <c r="A511" s="1">
        <v>9508.0</v>
      </c>
      <c r="B511" s="1">
        <v>823.0</v>
      </c>
      <c r="C511" s="1">
        <v>1.0</v>
      </c>
      <c r="D511" s="1">
        <v>28.0</v>
      </c>
      <c r="E511" s="1">
        <v>207753.0</v>
      </c>
      <c r="F511" s="2" t="s">
        <v>483</v>
      </c>
      <c r="G511" s="3">
        <v>45294.0</v>
      </c>
      <c r="H511" s="5"/>
    </row>
    <row r="512">
      <c r="A512" s="1">
        <v>9327.0</v>
      </c>
      <c r="B512" s="1">
        <v>12.0</v>
      </c>
      <c r="C512" s="1">
        <v>1.0</v>
      </c>
      <c r="D512" s="1">
        <v>28.0</v>
      </c>
      <c r="E512" s="1">
        <v>218974.0</v>
      </c>
      <c r="F512" s="2" t="s">
        <v>484</v>
      </c>
      <c r="G512" s="3">
        <v>45376.0</v>
      </c>
      <c r="H512" s="5"/>
    </row>
    <row r="513">
      <c r="A513" s="1">
        <v>989.0</v>
      </c>
      <c r="B513" s="1">
        <v>12.0</v>
      </c>
      <c r="C513" s="1">
        <v>1.0</v>
      </c>
      <c r="D513" s="1">
        <v>28.0</v>
      </c>
      <c r="E513" s="1">
        <v>488949.0</v>
      </c>
      <c r="F513" s="2" t="s">
        <v>485</v>
      </c>
      <c r="G513" s="3">
        <v>45351.0</v>
      </c>
      <c r="H513" s="5"/>
    </row>
    <row r="514">
      <c r="A514" s="1">
        <v>626.0</v>
      </c>
      <c r="B514" s="1">
        <v>12.0</v>
      </c>
      <c r="C514" s="1">
        <v>1.0</v>
      </c>
      <c r="D514" s="1">
        <v>28.0</v>
      </c>
      <c r="E514" s="1">
        <v>302580.0</v>
      </c>
      <c r="F514" s="2" t="s">
        <v>486</v>
      </c>
      <c r="G514" s="3">
        <v>45347.0</v>
      </c>
      <c r="H514" s="5"/>
    </row>
    <row r="515">
      <c r="A515" s="1">
        <v>4406.0</v>
      </c>
      <c r="B515" s="1">
        <v>646.0</v>
      </c>
      <c r="C515" s="1">
        <v>1.0</v>
      </c>
      <c r="D515" s="1">
        <v>28.0</v>
      </c>
      <c r="E515" s="1">
        <v>304613.0</v>
      </c>
      <c r="F515" s="2" t="s">
        <v>487</v>
      </c>
      <c r="G515" s="3">
        <v>45408.0</v>
      </c>
      <c r="H515" s="5"/>
    </row>
    <row r="516">
      <c r="A516" s="1">
        <v>4184.0</v>
      </c>
      <c r="B516" s="1">
        <v>424.0</v>
      </c>
      <c r="C516" s="1">
        <v>1.0</v>
      </c>
      <c r="D516" s="1">
        <v>28.0</v>
      </c>
      <c r="E516" s="1">
        <v>250178.0</v>
      </c>
      <c r="F516" s="2" t="s">
        <v>488</v>
      </c>
      <c r="G516" s="3">
        <v>45357.0</v>
      </c>
      <c r="H516" s="5"/>
    </row>
    <row r="517">
      <c r="A517" s="1">
        <v>7353.0</v>
      </c>
      <c r="B517" s="1">
        <v>823.0</v>
      </c>
      <c r="C517" s="1">
        <v>1.0</v>
      </c>
      <c r="D517" s="1">
        <v>28.0</v>
      </c>
      <c r="E517" s="1">
        <v>186461.0</v>
      </c>
      <c r="F517" s="2" t="s">
        <v>489</v>
      </c>
      <c r="G517" s="3">
        <v>45303.0</v>
      </c>
      <c r="H517" s="5"/>
    </row>
    <row r="518">
      <c r="A518" s="1">
        <v>782.0</v>
      </c>
      <c r="B518" s="1">
        <v>12.0</v>
      </c>
      <c r="C518" s="1">
        <v>1.0</v>
      </c>
      <c r="D518" s="1">
        <v>28.0</v>
      </c>
      <c r="E518" s="1">
        <v>206796.0</v>
      </c>
      <c r="F518" s="6" t="s">
        <v>490</v>
      </c>
      <c r="G518" s="7"/>
      <c r="H518" s="5"/>
    </row>
    <row r="519">
      <c r="A519" s="1">
        <v>8710.0</v>
      </c>
      <c r="B519" s="1">
        <v>823.0</v>
      </c>
      <c r="C519" s="1">
        <v>1.0</v>
      </c>
      <c r="D519" s="1">
        <v>28.0</v>
      </c>
      <c r="E519" s="1">
        <v>301655.0</v>
      </c>
      <c r="F519" s="2" t="s">
        <v>491</v>
      </c>
      <c r="G519" s="3">
        <v>45337.0</v>
      </c>
      <c r="H519" s="5"/>
    </row>
    <row r="520">
      <c r="A520" s="1">
        <v>8101.0</v>
      </c>
      <c r="B520" s="1">
        <v>1525.0</v>
      </c>
      <c r="C520" s="1">
        <v>1.0</v>
      </c>
      <c r="D520" s="1">
        <v>29.0</v>
      </c>
      <c r="E520" s="1">
        <v>170552.0</v>
      </c>
      <c r="F520" s="2" t="s">
        <v>492</v>
      </c>
      <c r="G520" s="3">
        <v>45309.0</v>
      </c>
      <c r="H520" s="4"/>
    </row>
    <row r="521">
      <c r="A521" s="1">
        <v>2877.0</v>
      </c>
      <c r="B521" s="1">
        <v>1525.0</v>
      </c>
      <c r="C521" s="1">
        <v>1.0</v>
      </c>
      <c r="D521" s="1">
        <v>29.0</v>
      </c>
      <c r="E521" s="1">
        <v>534404.0</v>
      </c>
      <c r="F521" s="2" t="s">
        <v>493</v>
      </c>
      <c r="G521" s="3">
        <v>45402.0</v>
      </c>
      <c r="H521" s="4"/>
    </row>
    <row r="522">
      <c r="A522" s="1">
        <v>4266.0</v>
      </c>
      <c r="B522" s="1">
        <v>593.0</v>
      </c>
      <c r="C522" s="1">
        <v>1.0</v>
      </c>
      <c r="D522" s="1">
        <v>29.0</v>
      </c>
      <c r="E522" s="1">
        <v>390172.0</v>
      </c>
      <c r="F522" s="6" t="s">
        <v>494</v>
      </c>
      <c r="G522" s="7"/>
      <c r="H522" s="4"/>
    </row>
    <row r="523">
      <c r="A523" s="1">
        <v>8706.0</v>
      </c>
      <c r="B523" s="1">
        <v>345.0</v>
      </c>
      <c r="C523" s="1">
        <v>1.0</v>
      </c>
      <c r="D523" s="1">
        <v>29.0</v>
      </c>
      <c r="E523" s="1">
        <v>457475.0</v>
      </c>
      <c r="F523" s="2" t="s">
        <v>495</v>
      </c>
      <c r="G523" s="3">
        <v>45360.0</v>
      </c>
      <c r="H523" s="4"/>
    </row>
    <row r="524">
      <c r="A524" s="1">
        <v>8303.0</v>
      </c>
      <c r="B524" s="1">
        <v>1525.0</v>
      </c>
      <c r="C524" s="1">
        <v>1.0</v>
      </c>
      <c r="D524" s="1">
        <v>29.0</v>
      </c>
      <c r="E524" s="1">
        <v>348914.0</v>
      </c>
      <c r="F524" s="2" t="s">
        <v>496</v>
      </c>
      <c r="G524" s="3">
        <v>45338.0</v>
      </c>
      <c r="H524" s="5"/>
    </row>
    <row r="525">
      <c r="A525" s="1">
        <v>5347.0</v>
      </c>
      <c r="B525" s="1">
        <v>593.0</v>
      </c>
      <c r="C525" s="1">
        <v>1.0</v>
      </c>
      <c r="D525" s="1">
        <v>29.0</v>
      </c>
      <c r="E525" s="1">
        <v>539212.0</v>
      </c>
      <c r="F525" s="2" t="s">
        <v>497</v>
      </c>
      <c r="G525" s="3">
        <v>45388.0</v>
      </c>
      <c r="H525" s="5"/>
    </row>
    <row r="526">
      <c r="A526" s="1">
        <v>3631.0</v>
      </c>
      <c r="B526" s="1">
        <v>282.0</v>
      </c>
      <c r="C526" s="1">
        <v>1.0</v>
      </c>
      <c r="D526" s="1">
        <v>29.0</v>
      </c>
      <c r="E526" s="1">
        <v>240432.0</v>
      </c>
      <c r="F526" s="2" t="s">
        <v>498</v>
      </c>
      <c r="G526" s="3">
        <v>45310.0</v>
      </c>
      <c r="H526" s="5"/>
    </row>
    <row r="527">
      <c r="A527" s="1">
        <v>7048.0</v>
      </c>
      <c r="B527" s="1">
        <v>345.0</v>
      </c>
      <c r="C527" s="1">
        <v>1.0</v>
      </c>
      <c r="D527" s="1">
        <v>29.0</v>
      </c>
      <c r="E527" s="1">
        <v>553204.0</v>
      </c>
      <c r="F527" s="2" t="s">
        <v>499</v>
      </c>
      <c r="G527" s="3">
        <v>45407.0</v>
      </c>
      <c r="H527" s="5"/>
    </row>
    <row r="528">
      <c r="A528" s="1">
        <v>1350.0</v>
      </c>
      <c r="B528" s="1">
        <v>282.0</v>
      </c>
      <c r="C528" s="1">
        <v>1.0</v>
      </c>
      <c r="D528" s="1">
        <v>29.0</v>
      </c>
      <c r="E528" s="1">
        <v>311603.0</v>
      </c>
      <c r="F528" s="2" t="s">
        <v>500</v>
      </c>
      <c r="G528" s="3">
        <v>45310.0</v>
      </c>
      <c r="H528" s="5"/>
    </row>
    <row r="529">
      <c r="A529" s="1">
        <v>7696.0</v>
      </c>
      <c r="B529" s="1">
        <v>1525.0</v>
      </c>
      <c r="C529" s="1">
        <v>1.0</v>
      </c>
      <c r="D529" s="1">
        <v>29.0</v>
      </c>
      <c r="E529" s="1">
        <v>174693.0</v>
      </c>
      <c r="F529" s="2" t="s">
        <v>501</v>
      </c>
      <c r="G529" s="3">
        <v>45380.0</v>
      </c>
      <c r="H529" s="5"/>
    </row>
    <row r="530">
      <c r="A530" s="1">
        <v>5627.0</v>
      </c>
      <c r="B530" s="1">
        <v>593.0</v>
      </c>
      <c r="C530" s="1">
        <v>1.0</v>
      </c>
      <c r="D530" s="1">
        <v>29.0</v>
      </c>
      <c r="E530" s="1">
        <v>164880.0</v>
      </c>
      <c r="F530" s="2" t="s">
        <v>502</v>
      </c>
      <c r="G530" s="3">
        <v>45325.0</v>
      </c>
      <c r="H530" s="5"/>
    </row>
    <row r="531">
      <c r="A531" s="1">
        <v>9149.0</v>
      </c>
      <c r="B531" s="1">
        <v>345.0</v>
      </c>
      <c r="C531" s="1">
        <v>1.0</v>
      </c>
      <c r="D531" s="1">
        <v>29.0</v>
      </c>
      <c r="E531" s="1">
        <v>458272.0</v>
      </c>
      <c r="F531" s="2" t="s">
        <v>503</v>
      </c>
      <c r="G531" s="3">
        <v>45358.0</v>
      </c>
      <c r="H531" s="5"/>
    </row>
    <row r="532">
      <c r="A532" s="1">
        <v>9311.0</v>
      </c>
      <c r="B532" s="1">
        <v>345.0</v>
      </c>
      <c r="C532" s="1">
        <v>1.0</v>
      </c>
      <c r="D532" s="1">
        <v>29.0</v>
      </c>
      <c r="E532" s="1">
        <v>548260.0</v>
      </c>
      <c r="F532" s="2" t="s">
        <v>504</v>
      </c>
      <c r="G532" s="3">
        <v>45393.0</v>
      </c>
      <c r="H532" s="5"/>
    </row>
    <row r="533">
      <c r="A533" s="1">
        <v>2037.0</v>
      </c>
      <c r="B533" s="1">
        <v>949.0</v>
      </c>
      <c r="C533" s="1">
        <v>1.0</v>
      </c>
      <c r="D533" s="1">
        <v>29.0</v>
      </c>
      <c r="E533" s="1">
        <v>451296.0</v>
      </c>
      <c r="F533" s="2" t="s">
        <v>505</v>
      </c>
      <c r="G533" s="3">
        <v>45316.0</v>
      </c>
      <c r="H533" s="5"/>
    </row>
    <row r="534">
      <c r="A534" s="1">
        <v>2969.0</v>
      </c>
      <c r="B534" s="1">
        <v>593.0</v>
      </c>
      <c r="C534" s="1">
        <v>1.0</v>
      </c>
      <c r="D534" s="1">
        <v>29.0</v>
      </c>
      <c r="E534" s="1">
        <v>530920.0</v>
      </c>
      <c r="F534" s="2" t="s">
        <v>506</v>
      </c>
      <c r="G534" s="3">
        <v>45347.0</v>
      </c>
      <c r="H534" s="5"/>
    </row>
    <row r="535">
      <c r="A535" s="1">
        <v>9640.0</v>
      </c>
      <c r="B535" s="1">
        <v>282.0</v>
      </c>
      <c r="C535" s="1">
        <v>1.0</v>
      </c>
      <c r="D535" s="1">
        <v>29.0</v>
      </c>
      <c r="E535" s="1">
        <v>311603.0</v>
      </c>
      <c r="F535" s="2" t="s">
        <v>500</v>
      </c>
      <c r="G535" s="3">
        <v>45310.0</v>
      </c>
      <c r="H535" s="5"/>
    </row>
    <row r="536">
      <c r="A536" s="1">
        <v>3305.0</v>
      </c>
      <c r="B536" s="1">
        <v>345.0</v>
      </c>
      <c r="C536" s="1">
        <v>1.0</v>
      </c>
      <c r="D536" s="1">
        <v>29.0</v>
      </c>
      <c r="E536" s="1">
        <v>391457.0</v>
      </c>
      <c r="F536" s="2" t="s">
        <v>507</v>
      </c>
      <c r="G536" s="3">
        <v>45305.0</v>
      </c>
      <c r="H536" s="5"/>
    </row>
    <row r="537">
      <c r="A537" s="1">
        <v>4377.0</v>
      </c>
      <c r="B537" s="1">
        <v>282.0</v>
      </c>
      <c r="C537" s="1">
        <v>1.0</v>
      </c>
      <c r="D537" s="1">
        <v>29.0</v>
      </c>
      <c r="E537" s="1">
        <v>204848.0</v>
      </c>
      <c r="F537" s="2" t="s">
        <v>508</v>
      </c>
      <c r="G537" s="3">
        <v>45368.0</v>
      </c>
      <c r="H537" s="5"/>
    </row>
    <row r="538">
      <c r="A538" s="1">
        <v>6279.0</v>
      </c>
      <c r="B538" s="1">
        <v>282.0</v>
      </c>
      <c r="C538" s="1">
        <v>1.0</v>
      </c>
      <c r="D538" s="1">
        <v>29.0</v>
      </c>
      <c r="E538" s="1">
        <v>214538.0</v>
      </c>
      <c r="F538" s="2" t="s">
        <v>509</v>
      </c>
      <c r="G538" s="3">
        <v>45356.0</v>
      </c>
      <c r="H538" s="5"/>
    </row>
    <row r="539">
      <c r="A539" s="1">
        <v>9341.0</v>
      </c>
      <c r="B539" s="1">
        <v>1525.0</v>
      </c>
      <c r="C539" s="1">
        <v>1.0</v>
      </c>
      <c r="D539" s="1">
        <v>29.0</v>
      </c>
      <c r="E539" s="1">
        <v>510255.0</v>
      </c>
      <c r="F539" s="2" t="s">
        <v>510</v>
      </c>
      <c r="G539" s="3">
        <v>45361.0</v>
      </c>
      <c r="H539" s="5"/>
    </row>
    <row r="540">
      <c r="A540" s="1">
        <v>3151.0</v>
      </c>
      <c r="B540" s="1">
        <v>949.0</v>
      </c>
      <c r="C540" s="1">
        <v>1.0</v>
      </c>
      <c r="D540" s="1">
        <v>29.0</v>
      </c>
      <c r="E540" s="1">
        <v>183370.0</v>
      </c>
      <c r="F540" s="2" t="s">
        <v>511</v>
      </c>
      <c r="G540" s="3">
        <v>45392.0</v>
      </c>
      <c r="H540" s="5"/>
    </row>
    <row r="541">
      <c r="A541" s="1">
        <v>3852.0</v>
      </c>
      <c r="B541" s="1">
        <v>593.0</v>
      </c>
      <c r="C541" s="1">
        <v>1.0</v>
      </c>
      <c r="D541" s="1">
        <v>29.0</v>
      </c>
      <c r="E541" s="1">
        <v>469892.0</v>
      </c>
      <c r="F541" s="2" t="s">
        <v>512</v>
      </c>
      <c r="G541" s="3">
        <v>45306.0</v>
      </c>
      <c r="H541" s="5"/>
    </row>
    <row r="542">
      <c r="A542" s="1">
        <v>6696.0</v>
      </c>
      <c r="B542" s="1">
        <v>949.0</v>
      </c>
      <c r="C542" s="1">
        <v>1.0</v>
      </c>
      <c r="D542" s="1">
        <v>29.0</v>
      </c>
      <c r="E542" s="1">
        <v>171140.0</v>
      </c>
      <c r="F542" s="2" t="s">
        <v>513</v>
      </c>
      <c r="G542" s="3">
        <v>45371.0</v>
      </c>
      <c r="H542" s="5"/>
    </row>
    <row r="543">
      <c r="A543" s="1">
        <v>6155.0</v>
      </c>
      <c r="B543" s="1">
        <v>876.0</v>
      </c>
      <c r="C543" s="1">
        <v>1.0</v>
      </c>
      <c r="D543" s="1">
        <v>30.0</v>
      </c>
      <c r="E543" s="1">
        <v>417386.0</v>
      </c>
      <c r="F543" s="2" t="s">
        <v>514</v>
      </c>
      <c r="G543" s="3">
        <v>45348.0</v>
      </c>
      <c r="H543" s="5"/>
    </row>
    <row r="544">
      <c r="A544" s="1">
        <v>5300.0</v>
      </c>
      <c r="B544" s="1">
        <v>876.0</v>
      </c>
      <c r="C544" s="1">
        <v>1.0</v>
      </c>
      <c r="D544" s="1">
        <v>30.0</v>
      </c>
      <c r="E544" s="1">
        <v>265073.0</v>
      </c>
      <c r="F544" s="2" t="s">
        <v>515</v>
      </c>
      <c r="G544" s="3">
        <v>45382.0</v>
      </c>
      <c r="H544" s="5"/>
    </row>
    <row r="545">
      <c r="A545" s="1">
        <v>4748.0</v>
      </c>
      <c r="B545" s="1">
        <v>876.0</v>
      </c>
      <c r="C545" s="1">
        <v>1.0</v>
      </c>
      <c r="D545" s="1">
        <v>30.0</v>
      </c>
      <c r="E545" s="1">
        <v>512773.0</v>
      </c>
      <c r="F545" s="2" t="s">
        <v>516</v>
      </c>
      <c r="G545" s="3">
        <v>45331.0</v>
      </c>
      <c r="H545" s="5"/>
    </row>
    <row r="546">
      <c r="A546" s="1">
        <v>3327.0</v>
      </c>
      <c r="B546" s="1">
        <v>876.0</v>
      </c>
      <c r="C546" s="1">
        <v>1.0</v>
      </c>
      <c r="D546" s="1">
        <v>30.0</v>
      </c>
      <c r="E546" s="1">
        <v>203033.0</v>
      </c>
      <c r="F546" s="2" t="s">
        <v>517</v>
      </c>
      <c r="G546" s="3">
        <v>45400.0</v>
      </c>
      <c r="H546" s="5"/>
    </row>
    <row r="547">
      <c r="A547" s="1">
        <v>5259.0</v>
      </c>
      <c r="B547" s="1">
        <v>876.0</v>
      </c>
      <c r="C547" s="1">
        <v>1.0</v>
      </c>
      <c r="D547" s="1">
        <v>30.0</v>
      </c>
      <c r="E547" s="1">
        <v>477167.0</v>
      </c>
      <c r="F547" s="2" t="s">
        <v>518</v>
      </c>
      <c r="G547" s="3">
        <v>45293.0</v>
      </c>
      <c r="H547" s="5"/>
    </row>
    <row r="548">
      <c r="A548" s="1">
        <v>6700.0</v>
      </c>
      <c r="B548" s="1">
        <v>876.0</v>
      </c>
      <c r="C548" s="1">
        <v>1.0</v>
      </c>
      <c r="D548" s="1">
        <v>30.0</v>
      </c>
      <c r="E548" s="1">
        <v>207577.0</v>
      </c>
      <c r="F548" s="2" t="s">
        <v>519</v>
      </c>
      <c r="G548" s="3">
        <v>45324.0</v>
      </c>
      <c r="H548" s="5"/>
    </row>
    <row r="549">
      <c r="A549" s="1">
        <v>4995.0</v>
      </c>
      <c r="B549" s="1">
        <v>876.0</v>
      </c>
      <c r="C549" s="1">
        <v>1.0</v>
      </c>
      <c r="D549" s="1">
        <v>30.0</v>
      </c>
      <c r="E549" s="1">
        <v>161311.0</v>
      </c>
      <c r="F549" s="2" t="s">
        <v>520</v>
      </c>
      <c r="G549" s="3">
        <v>45372.0</v>
      </c>
      <c r="H549" s="5"/>
    </row>
    <row r="550">
      <c r="A550" s="1">
        <v>5855.0</v>
      </c>
      <c r="B550" s="1">
        <v>1668.0</v>
      </c>
      <c r="C550" s="1">
        <v>1.0</v>
      </c>
      <c r="D550" s="1">
        <v>30.0</v>
      </c>
      <c r="E550" s="1">
        <v>229151.0</v>
      </c>
      <c r="F550" s="2" t="s">
        <v>521</v>
      </c>
      <c r="G550" s="3">
        <v>45309.0</v>
      </c>
      <c r="H550" s="5"/>
    </row>
    <row r="551">
      <c r="A551" s="1">
        <v>6729.0</v>
      </c>
      <c r="B551" s="1">
        <v>1668.0</v>
      </c>
      <c r="C551" s="1">
        <v>1.0</v>
      </c>
      <c r="D551" s="1">
        <v>30.0</v>
      </c>
      <c r="E551" s="1">
        <v>307396.0</v>
      </c>
      <c r="F551" s="2" t="s">
        <v>522</v>
      </c>
      <c r="G551" s="3">
        <v>45357.0</v>
      </c>
      <c r="H551" s="5"/>
    </row>
    <row r="552">
      <c r="A552" s="1">
        <v>2907.0</v>
      </c>
      <c r="B552" s="1">
        <v>876.0</v>
      </c>
      <c r="C552" s="1">
        <v>1.0</v>
      </c>
      <c r="D552" s="1">
        <v>30.0</v>
      </c>
      <c r="E552" s="1">
        <v>529389.0</v>
      </c>
      <c r="F552" s="2" t="s">
        <v>523</v>
      </c>
      <c r="G552" s="3">
        <v>45317.0</v>
      </c>
      <c r="H552" s="5"/>
    </row>
    <row r="553">
      <c r="A553" s="1">
        <v>2098.0</v>
      </c>
      <c r="B553" s="1">
        <v>752.0</v>
      </c>
      <c r="C553" s="1">
        <v>1.0</v>
      </c>
      <c r="D553" s="1">
        <v>31.0</v>
      </c>
      <c r="E553" s="1">
        <v>567621.0</v>
      </c>
      <c r="F553" s="2" t="s">
        <v>524</v>
      </c>
      <c r="G553" s="3">
        <v>45324.0</v>
      </c>
      <c r="H553" s="4"/>
    </row>
    <row r="554">
      <c r="A554" s="1">
        <v>10148.0</v>
      </c>
      <c r="B554" s="1">
        <v>261.0</v>
      </c>
      <c r="C554" s="1">
        <v>1.0</v>
      </c>
      <c r="D554" s="1">
        <v>31.0</v>
      </c>
      <c r="E554" s="1">
        <v>297662.0</v>
      </c>
      <c r="F554" s="2" t="s">
        <v>525</v>
      </c>
      <c r="G554" s="3">
        <v>45331.0</v>
      </c>
      <c r="H554" s="4"/>
    </row>
    <row r="555">
      <c r="A555" s="1">
        <v>1858.0</v>
      </c>
      <c r="B555" s="1">
        <v>261.0</v>
      </c>
      <c r="C555" s="1">
        <v>1.0</v>
      </c>
      <c r="D555" s="1">
        <v>31.0</v>
      </c>
      <c r="E555" s="1">
        <v>297662.0</v>
      </c>
      <c r="F555" s="2" t="s">
        <v>525</v>
      </c>
      <c r="G555" s="3">
        <v>45331.0</v>
      </c>
      <c r="H555" s="4"/>
    </row>
    <row r="556">
      <c r="A556" s="1">
        <v>250.0</v>
      </c>
      <c r="B556" s="1">
        <v>32.0</v>
      </c>
      <c r="C556" s="1">
        <v>1.0</v>
      </c>
      <c r="D556" s="1">
        <v>31.0</v>
      </c>
      <c r="E556" s="1">
        <v>459822.0</v>
      </c>
      <c r="F556" s="2" t="s">
        <v>526</v>
      </c>
      <c r="G556" s="3">
        <v>45383.0</v>
      </c>
      <c r="H556" s="5"/>
    </row>
    <row r="557">
      <c r="A557" s="1">
        <v>9836.0</v>
      </c>
      <c r="B557" s="1">
        <v>752.0</v>
      </c>
      <c r="C557" s="1">
        <v>1.0</v>
      </c>
      <c r="D557" s="1">
        <v>31.0</v>
      </c>
      <c r="E557" s="1">
        <v>555545.0</v>
      </c>
      <c r="F557" s="2" t="s">
        <v>527</v>
      </c>
      <c r="G557" s="3">
        <v>45338.0</v>
      </c>
      <c r="H557" s="5"/>
    </row>
    <row r="558">
      <c r="A558" s="1">
        <v>7425.0</v>
      </c>
      <c r="B558" s="1">
        <v>1477.0</v>
      </c>
      <c r="C558" s="1">
        <v>1.0</v>
      </c>
      <c r="D558" s="1">
        <v>31.0</v>
      </c>
      <c r="E558" s="1">
        <v>201632.0</v>
      </c>
      <c r="F558" s="2" t="s">
        <v>528</v>
      </c>
      <c r="G558" s="3">
        <v>45407.0</v>
      </c>
      <c r="H558" s="5"/>
    </row>
    <row r="559">
      <c r="A559" s="1">
        <v>792.0</v>
      </c>
      <c r="B559" s="1">
        <v>32.0</v>
      </c>
      <c r="C559" s="1">
        <v>1.0</v>
      </c>
      <c r="D559" s="1">
        <v>31.0</v>
      </c>
      <c r="E559" s="1">
        <v>558949.0</v>
      </c>
      <c r="F559" s="2" t="s">
        <v>529</v>
      </c>
      <c r="G559" s="3">
        <v>45320.0</v>
      </c>
      <c r="H559" s="5"/>
    </row>
    <row r="560">
      <c r="A560" s="1">
        <v>6741.0</v>
      </c>
      <c r="B560" s="1">
        <v>1477.0</v>
      </c>
      <c r="C560" s="1">
        <v>1.0</v>
      </c>
      <c r="D560" s="1">
        <v>31.0</v>
      </c>
      <c r="E560" s="1">
        <v>558218.0</v>
      </c>
      <c r="F560" s="2" t="s">
        <v>530</v>
      </c>
      <c r="G560" s="3">
        <v>45330.0</v>
      </c>
      <c r="H560" s="5"/>
    </row>
    <row r="561">
      <c r="A561" s="1">
        <v>816.0</v>
      </c>
      <c r="B561" s="1">
        <v>32.0</v>
      </c>
      <c r="C561" s="1">
        <v>1.0</v>
      </c>
      <c r="D561" s="1">
        <v>31.0</v>
      </c>
      <c r="E561" s="1">
        <v>198936.0</v>
      </c>
      <c r="F561" s="2" t="s">
        <v>531</v>
      </c>
      <c r="G561" s="3">
        <v>45334.0</v>
      </c>
      <c r="H561" s="5"/>
    </row>
    <row r="562">
      <c r="A562" s="1">
        <v>16.0</v>
      </c>
      <c r="B562" s="1">
        <v>32.0</v>
      </c>
      <c r="C562" s="1">
        <v>1.0</v>
      </c>
      <c r="D562" s="1">
        <v>31.0</v>
      </c>
      <c r="E562" s="1">
        <v>489450.0</v>
      </c>
      <c r="F562" s="2" t="s">
        <v>532</v>
      </c>
      <c r="G562" s="3">
        <v>45323.0</v>
      </c>
      <c r="H562" s="5"/>
    </row>
    <row r="563">
      <c r="A563" s="1">
        <v>608.0</v>
      </c>
      <c r="B563" s="1">
        <v>32.0</v>
      </c>
      <c r="C563" s="1">
        <v>1.0</v>
      </c>
      <c r="D563" s="1">
        <v>31.0</v>
      </c>
      <c r="E563" s="1">
        <v>171683.0</v>
      </c>
      <c r="F563" s="2" t="s">
        <v>533</v>
      </c>
      <c r="G563" s="3">
        <v>45316.0</v>
      </c>
      <c r="H563" s="5"/>
    </row>
    <row r="564">
      <c r="A564" s="1">
        <v>360.0</v>
      </c>
      <c r="B564" s="1">
        <v>32.0</v>
      </c>
      <c r="C564" s="1">
        <v>1.0</v>
      </c>
      <c r="D564" s="1">
        <v>31.0</v>
      </c>
      <c r="E564" s="1">
        <v>314125.0</v>
      </c>
      <c r="F564" s="2" t="s">
        <v>534</v>
      </c>
      <c r="G564" s="3">
        <v>45388.0</v>
      </c>
      <c r="H564" s="5"/>
    </row>
    <row r="565">
      <c r="A565" s="1">
        <v>6311.0</v>
      </c>
      <c r="B565" s="1">
        <v>996.0</v>
      </c>
      <c r="C565" s="1">
        <v>1.0</v>
      </c>
      <c r="D565" s="1">
        <v>31.0</v>
      </c>
      <c r="E565" s="1">
        <v>358818.0</v>
      </c>
      <c r="F565" s="2" t="s">
        <v>535</v>
      </c>
      <c r="G565" s="3">
        <v>45335.0</v>
      </c>
      <c r="H565" s="5"/>
    </row>
    <row r="566">
      <c r="A566" s="1">
        <v>9721.0</v>
      </c>
      <c r="B566" s="1">
        <v>261.0</v>
      </c>
      <c r="C566" s="1">
        <v>1.0</v>
      </c>
      <c r="D566" s="1">
        <v>31.0</v>
      </c>
      <c r="E566" s="1">
        <v>510151.0</v>
      </c>
      <c r="F566" s="2" t="s">
        <v>536</v>
      </c>
      <c r="G566" s="3">
        <v>45368.0</v>
      </c>
      <c r="H566" s="5"/>
    </row>
    <row r="567">
      <c r="A567" s="1">
        <v>796.0</v>
      </c>
      <c r="B567" s="1">
        <v>32.0</v>
      </c>
      <c r="C567" s="1">
        <v>1.0</v>
      </c>
      <c r="D567" s="1">
        <v>31.0</v>
      </c>
      <c r="E567" s="1">
        <v>254800.0</v>
      </c>
      <c r="F567" s="2" t="s">
        <v>537</v>
      </c>
      <c r="G567" s="3">
        <v>45398.0</v>
      </c>
      <c r="H567" s="5"/>
    </row>
    <row r="568">
      <c r="A568" s="1">
        <v>474.0</v>
      </c>
      <c r="B568" s="1">
        <v>32.0</v>
      </c>
      <c r="C568" s="1">
        <v>1.0</v>
      </c>
      <c r="D568" s="1">
        <v>31.0</v>
      </c>
      <c r="E568" s="1">
        <v>324392.0</v>
      </c>
      <c r="F568" s="2" t="s">
        <v>538</v>
      </c>
      <c r="G568" s="3">
        <v>45300.0</v>
      </c>
      <c r="H568" s="5"/>
    </row>
    <row r="569">
      <c r="A569" s="1">
        <v>2867.0</v>
      </c>
      <c r="B569" s="1">
        <v>32.0</v>
      </c>
      <c r="C569" s="1">
        <v>1.0</v>
      </c>
      <c r="D569" s="1">
        <v>31.0</v>
      </c>
      <c r="E569" s="1">
        <v>256227.0</v>
      </c>
      <c r="F569" s="2" t="s">
        <v>539</v>
      </c>
      <c r="G569" s="3">
        <v>45347.0</v>
      </c>
      <c r="H569" s="5"/>
    </row>
    <row r="570">
      <c r="A570" s="1">
        <v>148.0</v>
      </c>
      <c r="B570" s="1">
        <v>32.0</v>
      </c>
      <c r="C570" s="1">
        <v>1.0</v>
      </c>
      <c r="D570" s="1">
        <v>31.0</v>
      </c>
      <c r="E570" s="1">
        <v>239462.0</v>
      </c>
      <c r="F570" s="2" t="s">
        <v>540</v>
      </c>
      <c r="G570" s="3">
        <v>45321.0</v>
      </c>
      <c r="H570" s="5"/>
    </row>
    <row r="571">
      <c r="A571" s="1">
        <v>5790.0</v>
      </c>
      <c r="B571" s="1">
        <v>996.0</v>
      </c>
      <c r="C571" s="1">
        <v>1.0</v>
      </c>
      <c r="D571" s="1">
        <v>31.0</v>
      </c>
      <c r="E571" s="1">
        <v>329677.0</v>
      </c>
      <c r="F571" s="2" t="s">
        <v>541</v>
      </c>
      <c r="G571" s="3">
        <v>45347.0</v>
      </c>
      <c r="H571" s="5"/>
    </row>
    <row r="572">
      <c r="A572" s="1">
        <v>1255.0</v>
      </c>
      <c r="B572" s="1">
        <v>32.0</v>
      </c>
      <c r="C572" s="1">
        <v>1.0</v>
      </c>
      <c r="D572" s="1">
        <v>31.0</v>
      </c>
      <c r="E572" s="1">
        <v>221956.0</v>
      </c>
      <c r="F572" s="2" t="s">
        <v>542</v>
      </c>
      <c r="G572" s="3">
        <v>45408.0</v>
      </c>
      <c r="H572" s="5"/>
    </row>
    <row r="573">
      <c r="A573" s="1">
        <v>6829.0</v>
      </c>
      <c r="B573" s="1">
        <v>32.0</v>
      </c>
      <c r="C573" s="1">
        <v>1.0</v>
      </c>
      <c r="D573" s="1">
        <v>31.0</v>
      </c>
      <c r="E573" s="1">
        <v>417935.0</v>
      </c>
      <c r="F573" s="2" t="s">
        <v>543</v>
      </c>
      <c r="G573" s="3">
        <v>45293.0</v>
      </c>
      <c r="H573" s="5"/>
    </row>
    <row r="574">
      <c r="A574" s="1">
        <v>963.0</v>
      </c>
      <c r="B574" s="1">
        <v>32.0</v>
      </c>
      <c r="C574" s="1">
        <v>1.0</v>
      </c>
      <c r="D574" s="1">
        <v>31.0</v>
      </c>
      <c r="E574" s="1">
        <v>456951.0</v>
      </c>
      <c r="F574" s="2" t="s">
        <v>544</v>
      </c>
      <c r="G574" s="3">
        <v>45392.0</v>
      </c>
      <c r="H574" s="5"/>
    </row>
    <row r="575">
      <c r="A575" s="1">
        <v>8121.0</v>
      </c>
      <c r="B575" s="1">
        <v>32.0</v>
      </c>
      <c r="C575" s="1">
        <v>1.0</v>
      </c>
      <c r="D575" s="1">
        <v>31.0</v>
      </c>
      <c r="E575" s="1">
        <v>339820.0</v>
      </c>
      <c r="F575" s="2" t="s">
        <v>545</v>
      </c>
      <c r="G575" s="3">
        <v>45317.0</v>
      </c>
      <c r="H575" s="5"/>
    </row>
    <row r="576">
      <c r="A576" s="1">
        <v>4767.0</v>
      </c>
      <c r="B576" s="1">
        <v>1477.0</v>
      </c>
      <c r="C576" s="1">
        <v>1.0</v>
      </c>
      <c r="D576" s="1">
        <v>31.0</v>
      </c>
      <c r="E576" s="1">
        <v>331512.0</v>
      </c>
      <c r="F576" s="2" t="s">
        <v>546</v>
      </c>
      <c r="G576" s="3">
        <v>45368.0</v>
      </c>
      <c r="H576" s="5"/>
    </row>
    <row r="577">
      <c r="A577" s="1">
        <v>4536.0</v>
      </c>
      <c r="B577" s="1">
        <v>1477.0</v>
      </c>
      <c r="C577" s="1">
        <v>1.0</v>
      </c>
      <c r="D577" s="1">
        <v>31.0</v>
      </c>
      <c r="E577" s="1">
        <v>326496.0</v>
      </c>
      <c r="F577" s="2" t="s">
        <v>547</v>
      </c>
      <c r="G577" s="3">
        <v>45338.0</v>
      </c>
      <c r="H577" s="5"/>
    </row>
    <row r="578">
      <c r="A578" s="1">
        <v>594.0</v>
      </c>
      <c r="B578" s="1">
        <v>32.0</v>
      </c>
      <c r="C578" s="1">
        <v>1.0</v>
      </c>
      <c r="D578" s="1">
        <v>31.0</v>
      </c>
      <c r="E578" s="1">
        <v>502968.0</v>
      </c>
      <c r="F578" s="2" t="s">
        <v>548</v>
      </c>
      <c r="G578" s="3">
        <v>45315.0</v>
      </c>
      <c r="H578" s="5"/>
    </row>
    <row r="579">
      <c r="A579" s="1">
        <v>2986.0</v>
      </c>
      <c r="B579" s="1">
        <v>261.0</v>
      </c>
      <c r="C579" s="1">
        <v>1.0</v>
      </c>
      <c r="D579" s="1">
        <v>31.0</v>
      </c>
      <c r="E579" s="1">
        <v>398978.0</v>
      </c>
      <c r="F579" s="2" t="s">
        <v>549</v>
      </c>
      <c r="G579" s="3">
        <v>45337.0</v>
      </c>
      <c r="H579" s="5"/>
    </row>
    <row r="580">
      <c r="A580" s="1">
        <v>81.0</v>
      </c>
      <c r="B580" s="1">
        <v>32.0</v>
      </c>
      <c r="C580" s="1">
        <v>1.0</v>
      </c>
      <c r="D580" s="1">
        <v>31.0</v>
      </c>
      <c r="E580" s="1">
        <v>497630.0</v>
      </c>
      <c r="F580" s="2" t="s">
        <v>550</v>
      </c>
      <c r="G580" s="3">
        <v>45397.0</v>
      </c>
      <c r="H580" s="5"/>
    </row>
    <row r="581">
      <c r="A581" s="1">
        <v>8959.0</v>
      </c>
      <c r="B581" s="1">
        <v>752.0</v>
      </c>
      <c r="C581" s="1">
        <v>1.0</v>
      </c>
      <c r="D581" s="1">
        <v>31.0</v>
      </c>
      <c r="E581" s="1">
        <v>206313.0</v>
      </c>
      <c r="F581" s="2" t="s">
        <v>551</v>
      </c>
      <c r="G581" s="3">
        <v>45322.0</v>
      </c>
      <c r="H581" s="5"/>
    </row>
    <row r="582">
      <c r="A582" s="1">
        <v>7930.0</v>
      </c>
      <c r="B582" s="1">
        <v>752.0</v>
      </c>
      <c r="C582" s="1">
        <v>1.0</v>
      </c>
      <c r="D582" s="1">
        <v>31.0</v>
      </c>
      <c r="E582" s="1">
        <v>519478.0</v>
      </c>
      <c r="F582" s="2" t="s">
        <v>552</v>
      </c>
      <c r="G582" s="3">
        <v>45295.0</v>
      </c>
      <c r="H582" s="5"/>
    </row>
    <row r="583">
      <c r="A583" s="1">
        <v>5663.0</v>
      </c>
      <c r="B583" s="1">
        <v>32.0</v>
      </c>
      <c r="C583" s="1">
        <v>1.0</v>
      </c>
      <c r="D583" s="1">
        <v>31.0</v>
      </c>
      <c r="E583" s="1">
        <v>258575.0</v>
      </c>
      <c r="F583" s="2" t="s">
        <v>553</v>
      </c>
      <c r="G583" s="3">
        <v>45385.0</v>
      </c>
      <c r="H583" s="5"/>
    </row>
    <row r="584">
      <c r="A584" s="1">
        <v>1546.0</v>
      </c>
      <c r="B584" s="1">
        <v>752.0</v>
      </c>
      <c r="C584" s="1">
        <v>1.0</v>
      </c>
      <c r="D584" s="1">
        <v>31.0</v>
      </c>
      <c r="E584" s="1">
        <v>555545.0</v>
      </c>
      <c r="F584" s="2" t="s">
        <v>527</v>
      </c>
      <c r="G584" s="3">
        <v>45338.0</v>
      </c>
      <c r="H584" s="5"/>
    </row>
    <row r="585">
      <c r="A585" s="1">
        <v>2482.0</v>
      </c>
      <c r="B585" s="1">
        <v>227.0</v>
      </c>
      <c r="C585" s="1">
        <v>1.0</v>
      </c>
      <c r="D585" s="1">
        <v>31.0</v>
      </c>
      <c r="E585" s="1">
        <v>497079.0</v>
      </c>
      <c r="F585" s="6" t="s">
        <v>554</v>
      </c>
      <c r="G585" s="7"/>
      <c r="H585" s="5"/>
    </row>
    <row r="586">
      <c r="A586" s="1">
        <v>2738.0</v>
      </c>
      <c r="B586" s="1">
        <v>261.0</v>
      </c>
      <c r="C586" s="1">
        <v>1.0</v>
      </c>
      <c r="D586" s="1">
        <v>31.0</v>
      </c>
      <c r="E586" s="1">
        <v>507137.0</v>
      </c>
      <c r="F586" s="2" t="s">
        <v>555</v>
      </c>
      <c r="G586" s="3">
        <v>45297.0</v>
      </c>
      <c r="H586" s="5"/>
    </row>
    <row r="587">
      <c r="A587" s="1">
        <v>1431.0</v>
      </c>
      <c r="B587" s="1">
        <v>261.0</v>
      </c>
      <c r="C587" s="1">
        <v>1.0</v>
      </c>
      <c r="D587" s="1">
        <v>31.0</v>
      </c>
      <c r="E587" s="1">
        <v>510151.0</v>
      </c>
      <c r="F587" s="2" t="s">
        <v>536</v>
      </c>
      <c r="G587" s="3">
        <v>45368.0</v>
      </c>
      <c r="H587" s="5"/>
    </row>
    <row r="588">
      <c r="A588" s="1">
        <v>1063.0</v>
      </c>
      <c r="B588" s="1">
        <v>32.0</v>
      </c>
      <c r="C588" s="1">
        <v>1.0</v>
      </c>
      <c r="D588" s="1">
        <v>31.0</v>
      </c>
      <c r="E588" s="1">
        <v>314568.0</v>
      </c>
      <c r="F588" s="2" t="s">
        <v>556</v>
      </c>
      <c r="G588" s="3">
        <v>45369.0</v>
      </c>
      <c r="H588" s="5"/>
    </row>
    <row r="589">
      <c r="A589" s="1">
        <v>7063.0</v>
      </c>
      <c r="B589" s="1">
        <v>302.0</v>
      </c>
      <c r="C589" s="1">
        <v>1.0</v>
      </c>
      <c r="D589" s="1">
        <v>32.0</v>
      </c>
      <c r="E589" s="1">
        <v>492835.0</v>
      </c>
      <c r="F589" s="2" t="s">
        <v>557</v>
      </c>
      <c r="G589" s="3">
        <v>45317.0</v>
      </c>
      <c r="H589" s="4"/>
    </row>
    <row r="590">
      <c r="A590" s="1">
        <v>5718.0</v>
      </c>
      <c r="B590" s="1">
        <v>1027.0</v>
      </c>
      <c r="C590" s="1">
        <v>1.0</v>
      </c>
      <c r="D590" s="1">
        <v>32.0</v>
      </c>
      <c r="E590" s="1">
        <v>317350.0</v>
      </c>
      <c r="F590" s="2" t="s">
        <v>558</v>
      </c>
      <c r="G590" s="3">
        <v>45355.0</v>
      </c>
      <c r="H590" s="4"/>
    </row>
    <row r="591">
      <c r="A591" s="1">
        <v>3225.0</v>
      </c>
      <c r="B591" s="1">
        <v>302.0</v>
      </c>
      <c r="C591" s="1">
        <v>1.0</v>
      </c>
      <c r="D591" s="1">
        <v>32.0</v>
      </c>
      <c r="E591" s="1">
        <v>554513.0</v>
      </c>
      <c r="F591" s="2" t="s">
        <v>559</v>
      </c>
      <c r="G591" s="3">
        <v>45381.0</v>
      </c>
      <c r="H591" s="4"/>
    </row>
    <row r="592">
      <c r="A592" s="1">
        <v>5258.0</v>
      </c>
      <c r="B592" s="1">
        <v>467.0</v>
      </c>
      <c r="C592" s="1">
        <v>1.0</v>
      </c>
      <c r="D592" s="1">
        <v>32.0</v>
      </c>
      <c r="E592" s="1">
        <v>218823.0</v>
      </c>
      <c r="F592" s="2" t="s">
        <v>560</v>
      </c>
      <c r="G592" s="3">
        <v>45361.0</v>
      </c>
      <c r="H592" s="5"/>
    </row>
    <row r="593">
      <c r="A593" s="1">
        <v>8537.0</v>
      </c>
      <c r="B593" s="1">
        <v>302.0</v>
      </c>
      <c r="C593" s="1">
        <v>1.0</v>
      </c>
      <c r="D593" s="1">
        <v>32.0</v>
      </c>
      <c r="E593" s="1">
        <v>453345.0</v>
      </c>
      <c r="F593" s="2" t="s">
        <v>561</v>
      </c>
      <c r="G593" s="3">
        <v>45335.0</v>
      </c>
      <c r="H593" s="5"/>
    </row>
    <row r="594">
      <c r="A594" s="1">
        <v>4086.0</v>
      </c>
      <c r="B594" s="1">
        <v>467.0</v>
      </c>
      <c r="C594" s="1">
        <v>1.0</v>
      </c>
      <c r="D594" s="1">
        <v>32.0</v>
      </c>
      <c r="E594" s="1">
        <v>239999.0</v>
      </c>
      <c r="F594" s="2" t="s">
        <v>562</v>
      </c>
      <c r="G594" s="3">
        <v>45335.0</v>
      </c>
      <c r="H594" s="5"/>
    </row>
    <row r="595">
      <c r="A595" s="1">
        <v>5244.0</v>
      </c>
      <c r="B595" s="1">
        <v>467.0</v>
      </c>
      <c r="C595" s="1">
        <v>1.0</v>
      </c>
      <c r="D595" s="1">
        <v>32.0</v>
      </c>
      <c r="E595" s="1">
        <v>490666.0</v>
      </c>
      <c r="F595" s="2" t="s">
        <v>563</v>
      </c>
      <c r="G595" s="3">
        <v>45325.0</v>
      </c>
      <c r="H595" s="5"/>
    </row>
    <row r="596">
      <c r="A596" s="1">
        <v>7609.0</v>
      </c>
      <c r="B596" s="1">
        <v>147.0</v>
      </c>
      <c r="C596" s="1">
        <v>1.0</v>
      </c>
      <c r="D596" s="1">
        <v>32.0</v>
      </c>
      <c r="E596" s="1">
        <v>442710.0</v>
      </c>
      <c r="F596" s="2" t="s">
        <v>564</v>
      </c>
      <c r="G596" s="3">
        <v>45344.0</v>
      </c>
      <c r="H596" s="5"/>
    </row>
    <row r="597">
      <c r="A597" s="1">
        <v>5102.0</v>
      </c>
      <c r="B597" s="1">
        <v>1085.0</v>
      </c>
      <c r="C597" s="1">
        <v>1.0</v>
      </c>
      <c r="D597" s="1">
        <v>32.0</v>
      </c>
      <c r="E597" s="1">
        <v>165255.0</v>
      </c>
      <c r="F597" s="2" t="s">
        <v>565</v>
      </c>
      <c r="G597" s="3">
        <v>45375.0</v>
      </c>
      <c r="H597" s="5"/>
    </row>
    <row r="598">
      <c r="A598" s="1">
        <v>2723.0</v>
      </c>
      <c r="B598" s="1">
        <v>1027.0</v>
      </c>
      <c r="C598" s="1">
        <v>1.0</v>
      </c>
      <c r="D598" s="1">
        <v>32.0</v>
      </c>
      <c r="E598" s="1">
        <v>501817.0</v>
      </c>
      <c r="F598" s="2" t="s">
        <v>566</v>
      </c>
      <c r="G598" s="3">
        <v>45350.0</v>
      </c>
      <c r="H598" s="5"/>
    </row>
    <row r="599">
      <c r="A599" s="1">
        <v>2404.0</v>
      </c>
      <c r="B599" s="1">
        <v>467.0</v>
      </c>
      <c r="C599" s="1">
        <v>1.0</v>
      </c>
      <c r="D599" s="1">
        <v>32.0</v>
      </c>
      <c r="E599" s="1">
        <v>354948.0</v>
      </c>
      <c r="F599" s="2" t="s">
        <v>567</v>
      </c>
      <c r="G599" s="3">
        <v>45299.0</v>
      </c>
      <c r="H599" s="5"/>
    </row>
    <row r="600">
      <c r="A600" s="1">
        <v>8047.0</v>
      </c>
      <c r="B600" s="1">
        <v>302.0</v>
      </c>
      <c r="C600" s="1">
        <v>1.0</v>
      </c>
      <c r="D600" s="1">
        <v>32.0</v>
      </c>
      <c r="E600" s="1">
        <v>245807.0</v>
      </c>
      <c r="F600" s="2" t="s">
        <v>568</v>
      </c>
      <c r="G600" s="3">
        <v>45341.0</v>
      </c>
      <c r="H600" s="5"/>
    </row>
    <row r="601">
      <c r="A601" s="1">
        <v>7855.0</v>
      </c>
      <c r="B601" s="1">
        <v>1085.0</v>
      </c>
      <c r="C601" s="1">
        <v>1.0</v>
      </c>
      <c r="D601" s="1">
        <v>32.0</v>
      </c>
      <c r="E601" s="1">
        <v>523929.0</v>
      </c>
      <c r="F601" s="2" t="s">
        <v>569</v>
      </c>
      <c r="G601" s="3">
        <v>45392.0</v>
      </c>
      <c r="H601" s="5"/>
    </row>
    <row r="602">
      <c r="A602" s="1">
        <v>2450.0</v>
      </c>
      <c r="B602" s="1">
        <v>467.0</v>
      </c>
      <c r="C602" s="1">
        <v>1.0</v>
      </c>
      <c r="D602" s="1">
        <v>32.0</v>
      </c>
      <c r="E602" s="1">
        <v>563446.0</v>
      </c>
      <c r="F602" s="2" t="s">
        <v>570</v>
      </c>
      <c r="G602" s="3">
        <v>45317.0</v>
      </c>
      <c r="H602" s="5"/>
    </row>
    <row r="603">
      <c r="A603" s="1">
        <v>4296.0</v>
      </c>
      <c r="B603" s="1">
        <v>1085.0</v>
      </c>
      <c r="C603" s="1">
        <v>1.0</v>
      </c>
      <c r="D603" s="1">
        <v>32.0</v>
      </c>
      <c r="E603" s="1">
        <v>173378.0</v>
      </c>
      <c r="F603" s="2" t="s">
        <v>571</v>
      </c>
      <c r="G603" s="3">
        <v>45341.0</v>
      </c>
      <c r="H603" s="5"/>
    </row>
    <row r="604">
      <c r="A604" s="1">
        <v>5543.0</v>
      </c>
      <c r="B604" s="1">
        <v>1027.0</v>
      </c>
      <c r="C604" s="1">
        <v>1.0</v>
      </c>
      <c r="D604" s="1">
        <v>32.0</v>
      </c>
      <c r="E604" s="1">
        <v>281948.0</v>
      </c>
      <c r="F604" s="2" t="s">
        <v>572</v>
      </c>
      <c r="G604" s="3">
        <v>45404.0</v>
      </c>
      <c r="H604" s="5"/>
    </row>
    <row r="605">
      <c r="A605" s="1">
        <v>8901.0</v>
      </c>
      <c r="B605" s="1">
        <v>147.0</v>
      </c>
      <c r="C605" s="1">
        <v>1.0</v>
      </c>
      <c r="D605" s="1">
        <v>32.0</v>
      </c>
      <c r="E605" s="1">
        <v>247416.0</v>
      </c>
      <c r="F605" s="2" t="s">
        <v>573</v>
      </c>
      <c r="G605" s="3">
        <v>45357.0</v>
      </c>
      <c r="H605" s="5"/>
    </row>
    <row r="606">
      <c r="A606" s="1">
        <v>3104.0</v>
      </c>
      <c r="B606" s="1">
        <v>1085.0</v>
      </c>
      <c r="C606" s="1">
        <v>1.0</v>
      </c>
      <c r="D606" s="1">
        <v>32.0</v>
      </c>
      <c r="E606" s="1">
        <v>394725.0</v>
      </c>
      <c r="F606" s="2" t="s">
        <v>574</v>
      </c>
      <c r="G606" s="3">
        <v>45388.0</v>
      </c>
      <c r="H606" s="5"/>
    </row>
    <row r="607">
      <c r="A607" s="1">
        <v>4886.0</v>
      </c>
      <c r="B607" s="1">
        <v>1085.0</v>
      </c>
      <c r="C607" s="1">
        <v>1.0</v>
      </c>
      <c r="D607" s="1">
        <v>32.0</v>
      </c>
      <c r="E607" s="1">
        <v>449165.0</v>
      </c>
      <c r="F607" s="2" t="s">
        <v>575</v>
      </c>
      <c r="G607" s="3">
        <v>45383.0</v>
      </c>
      <c r="H607" s="5"/>
    </row>
    <row r="608">
      <c r="A608" s="1">
        <v>6093.0</v>
      </c>
      <c r="B608" s="1">
        <v>467.0</v>
      </c>
      <c r="C608" s="1">
        <v>1.0</v>
      </c>
      <c r="D608" s="1">
        <v>32.0</v>
      </c>
      <c r="E608" s="1">
        <v>412655.0</v>
      </c>
      <c r="F608" s="2" t="s">
        <v>576</v>
      </c>
      <c r="G608" s="3">
        <v>45386.0</v>
      </c>
      <c r="H608" s="5"/>
    </row>
    <row r="609">
      <c r="A609" s="1">
        <v>3812.0</v>
      </c>
      <c r="B609" s="1">
        <v>1085.0</v>
      </c>
      <c r="C609" s="1">
        <v>1.0</v>
      </c>
      <c r="D609" s="1">
        <v>32.0</v>
      </c>
      <c r="E609" s="1">
        <v>392093.0</v>
      </c>
      <c r="F609" s="2" t="s">
        <v>577</v>
      </c>
      <c r="G609" s="3">
        <v>45304.0</v>
      </c>
      <c r="H609" s="5"/>
    </row>
    <row r="610">
      <c r="A610" s="1">
        <v>7036.0</v>
      </c>
      <c r="B610" s="1">
        <v>147.0</v>
      </c>
      <c r="C610" s="1">
        <v>1.0</v>
      </c>
      <c r="D610" s="1">
        <v>32.0</v>
      </c>
      <c r="E610" s="1">
        <v>160676.0</v>
      </c>
      <c r="F610" s="2" t="s">
        <v>578</v>
      </c>
      <c r="G610" s="3">
        <v>45311.0</v>
      </c>
      <c r="H610" s="5"/>
    </row>
    <row r="611">
      <c r="A611" s="1">
        <v>8327.0</v>
      </c>
      <c r="B611" s="1">
        <v>488.0</v>
      </c>
      <c r="C611" s="1">
        <v>1.0</v>
      </c>
      <c r="D611" s="1">
        <v>33.0</v>
      </c>
      <c r="E611" s="1">
        <v>368155.0</v>
      </c>
      <c r="F611" s="2" t="s">
        <v>579</v>
      </c>
      <c r="G611" s="3">
        <v>45333.0</v>
      </c>
      <c r="H611" s="5"/>
    </row>
    <row r="612">
      <c r="A612" s="1">
        <v>3899.0</v>
      </c>
      <c r="B612" s="1">
        <v>770.0</v>
      </c>
      <c r="C612" s="1">
        <v>1.0</v>
      </c>
      <c r="D612" s="1">
        <v>34.0</v>
      </c>
      <c r="E612" s="1">
        <v>550453.0</v>
      </c>
      <c r="F612" s="2" t="s">
        <v>580</v>
      </c>
      <c r="G612" s="3">
        <v>45363.0</v>
      </c>
      <c r="H612" s="4"/>
    </row>
    <row r="613">
      <c r="A613" s="1">
        <v>10235.0</v>
      </c>
      <c r="B613" s="1">
        <v>307.0</v>
      </c>
      <c r="C613" s="1">
        <v>1.0</v>
      </c>
      <c r="D613" s="1">
        <v>34.0</v>
      </c>
      <c r="E613" s="1">
        <v>347468.0</v>
      </c>
      <c r="F613" s="2" t="s">
        <v>581</v>
      </c>
      <c r="G613" s="3">
        <v>45331.0</v>
      </c>
      <c r="H613" s="4"/>
    </row>
    <row r="614">
      <c r="A614" s="1">
        <v>1945.0</v>
      </c>
      <c r="B614" s="1">
        <v>307.0</v>
      </c>
      <c r="C614" s="1">
        <v>1.0</v>
      </c>
      <c r="D614" s="1">
        <v>34.0</v>
      </c>
      <c r="E614" s="1">
        <v>347468.0</v>
      </c>
      <c r="F614" s="2" t="s">
        <v>581</v>
      </c>
      <c r="G614" s="3">
        <v>45331.0</v>
      </c>
      <c r="H614" s="4"/>
    </row>
    <row r="615">
      <c r="A615" s="1">
        <v>8205.0</v>
      </c>
      <c r="B615" s="1">
        <v>1674.0</v>
      </c>
      <c r="C615" s="1">
        <v>1.0</v>
      </c>
      <c r="D615" s="1">
        <v>34.0</v>
      </c>
      <c r="E615" s="1">
        <v>351651.0</v>
      </c>
      <c r="F615" s="2" t="s">
        <v>582</v>
      </c>
      <c r="G615" s="3">
        <v>45329.0</v>
      </c>
      <c r="H615" s="4"/>
    </row>
    <row r="616">
      <c r="A616" s="1">
        <v>2111.0</v>
      </c>
      <c r="B616" s="1">
        <v>307.0</v>
      </c>
      <c r="C616" s="1">
        <v>1.0</v>
      </c>
      <c r="D616" s="1">
        <v>34.0</v>
      </c>
      <c r="E616" s="1">
        <v>554390.0</v>
      </c>
      <c r="F616" s="2" t="s">
        <v>583</v>
      </c>
      <c r="G616" s="3">
        <v>45319.0</v>
      </c>
      <c r="H616" s="5"/>
    </row>
    <row r="617">
      <c r="A617" s="1">
        <v>7601.0</v>
      </c>
      <c r="B617" s="1">
        <v>307.0</v>
      </c>
      <c r="C617" s="1">
        <v>1.0</v>
      </c>
      <c r="D617" s="1">
        <v>34.0</v>
      </c>
      <c r="E617" s="1">
        <v>566666.0</v>
      </c>
      <c r="F617" s="2" t="s">
        <v>584</v>
      </c>
      <c r="G617" s="3">
        <v>45295.0</v>
      </c>
      <c r="H617" s="5"/>
    </row>
    <row r="618">
      <c r="A618" s="1">
        <v>6223.0</v>
      </c>
      <c r="B618" s="1">
        <v>1674.0</v>
      </c>
      <c r="C618" s="1">
        <v>1.0</v>
      </c>
      <c r="D618" s="1">
        <v>34.0</v>
      </c>
      <c r="E618" s="1">
        <v>421457.0</v>
      </c>
      <c r="F618" s="2" t="s">
        <v>585</v>
      </c>
      <c r="G618" s="3">
        <v>45293.0</v>
      </c>
      <c r="H618" s="5"/>
    </row>
    <row r="619">
      <c r="A619" s="1">
        <v>3117.0</v>
      </c>
      <c r="B619" s="1">
        <v>307.0</v>
      </c>
      <c r="C619" s="1">
        <v>1.0</v>
      </c>
      <c r="D619" s="1">
        <v>34.0</v>
      </c>
      <c r="E619" s="1">
        <v>503097.0</v>
      </c>
      <c r="F619" s="2" t="s">
        <v>586</v>
      </c>
      <c r="G619" s="3">
        <v>45355.0</v>
      </c>
      <c r="H619" s="5"/>
    </row>
    <row r="620">
      <c r="A620" s="1">
        <v>7850.0</v>
      </c>
      <c r="B620" s="1">
        <v>307.0</v>
      </c>
      <c r="C620" s="1">
        <v>1.0</v>
      </c>
      <c r="D620" s="1">
        <v>34.0</v>
      </c>
      <c r="E620" s="1">
        <v>210944.0</v>
      </c>
      <c r="F620" s="2" t="s">
        <v>587</v>
      </c>
      <c r="G620" s="3">
        <v>45326.0</v>
      </c>
      <c r="H620" s="5"/>
    </row>
    <row r="621">
      <c r="A621" s="1">
        <v>9481.0</v>
      </c>
      <c r="B621" s="1">
        <v>770.0</v>
      </c>
      <c r="C621" s="1">
        <v>1.0</v>
      </c>
      <c r="D621" s="1">
        <v>34.0</v>
      </c>
      <c r="E621" s="1">
        <v>317200.0</v>
      </c>
      <c r="F621" s="2" t="s">
        <v>588</v>
      </c>
      <c r="G621" s="3">
        <v>45326.0</v>
      </c>
      <c r="H621" s="5"/>
    </row>
    <row r="622">
      <c r="A622" s="1">
        <v>4208.0</v>
      </c>
      <c r="B622" s="1">
        <v>307.0</v>
      </c>
      <c r="C622" s="1">
        <v>1.0</v>
      </c>
      <c r="D622" s="1">
        <v>34.0</v>
      </c>
      <c r="E622" s="1">
        <v>297848.0</v>
      </c>
      <c r="F622" s="2" t="s">
        <v>589</v>
      </c>
      <c r="G622" s="3">
        <v>45385.0</v>
      </c>
      <c r="H622" s="5"/>
    </row>
    <row r="623">
      <c r="A623" s="1">
        <v>7763.0</v>
      </c>
      <c r="B623" s="1">
        <v>770.0</v>
      </c>
      <c r="C623" s="1">
        <v>1.0</v>
      </c>
      <c r="D623" s="1">
        <v>34.0</v>
      </c>
      <c r="E623" s="1">
        <v>383654.0</v>
      </c>
      <c r="F623" s="2" t="s">
        <v>590</v>
      </c>
      <c r="G623" s="3">
        <v>45323.0</v>
      </c>
      <c r="H623" s="5"/>
    </row>
    <row r="624">
      <c r="A624" s="1">
        <v>6744.0</v>
      </c>
      <c r="B624" s="1">
        <v>307.0</v>
      </c>
      <c r="C624" s="1">
        <v>1.0</v>
      </c>
      <c r="D624" s="1">
        <v>34.0</v>
      </c>
      <c r="E624" s="1">
        <v>343054.0</v>
      </c>
      <c r="F624" s="2" t="s">
        <v>591</v>
      </c>
      <c r="G624" s="3">
        <v>45409.0</v>
      </c>
      <c r="H624" s="5"/>
    </row>
    <row r="625">
      <c r="A625" s="1">
        <v>10079.0</v>
      </c>
      <c r="B625" s="1">
        <v>1674.0</v>
      </c>
      <c r="C625" s="1">
        <v>1.0</v>
      </c>
      <c r="D625" s="1">
        <v>34.0</v>
      </c>
      <c r="E625" s="1">
        <v>382096.0</v>
      </c>
      <c r="F625" s="2" t="s">
        <v>592</v>
      </c>
      <c r="G625" s="3">
        <v>45395.0</v>
      </c>
      <c r="H625" s="5"/>
    </row>
    <row r="626">
      <c r="A626" s="1">
        <v>1789.0</v>
      </c>
      <c r="B626" s="1">
        <v>1674.0</v>
      </c>
      <c r="C626" s="1">
        <v>1.0</v>
      </c>
      <c r="D626" s="1">
        <v>34.0</v>
      </c>
      <c r="E626" s="1">
        <v>382096.0</v>
      </c>
      <c r="F626" s="2" t="s">
        <v>592</v>
      </c>
      <c r="G626" s="3">
        <v>45395.0</v>
      </c>
      <c r="H626" s="5"/>
    </row>
    <row r="627">
      <c r="A627" s="1">
        <v>4975.0</v>
      </c>
      <c r="B627" s="1">
        <v>1674.0</v>
      </c>
      <c r="C627" s="1">
        <v>1.0</v>
      </c>
      <c r="D627" s="1">
        <v>34.0</v>
      </c>
      <c r="E627" s="1">
        <v>519866.0</v>
      </c>
      <c r="F627" s="2" t="s">
        <v>593</v>
      </c>
      <c r="G627" s="3">
        <v>45349.0</v>
      </c>
      <c r="H627" s="5"/>
    </row>
    <row r="628">
      <c r="A628" s="1">
        <v>4388.0</v>
      </c>
      <c r="B628" s="1">
        <v>307.0</v>
      </c>
      <c r="C628" s="1">
        <v>1.0</v>
      </c>
      <c r="D628" s="1">
        <v>34.0</v>
      </c>
      <c r="E628" s="1">
        <v>238150.0</v>
      </c>
      <c r="F628" s="2" t="s">
        <v>594</v>
      </c>
      <c r="G628" s="3">
        <v>45411.0</v>
      </c>
      <c r="H628" s="5"/>
    </row>
    <row r="629">
      <c r="A629" s="1">
        <v>8596.0</v>
      </c>
      <c r="B629" s="1">
        <v>307.0</v>
      </c>
      <c r="C629" s="1">
        <v>1.0</v>
      </c>
      <c r="D629" s="1">
        <v>34.0</v>
      </c>
      <c r="E629" s="1">
        <v>264621.0</v>
      </c>
      <c r="F629" s="2" t="s">
        <v>595</v>
      </c>
      <c r="G629" s="3">
        <v>45324.0</v>
      </c>
      <c r="H629" s="5"/>
    </row>
    <row r="630">
      <c r="A630" s="1">
        <v>898.0</v>
      </c>
      <c r="B630" s="1">
        <v>63.0</v>
      </c>
      <c r="C630" s="1">
        <v>2.0</v>
      </c>
      <c r="D630" s="1">
        <v>35.0</v>
      </c>
      <c r="E630" s="1">
        <v>460242.0</v>
      </c>
      <c r="F630" s="2" t="s">
        <v>596</v>
      </c>
      <c r="G630" s="3">
        <v>45349.0</v>
      </c>
      <c r="H630" s="4"/>
    </row>
    <row r="631">
      <c r="A631" s="1">
        <v>1282.0</v>
      </c>
      <c r="B631" s="1">
        <v>63.0</v>
      </c>
      <c r="C631" s="1">
        <v>2.0</v>
      </c>
      <c r="D631" s="1">
        <v>35.0</v>
      </c>
      <c r="E631" s="1">
        <v>399684.0</v>
      </c>
      <c r="F631" s="2" t="s">
        <v>597</v>
      </c>
      <c r="G631" s="3">
        <v>45389.0</v>
      </c>
      <c r="H631" s="4"/>
    </row>
    <row r="632">
      <c r="A632" s="1">
        <v>7506.0</v>
      </c>
      <c r="B632" s="1">
        <v>412.0</v>
      </c>
      <c r="C632" s="1">
        <v>2.0</v>
      </c>
      <c r="D632" s="1">
        <v>35.0</v>
      </c>
      <c r="E632" s="1">
        <v>515695.0</v>
      </c>
      <c r="F632" s="2" t="s">
        <v>598</v>
      </c>
      <c r="G632" s="3">
        <v>45346.0</v>
      </c>
      <c r="H632" s="4"/>
    </row>
    <row r="633">
      <c r="A633" s="1">
        <v>6475.0</v>
      </c>
      <c r="B633" s="1">
        <v>63.0</v>
      </c>
      <c r="C633" s="1">
        <v>2.0</v>
      </c>
      <c r="D633" s="1">
        <v>35.0</v>
      </c>
      <c r="E633" s="1">
        <v>541965.0</v>
      </c>
      <c r="F633" s="2" t="s">
        <v>599</v>
      </c>
      <c r="G633" s="3">
        <v>45406.0</v>
      </c>
      <c r="H633" s="4"/>
    </row>
    <row r="634">
      <c r="A634" s="1">
        <v>8355.0</v>
      </c>
      <c r="B634" s="1">
        <v>412.0</v>
      </c>
      <c r="C634" s="1">
        <v>2.0</v>
      </c>
      <c r="D634" s="1">
        <v>35.0</v>
      </c>
      <c r="E634" s="1">
        <v>454473.0</v>
      </c>
      <c r="F634" s="2" t="s">
        <v>600</v>
      </c>
      <c r="G634" s="3">
        <v>45330.0</v>
      </c>
      <c r="H634" s="5"/>
    </row>
    <row r="635">
      <c r="A635" s="1">
        <v>8945.0</v>
      </c>
      <c r="B635" s="1">
        <v>1155.0</v>
      </c>
      <c r="C635" s="1">
        <v>2.0</v>
      </c>
      <c r="D635" s="1">
        <v>35.0</v>
      </c>
      <c r="E635" s="1">
        <v>156150.0</v>
      </c>
      <c r="F635" s="2" t="s">
        <v>601</v>
      </c>
      <c r="G635" s="3">
        <v>45336.0</v>
      </c>
      <c r="H635" s="5"/>
    </row>
    <row r="636">
      <c r="A636" s="1">
        <v>9748.0</v>
      </c>
      <c r="B636" s="1">
        <v>1474.0</v>
      </c>
      <c r="C636" s="1">
        <v>2.0</v>
      </c>
      <c r="D636" s="1">
        <v>35.0</v>
      </c>
      <c r="E636" s="1">
        <v>518689.0</v>
      </c>
      <c r="F636" s="2" t="s">
        <v>602</v>
      </c>
      <c r="G636" s="3">
        <v>45315.0</v>
      </c>
      <c r="H636" s="5"/>
    </row>
    <row r="637">
      <c r="A637" s="1">
        <v>1458.0</v>
      </c>
      <c r="B637" s="1">
        <v>1474.0</v>
      </c>
      <c r="C637" s="1">
        <v>2.0</v>
      </c>
      <c r="D637" s="1">
        <v>35.0</v>
      </c>
      <c r="E637" s="1">
        <v>518689.0</v>
      </c>
      <c r="F637" s="2" t="s">
        <v>602</v>
      </c>
      <c r="G637" s="3">
        <v>45315.0</v>
      </c>
      <c r="H637" s="5"/>
    </row>
    <row r="638">
      <c r="A638" s="1">
        <v>2400.0</v>
      </c>
      <c r="B638" s="1">
        <v>1155.0</v>
      </c>
      <c r="C638" s="1">
        <v>2.0</v>
      </c>
      <c r="D638" s="1">
        <v>35.0</v>
      </c>
      <c r="E638" s="1">
        <v>507423.0</v>
      </c>
      <c r="F638" s="2" t="s">
        <v>603</v>
      </c>
      <c r="G638" s="3">
        <v>45376.0</v>
      </c>
      <c r="H638" s="5"/>
    </row>
    <row r="639">
      <c r="A639" s="1">
        <v>4866.0</v>
      </c>
      <c r="B639" s="1">
        <v>1155.0</v>
      </c>
      <c r="C639" s="1">
        <v>2.0</v>
      </c>
      <c r="D639" s="1">
        <v>35.0</v>
      </c>
      <c r="E639" s="1">
        <v>328656.0</v>
      </c>
      <c r="F639" s="2" t="s">
        <v>604</v>
      </c>
      <c r="G639" s="3">
        <v>45293.0</v>
      </c>
      <c r="H639" s="5"/>
    </row>
    <row r="640">
      <c r="A640" s="1">
        <v>201.0</v>
      </c>
      <c r="B640" s="1">
        <v>63.0</v>
      </c>
      <c r="C640" s="1">
        <v>2.0</v>
      </c>
      <c r="D640" s="1">
        <v>35.0</v>
      </c>
      <c r="E640" s="1">
        <v>482840.0</v>
      </c>
      <c r="F640" s="2" t="s">
        <v>605</v>
      </c>
      <c r="G640" s="3">
        <v>45389.0</v>
      </c>
      <c r="H640" s="5"/>
    </row>
    <row r="641">
      <c r="A641" s="1">
        <v>7718.0</v>
      </c>
      <c r="B641" s="1">
        <v>63.0</v>
      </c>
      <c r="C641" s="1">
        <v>2.0</v>
      </c>
      <c r="D641" s="1">
        <v>35.0</v>
      </c>
      <c r="E641" s="1">
        <v>344754.0</v>
      </c>
      <c r="F641" s="2" t="s">
        <v>606</v>
      </c>
      <c r="G641" s="3">
        <v>45360.0</v>
      </c>
      <c r="H641" s="5"/>
    </row>
    <row r="642">
      <c r="A642" s="1">
        <v>8924.0</v>
      </c>
      <c r="B642" s="1">
        <v>1474.0</v>
      </c>
      <c r="C642" s="1">
        <v>2.0</v>
      </c>
      <c r="D642" s="1">
        <v>35.0</v>
      </c>
      <c r="E642" s="1">
        <v>432781.0</v>
      </c>
      <c r="F642" s="2" t="s">
        <v>607</v>
      </c>
      <c r="G642" s="3">
        <v>45394.0</v>
      </c>
      <c r="H642" s="5"/>
    </row>
    <row r="643">
      <c r="A643" s="1">
        <v>2791.0</v>
      </c>
      <c r="B643" s="1">
        <v>1474.0</v>
      </c>
      <c r="C643" s="1">
        <v>2.0</v>
      </c>
      <c r="D643" s="1">
        <v>35.0</v>
      </c>
      <c r="E643" s="1">
        <v>401705.0</v>
      </c>
      <c r="F643" s="2" t="s">
        <v>608</v>
      </c>
      <c r="G643" s="3">
        <v>45401.0</v>
      </c>
      <c r="H643" s="5"/>
    </row>
    <row r="644">
      <c r="A644" s="1">
        <v>9492.0</v>
      </c>
      <c r="B644" s="1">
        <v>412.0</v>
      </c>
      <c r="C644" s="1">
        <v>2.0</v>
      </c>
      <c r="D644" s="1">
        <v>35.0</v>
      </c>
      <c r="E644" s="1">
        <v>527793.0</v>
      </c>
      <c r="F644" s="2" t="s">
        <v>609</v>
      </c>
      <c r="G644" s="3">
        <v>45361.0</v>
      </c>
      <c r="H644" s="5"/>
    </row>
    <row r="645">
      <c r="A645" s="1">
        <v>7451.0</v>
      </c>
      <c r="B645" s="1">
        <v>1155.0</v>
      </c>
      <c r="C645" s="1">
        <v>2.0</v>
      </c>
      <c r="D645" s="1">
        <v>35.0</v>
      </c>
      <c r="E645" s="1">
        <v>531541.0</v>
      </c>
      <c r="F645" s="2" t="s">
        <v>610</v>
      </c>
      <c r="G645" s="3">
        <v>45347.0</v>
      </c>
      <c r="H645" s="5"/>
    </row>
    <row r="646">
      <c r="A646" s="1">
        <v>855.0</v>
      </c>
      <c r="B646" s="1">
        <v>63.0</v>
      </c>
      <c r="C646" s="1">
        <v>2.0</v>
      </c>
      <c r="D646" s="1">
        <v>35.0</v>
      </c>
      <c r="E646" s="1">
        <v>411475.0</v>
      </c>
      <c r="F646" s="2" t="s">
        <v>611</v>
      </c>
      <c r="G646" s="3">
        <v>45326.0</v>
      </c>
      <c r="H646" s="5"/>
    </row>
    <row r="647">
      <c r="A647" s="1">
        <v>6609.0</v>
      </c>
      <c r="B647" s="1">
        <v>1474.0</v>
      </c>
      <c r="C647" s="1">
        <v>2.0</v>
      </c>
      <c r="D647" s="1">
        <v>35.0</v>
      </c>
      <c r="E647" s="1">
        <v>413627.0</v>
      </c>
      <c r="F647" s="2" t="s">
        <v>612</v>
      </c>
      <c r="G647" s="3">
        <v>45411.0</v>
      </c>
      <c r="H647" s="5"/>
    </row>
    <row r="648">
      <c r="A648" s="1">
        <v>4024.0</v>
      </c>
      <c r="B648" s="1">
        <v>63.0</v>
      </c>
      <c r="C648" s="1">
        <v>2.0</v>
      </c>
      <c r="D648" s="1">
        <v>35.0</v>
      </c>
      <c r="E648" s="1">
        <v>477346.0</v>
      </c>
      <c r="F648" s="2" t="s">
        <v>613</v>
      </c>
      <c r="G648" s="3">
        <v>45306.0</v>
      </c>
      <c r="H648" s="5"/>
    </row>
    <row r="649">
      <c r="A649" s="1">
        <v>8097.0</v>
      </c>
      <c r="B649" s="1">
        <v>1474.0</v>
      </c>
      <c r="C649" s="1">
        <v>2.0</v>
      </c>
      <c r="D649" s="1">
        <v>35.0</v>
      </c>
      <c r="E649" s="1">
        <v>311708.0</v>
      </c>
      <c r="F649" s="2" t="s">
        <v>614</v>
      </c>
      <c r="G649" s="3">
        <v>45371.0</v>
      </c>
      <c r="H649" s="5"/>
    </row>
    <row r="650">
      <c r="A650" s="1">
        <v>7290.0</v>
      </c>
      <c r="B650" s="1">
        <v>63.0</v>
      </c>
      <c r="C650" s="1">
        <v>2.0</v>
      </c>
      <c r="D650" s="1">
        <v>35.0</v>
      </c>
      <c r="E650" s="1">
        <v>485017.0</v>
      </c>
      <c r="F650" s="2" t="s">
        <v>615</v>
      </c>
      <c r="G650" s="3">
        <v>45325.0</v>
      </c>
      <c r="H650" s="5"/>
    </row>
    <row r="651">
      <c r="A651" s="1">
        <v>1221.0</v>
      </c>
      <c r="B651" s="1">
        <v>63.0</v>
      </c>
      <c r="C651" s="1">
        <v>2.0</v>
      </c>
      <c r="D651" s="1">
        <v>35.0</v>
      </c>
      <c r="E651" s="1">
        <v>365127.0</v>
      </c>
      <c r="F651" s="2" t="s">
        <v>616</v>
      </c>
      <c r="G651" s="3">
        <v>45385.0</v>
      </c>
      <c r="H651" s="5"/>
    </row>
    <row r="652">
      <c r="A652" s="1">
        <v>810.0</v>
      </c>
      <c r="B652" s="1">
        <v>63.0</v>
      </c>
      <c r="C652" s="1">
        <v>2.0</v>
      </c>
      <c r="D652" s="1">
        <v>35.0</v>
      </c>
      <c r="E652" s="1">
        <v>523311.0</v>
      </c>
      <c r="F652" s="2" t="s">
        <v>617</v>
      </c>
      <c r="G652" s="3">
        <v>45322.0</v>
      </c>
      <c r="H652" s="5"/>
    </row>
    <row r="653">
      <c r="A653" s="1">
        <v>5741.0</v>
      </c>
      <c r="B653" s="1">
        <v>1155.0</v>
      </c>
      <c r="C653" s="1">
        <v>2.0</v>
      </c>
      <c r="D653" s="1">
        <v>35.0</v>
      </c>
      <c r="E653" s="1">
        <v>471200.0</v>
      </c>
      <c r="F653" s="2" t="s">
        <v>618</v>
      </c>
      <c r="G653" s="3">
        <v>45315.0</v>
      </c>
      <c r="H653" s="5"/>
    </row>
    <row r="654">
      <c r="A654" s="1">
        <v>7040.0</v>
      </c>
      <c r="B654" s="1">
        <v>1474.0</v>
      </c>
      <c r="C654" s="1">
        <v>2.0</v>
      </c>
      <c r="D654" s="1">
        <v>35.0</v>
      </c>
      <c r="E654" s="1">
        <v>185754.0</v>
      </c>
      <c r="F654" s="2" t="s">
        <v>619</v>
      </c>
      <c r="G654" s="3">
        <v>45410.0</v>
      </c>
      <c r="H654" s="5"/>
    </row>
    <row r="655">
      <c r="A655" s="1">
        <v>8506.0</v>
      </c>
      <c r="B655" s="1">
        <v>63.0</v>
      </c>
      <c r="C655" s="1">
        <v>2.0</v>
      </c>
      <c r="D655" s="1">
        <v>35.0</v>
      </c>
      <c r="E655" s="1">
        <v>403591.0</v>
      </c>
      <c r="F655" s="2" t="s">
        <v>620</v>
      </c>
      <c r="G655" s="3">
        <v>45381.0</v>
      </c>
      <c r="H655" s="5"/>
    </row>
    <row r="656">
      <c r="A656" s="1">
        <v>754.0</v>
      </c>
      <c r="B656" s="1">
        <v>63.0</v>
      </c>
      <c r="C656" s="1">
        <v>2.0</v>
      </c>
      <c r="D656" s="1">
        <v>35.0</v>
      </c>
      <c r="E656" s="1">
        <v>237917.0</v>
      </c>
      <c r="F656" s="2" t="s">
        <v>621</v>
      </c>
      <c r="G656" s="3">
        <v>45371.0</v>
      </c>
      <c r="H656" s="5"/>
    </row>
    <row r="657">
      <c r="A657" s="1">
        <v>1042.0</v>
      </c>
      <c r="B657" s="1">
        <v>63.0</v>
      </c>
      <c r="C657" s="1">
        <v>2.0</v>
      </c>
      <c r="D657" s="1">
        <v>35.0</v>
      </c>
      <c r="E657" s="1">
        <v>446942.0</v>
      </c>
      <c r="F657" s="2" t="s">
        <v>622</v>
      </c>
      <c r="G657" s="3">
        <v>45365.0</v>
      </c>
      <c r="H657" s="5"/>
    </row>
    <row r="658">
      <c r="A658" s="1">
        <v>432.0</v>
      </c>
      <c r="B658" s="1">
        <v>63.0</v>
      </c>
      <c r="C658" s="1">
        <v>2.0</v>
      </c>
      <c r="D658" s="1">
        <v>35.0</v>
      </c>
      <c r="E658" s="1">
        <v>420702.0</v>
      </c>
      <c r="F658" s="2" t="s">
        <v>623</v>
      </c>
      <c r="G658" s="3">
        <v>45371.0</v>
      </c>
      <c r="H658" s="5"/>
    </row>
    <row r="659">
      <c r="A659" s="1">
        <v>5753.0</v>
      </c>
      <c r="B659" s="1">
        <v>412.0</v>
      </c>
      <c r="C659" s="1">
        <v>2.0</v>
      </c>
      <c r="D659" s="1">
        <v>35.0</v>
      </c>
      <c r="E659" s="1">
        <v>278501.0</v>
      </c>
      <c r="F659" s="2" t="s">
        <v>624</v>
      </c>
      <c r="G659" s="3">
        <v>45311.0</v>
      </c>
      <c r="H659" s="5"/>
    </row>
    <row r="660">
      <c r="A660" s="1">
        <v>378.0</v>
      </c>
      <c r="B660" s="1">
        <v>63.0</v>
      </c>
      <c r="C660" s="1">
        <v>2.0</v>
      </c>
      <c r="D660" s="1">
        <v>35.0</v>
      </c>
      <c r="E660" s="1">
        <v>233598.0</v>
      </c>
      <c r="F660" s="2" t="s">
        <v>625</v>
      </c>
      <c r="G660" s="3">
        <v>45320.0</v>
      </c>
      <c r="H660" s="5"/>
    </row>
    <row r="661">
      <c r="A661" s="1">
        <v>8726.0</v>
      </c>
      <c r="B661" s="1">
        <v>63.0</v>
      </c>
      <c r="C661" s="1">
        <v>2.0</v>
      </c>
      <c r="D661" s="1">
        <v>35.0</v>
      </c>
      <c r="E661" s="1">
        <v>547911.0</v>
      </c>
      <c r="F661" s="2" t="s">
        <v>626</v>
      </c>
      <c r="G661" s="3">
        <v>45343.0</v>
      </c>
      <c r="H661" s="5"/>
    </row>
    <row r="662">
      <c r="A662" s="1">
        <v>3691.0</v>
      </c>
      <c r="B662" s="1">
        <v>1474.0</v>
      </c>
      <c r="C662" s="1">
        <v>2.0</v>
      </c>
      <c r="D662" s="1">
        <v>35.0</v>
      </c>
      <c r="E662" s="1">
        <v>388920.0</v>
      </c>
      <c r="F662" s="2" t="s">
        <v>627</v>
      </c>
      <c r="G662" s="3">
        <v>45307.0</v>
      </c>
      <c r="H662" s="5"/>
    </row>
    <row r="663">
      <c r="A663" s="1">
        <v>6629.0</v>
      </c>
      <c r="B663" s="1">
        <v>63.0</v>
      </c>
      <c r="C663" s="1">
        <v>2.0</v>
      </c>
      <c r="D663" s="1">
        <v>35.0</v>
      </c>
      <c r="E663" s="1">
        <v>520174.0</v>
      </c>
      <c r="F663" s="2" t="s">
        <v>628</v>
      </c>
      <c r="G663" s="3">
        <v>45405.0</v>
      </c>
      <c r="H663" s="5"/>
    </row>
    <row r="664">
      <c r="A664" s="1">
        <v>8645.0</v>
      </c>
      <c r="B664" s="1">
        <v>63.0</v>
      </c>
      <c r="C664" s="1">
        <v>2.0</v>
      </c>
      <c r="D664" s="1">
        <v>35.0</v>
      </c>
      <c r="E664" s="1">
        <v>368100.0</v>
      </c>
      <c r="F664" s="2" t="s">
        <v>629</v>
      </c>
      <c r="G664" s="3">
        <v>45348.0</v>
      </c>
      <c r="H664" s="5"/>
    </row>
    <row r="665">
      <c r="A665" s="1">
        <v>8198.0</v>
      </c>
      <c r="B665" s="1">
        <v>412.0</v>
      </c>
      <c r="C665" s="1">
        <v>2.0</v>
      </c>
      <c r="D665" s="1">
        <v>35.0</v>
      </c>
      <c r="E665" s="1">
        <v>300888.0</v>
      </c>
      <c r="F665" s="2" t="s">
        <v>630</v>
      </c>
      <c r="G665" s="3">
        <v>45301.0</v>
      </c>
      <c r="H665" s="5"/>
    </row>
    <row r="666">
      <c r="A666" s="1">
        <v>481.0</v>
      </c>
      <c r="B666" s="1">
        <v>59.0</v>
      </c>
      <c r="C666" s="1">
        <v>1.0</v>
      </c>
      <c r="D666" s="1">
        <v>36.0</v>
      </c>
      <c r="E666" s="1">
        <v>437103.0</v>
      </c>
      <c r="F666" s="2" t="s">
        <v>631</v>
      </c>
      <c r="G666" s="3">
        <v>45379.0</v>
      </c>
      <c r="H666" s="4"/>
    </row>
    <row r="667">
      <c r="A667" s="1">
        <v>961.0</v>
      </c>
      <c r="B667" s="1">
        <v>59.0</v>
      </c>
      <c r="C667" s="1">
        <v>1.0</v>
      </c>
      <c r="D667" s="1">
        <v>36.0</v>
      </c>
      <c r="E667" s="1">
        <v>189619.0</v>
      </c>
      <c r="F667" s="2" t="s">
        <v>632</v>
      </c>
      <c r="G667" s="3">
        <v>45314.0</v>
      </c>
      <c r="H667" s="4"/>
    </row>
    <row r="668">
      <c r="A668" s="1">
        <v>591.0</v>
      </c>
      <c r="B668" s="1">
        <v>59.0</v>
      </c>
      <c r="C668" s="1">
        <v>1.0</v>
      </c>
      <c r="D668" s="1">
        <v>36.0</v>
      </c>
      <c r="E668" s="1">
        <v>494134.0</v>
      </c>
      <c r="F668" s="2" t="s">
        <v>633</v>
      </c>
      <c r="G668" s="3">
        <v>45295.0</v>
      </c>
      <c r="H668" s="4"/>
    </row>
    <row r="669">
      <c r="A669" s="1">
        <v>69.0</v>
      </c>
      <c r="B669" s="1">
        <v>59.0</v>
      </c>
      <c r="C669" s="1">
        <v>1.0</v>
      </c>
      <c r="D669" s="1">
        <v>36.0</v>
      </c>
      <c r="E669" s="1">
        <v>444712.0</v>
      </c>
      <c r="F669" s="2" t="s">
        <v>634</v>
      </c>
      <c r="G669" s="3">
        <v>45389.0</v>
      </c>
      <c r="H669" s="5"/>
    </row>
    <row r="670">
      <c r="A670" s="1">
        <v>5381.0</v>
      </c>
      <c r="B670" s="1">
        <v>1162.0</v>
      </c>
      <c r="C670" s="1">
        <v>1.0</v>
      </c>
      <c r="D670" s="1">
        <v>36.0</v>
      </c>
      <c r="E670" s="1">
        <v>300269.0</v>
      </c>
      <c r="F670" s="2" t="s">
        <v>635</v>
      </c>
      <c r="G670" s="3">
        <v>45297.0</v>
      </c>
      <c r="H670" s="5"/>
    </row>
    <row r="671">
      <c r="A671" s="1">
        <v>1151.0</v>
      </c>
      <c r="B671" s="1">
        <v>59.0</v>
      </c>
      <c r="C671" s="1">
        <v>1.0</v>
      </c>
      <c r="D671" s="1">
        <v>36.0</v>
      </c>
      <c r="E671" s="1">
        <v>264018.0</v>
      </c>
      <c r="F671" s="2" t="s">
        <v>636</v>
      </c>
      <c r="G671" s="3">
        <v>45359.0</v>
      </c>
      <c r="H671" s="5"/>
    </row>
    <row r="672">
      <c r="A672" s="1">
        <v>795.0</v>
      </c>
      <c r="B672" s="1">
        <v>59.0</v>
      </c>
      <c r="C672" s="1">
        <v>1.0</v>
      </c>
      <c r="D672" s="1">
        <v>36.0</v>
      </c>
      <c r="E672" s="1">
        <v>429054.0</v>
      </c>
      <c r="F672" s="2" t="s">
        <v>637</v>
      </c>
      <c r="G672" s="3">
        <v>45374.0</v>
      </c>
      <c r="H672" s="5"/>
    </row>
    <row r="673">
      <c r="A673" s="1">
        <v>1556.0</v>
      </c>
      <c r="B673" s="1">
        <v>1312.0</v>
      </c>
      <c r="C673" s="1">
        <v>1.0</v>
      </c>
      <c r="D673" s="1">
        <v>36.0</v>
      </c>
      <c r="E673" s="1">
        <v>391365.0</v>
      </c>
      <c r="F673" s="6" t="s">
        <v>638</v>
      </c>
      <c r="G673" s="7"/>
      <c r="H673" s="5"/>
    </row>
    <row r="674">
      <c r="A674" s="1">
        <v>7920.0</v>
      </c>
      <c r="B674" s="1">
        <v>1162.0</v>
      </c>
      <c r="C674" s="1">
        <v>1.0</v>
      </c>
      <c r="D674" s="1">
        <v>36.0</v>
      </c>
      <c r="E674" s="1">
        <v>316878.0</v>
      </c>
      <c r="F674" s="2" t="s">
        <v>639</v>
      </c>
      <c r="G674" s="3">
        <v>45374.0</v>
      </c>
      <c r="H674" s="5"/>
    </row>
    <row r="675">
      <c r="A675" s="1">
        <v>274.0</v>
      </c>
      <c r="B675" s="1">
        <v>59.0</v>
      </c>
      <c r="C675" s="1">
        <v>1.0</v>
      </c>
      <c r="D675" s="1">
        <v>36.0</v>
      </c>
      <c r="E675" s="1">
        <v>303082.0</v>
      </c>
      <c r="F675" s="2" t="s">
        <v>640</v>
      </c>
      <c r="G675" s="3">
        <v>45384.0</v>
      </c>
      <c r="H675" s="5"/>
    </row>
    <row r="676">
      <c r="A676" s="1">
        <v>4127.0</v>
      </c>
      <c r="B676" s="1">
        <v>59.0</v>
      </c>
      <c r="C676" s="1">
        <v>1.0</v>
      </c>
      <c r="D676" s="1">
        <v>36.0</v>
      </c>
      <c r="E676" s="1">
        <v>245801.0</v>
      </c>
      <c r="F676" s="2" t="s">
        <v>641</v>
      </c>
      <c r="G676" s="3">
        <v>45375.0</v>
      </c>
      <c r="H676" s="5"/>
    </row>
    <row r="677">
      <c r="A677" s="1">
        <v>2956.0</v>
      </c>
      <c r="B677" s="1">
        <v>1345.0</v>
      </c>
      <c r="C677" s="1">
        <v>1.0</v>
      </c>
      <c r="D677" s="1">
        <v>36.0</v>
      </c>
      <c r="E677" s="1">
        <v>236641.0</v>
      </c>
      <c r="F677" s="2" t="s">
        <v>642</v>
      </c>
      <c r="G677" s="3">
        <v>45300.0</v>
      </c>
      <c r="H677" s="5"/>
    </row>
    <row r="678">
      <c r="A678" s="1">
        <v>9846.0</v>
      </c>
      <c r="B678" s="1">
        <v>1312.0</v>
      </c>
      <c r="C678" s="1">
        <v>1.0</v>
      </c>
      <c r="D678" s="1">
        <v>36.0</v>
      </c>
      <c r="E678" s="1">
        <v>391365.0</v>
      </c>
      <c r="F678" s="6" t="s">
        <v>638</v>
      </c>
      <c r="G678" s="7"/>
      <c r="H678" s="5"/>
    </row>
    <row r="679">
      <c r="A679" s="1">
        <v>6252.0</v>
      </c>
      <c r="B679" s="1">
        <v>1312.0</v>
      </c>
      <c r="C679" s="1">
        <v>1.0</v>
      </c>
      <c r="D679" s="1">
        <v>36.0</v>
      </c>
      <c r="E679" s="1">
        <v>335611.0</v>
      </c>
      <c r="F679" s="2" t="s">
        <v>643</v>
      </c>
      <c r="G679" s="3">
        <v>45365.0</v>
      </c>
      <c r="H679" s="5"/>
    </row>
    <row r="680">
      <c r="A680" s="1">
        <v>440.0</v>
      </c>
      <c r="B680" s="1">
        <v>59.0</v>
      </c>
      <c r="C680" s="1">
        <v>1.0</v>
      </c>
      <c r="D680" s="1">
        <v>36.0</v>
      </c>
      <c r="E680" s="1">
        <v>161941.0</v>
      </c>
      <c r="F680" s="2" t="s">
        <v>644</v>
      </c>
      <c r="G680" s="3">
        <v>45298.0</v>
      </c>
      <c r="H680" s="5"/>
    </row>
    <row r="681">
      <c r="A681" s="1">
        <v>8500.0</v>
      </c>
      <c r="B681" s="1">
        <v>1162.0</v>
      </c>
      <c r="C681" s="1">
        <v>1.0</v>
      </c>
      <c r="D681" s="1">
        <v>36.0</v>
      </c>
      <c r="E681" s="1">
        <v>252004.0</v>
      </c>
      <c r="F681" s="2" t="s">
        <v>645</v>
      </c>
      <c r="G681" s="3">
        <v>45383.0</v>
      </c>
      <c r="H681" s="5"/>
    </row>
    <row r="682">
      <c r="A682" s="1">
        <v>9559.0</v>
      </c>
      <c r="B682" s="1">
        <v>852.0</v>
      </c>
      <c r="C682" s="1">
        <v>1.0</v>
      </c>
      <c r="D682" s="1">
        <v>36.0</v>
      </c>
      <c r="E682" s="1">
        <v>176579.0</v>
      </c>
      <c r="F682" s="2" t="s">
        <v>646</v>
      </c>
      <c r="G682" s="3">
        <v>45307.0</v>
      </c>
      <c r="H682" s="5"/>
    </row>
    <row r="683">
      <c r="A683" s="1">
        <v>6227.0</v>
      </c>
      <c r="B683" s="1">
        <v>1361.0</v>
      </c>
      <c r="C683" s="1">
        <v>1.0</v>
      </c>
      <c r="D683" s="1">
        <v>36.0</v>
      </c>
      <c r="E683" s="1">
        <v>209223.0</v>
      </c>
      <c r="F683" s="2" t="s">
        <v>647</v>
      </c>
      <c r="G683" s="3">
        <v>45312.0</v>
      </c>
      <c r="H683" s="5"/>
    </row>
    <row r="684">
      <c r="A684" s="1">
        <v>9952.0</v>
      </c>
      <c r="B684" s="1">
        <v>1312.0</v>
      </c>
      <c r="C684" s="1">
        <v>1.0</v>
      </c>
      <c r="D684" s="1">
        <v>36.0</v>
      </c>
      <c r="E684" s="1">
        <v>517402.0</v>
      </c>
      <c r="F684" s="2" t="s">
        <v>648</v>
      </c>
      <c r="G684" s="3">
        <v>45401.0</v>
      </c>
      <c r="H684" s="5"/>
    </row>
    <row r="685">
      <c r="A685" s="1">
        <v>25.0</v>
      </c>
      <c r="B685" s="1">
        <v>59.0</v>
      </c>
      <c r="C685" s="1">
        <v>1.0</v>
      </c>
      <c r="D685" s="1">
        <v>36.0</v>
      </c>
      <c r="E685" s="1">
        <v>366247.0</v>
      </c>
      <c r="F685" s="2" t="s">
        <v>649</v>
      </c>
      <c r="G685" s="3">
        <v>45316.0</v>
      </c>
      <c r="H685" s="5"/>
    </row>
    <row r="686">
      <c r="A686" s="1">
        <v>377.0</v>
      </c>
      <c r="B686" s="1">
        <v>59.0</v>
      </c>
      <c r="C686" s="1">
        <v>1.0</v>
      </c>
      <c r="D686" s="1">
        <v>36.0</v>
      </c>
      <c r="E686" s="1">
        <v>488827.0</v>
      </c>
      <c r="F686" s="2" t="s">
        <v>650</v>
      </c>
      <c r="G686" s="3">
        <v>45410.0</v>
      </c>
      <c r="H686" s="5"/>
    </row>
    <row r="687">
      <c r="A687" s="1">
        <v>652.0</v>
      </c>
      <c r="B687" s="1">
        <v>59.0</v>
      </c>
      <c r="C687" s="1">
        <v>1.0</v>
      </c>
      <c r="D687" s="1">
        <v>36.0</v>
      </c>
      <c r="E687" s="1">
        <v>214238.0</v>
      </c>
      <c r="F687" s="2" t="s">
        <v>651</v>
      </c>
      <c r="G687" s="3">
        <v>45384.0</v>
      </c>
      <c r="H687" s="5"/>
    </row>
    <row r="688">
      <c r="A688" s="1">
        <v>3230.0</v>
      </c>
      <c r="B688" s="1">
        <v>1361.0</v>
      </c>
      <c r="C688" s="1">
        <v>1.0</v>
      </c>
      <c r="D688" s="1">
        <v>36.0</v>
      </c>
      <c r="E688" s="1">
        <v>455620.0</v>
      </c>
      <c r="F688" s="2" t="s">
        <v>652</v>
      </c>
      <c r="G688" s="3">
        <v>45333.0</v>
      </c>
      <c r="H688" s="5"/>
    </row>
    <row r="689">
      <c r="A689" s="1">
        <v>370.0</v>
      </c>
      <c r="B689" s="1">
        <v>59.0</v>
      </c>
      <c r="C689" s="1">
        <v>1.0</v>
      </c>
      <c r="D689" s="1">
        <v>36.0</v>
      </c>
      <c r="E689" s="1">
        <v>538821.0</v>
      </c>
      <c r="F689" s="2" t="s">
        <v>653</v>
      </c>
      <c r="G689" s="3">
        <v>45332.0</v>
      </c>
      <c r="H689" s="5"/>
    </row>
    <row r="690">
      <c r="A690" s="1">
        <v>839.0</v>
      </c>
      <c r="B690" s="1">
        <v>59.0</v>
      </c>
      <c r="C690" s="1">
        <v>1.0</v>
      </c>
      <c r="D690" s="1">
        <v>36.0</v>
      </c>
      <c r="E690" s="1">
        <v>260542.0</v>
      </c>
      <c r="F690" s="2" t="s">
        <v>654</v>
      </c>
      <c r="G690" s="3">
        <v>45379.0</v>
      </c>
      <c r="H690" s="5"/>
    </row>
    <row r="691">
      <c r="A691" s="1">
        <v>3021.0</v>
      </c>
      <c r="B691" s="1">
        <v>1162.0</v>
      </c>
      <c r="C691" s="1">
        <v>1.0</v>
      </c>
      <c r="D691" s="1">
        <v>36.0</v>
      </c>
      <c r="E691" s="1">
        <v>530368.0</v>
      </c>
      <c r="F691" s="2" t="s">
        <v>655</v>
      </c>
      <c r="G691" s="3">
        <v>45382.0</v>
      </c>
      <c r="H691" s="5"/>
    </row>
    <row r="692">
      <c r="A692" s="1">
        <v>8338.0</v>
      </c>
      <c r="B692" s="1">
        <v>1345.0</v>
      </c>
      <c r="C692" s="1">
        <v>1.0</v>
      </c>
      <c r="D692" s="1">
        <v>36.0</v>
      </c>
      <c r="E692" s="1">
        <v>253158.0</v>
      </c>
      <c r="F692" s="2" t="s">
        <v>656</v>
      </c>
      <c r="G692" s="3">
        <v>45346.0</v>
      </c>
      <c r="H692" s="5"/>
    </row>
    <row r="693">
      <c r="A693" s="1">
        <v>4196.0</v>
      </c>
      <c r="B693" s="1">
        <v>1162.0</v>
      </c>
      <c r="C693" s="1">
        <v>1.0</v>
      </c>
      <c r="D693" s="1">
        <v>36.0</v>
      </c>
      <c r="E693" s="1">
        <v>190119.0</v>
      </c>
      <c r="F693" s="2" t="s">
        <v>657</v>
      </c>
      <c r="G693" s="3">
        <v>45349.0</v>
      </c>
      <c r="H693" s="5"/>
    </row>
    <row r="694">
      <c r="A694" s="1">
        <v>708.0</v>
      </c>
      <c r="B694" s="1">
        <v>59.0</v>
      </c>
      <c r="C694" s="1">
        <v>1.0</v>
      </c>
      <c r="D694" s="1">
        <v>36.0</v>
      </c>
      <c r="E694" s="1">
        <v>172224.0</v>
      </c>
      <c r="F694" s="2" t="s">
        <v>658</v>
      </c>
      <c r="G694" s="3">
        <v>45375.0</v>
      </c>
      <c r="H694" s="5"/>
    </row>
    <row r="695">
      <c r="A695" s="1">
        <v>1662.0</v>
      </c>
      <c r="B695" s="1">
        <v>1312.0</v>
      </c>
      <c r="C695" s="1">
        <v>1.0</v>
      </c>
      <c r="D695" s="1">
        <v>36.0</v>
      </c>
      <c r="E695" s="1">
        <v>517402.0</v>
      </c>
      <c r="F695" s="2" t="s">
        <v>648</v>
      </c>
      <c r="G695" s="3">
        <v>45401.0</v>
      </c>
      <c r="H695" s="5"/>
    </row>
    <row r="696">
      <c r="A696" s="1">
        <v>3992.0</v>
      </c>
      <c r="B696" s="1">
        <v>1312.0</v>
      </c>
      <c r="C696" s="1">
        <v>1.0</v>
      </c>
      <c r="D696" s="1">
        <v>36.0</v>
      </c>
      <c r="E696" s="1">
        <v>261961.0</v>
      </c>
      <c r="F696" s="2" t="s">
        <v>659</v>
      </c>
      <c r="G696" s="3">
        <v>45383.0</v>
      </c>
      <c r="H696" s="5"/>
    </row>
    <row r="697">
      <c r="A697" s="1">
        <v>2889.0</v>
      </c>
      <c r="B697" s="1">
        <v>1312.0</v>
      </c>
      <c r="C697" s="1">
        <v>1.0</v>
      </c>
      <c r="D697" s="1">
        <v>36.0</v>
      </c>
      <c r="E697" s="1">
        <v>525401.0</v>
      </c>
      <c r="F697" s="2" t="s">
        <v>660</v>
      </c>
      <c r="G697" s="3">
        <v>45338.0</v>
      </c>
      <c r="H697" s="5"/>
    </row>
    <row r="698">
      <c r="A698" s="1">
        <v>2168.0</v>
      </c>
      <c r="B698" s="1">
        <v>852.0</v>
      </c>
      <c r="C698" s="1">
        <v>1.0</v>
      </c>
      <c r="D698" s="1">
        <v>36.0</v>
      </c>
      <c r="E698" s="1">
        <v>261591.0</v>
      </c>
      <c r="F698" s="2" t="s">
        <v>661</v>
      </c>
      <c r="G698" s="3">
        <v>45402.0</v>
      </c>
      <c r="H698" s="5"/>
    </row>
    <row r="699">
      <c r="A699" s="1">
        <v>2411.0</v>
      </c>
      <c r="B699" s="1">
        <v>1312.0</v>
      </c>
      <c r="C699" s="1">
        <v>1.0</v>
      </c>
      <c r="D699" s="1">
        <v>36.0</v>
      </c>
      <c r="E699" s="1">
        <v>198964.0</v>
      </c>
      <c r="F699" s="2" t="s">
        <v>662</v>
      </c>
      <c r="G699" s="3">
        <v>45337.0</v>
      </c>
      <c r="H699" s="5"/>
    </row>
    <row r="700">
      <c r="A700" s="1">
        <v>579.0</v>
      </c>
      <c r="B700" s="1">
        <v>59.0</v>
      </c>
      <c r="C700" s="1">
        <v>1.0</v>
      </c>
      <c r="D700" s="1">
        <v>36.0</v>
      </c>
      <c r="E700" s="1">
        <v>426982.0</v>
      </c>
      <c r="F700" s="2" t="s">
        <v>663</v>
      </c>
      <c r="G700" s="3">
        <v>45313.0</v>
      </c>
      <c r="H700" s="5"/>
    </row>
    <row r="701">
      <c r="A701" s="1">
        <v>7414.0</v>
      </c>
      <c r="B701" s="1">
        <v>852.0</v>
      </c>
      <c r="C701" s="1">
        <v>1.0</v>
      </c>
      <c r="D701" s="1">
        <v>36.0</v>
      </c>
      <c r="E701" s="1">
        <v>527708.0</v>
      </c>
      <c r="F701" s="2" t="s">
        <v>664</v>
      </c>
      <c r="G701" s="3">
        <v>45347.0</v>
      </c>
      <c r="H701" s="5"/>
    </row>
    <row r="702">
      <c r="A702" s="1">
        <v>4405.0</v>
      </c>
      <c r="B702" s="1">
        <v>852.0</v>
      </c>
      <c r="C702" s="1">
        <v>1.0</v>
      </c>
      <c r="D702" s="1">
        <v>36.0</v>
      </c>
      <c r="E702" s="1">
        <v>546521.0</v>
      </c>
      <c r="F702" s="2" t="s">
        <v>665</v>
      </c>
      <c r="G702" s="3">
        <v>45328.0</v>
      </c>
      <c r="H702" s="5"/>
    </row>
    <row r="703">
      <c r="A703" s="1">
        <v>8328.0</v>
      </c>
      <c r="B703" s="1">
        <v>1312.0</v>
      </c>
      <c r="C703" s="1">
        <v>1.0</v>
      </c>
      <c r="D703" s="1">
        <v>36.0</v>
      </c>
      <c r="E703" s="1">
        <v>535806.0</v>
      </c>
      <c r="F703" s="2" t="s">
        <v>666</v>
      </c>
      <c r="G703" s="3">
        <v>45306.0</v>
      </c>
      <c r="H703" s="5"/>
    </row>
    <row r="704">
      <c r="A704" s="1">
        <v>3604.0</v>
      </c>
      <c r="B704" s="1">
        <v>59.0</v>
      </c>
      <c r="C704" s="1">
        <v>1.0</v>
      </c>
      <c r="D704" s="1">
        <v>36.0</v>
      </c>
      <c r="E704" s="1">
        <v>180093.0</v>
      </c>
      <c r="F704" s="2" t="s">
        <v>667</v>
      </c>
      <c r="G704" s="3">
        <v>45303.0</v>
      </c>
      <c r="H704" s="5"/>
    </row>
    <row r="705">
      <c r="A705" s="1">
        <v>4357.0</v>
      </c>
      <c r="B705" s="1">
        <v>852.0</v>
      </c>
      <c r="C705" s="1">
        <v>1.0</v>
      </c>
      <c r="D705" s="1">
        <v>36.0</v>
      </c>
      <c r="E705" s="1">
        <v>498969.0</v>
      </c>
      <c r="F705" s="2" t="s">
        <v>668</v>
      </c>
      <c r="G705" s="3">
        <v>45382.0</v>
      </c>
      <c r="H705" s="5"/>
    </row>
    <row r="706">
      <c r="A706" s="1">
        <v>423.0</v>
      </c>
      <c r="B706" s="1">
        <v>59.0</v>
      </c>
      <c r="C706" s="1">
        <v>1.0</v>
      </c>
      <c r="D706" s="1">
        <v>36.0</v>
      </c>
      <c r="E706" s="1">
        <v>200875.0</v>
      </c>
      <c r="F706" s="2" t="s">
        <v>669</v>
      </c>
      <c r="G706" s="3">
        <v>45373.0</v>
      </c>
      <c r="H706" s="5"/>
    </row>
    <row r="707">
      <c r="A707" s="1">
        <v>937.0</v>
      </c>
      <c r="B707" s="1">
        <v>59.0</v>
      </c>
      <c r="C707" s="1">
        <v>1.0</v>
      </c>
      <c r="D707" s="1">
        <v>36.0</v>
      </c>
      <c r="E707" s="1">
        <v>467029.0</v>
      </c>
      <c r="F707" s="2" t="s">
        <v>670</v>
      </c>
      <c r="G707" s="3">
        <v>45405.0</v>
      </c>
      <c r="H707" s="5"/>
    </row>
    <row r="708">
      <c r="A708" s="1">
        <v>800.0</v>
      </c>
      <c r="B708" s="1">
        <v>31.0</v>
      </c>
      <c r="C708" s="1">
        <v>2.0</v>
      </c>
      <c r="D708" s="1">
        <v>37.0</v>
      </c>
      <c r="E708" s="1">
        <v>417499.0</v>
      </c>
      <c r="F708" s="2" t="s">
        <v>671</v>
      </c>
      <c r="G708" s="3">
        <v>45320.0</v>
      </c>
      <c r="H708" s="4"/>
    </row>
    <row r="709">
      <c r="A709" s="1">
        <v>1023.0</v>
      </c>
      <c r="B709" s="1">
        <v>31.0</v>
      </c>
      <c r="C709" s="1">
        <v>2.0</v>
      </c>
      <c r="D709" s="1">
        <v>37.0</v>
      </c>
      <c r="E709" s="1">
        <v>557467.0</v>
      </c>
      <c r="F709" s="2" t="s">
        <v>672</v>
      </c>
      <c r="G709" s="3">
        <v>45357.0</v>
      </c>
      <c r="H709" s="4"/>
    </row>
    <row r="710">
      <c r="A710" s="1">
        <v>10144.0</v>
      </c>
      <c r="B710" s="1">
        <v>1657.0</v>
      </c>
      <c r="C710" s="1">
        <v>2.0</v>
      </c>
      <c r="D710" s="1">
        <v>37.0</v>
      </c>
      <c r="E710" s="1">
        <v>293693.0</v>
      </c>
      <c r="F710" s="2" t="s">
        <v>673</v>
      </c>
      <c r="G710" s="3">
        <v>45365.0</v>
      </c>
      <c r="H710" s="4"/>
    </row>
    <row r="711">
      <c r="A711" s="1">
        <v>9233.0</v>
      </c>
      <c r="B711" s="1">
        <v>855.0</v>
      </c>
      <c r="C711" s="1">
        <v>2.0</v>
      </c>
      <c r="D711" s="1">
        <v>37.0</v>
      </c>
      <c r="E711" s="1">
        <v>290079.0</v>
      </c>
      <c r="F711" s="2" t="s">
        <v>674</v>
      </c>
      <c r="G711" s="3">
        <v>45314.0</v>
      </c>
      <c r="H711" s="4"/>
    </row>
    <row r="712">
      <c r="A712" s="1">
        <v>634.0</v>
      </c>
      <c r="B712" s="1">
        <v>31.0</v>
      </c>
      <c r="C712" s="1">
        <v>2.0</v>
      </c>
      <c r="D712" s="1">
        <v>37.0</v>
      </c>
      <c r="E712" s="1">
        <v>320124.0</v>
      </c>
      <c r="F712" s="2" t="s">
        <v>675</v>
      </c>
      <c r="G712" s="3">
        <v>45372.0</v>
      </c>
      <c r="H712" s="5"/>
    </row>
    <row r="713">
      <c r="A713" s="1">
        <v>10085.0</v>
      </c>
      <c r="B713" s="1">
        <v>1335.0</v>
      </c>
      <c r="C713" s="1">
        <v>2.0</v>
      </c>
      <c r="D713" s="1">
        <v>37.0</v>
      </c>
      <c r="E713" s="1">
        <v>174342.0</v>
      </c>
      <c r="F713" s="2" t="s">
        <v>676</v>
      </c>
      <c r="G713" s="3">
        <v>45345.0</v>
      </c>
      <c r="H713" s="5"/>
    </row>
    <row r="714">
      <c r="A714" s="1">
        <v>3683.0</v>
      </c>
      <c r="B714" s="1">
        <v>1657.0</v>
      </c>
      <c r="C714" s="1">
        <v>2.0</v>
      </c>
      <c r="D714" s="1">
        <v>37.0</v>
      </c>
      <c r="E714" s="1">
        <v>262428.0</v>
      </c>
      <c r="F714" s="2" t="s">
        <v>677</v>
      </c>
      <c r="G714" s="3">
        <v>45368.0</v>
      </c>
      <c r="H714" s="5"/>
    </row>
    <row r="715">
      <c r="A715" s="1">
        <v>4688.0</v>
      </c>
      <c r="B715" s="1">
        <v>1657.0</v>
      </c>
      <c r="C715" s="1">
        <v>2.0</v>
      </c>
      <c r="D715" s="1">
        <v>37.0</v>
      </c>
      <c r="E715" s="1">
        <v>484418.0</v>
      </c>
      <c r="F715" s="2" t="s">
        <v>678</v>
      </c>
      <c r="G715" s="3">
        <v>45338.0</v>
      </c>
      <c r="H715" s="5"/>
    </row>
    <row r="716">
      <c r="A716" s="1">
        <v>10.0</v>
      </c>
      <c r="B716" s="1">
        <v>31.0</v>
      </c>
      <c r="C716" s="1">
        <v>2.0</v>
      </c>
      <c r="D716" s="1">
        <v>37.0</v>
      </c>
      <c r="E716" s="1">
        <v>260891.0</v>
      </c>
      <c r="F716" s="2" t="s">
        <v>679</v>
      </c>
      <c r="G716" s="3">
        <v>45317.0</v>
      </c>
      <c r="H716" s="5"/>
    </row>
    <row r="717">
      <c r="A717" s="1">
        <v>5274.0</v>
      </c>
      <c r="B717" s="1">
        <v>1388.0</v>
      </c>
      <c r="C717" s="1">
        <v>2.0</v>
      </c>
      <c r="D717" s="1">
        <v>37.0</v>
      </c>
      <c r="E717" s="1">
        <v>516737.0</v>
      </c>
      <c r="F717" s="2" t="s">
        <v>680</v>
      </c>
      <c r="G717" s="3">
        <v>45305.0</v>
      </c>
      <c r="H717" s="5"/>
    </row>
    <row r="718">
      <c r="A718" s="1">
        <v>263.0</v>
      </c>
      <c r="B718" s="1">
        <v>31.0</v>
      </c>
      <c r="C718" s="1">
        <v>2.0</v>
      </c>
      <c r="D718" s="1">
        <v>37.0</v>
      </c>
      <c r="E718" s="1">
        <v>538362.0</v>
      </c>
      <c r="F718" s="2" t="s">
        <v>681</v>
      </c>
      <c r="G718" s="3">
        <v>45384.0</v>
      </c>
      <c r="H718" s="5"/>
    </row>
    <row r="719">
      <c r="A719" s="1">
        <v>2772.0</v>
      </c>
      <c r="B719" s="1">
        <v>31.0</v>
      </c>
      <c r="C719" s="1">
        <v>2.0</v>
      </c>
      <c r="D719" s="1">
        <v>37.0</v>
      </c>
      <c r="E719" s="1">
        <v>452304.0</v>
      </c>
      <c r="F719" s="2" t="s">
        <v>682</v>
      </c>
      <c r="G719" s="3">
        <v>45296.0</v>
      </c>
      <c r="H719" s="5"/>
    </row>
    <row r="720">
      <c r="A720" s="1">
        <v>361.0</v>
      </c>
      <c r="B720" s="1">
        <v>31.0</v>
      </c>
      <c r="C720" s="1">
        <v>2.0</v>
      </c>
      <c r="D720" s="1">
        <v>37.0</v>
      </c>
      <c r="E720" s="1">
        <v>244638.0</v>
      </c>
      <c r="F720" s="2" t="s">
        <v>683</v>
      </c>
      <c r="G720" s="3">
        <v>45299.0</v>
      </c>
      <c r="H720" s="5"/>
    </row>
    <row r="721">
      <c r="A721" s="1">
        <v>3468.0</v>
      </c>
      <c r="B721" s="1">
        <v>1335.0</v>
      </c>
      <c r="C721" s="1">
        <v>2.0</v>
      </c>
      <c r="D721" s="1">
        <v>37.0</v>
      </c>
      <c r="E721" s="1">
        <v>170692.0</v>
      </c>
      <c r="F721" s="2" t="s">
        <v>684</v>
      </c>
      <c r="G721" s="3">
        <v>45312.0</v>
      </c>
      <c r="H721" s="5"/>
    </row>
    <row r="722">
      <c r="A722" s="1">
        <v>9630.0</v>
      </c>
      <c r="B722" s="1">
        <v>1335.0</v>
      </c>
      <c r="C722" s="1">
        <v>2.0</v>
      </c>
      <c r="D722" s="1">
        <v>37.0</v>
      </c>
      <c r="E722" s="1">
        <v>408314.0</v>
      </c>
      <c r="F722" s="2" t="s">
        <v>685</v>
      </c>
      <c r="G722" s="3">
        <v>45294.0</v>
      </c>
      <c r="H722" s="5"/>
    </row>
    <row r="723">
      <c r="A723" s="1">
        <v>1795.0</v>
      </c>
      <c r="B723" s="1">
        <v>1335.0</v>
      </c>
      <c r="C723" s="1">
        <v>2.0</v>
      </c>
      <c r="D723" s="1">
        <v>37.0</v>
      </c>
      <c r="E723" s="1">
        <v>174342.0</v>
      </c>
      <c r="F723" s="2" t="s">
        <v>676</v>
      </c>
      <c r="G723" s="3">
        <v>45345.0</v>
      </c>
      <c r="H723" s="5"/>
    </row>
    <row r="724">
      <c r="A724" s="1">
        <v>1854.0</v>
      </c>
      <c r="B724" s="1">
        <v>1657.0</v>
      </c>
      <c r="C724" s="1">
        <v>2.0</v>
      </c>
      <c r="D724" s="1">
        <v>37.0</v>
      </c>
      <c r="E724" s="1">
        <v>293693.0</v>
      </c>
      <c r="F724" s="2" t="s">
        <v>673</v>
      </c>
      <c r="G724" s="3">
        <v>45365.0</v>
      </c>
      <c r="H724" s="5"/>
    </row>
    <row r="725">
      <c r="A725" s="1">
        <v>7467.0</v>
      </c>
      <c r="B725" s="1">
        <v>31.0</v>
      </c>
      <c r="C725" s="1">
        <v>2.0</v>
      </c>
      <c r="D725" s="1">
        <v>37.0</v>
      </c>
      <c r="E725" s="1">
        <v>273680.0</v>
      </c>
      <c r="F725" s="2" t="s">
        <v>686</v>
      </c>
      <c r="G725" s="3">
        <v>45310.0</v>
      </c>
      <c r="H725" s="5"/>
    </row>
    <row r="726">
      <c r="A726" s="1">
        <v>639.0</v>
      </c>
      <c r="B726" s="1">
        <v>31.0</v>
      </c>
      <c r="C726" s="1">
        <v>2.0</v>
      </c>
      <c r="D726" s="1">
        <v>37.0</v>
      </c>
      <c r="E726" s="1">
        <v>358816.0</v>
      </c>
      <c r="F726" s="2" t="s">
        <v>687</v>
      </c>
      <c r="G726" s="3">
        <v>45374.0</v>
      </c>
      <c r="H726" s="5"/>
    </row>
    <row r="727">
      <c r="A727" s="1">
        <v>1293.0</v>
      </c>
      <c r="B727" s="1">
        <v>31.0</v>
      </c>
      <c r="C727" s="1">
        <v>2.0</v>
      </c>
      <c r="D727" s="1">
        <v>37.0</v>
      </c>
      <c r="E727" s="1">
        <v>254349.0</v>
      </c>
      <c r="F727" s="2" t="s">
        <v>688</v>
      </c>
      <c r="G727" s="3">
        <v>45384.0</v>
      </c>
      <c r="H727" s="5"/>
    </row>
    <row r="728">
      <c r="A728" s="1">
        <v>2506.0</v>
      </c>
      <c r="B728" s="1">
        <v>1657.0</v>
      </c>
      <c r="C728" s="1">
        <v>2.0</v>
      </c>
      <c r="D728" s="1">
        <v>37.0</v>
      </c>
      <c r="E728" s="1">
        <v>207746.0</v>
      </c>
      <c r="F728" s="2" t="s">
        <v>689</v>
      </c>
      <c r="G728" s="3">
        <v>45378.0</v>
      </c>
      <c r="H728" s="5"/>
    </row>
    <row r="729">
      <c r="A729" s="1">
        <v>8800.0</v>
      </c>
      <c r="B729" s="1">
        <v>1388.0</v>
      </c>
      <c r="C729" s="1">
        <v>2.0</v>
      </c>
      <c r="D729" s="1">
        <v>37.0</v>
      </c>
      <c r="E729" s="1">
        <v>492398.0</v>
      </c>
      <c r="F729" s="2" t="s">
        <v>690</v>
      </c>
      <c r="G729" s="3">
        <v>45374.0</v>
      </c>
      <c r="H729" s="5"/>
    </row>
    <row r="730">
      <c r="A730" s="1">
        <v>366.0</v>
      </c>
      <c r="B730" s="1">
        <v>31.0</v>
      </c>
      <c r="C730" s="1">
        <v>2.0</v>
      </c>
      <c r="D730" s="1">
        <v>37.0</v>
      </c>
      <c r="E730" s="1">
        <v>469427.0</v>
      </c>
      <c r="F730" s="2" t="s">
        <v>691</v>
      </c>
      <c r="G730" s="3">
        <v>45304.0</v>
      </c>
      <c r="H730" s="5"/>
    </row>
    <row r="731">
      <c r="A731" s="1">
        <v>433.0</v>
      </c>
      <c r="B731" s="1">
        <v>31.0</v>
      </c>
      <c r="C731" s="1">
        <v>2.0</v>
      </c>
      <c r="D731" s="1">
        <v>37.0</v>
      </c>
      <c r="E731" s="1">
        <v>467557.0</v>
      </c>
      <c r="F731" s="2" t="s">
        <v>692</v>
      </c>
      <c r="G731" s="3">
        <v>45361.0</v>
      </c>
      <c r="H731" s="5"/>
    </row>
    <row r="732">
      <c r="A732" s="1">
        <v>6907.0</v>
      </c>
      <c r="B732" s="1">
        <v>31.0</v>
      </c>
      <c r="C732" s="1">
        <v>2.0</v>
      </c>
      <c r="D732" s="1">
        <v>37.0</v>
      </c>
      <c r="E732" s="1">
        <v>163647.0</v>
      </c>
      <c r="F732" s="2" t="s">
        <v>693</v>
      </c>
      <c r="G732" s="3">
        <v>45378.0</v>
      </c>
      <c r="H732" s="5"/>
    </row>
    <row r="733">
      <c r="A733" s="1">
        <v>5610.0</v>
      </c>
      <c r="B733" s="1">
        <v>1335.0</v>
      </c>
      <c r="C733" s="1">
        <v>2.0</v>
      </c>
      <c r="D733" s="1">
        <v>37.0</v>
      </c>
      <c r="E733" s="1">
        <v>158056.0</v>
      </c>
      <c r="F733" s="2" t="s">
        <v>694</v>
      </c>
      <c r="G733" s="3">
        <v>45380.0</v>
      </c>
      <c r="H733" s="5"/>
    </row>
    <row r="734">
      <c r="A734" s="1">
        <v>5005.0</v>
      </c>
      <c r="B734" s="1">
        <v>1335.0</v>
      </c>
      <c r="C734" s="1">
        <v>2.0</v>
      </c>
      <c r="D734" s="1">
        <v>37.0</v>
      </c>
      <c r="E734" s="1">
        <v>450705.0</v>
      </c>
      <c r="F734" s="2" t="s">
        <v>695</v>
      </c>
      <c r="G734" s="3">
        <v>45295.0</v>
      </c>
      <c r="H734" s="5"/>
    </row>
    <row r="735">
      <c r="A735" s="1">
        <v>1980.0</v>
      </c>
      <c r="B735" s="1">
        <v>855.0</v>
      </c>
      <c r="C735" s="1">
        <v>2.0</v>
      </c>
      <c r="D735" s="1">
        <v>37.0</v>
      </c>
      <c r="E735" s="1">
        <v>282538.0</v>
      </c>
      <c r="F735" s="2" t="s">
        <v>696</v>
      </c>
      <c r="G735" s="3">
        <v>45353.0</v>
      </c>
      <c r="H735" s="5"/>
    </row>
    <row r="736">
      <c r="A736" s="1">
        <v>482.0</v>
      </c>
      <c r="B736" s="1">
        <v>31.0</v>
      </c>
      <c r="C736" s="1">
        <v>2.0</v>
      </c>
      <c r="D736" s="1">
        <v>37.0</v>
      </c>
      <c r="E736" s="1">
        <v>558403.0</v>
      </c>
      <c r="F736" s="2" t="s">
        <v>697</v>
      </c>
      <c r="G736" s="3">
        <v>45397.0</v>
      </c>
      <c r="H736" s="5"/>
    </row>
    <row r="737">
      <c r="A737" s="1">
        <v>8181.0</v>
      </c>
      <c r="B737" s="1">
        <v>31.0</v>
      </c>
      <c r="C737" s="1">
        <v>2.0</v>
      </c>
      <c r="D737" s="1">
        <v>37.0</v>
      </c>
      <c r="E737" s="1">
        <v>341953.0</v>
      </c>
      <c r="F737" s="2" t="s">
        <v>698</v>
      </c>
      <c r="G737" s="3">
        <v>45325.0</v>
      </c>
      <c r="H737" s="5"/>
    </row>
    <row r="738">
      <c r="A738" s="1">
        <v>1122.0</v>
      </c>
      <c r="B738" s="1">
        <v>31.0</v>
      </c>
      <c r="C738" s="1">
        <v>2.0</v>
      </c>
      <c r="D738" s="1">
        <v>37.0</v>
      </c>
      <c r="E738" s="1">
        <v>175741.0</v>
      </c>
      <c r="F738" s="2" t="s">
        <v>699</v>
      </c>
      <c r="G738" s="3">
        <v>45370.0</v>
      </c>
      <c r="H738" s="5"/>
    </row>
    <row r="739">
      <c r="A739" s="1">
        <v>5321.0</v>
      </c>
      <c r="B739" s="1">
        <v>1388.0</v>
      </c>
      <c r="C739" s="1">
        <v>2.0</v>
      </c>
      <c r="D739" s="1">
        <v>37.0</v>
      </c>
      <c r="E739" s="1">
        <v>412058.0</v>
      </c>
      <c r="F739" s="2" t="s">
        <v>700</v>
      </c>
      <c r="G739" s="3">
        <v>45394.0</v>
      </c>
      <c r="H739" s="5"/>
    </row>
    <row r="740">
      <c r="A740" s="1">
        <v>515.0</v>
      </c>
      <c r="B740" s="1">
        <v>31.0</v>
      </c>
      <c r="C740" s="1">
        <v>2.0</v>
      </c>
      <c r="D740" s="1">
        <v>37.0</v>
      </c>
      <c r="E740" s="1">
        <v>515026.0</v>
      </c>
      <c r="F740" s="2" t="s">
        <v>701</v>
      </c>
      <c r="G740" s="3">
        <v>45411.0</v>
      </c>
      <c r="H740" s="5"/>
    </row>
    <row r="741">
      <c r="A741" s="1">
        <v>5826.0</v>
      </c>
      <c r="B741" s="1">
        <v>31.0</v>
      </c>
      <c r="C741" s="1">
        <v>2.0</v>
      </c>
      <c r="D741" s="1">
        <v>37.0</v>
      </c>
      <c r="E741" s="1">
        <v>266966.0</v>
      </c>
      <c r="F741" s="2" t="s">
        <v>702</v>
      </c>
      <c r="G741" s="3">
        <v>45312.0</v>
      </c>
      <c r="H741" s="5"/>
    </row>
    <row r="742">
      <c r="A742" s="1">
        <v>6728.0</v>
      </c>
      <c r="B742" s="1">
        <v>1388.0</v>
      </c>
      <c r="C742" s="1">
        <v>2.0</v>
      </c>
      <c r="D742" s="1">
        <v>37.0</v>
      </c>
      <c r="E742" s="1">
        <v>311040.0</v>
      </c>
      <c r="F742" s="2" t="s">
        <v>703</v>
      </c>
      <c r="G742" s="3">
        <v>45402.0</v>
      </c>
      <c r="H742" s="5"/>
    </row>
    <row r="743">
      <c r="A743" s="1">
        <v>221.0</v>
      </c>
      <c r="B743" s="1">
        <v>31.0</v>
      </c>
      <c r="C743" s="1">
        <v>2.0</v>
      </c>
      <c r="D743" s="1">
        <v>37.0</v>
      </c>
      <c r="E743" s="1">
        <v>236253.0</v>
      </c>
      <c r="F743" s="2" t="s">
        <v>704</v>
      </c>
      <c r="G743" s="3">
        <v>45348.0</v>
      </c>
      <c r="H743" s="5"/>
    </row>
    <row r="744">
      <c r="A744" s="1">
        <v>1252.0</v>
      </c>
      <c r="B744" s="1">
        <v>31.0</v>
      </c>
      <c r="C744" s="1">
        <v>2.0</v>
      </c>
      <c r="D744" s="1">
        <v>37.0</v>
      </c>
      <c r="E744" s="1">
        <v>219527.0</v>
      </c>
      <c r="F744" s="2" t="s">
        <v>705</v>
      </c>
      <c r="G744" s="3">
        <v>45317.0</v>
      </c>
      <c r="H744" s="5"/>
    </row>
    <row r="745">
      <c r="A745" s="1">
        <v>1178.0</v>
      </c>
      <c r="B745" s="1">
        <v>31.0</v>
      </c>
      <c r="C745" s="1">
        <v>2.0</v>
      </c>
      <c r="D745" s="1">
        <v>37.0</v>
      </c>
      <c r="E745" s="1">
        <v>203744.0</v>
      </c>
      <c r="F745" s="2" t="s">
        <v>706</v>
      </c>
      <c r="G745" s="3">
        <v>45377.0</v>
      </c>
      <c r="H745" s="5"/>
    </row>
    <row r="746">
      <c r="A746" s="1">
        <v>1090.0</v>
      </c>
      <c r="B746" s="1">
        <v>31.0</v>
      </c>
      <c r="C746" s="1">
        <v>2.0</v>
      </c>
      <c r="D746" s="1">
        <v>37.0</v>
      </c>
      <c r="E746" s="1">
        <v>277862.0</v>
      </c>
      <c r="F746" s="2" t="s">
        <v>707</v>
      </c>
      <c r="G746" s="3">
        <v>45328.0</v>
      </c>
      <c r="H746" s="5"/>
    </row>
    <row r="747">
      <c r="A747" s="1">
        <v>1340.0</v>
      </c>
      <c r="B747" s="1">
        <v>1335.0</v>
      </c>
      <c r="C747" s="1">
        <v>2.0</v>
      </c>
      <c r="D747" s="1">
        <v>37.0</v>
      </c>
      <c r="E747" s="1">
        <v>408314.0</v>
      </c>
      <c r="F747" s="2" t="s">
        <v>685</v>
      </c>
      <c r="G747" s="3">
        <v>45294.0</v>
      </c>
      <c r="H747" s="5"/>
    </row>
    <row r="748">
      <c r="A748" s="1">
        <v>39.0</v>
      </c>
      <c r="B748" s="1">
        <v>31.0</v>
      </c>
      <c r="C748" s="1">
        <v>2.0</v>
      </c>
      <c r="D748" s="1">
        <v>37.0</v>
      </c>
      <c r="E748" s="1">
        <v>353005.0</v>
      </c>
      <c r="F748" s="2" t="s">
        <v>708</v>
      </c>
      <c r="G748" s="3">
        <v>45299.0</v>
      </c>
      <c r="H748" s="5"/>
    </row>
    <row r="749">
      <c r="A749" s="1">
        <v>3259.0</v>
      </c>
      <c r="B749" s="1">
        <v>31.0</v>
      </c>
      <c r="C749" s="1">
        <v>2.0</v>
      </c>
      <c r="D749" s="1">
        <v>37.0</v>
      </c>
      <c r="E749" s="1">
        <v>254595.0</v>
      </c>
      <c r="F749" s="2" t="s">
        <v>709</v>
      </c>
      <c r="G749" s="3">
        <v>45354.0</v>
      </c>
      <c r="H749" s="5"/>
    </row>
    <row r="750">
      <c r="A750" s="1">
        <v>4655.0</v>
      </c>
      <c r="B750" s="1">
        <v>1488.0</v>
      </c>
      <c r="C750" s="1">
        <v>1.0</v>
      </c>
      <c r="D750" s="1">
        <v>38.0</v>
      </c>
      <c r="E750" s="1">
        <v>246276.0</v>
      </c>
      <c r="F750" s="2" t="s">
        <v>710</v>
      </c>
      <c r="G750" s="3">
        <v>45361.0</v>
      </c>
      <c r="H750" s="4"/>
    </row>
    <row r="751">
      <c r="A751" s="1">
        <v>9911.0</v>
      </c>
      <c r="B751" s="1">
        <v>1353.0</v>
      </c>
      <c r="C751" s="1">
        <v>1.0</v>
      </c>
      <c r="D751" s="1">
        <v>38.0</v>
      </c>
      <c r="E751" s="1">
        <v>437214.0</v>
      </c>
      <c r="F751" s="2" t="s">
        <v>711</v>
      </c>
      <c r="G751" s="3">
        <v>45356.0</v>
      </c>
      <c r="H751" s="4"/>
    </row>
    <row r="752">
      <c r="A752" s="1">
        <v>10201.0</v>
      </c>
      <c r="B752" s="1">
        <v>1435.0</v>
      </c>
      <c r="C752" s="1">
        <v>1.0</v>
      </c>
      <c r="D752" s="1">
        <v>38.0</v>
      </c>
      <c r="E752" s="1">
        <v>338658.0</v>
      </c>
      <c r="F752" s="2" t="s">
        <v>712</v>
      </c>
      <c r="G752" s="3">
        <v>45297.0</v>
      </c>
      <c r="H752" s="5"/>
    </row>
    <row r="753">
      <c r="A753" s="1">
        <v>3761.0</v>
      </c>
      <c r="B753" s="1">
        <v>1353.0</v>
      </c>
      <c r="C753" s="1">
        <v>1.0</v>
      </c>
      <c r="D753" s="1">
        <v>38.0</v>
      </c>
      <c r="E753" s="1">
        <v>245438.0</v>
      </c>
      <c r="F753" s="2" t="s">
        <v>713</v>
      </c>
      <c r="G753" s="3">
        <v>45314.0</v>
      </c>
      <c r="H753" s="5"/>
    </row>
    <row r="754">
      <c r="A754" s="1">
        <v>8610.0</v>
      </c>
      <c r="B754" s="1">
        <v>1353.0</v>
      </c>
      <c r="C754" s="1">
        <v>1.0</v>
      </c>
      <c r="D754" s="1">
        <v>38.0</v>
      </c>
      <c r="E754" s="1">
        <v>194160.0</v>
      </c>
      <c r="F754" s="2" t="s">
        <v>714</v>
      </c>
      <c r="G754" s="3">
        <v>45333.0</v>
      </c>
      <c r="H754" s="5"/>
    </row>
    <row r="755">
      <c r="A755" s="1">
        <v>1486.0</v>
      </c>
      <c r="B755" s="1">
        <v>1353.0</v>
      </c>
      <c r="C755" s="1">
        <v>1.0</v>
      </c>
      <c r="D755" s="1">
        <v>38.0</v>
      </c>
      <c r="E755" s="1">
        <v>237738.0</v>
      </c>
      <c r="F755" s="2" t="s">
        <v>715</v>
      </c>
      <c r="G755" s="3">
        <v>45316.0</v>
      </c>
      <c r="H755" s="5"/>
    </row>
    <row r="756">
      <c r="A756" s="1">
        <v>6843.0</v>
      </c>
      <c r="B756" s="1">
        <v>1488.0</v>
      </c>
      <c r="C756" s="1">
        <v>1.0</v>
      </c>
      <c r="D756" s="1">
        <v>38.0</v>
      </c>
      <c r="E756" s="1">
        <v>243897.0</v>
      </c>
      <c r="F756" s="2" t="s">
        <v>716</v>
      </c>
      <c r="G756" s="3">
        <v>45389.0</v>
      </c>
      <c r="H756" s="5"/>
    </row>
    <row r="757">
      <c r="A757" s="1">
        <v>10071.0</v>
      </c>
      <c r="B757" s="1">
        <v>1353.0</v>
      </c>
      <c r="C757" s="1">
        <v>1.0</v>
      </c>
      <c r="D757" s="1">
        <v>38.0</v>
      </c>
      <c r="E757" s="1">
        <v>347696.0</v>
      </c>
      <c r="F757" s="2" t="s">
        <v>717</v>
      </c>
      <c r="G757" s="3">
        <v>45304.0</v>
      </c>
      <c r="H757" s="5"/>
    </row>
    <row r="758">
      <c r="A758" s="1">
        <v>4370.0</v>
      </c>
      <c r="B758" s="1">
        <v>1353.0</v>
      </c>
      <c r="C758" s="1">
        <v>1.0</v>
      </c>
      <c r="D758" s="1">
        <v>38.0</v>
      </c>
      <c r="E758" s="1">
        <v>544323.0</v>
      </c>
      <c r="F758" s="2" t="s">
        <v>718</v>
      </c>
      <c r="G758" s="3">
        <v>45345.0</v>
      </c>
      <c r="H758" s="5"/>
    </row>
    <row r="759">
      <c r="A759" s="1">
        <v>9063.0</v>
      </c>
      <c r="B759" s="1">
        <v>1353.0</v>
      </c>
      <c r="C759" s="1">
        <v>1.0</v>
      </c>
      <c r="D759" s="1">
        <v>38.0</v>
      </c>
      <c r="E759" s="1">
        <v>563288.0</v>
      </c>
      <c r="F759" s="2" t="s">
        <v>719</v>
      </c>
      <c r="G759" s="3">
        <v>45349.0</v>
      </c>
      <c r="H759" s="5"/>
    </row>
    <row r="760">
      <c r="A760" s="1">
        <v>2551.0</v>
      </c>
      <c r="B760" s="1">
        <v>1353.0</v>
      </c>
      <c r="C760" s="1">
        <v>1.0</v>
      </c>
      <c r="D760" s="1">
        <v>38.0</v>
      </c>
      <c r="E760" s="1">
        <v>337529.0</v>
      </c>
      <c r="F760" s="2" t="s">
        <v>720</v>
      </c>
      <c r="G760" s="3">
        <v>45348.0</v>
      </c>
      <c r="H760" s="5"/>
    </row>
    <row r="761">
      <c r="A761" s="1">
        <v>3866.0</v>
      </c>
      <c r="B761" s="1">
        <v>1488.0</v>
      </c>
      <c r="C761" s="1">
        <v>1.0</v>
      </c>
      <c r="D761" s="1">
        <v>38.0</v>
      </c>
      <c r="E761" s="1">
        <v>194507.0</v>
      </c>
      <c r="F761" s="2" t="s">
        <v>721</v>
      </c>
      <c r="G761" s="3">
        <v>45316.0</v>
      </c>
      <c r="H761" s="5"/>
    </row>
    <row r="762">
      <c r="A762" s="1">
        <v>10003.0</v>
      </c>
      <c r="B762" s="1">
        <v>1488.0</v>
      </c>
      <c r="C762" s="1">
        <v>1.0</v>
      </c>
      <c r="D762" s="1">
        <v>38.0</v>
      </c>
      <c r="E762" s="1">
        <v>349518.0</v>
      </c>
      <c r="F762" s="2" t="s">
        <v>722</v>
      </c>
      <c r="G762" s="3">
        <v>45392.0</v>
      </c>
      <c r="H762" s="5"/>
    </row>
    <row r="763">
      <c r="A763" s="1">
        <v>9776.0</v>
      </c>
      <c r="B763" s="1">
        <v>1353.0</v>
      </c>
      <c r="C763" s="1">
        <v>1.0</v>
      </c>
      <c r="D763" s="1">
        <v>38.0</v>
      </c>
      <c r="E763" s="1">
        <v>237738.0</v>
      </c>
      <c r="F763" s="2" t="s">
        <v>715</v>
      </c>
      <c r="G763" s="3">
        <v>45316.0</v>
      </c>
      <c r="H763" s="5"/>
    </row>
    <row r="764">
      <c r="A764" s="1">
        <v>10230.0</v>
      </c>
      <c r="B764" s="1">
        <v>1435.0</v>
      </c>
      <c r="C764" s="1">
        <v>1.0</v>
      </c>
      <c r="D764" s="1">
        <v>38.0</v>
      </c>
      <c r="E764" s="1">
        <v>551713.0</v>
      </c>
      <c r="F764" s="2" t="s">
        <v>723</v>
      </c>
      <c r="G764" s="3">
        <v>45409.0</v>
      </c>
      <c r="H764" s="5"/>
    </row>
    <row r="765">
      <c r="A765" s="1">
        <v>4933.0</v>
      </c>
      <c r="B765" s="1">
        <v>1353.0</v>
      </c>
      <c r="C765" s="1">
        <v>1.0</v>
      </c>
      <c r="D765" s="1">
        <v>38.0</v>
      </c>
      <c r="E765" s="1">
        <v>396283.0</v>
      </c>
      <c r="F765" s="2" t="s">
        <v>724</v>
      </c>
      <c r="G765" s="3">
        <v>45403.0</v>
      </c>
      <c r="H765" s="5"/>
    </row>
    <row r="766">
      <c r="A766" s="1">
        <v>5161.0</v>
      </c>
      <c r="B766" s="1">
        <v>1488.0</v>
      </c>
      <c r="C766" s="1">
        <v>1.0</v>
      </c>
      <c r="D766" s="1">
        <v>38.0</v>
      </c>
      <c r="E766" s="1">
        <v>237747.0</v>
      </c>
      <c r="F766" s="2" t="s">
        <v>725</v>
      </c>
      <c r="G766" s="3">
        <v>45394.0</v>
      </c>
      <c r="H766" s="5"/>
    </row>
    <row r="767">
      <c r="A767" s="1">
        <v>2147.0</v>
      </c>
      <c r="B767" s="1">
        <v>1353.0</v>
      </c>
      <c r="C767" s="1">
        <v>1.0</v>
      </c>
      <c r="D767" s="1">
        <v>38.0</v>
      </c>
      <c r="E767" s="1">
        <v>326855.0</v>
      </c>
      <c r="F767" s="2" t="s">
        <v>726</v>
      </c>
      <c r="G767" s="3">
        <v>45318.0</v>
      </c>
      <c r="H767" s="5"/>
    </row>
    <row r="768">
      <c r="A768" s="1">
        <v>9309.0</v>
      </c>
      <c r="B768" s="1">
        <v>1488.0</v>
      </c>
      <c r="C768" s="1">
        <v>1.0</v>
      </c>
      <c r="D768" s="1">
        <v>38.0</v>
      </c>
      <c r="E768" s="1">
        <v>171554.0</v>
      </c>
      <c r="F768" s="2" t="s">
        <v>727</v>
      </c>
      <c r="G768" s="3">
        <v>45406.0</v>
      </c>
      <c r="H768" s="5"/>
    </row>
    <row r="769">
      <c r="A769" s="1">
        <v>4481.0</v>
      </c>
      <c r="B769" s="1">
        <v>1435.0</v>
      </c>
      <c r="C769" s="1">
        <v>1.0</v>
      </c>
      <c r="D769" s="1">
        <v>38.0</v>
      </c>
      <c r="E769" s="1">
        <v>345102.0</v>
      </c>
      <c r="F769" s="2" t="s">
        <v>728</v>
      </c>
      <c r="G769" s="3">
        <v>45315.0</v>
      </c>
      <c r="H769" s="5"/>
    </row>
    <row r="770">
      <c r="A770" s="1">
        <v>1911.0</v>
      </c>
      <c r="B770" s="1">
        <v>1435.0</v>
      </c>
      <c r="C770" s="1">
        <v>1.0</v>
      </c>
      <c r="D770" s="1">
        <v>38.0</v>
      </c>
      <c r="E770" s="1">
        <v>338658.0</v>
      </c>
      <c r="F770" s="2" t="s">
        <v>712</v>
      </c>
      <c r="G770" s="3">
        <v>45297.0</v>
      </c>
      <c r="H770" s="5"/>
    </row>
    <row r="771">
      <c r="A771" s="1">
        <v>6617.0</v>
      </c>
      <c r="B771" s="1">
        <v>1435.0</v>
      </c>
      <c r="C771" s="1">
        <v>1.0</v>
      </c>
      <c r="D771" s="1">
        <v>38.0</v>
      </c>
      <c r="E771" s="1">
        <v>289983.0</v>
      </c>
      <c r="F771" s="2" t="s">
        <v>729</v>
      </c>
      <c r="G771" s="3">
        <v>45353.0</v>
      </c>
      <c r="H771" s="5"/>
    </row>
    <row r="772">
      <c r="A772" s="1">
        <v>4627.0</v>
      </c>
      <c r="B772" s="1">
        <v>1435.0</v>
      </c>
      <c r="C772" s="1">
        <v>1.0</v>
      </c>
      <c r="D772" s="1">
        <v>38.0</v>
      </c>
      <c r="E772" s="1">
        <v>320758.0</v>
      </c>
      <c r="F772" s="2" t="s">
        <v>730</v>
      </c>
      <c r="G772" s="3">
        <v>45348.0</v>
      </c>
      <c r="H772" s="5"/>
    </row>
    <row r="773">
      <c r="A773" s="1">
        <v>1713.0</v>
      </c>
      <c r="B773" s="1">
        <v>1488.0</v>
      </c>
      <c r="C773" s="1">
        <v>1.0</v>
      </c>
      <c r="D773" s="1">
        <v>38.0</v>
      </c>
      <c r="E773" s="1">
        <v>349518.0</v>
      </c>
      <c r="F773" s="2" t="s">
        <v>722</v>
      </c>
      <c r="G773" s="3">
        <v>45392.0</v>
      </c>
      <c r="H773" s="5"/>
    </row>
    <row r="774">
      <c r="A774" s="1">
        <v>4456.0</v>
      </c>
      <c r="B774" s="1">
        <v>1353.0</v>
      </c>
      <c r="C774" s="1">
        <v>1.0</v>
      </c>
      <c r="D774" s="1">
        <v>38.0</v>
      </c>
      <c r="E774" s="1">
        <v>171424.0</v>
      </c>
      <c r="F774" s="2" t="s">
        <v>731</v>
      </c>
      <c r="G774" s="3">
        <v>45399.0</v>
      </c>
      <c r="H774" s="5"/>
    </row>
    <row r="775">
      <c r="A775" s="1">
        <v>1940.0</v>
      </c>
      <c r="B775" s="1">
        <v>1435.0</v>
      </c>
      <c r="C775" s="1">
        <v>1.0</v>
      </c>
      <c r="D775" s="1">
        <v>38.0</v>
      </c>
      <c r="E775" s="1">
        <v>551713.0</v>
      </c>
      <c r="F775" s="2" t="s">
        <v>723</v>
      </c>
      <c r="G775" s="3">
        <v>45409.0</v>
      </c>
      <c r="H775" s="5"/>
    </row>
    <row r="776">
      <c r="A776" s="1">
        <v>1781.0</v>
      </c>
      <c r="B776" s="1">
        <v>1353.0</v>
      </c>
      <c r="C776" s="1">
        <v>1.0</v>
      </c>
      <c r="D776" s="1">
        <v>38.0</v>
      </c>
      <c r="E776" s="1">
        <v>347696.0</v>
      </c>
      <c r="F776" s="2" t="s">
        <v>717</v>
      </c>
      <c r="G776" s="3">
        <v>45304.0</v>
      </c>
      <c r="H776" s="5"/>
    </row>
    <row r="777">
      <c r="A777" s="1">
        <v>7112.0</v>
      </c>
      <c r="B777" s="1">
        <v>1488.0</v>
      </c>
      <c r="C777" s="1">
        <v>1.0</v>
      </c>
      <c r="D777" s="1">
        <v>38.0</v>
      </c>
      <c r="E777" s="1">
        <v>524395.0</v>
      </c>
      <c r="F777" s="2" t="s">
        <v>732</v>
      </c>
      <c r="G777" s="3">
        <v>45311.0</v>
      </c>
      <c r="H777" s="5"/>
    </row>
    <row r="778">
      <c r="A778" s="1">
        <v>7886.0</v>
      </c>
      <c r="B778" s="1">
        <v>1488.0</v>
      </c>
      <c r="C778" s="1">
        <v>1.0</v>
      </c>
      <c r="D778" s="1">
        <v>38.0</v>
      </c>
      <c r="E778" s="1">
        <v>361950.0</v>
      </c>
      <c r="F778" s="2" t="s">
        <v>733</v>
      </c>
      <c r="G778" s="3">
        <v>45361.0</v>
      </c>
      <c r="H778" s="5"/>
    </row>
    <row r="779">
      <c r="A779" s="1">
        <v>1621.0</v>
      </c>
      <c r="B779" s="1">
        <v>1353.0</v>
      </c>
      <c r="C779" s="1">
        <v>1.0</v>
      </c>
      <c r="D779" s="1">
        <v>38.0</v>
      </c>
      <c r="E779" s="1">
        <v>437214.0</v>
      </c>
      <c r="F779" s="2" t="s">
        <v>711</v>
      </c>
      <c r="G779" s="3">
        <v>45356.0</v>
      </c>
      <c r="H779" s="5"/>
    </row>
    <row r="780">
      <c r="A780" s="1">
        <v>9759.0</v>
      </c>
      <c r="B780" s="1">
        <v>618.0</v>
      </c>
      <c r="C780" s="1">
        <v>1.0</v>
      </c>
      <c r="D780" s="1">
        <v>39.0</v>
      </c>
      <c r="E780" s="1">
        <v>211034.0</v>
      </c>
      <c r="F780" s="2" t="s">
        <v>734</v>
      </c>
      <c r="G780" s="3">
        <v>45330.0</v>
      </c>
      <c r="H780" s="4"/>
    </row>
    <row r="781">
      <c r="A781" s="1">
        <v>1735.0</v>
      </c>
      <c r="B781" s="1">
        <v>618.0</v>
      </c>
      <c r="C781" s="1">
        <v>1.0</v>
      </c>
      <c r="D781" s="1">
        <v>39.0</v>
      </c>
      <c r="E781" s="1">
        <v>560156.0</v>
      </c>
      <c r="F781" s="2" t="s">
        <v>735</v>
      </c>
      <c r="G781" s="3">
        <v>45371.0</v>
      </c>
      <c r="H781" s="4"/>
    </row>
    <row r="782">
      <c r="A782" s="1">
        <v>7754.0</v>
      </c>
      <c r="B782" s="1">
        <v>618.0</v>
      </c>
      <c r="C782" s="1">
        <v>1.0</v>
      </c>
      <c r="D782" s="1">
        <v>39.0</v>
      </c>
      <c r="E782" s="1">
        <v>391090.0</v>
      </c>
      <c r="F782" s="2" t="s">
        <v>736</v>
      </c>
      <c r="G782" s="3">
        <v>45385.0</v>
      </c>
      <c r="H782" s="5"/>
    </row>
    <row r="783">
      <c r="A783" s="1">
        <v>1640.0</v>
      </c>
      <c r="B783" s="1">
        <v>618.0</v>
      </c>
      <c r="C783" s="1">
        <v>1.0</v>
      </c>
      <c r="D783" s="1">
        <v>39.0</v>
      </c>
      <c r="E783" s="1">
        <v>478004.0</v>
      </c>
      <c r="F783" s="2" t="s">
        <v>737</v>
      </c>
      <c r="G783" s="3">
        <v>45371.0</v>
      </c>
      <c r="H783" s="5"/>
    </row>
    <row r="784">
      <c r="A784" s="1">
        <v>9930.0</v>
      </c>
      <c r="B784" s="1">
        <v>618.0</v>
      </c>
      <c r="C784" s="1">
        <v>1.0</v>
      </c>
      <c r="D784" s="1">
        <v>39.0</v>
      </c>
      <c r="E784" s="1">
        <v>478004.0</v>
      </c>
      <c r="F784" s="2" t="s">
        <v>737</v>
      </c>
      <c r="G784" s="3">
        <v>45371.0</v>
      </c>
      <c r="H784" s="5"/>
    </row>
    <row r="785">
      <c r="A785" s="1">
        <v>10025.0</v>
      </c>
      <c r="B785" s="1">
        <v>618.0</v>
      </c>
      <c r="C785" s="1">
        <v>1.0</v>
      </c>
      <c r="D785" s="1">
        <v>39.0</v>
      </c>
      <c r="E785" s="1">
        <v>560156.0</v>
      </c>
      <c r="F785" s="2" t="s">
        <v>735</v>
      </c>
      <c r="G785" s="3">
        <v>45371.0</v>
      </c>
      <c r="H785" s="5"/>
    </row>
    <row r="786">
      <c r="A786" s="1">
        <v>1469.0</v>
      </c>
      <c r="B786" s="1">
        <v>618.0</v>
      </c>
      <c r="C786" s="1">
        <v>1.0</v>
      </c>
      <c r="D786" s="1">
        <v>39.0</v>
      </c>
      <c r="E786" s="1">
        <v>211034.0</v>
      </c>
      <c r="F786" s="2" t="s">
        <v>734</v>
      </c>
      <c r="G786" s="3">
        <v>45330.0</v>
      </c>
      <c r="H786" s="5"/>
    </row>
    <row r="787">
      <c r="A787" s="1">
        <v>2207.0</v>
      </c>
      <c r="B787" s="1">
        <v>983.0</v>
      </c>
      <c r="C787" s="1">
        <v>1.0</v>
      </c>
      <c r="D787" s="1">
        <v>40.0</v>
      </c>
      <c r="E787" s="1">
        <v>411626.0</v>
      </c>
      <c r="F787" s="2" t="s">
        <v>738</v>
      </c>
      <c r="G787" s="3">
        <v>45306.0</v>
      </c>
      <c r="H787" s="4"/>
    </row>
    <row r="788">
      <c r="A788" s="1">
        <v>6582.0</v>
      </c>
      <c r="B788" s="1">
        <v>983.0</v>
      </c>
      <c r="C788" s="1">
        <v>1.0</v>
      </c>
      <c r="D788" s="1">
        <v>40.0</v>
      </c>
      <c r="E788" s="1">
        <v>536759.0</v>
      </c>
      <c r="F788" s="2" t="s">
        <v>739</v>
      </c>
      <c r="G788" s="3">
        <v>45397.0</v>
      </c>
      <c r="H788" s="4"/>
    </row>
    <row r="789">
      <c r="A789" s="1">
        <v>8471.0</v>
      </c>
      <c r="B789" s="1">
        <v>1199.0</v>
      </c>
      <c r="C789" s="1">
        <v>1.0</v>
      </c>
      <c r="D789" s="1">
        <v>40.0</v>
      </c>
      <c r="E789" s="1">
        <v>283810.0</v>
      </c>
      <c r="F789" s="2" t="s">
        <v>740</v>
      </c>
      <c r="G789" s="3">
        <v>45397.0</v>
      </c>
      <c r="H789" s="5"/>
    </row>
    <row r="790">
      <c r="A790" s="1">
        <v>10075.0</v>
      </c>
      <c r="B790" s="1">
        <v>888.0</v>
      </c>
      <c r="C790" s="1">
        <v>1.0</v>
      </c>
      <c r="D790" s="1">
        <v>40.0</v>
      </c>
      <c r="E790" s="1">
        <v>243092.0</v>
      </c>
      <c r="F790" s="2" t="s">
        <v>741</v>
      </c>
      <c r="G790" s="3">
        <v>45310.0</v>
      </c>
      <c r="H790" s="5"/>
    </row>
    <row r="791">
      <c r="A791" s="1">
        <v>8555.0</v>
      </c>
      <c r="B791" s="1">
        <v>983.0</v>
      </c>
      <c r="C791" s="1">
        <v>1.0</v>
      </c>
      <c r="D791" s="1">
        <v>40.0</v>
      </c>
      <c r="E791" s="1">
        <v>550530.0</v>
      </c>
      <c r="F791" s="2" t="s">
        <v>742</v>
      </c>
      <c r="G791" s="3">
        <v>45391.0</v>
      </c>
      <c r="H791" s="5"/>
    </row>
    <row r="792">
      <c r="A792" s="1">
        <v>3307.0</v>
      </c>
      <c r="B792" s="1">
        <v>976.0</v>
      </c>
      <c r="C792" s="1">
        <v>1.0</v>
      </c>
      <c r="D792" s="1">
        <v>40.0</v>
      </c>
      <c r="E792" s="1">
        <v>362753.0</v>
      </c>
      <c r="F792" s="2" t="s">
        <v>743</v>
      </c>
      <c r="G792" s="3">
        <v>45348.0</v>
      </c>
      <c r="H792" s="5"/>
    </row>
    <row r="793">
      <c r="A793" s="1">
        <v>7721.0</v>
      </c>
      <c r="B793" s="1">
        <v>888.0</v>
      </c>
      <c r="C793" s="1">
        <v>1.0</v>
      </c>
      <c r="D793" s="1">
        <v>40.0</v>
      </c>
      <c r="E793" s="1">
        <v>458517.0</v>
      </c>
      <c r="F793" s="2" t="s">
        <v>744</v>
      </c>
      <c r="G793" s="3">
        <v>45301.0</v>
      </c>
      <c r="H793" s="5"/>
    </row>
    <row r="794">
      <c r="A794" s="1">
        <v>3779.0</v>
      </c>
      <c r="B794" s="1">
        <v>983.0</v>
      </c>
      <c r="C794" s="1">
        <v>1.0</v>
      </c>
      <c r="D794" s="1">
        <v>40.0</v>
      </c>
      <c r="E794" s="1">
        <v>396039.0</v>
      </c>
      <c r="F794" s="2" t="s">
        <v>745</v>
      </c>
      <c r="G794" s="3">
        <v>45302.0</v>
      </c>
      <c r="H794" s="5"/>
    </row>
    <row r="795">
      <c r="A795" s="1">
        <v>6114.0</v>
      </c>
      <c r="B795" s="1">
        <v>464.0</v>
      </c>
      <c r="C795" s="1">
        <v>1.0</v>
      </c>
      <c r="D795" s="1">
        <v>40.0</v>
      </c>
      <c r="E795" s="1">
        <v>176437.0</v>
      </c>
      <c r="F795" s="2" t="s">
        <v>746</v>
      </c>
      <c r="G795" s="3">
        <v>45379.0</v>
      </c>
      <c r="H795" s="5"/>
    </row>
    <row r="796">
      <c r="A796" s="1">
        <v>5733.0</v>
      </c>
      <c r="B796" s="1">
        <v>287.0</v>
      </c>
      <c r="C796" s="1">
        <v>1.0</v>
      </c>
      <c r="D796" s="1">
        <v>40.0</v>
      </c>
      <c r="E796" s="1">
        <v>251984.0</v>
      </c>
      <c r="F796" s="2" t="s">
        <v>747</v>
      </c>
      <c r="G796" s="3">
        <v>45402.0</v>
      </c>
      <c r="H796" s="5"/>
    </row>
    <row r="797">
      <c r="A797" s="1">
        <v>7146.0</v>
      </c>
      <c r="B797" s="1">
        <v>976.0</v>
      </c>
      <c r="C797" s="1">
        <v>1.0</v>
      </c>
      <c r="D797" s="1">
        <v>40.0</v>
      </c>
      <c r="E797" s="1">
        <v>414042.0</v>
      </c>
      <c r="F797" s="2" t="s">
        <v>748</v>
      </c>
      <c r="G797" s="3">
        <v>45335.0</v>
      </c>
      <c r="H797" s="5"/>
    </row>
    <row r="798">
      <c r="A798" s="1">
        <v>4469.0</v>
      </c>
      <c r="B798" s="1">
        <v>1199.0</v>
      </c>
      <c r="C798" s="1">
        <v>1.0</v>
      </c>
      <c r="D798" s="1">
        <v>40.0</v>
      </c>
      <c r="E798" s="1">
        <v>557549.0</v>
      </c>
      <c r="F798" s="2" t="s">
        <v>749</v>
      </c>
      <c r="G798" s="3">
        <v>45377.0</v>
      </c>
      <c r="H798" s="5"/>
    </row>
    <row r="799">
      <c r="A799" s="1">
        <v>1785.0</v>
      </c>
      <c r="B799" s="1">
        <v>888.0</v>
      </c>
      <c r="C799" s="1">
        <v>1.0</v>
      </c>
      <c r="D799" s="1">
        <v>40.0</v>
      </c>
      <c r="E799" s="1">
        <v>243092.0</v>
      </c>
      <c r="F799" s="2" t="s">
        <v>741</v>
      </c>
      <c r="G799" s="3">
        <v>45310.0</v>
      </c>
      <c r="H799" s="5"/>
    </row>
    <row r="800">
      <c r="A800" s="1">
        <v>2925.0</v>
      </c>
      <c r="B800" s="1">
        <v>1199.0</v>
      </c>
      <c r="C800" s="1">
        <v>1.0</v>
      </c>
      <c r="D800" s="1">
        <v>40.0</v>
      </c>
      <c r="E800" s="1">
        <v>524552.0</v>
      </c>
      <c r="F800" s="2" t="s">
        <v>750</v>
      </c>
      <c r="G800" s="3">
        <v>45316.0</v>
      </c>
      <c r="H800" s="5"/>
    </row>
    <row r="801">
      <c r="A801" s="1">
        <v>6956.0</v>
      </c>
      <c r="B801" s="1">
        <v>1199.0</v>
      </c>
      <c r="C801" s="1">
        <v>1.0</v>
      </c>
      <c r="D801" s="1">
        <v>40.0</v>
      </c>
      <c r="E801" s="1">
        <v>302586.0</v>
      </c>
      <c r="F801" s="2" t="s">
        <v>751</v>
      </c>
      <c r="G801" s="3">
        <v>45365.0</v>
      </c>
      <c r="H801" s="5"/>
    </row>
    <row r="802">
      <c r="A802" s="1">
        <v>8822.0</v>
      </c>
      <c r="B802" s="1">
        <v>983.0</v>
      </c>
      <c r="C802" s="1">
        <v>1.0</v>
      </c>
      <c r="D802" s="1">
        <v>40.0</v>
      </c>
      <c r="E802" s="1">
        <v>313211.0</v>
      </c>
      <c r="F802" s="2" t="s">
        <v>752</v>
      </c>
      <c r="G802" s="3">
        <v>45371.0</v>
      </c>
      <c r="H802" s="5"/>
    </row>
    <row r="803">
      <c r="A803" s="1">
        <v>9894.0</v>
      </c>
      <c r="B803" s="1">
        <v>287.0</v>
      </c>
      <c r="C803" s="1">
        <v>1.0</v>
      </c>
      <c r="D803" s="1">
        <v>40.0</v>
      </c>
      <c r="E803" s="1">
        <v>376475.0</v>
      </c>
      <c r="F803" s="2" t="s">
        <v>753</v>
      </c>
      <c r="G803" s="3">
        <v>45360.0</v>
      </c>
      <c r="H803" s="5"/>
    </row>
    <row r="804">
      <c r="A804" s="1">
        <v>8457.0</v>
      </c>
      <c r="B804" s="1">
        <v>888.0</v>
      </c>
      <c r="C804" s="1">
        <v>1.0</v>
      </c>
      <c r="D804" s="1">
        <v>40.0</v>
      </c>
      <c r="E804" s="1">
        <v>199462.0</v>
      </c>
      <c r="F804" s="2" t="s">
        <v>754</v>
      </c>
      <c r="G804" s="3">
        <v>45391.0</v>
      </c>
      <c r="H804" s="5"/>
    </row>
    <row r="805">
      <c r="A805" s="1">
        <v>7072.0</v>
      </c>
      <c r="B805" s="1">
        <v>983.0</v>
      </c>
      <c r="C805" s="1">
        <v>1.0</v>
      </c>
      <c r="D805" s="1">
        <v>40.0</v>
      </c>
      <c r="E805" s="1">
        <v>170382.0</v>
      </c>
      <c r="F805" s="2" t="s">
        <v>755</v>
      </c>
      <c r="G805" s="3">
        <v>45364.0</v>
      </c>
      <c r="H805" s="5"/>
    </row>
    <row r="806">
      <c r="A806" s="1">
        <v>8964.0</v>
      </c>
      <c r="B806" s="1">
        <v>888.0</v>
      </c>
      <c r="C806" s="1">
        <v>1.0</v>
      </c>
      <c r="D806" s="1">
        <v>40.0</v>
      </c>
      <c r="E806" s="1">
        <v>183331.0</v>
      </c>
      <c r="F806" s="2" t="s">
        <v>756</v>
      </c>
      <c r="G806" s="3">
        <v>45357.0</v>
      </c>
      <c r="H806" s="5"/>
    </row>
    <row r="807">
      <c r="A807" s="1">
        <v>8126.0</v>
      </c>
      <c r="B807" s="1">
        <v>464.0</v>
      </c>
      <c r="C807" s="1">
        <v>1.0</v>
      </c>
      <c r="D807" s="1">
        <v>40.0</v>
      </c>
      <c r="E807" s="1">
        <v>523908.0</v>
      </c>
      <c r="F807" s="2" t="s">
        <v>757</v>
      </c>
      <c r="G807" s="3">
        <v>45335.0</v>
      </c>
      <c r="H807" s="5"/>
    </row>
    <row r="808">
      <c r="A808" s="1">
        <v>6954.0</v>
      </c>
      <c r="B808" s="1">
        <v>888.0</v>
      </c>
      <c r="C808" s="1">
        <v>1.0</v>
      </c>
      <c r="D808" s="1">
        <v>40.0</v>
      </c>
      <c r="E808" s="1">
        <v>317244.0</v>
      </c>
      <c r="F808" s="2" t="s">
        <v>758</v>
      </c>
      <c r="G808" s="3">
        <v>45356.0</v>
      </c>
      <c r="H808" s="5"/>
    </row>
    <row r="809">
      <c r="A809" s="1">
        <v>9005.0</v>
      </c>
      <c r="B809" s="1">
        <v>983.0</v>
      </c>
      <c r="C809" s="1">
        <v>1.0</v>
      </c>
      <c r="D809" s="1">
        <v>40.0</v>
      </c>
      <c r="E809" s="1">
        <v>200670.0</v>
      </c>
      <c r="F809" s="2" t="s">
        <v>759</v>
      </c>
      <c r="G809" s="3">
        <v>45306.0</v>
      </c>
      <c r="H809" s="5"/>
    </row>
    <row r="810">
      <c r="A810" s="1">
        <v>6984.0</v>
      </c>
      <c r="B810" s="1">
        <v>287.0</v>
      </c>
      <c r="C810" s="1">
        <v>1.0</v>
      </c>
      <c r="D810" s="1">
        <v>40.0</v>
      </c>
      <c r="E810" s="1">
        <v>272321.0</v>
      </c>
      <c r="F810" s="2" t="s">
        <v>760</v>
      </c>
      <c r="G810" s="3">
        <v>45410.0</v>
      </c>
      <c r="H810" s="5"/>
    </row>
    <row r="811">
      <c r="A811" s="1">
        <v>6840.0</v>
      </c>
      <c r="B811" s="1">
        <v>888.0</v>
      </c>
      <c r="C811" s="1">
        <v>1.0</v>
      </c>
      <c r="D811" s="1">
        <v>40.0</v>
      </c>
      <c r="E811" s="1">
        <v>458101.0</v>
      </c>
      <c r="F811" s="2" t="s">
        <v>761</v>
      </c>
      <c r="G811" s="3">
        <v>45330.0</v>
      </c>
      <c r="H811" s="5"/>
    </row>
    <row r="812">
      <c r="A812" s="1">
        <v>2502.0</v>
      </c>
      <c r="B812" s="1">
        <v>1199.0</v>
      </c>
      <c r="C812" s="1">
        <v>1.0</v>
      </c>
      <c r="D812" s="1">
        <v>40.0</v>
      </c>
      <c r="E812" s="1">
        <v>564032.0</v>
      </c>
      <c r="F812" s="2" t="s">
        <v>762</v>
      </c>
      <c r="G812" s="3">
        <v>45398.0</v>
      </c>
      <c r="H812" s="5"/>
    </row>
    <row r="813">
      <c r="A813" s="1">
        <v>3638.0</v>
      </c>
      <c r="B813" s="1">
        <v>1199.0</v>
      </c>
      <c r="C813" s="1">
        <v>1.0</v>
      </c>
      <c r="D813" s="1">
        <v>40.0</v>
      </c>
      <c r="E813" s="1">
        <v>514668.0</v>
      </c>
      <c r="F813" s="2" t="s">
        <v>763</v>
      </c>
      <c r="G813" s="3">
        <v>45393.0</v>
      </c>
      <c r="H813" s="5"/>
    </row>
    <row r="814">
      <c r="A814" s="1">
        <v>2902.0</v>
      </c>
      <c r="B814" s="1">
        <v>1199.0</v>
      </c>
      <c r="C814" s="1">
        <v>1.0</v>
      </c>
      <c r="D814" s="1">
        <v>40.0</v>
      </c>
      <c r="E814" s="1">
        <v>395705.0</v>
      </c>
      <c r="F814" s="2" t="s">
        <v>764</v>
      </c>
      <c r="G814" s="3">
        <v>45326.0</v>
      </c>
      <c r="H814" s="5"/>
    </row>
    <row r="815">
      <c r="A815" s="1">
        <v>6466.0</v>
      </c>
      <c r="B815" s="1">
        <v>1199.0</v>
      </c>
      <c r="C815" s="1">
        <v>1.0</v>
      </c>
      <c r="D815" s="1">
        <v>40.0</v>
      </c>
      <c r="E815" s="1">
        <v>221025.0</v>
      </c>
      <c r="F815" s="6" t="s">
        <v>765</v>
      </c>
      <c r="G815" s="7"/>
      <c r="H815" s="5"/>
    </row>
    <row r="816">
      <c r="A816" s="1">
        <v>3277.0</v>
      </c>
      <c r="B816" s="1">
        <v>983.0</v>
      </c>
      <c r="C816" s="1">
        <v>1.0</v>
      </c>
      <c r="D816" s="1">
        <v>40.0</v>
      </c>
      <c r="E816" s="1">
        <v>453195.0</v>
      </c>
      <c r="F816" s="2" t="s">
        <v>766</v>
      </c>
      <c r="G816" s="3">
        <v>45362.0</v>
      </c>
      <c r="H816" s="5"/>
    </row>
    <row r="817">
      <c r="A817" s="1">
        <v>4354.0</v>
      </c>
      <c r="B817" s="1">
        <v>464.0</v>
      </c>
      <c r="C817" s="1">
        <v>1.0</v>
      </c>
      <c r="D817" s="1">
        <v>40.0</v>
      </c>
      <c r="E817" s="1">
        <v>313416.0</v>
      </c>
      <c r="F817" s="2" t="s">
        <v>767</v>
      </c>
      <c r="G817" s="3">
        <v>45352.0</v>
      </c>
      <c r="H817" s="5"/>
    </row>
    <row r="818">
      <c r="A818" s="1">
        <v>2574.0</v>
      </c>
      <c r="B818" s="1">
        <v>983.0</v>
      </c>
      <c r="C818" s="1">
        <v>1.0</v>
      </c>
      <c r="D818" s="1">
        <v>40.0</v>
      </c>
      <c r="E818" s="1">
        <v>459165.0</v>
      </c>
      <c r="F818" s="2" t="s">
        <v>768</v>
      </c>
      <c r="G818" s="3">
        <v>45338.0</v>
      </c>
      <c r="H818" s="5"/>
    </row>
    <row r="819">
      <c r="A819" s="1">
        <v>7165.0</v>
      </c>
      <c r="B819" s="1">
        <v>983.0</v>
      </c>
      <c r="C819" s="1">
        <v>1.0</v>
      </c>
      <c r="D819" s="1">
        <v>40.0</v>
      </c>
      <c r="E819" s="1">
        <v>420642.0</v>
      </c>
      <c r="F819" s="2" t="s">
        <v>769</v>
      </c>
      <c r="G819" s="3">
        <v>45347.0</v>
      </c>
      <c r="H819" s="5"/>
    </row>
    <row r="820">
      <c r="A820" s="1">
        <v>5399.0</v>
      </c>
      <c r="B820" s="1">
        <v>976.0</v>
      </c>
      <c r="C820" s="1">
        <v>1.0</v>
      </c>
      <c r="D820" s="1">
        <v>40.0</v>
      </c>
      <c r="E820" s="1">
        <v>345281.0</v>
      </c>
      <c r="F820" s="2" t="s">
        <v>770</v>
      </c>
      <c r="G820" s="3">
        <v>45409.0</v>
      </c>
      <c r="H820" s="5"/>
    </row>
    <row r="821">
      <c r="A821" s="1">
        <v>9337.0</v>
      </c>
      <c r="B821" s="1">
        <v>464.0</v>
      </c>
      <c r="C821" s="1">
        <v>1.0</v>
      </c>
      <c r="D821" s="1">
        <v>40.0</v>
      </c>
      <c r="E821" s="1">
        <v>238658.0</v>
      </c>
      <c r="F821" s="2" t="s">
        <v>771</v>
      </c>
      <c r="G821" s="3">
        <v>45320.0</v>
      </c>
      <c r="H821" s="5"/>
    </row>
    <row r="822">
      <c r="A822" s="1">
        <v>8123.0</v>
      </c>
      <c r="B822" s="1">
        <v>983.0</v>
      </c>
      <c r="C822" s="1">
        <v>1.0</v>
      </c>
      <c r="D822" s="1">
        <v>40.0</v>
      </c>
      <c r="E822" s="1">
        <v>334720.0</v>
      </c>
      <c r="F822" s="2" t="s">
        <v>772</v>
      </c>
      <c r="G822" s="3">
        <v>45354.0</v>
      </c>
      <c r="H822" s="5"/>
    </row>
    <row r="823">
      <c r="A823" s="1">
        <v>9371.0</v>
      </c>
      <c r="B823" s="1">
        <v>976.0</v>
      </c>
      <c r="C823" s="1">
        <v>1.0</v>
      </c>
      <c r="D823" s="1">
        <v>40.0</v>
      </c>
      <c r="E823" s="1">
        <v>465449.0</v>
      </c>
      <c r="F823" s="2" t="s">
        <v>773</v>
      </c>
      <c r="G823" s="3">
        <v>45366.0</v>
      </c>
      <c r="H823" s="5"/>
    </row>
    <row r="824">
      <c r="A824" s="1">
        <v>1604.0</v>
      </c>
      <c r="B824" s="1">
        <v>287.0</v>
      </c>
      <c r="C824" s="1">
        <v>1.0</v>
      </c>
      <c r="D824" s="1">
        <v>40.0</v>
      </c>
      <c r="E824" s="1">
        <v>376475.0</v>
      </c>
      <c r="F824" s="2" t="s">
        <v>753</v>
      </c>
      <c r="G824" s="3">
        <v>45360.0</v>
      </c>
      <c r="H824" s="5"/>
    </row>
    <row r="825">
      <c r="A825" s="1">
        <v>5409.0</v>
      </c>
      <c r="B825" s="1">
        <v>888.0</v>
      </c>
      <c r="C825" s="1">
        <v>1.0</v>
      </c>
      <c r="D825" s="1">
        <v>40.0</v>
      </c>
      <c r="E825" s="1">
        <v>560885.0</v>
      </c>
      <c r="F825" s="2" t="s">
        <v>774</v>
      </c>
      <c r="G825" s="3">
        <v>45329.0</v>
      </c>
      <c r="H825" s="5"/>
    </row>
    <row r="826">
      <c r="A826" s="1">
        <v>8784.0</v>
      </c>
      <c r="B826" s="1">
        <v>287.0</v>
      </c>
      <c r="C826" s="1">
        <v>1.0</v>
      </c>
      <c r="D826" s="1">
        <v>40.0</v>
      </c>
      <c r="E826" s="1">
        <v>338755.0</v>
      </c>
      <c r="F826" s="2" t="s">
        <v>775</v>
      </c>
      <c r="G826" s="3">
        <v>45347.0</v>
      </c>
      <c r="H826" s="5"/>
    </row>
    <row r="827">
      <c r="A827" s="1">
        <v>6403.0</v>
      </c>
      <c r="B827" s="1">
        <v>464.0</v>
      </c>
      <c r="C827" s="1">
        <v>1.0</v>
      </c>
      <c r="D827" s="1">
        <v>40.0</v>
      </c>
      <c r="E827" s="1">
        <v>401639.0</v>
      </c>
      <c r="F827" s="2" t="s">
        <v>776</v>
      </c>
      <c r="G827" s="3">
        <v>45324.0</v>
      </c>
      <c r="H827" s="5"/>
    </row>
    <row r="828">
      <c r="A828" s="1">
        <v>3510.0</v>
      </c>
      <c r="B828" s="1">
        <v>1045.0</v>
      </c>
      <c r="C828" s="1">
        <v>1.0</v>
      </c>
      <c r="D828" s="1">
        <v>41.0</v>
      </c>
      <c r="E828" s="1">
        <v>422880.0</v>
      </c>
      <c r="F828" s="2" t="s">
        <v>777</v>
      </c>
      <c r="G828" s="3">
        <v>45297.0</v>
      </c>
      <c r="H828" s="4"/>
    </row>
    <row r="829">
      <c r="A829" s="1">
        <v>1524.0</v>
      </c>
      <c r="B829" s="1">
        <v>617.0</v>
      </c>
      <c r="C829" s="1">
        <v>1.0</v>
      </c>
      <c r="D829" s="1">
        <v>41.0</v>
      </c>
      <c r="E829" s="1">
        <v>317180.0</v>
      </c>
      <c r="F829" s="2" t="s">
        <v>778</v>
      </c>
      <c r="G829" s="3">
        <v>45322.0</v>
      </c>
      <c r="H829" s="4"/>
    </row>
    <row r="830">
      <c r="A830" s="1">
        <v>9011.0</v>
      </c>
      <c r="B830" s="1">
        <v>1045.0</v>
      </c>
      <c r="C830" s="1">
        <v>1.0</v>
      </c>
      <c r="D830" s="1">
        <v>41.0</v>
      </c>
      <c r="E830" s="1">
        <v>239881.0</v>
      </c>
      <c r="F830" s="2" t="s">
        <v>779</v>
      </c>
      <c r="G830" s="3">
        <v>45345.0</v>
      </c>
      <c r="H830" s="5"/>
    </row>
    <row r="831">
      <c r="A831" s="1">
        <v>2141.0</v>
      </c>
      <c r="B831" s="1">
        <v>886.0</v>
      </c>
      <c r="C831" s="1">
        <v>1.0</v>
      </c>
      <c r="D831" s="1">
        <v>41.0</v>
      </c>
      <c r="E831" s="1">
        <v>549284.0</v>
      </c>
      <c r="F831" s="2" t="s">
        <v>780</v>
      </c>
      <c r="G831" s="3">
        <v>45334.0</v>
      </c>
      <c r="H831" s="5"/>
    </row>
    <row r="832">
      <c r="A832" s="1">
        <v>1864.0</v>
      </c>
      <c r="B832" s="1">
        <v>617.0</v>
      </c>
      <c r="C832" s="1">
        <v>1.0</v>
      </c>
      <c r="D832" s="1">
        <v>41.0</v>
      </c>
      <c r="E832" s="1">
        <v>466173.0</v>
      </c>
      <c r="F832" s="2" t="s">
        <v>781</v>
      </c>
      <c r="G832" s="3">
        <v>45314.0</v>
      </c>
      <c r="H832" s="5"/>
    </row>
    <row r="833">
      <c r="A833" s="1">
        <v>7254.0</v>
      </c>
      <c r="B833" s="1">
        <v>886.0</v>
      </c>
      <c r="C833" s="1">
        <v>1.0</v>
      </c>
      <c r="D833" s="1">
        <v>41.0</v>
      </c>
      <c r="E833" s="1">
        <v>201120.0</v>
      </c>
      <c r="F833" s="2" t="s">
        <v>782</v>
      </c>
      <c r="G833" s="3">
        <v>45388.0</v>
      </c>
      <c r="H833" s="5"/>
    </row>
    <row r="834">
      <c r="A834" s="1">
        <v>8356.0</v>
      </c>
      <c r="B834" s="1">
        <v>617.0</v>
      </c>
      <c r="C834" s="1">
        <v>1.0</v>
      </c>
      <c r="D834" s="1">
        <v>41.0</v>
      </c>
      <c r="E834" s="1">
        <v>398750.0</v>
      </c>
      <c r="F834" s="2" t="s">
        <v>783</v>
      </c>
      <c r="G834" s="3">
        <v>45299.0</v>
      </c>
      <c r="H834" s="5"/>
    </row>
    <row r="835">
      <c r="A835" s="1">
        <v>9799.0</v>
      </c>
      <c r="B835" s="1">
        <v>617.0</v>
      </c>
      <c r="C835" s="1">
        <v>1.0</v>
      </c>
      <c r="D835" s="1">
        <v>41.0</v>
      </c>
      <c r="E835" s="1">
        <v>422731.0</v>
      </c>
      <c r="F835" s="2" t="s">
        <v>784</v>
      </c>
      <c r="G835" s="3">
        <v>45386.0</v>
      </c>
      <c r="H835" s="5"/>
    </row>
    <row r="836">
      <c r="A836" s="1">
        <v>10030.0</v>
      </c>
      <c r="B836" s="1">
        <v>886.0</v>
      </c>
      <c r="C836" s="1">
        <v>1.0</v>
      </c>
      <c r="D836" s="1">
        <v>41.0</v>
      </c>
      <c r="E836" s="1">
        <v>458858.0</v>
      </c>
      <c r="F836" s="2" t="s">
        <v>785</v>
      </c>
      <c r="G836" s="3">
        <v>45339.0</v>
      </c>
      <c r="H836" s="5"/>
    </row>
    <row r="837">
      <c r="A837" s="1">
        <v>1740.0</v>
      </c>
      <c r="B837" s="1">
        <v>886.0</v>
      </c>
      <c r="C837" s="1">
        <v>1.0</v>
      </c>
      <c r="D837" s="1">
        <v>41.0</v>
      </c>
      <c r="E837" s="1">
        <v>458858.0</v>
      </c>
      <c r="F837" s="2" t="s">
        <v>785</v>
      </c>
      <c r="G837" s="3">
        <v>45339.0</v>
      </c>
      <c r="H837" s="5"/>
    </row>
    <row r="838">
      <c r="A838" s="1">
        <v>6656.0</v>
      </c>
      <c r="B838" s="1">
        <v>1045.0</v>
      </c>
      <c r="C838" s="1">
        <v>1.0</v>
      </c>
      <c r="D838" s="1">
        <v>41.0</v>
      </c>
      <c r="E838" s="1">
        <v>485470.0</v>
      </c>
      <c r="F838" s="2" t="s">
        <v>786</v>
      </c>
      <c r="G838" s="3">
        <v>45346.0</v>
      </c>
      <c r="H838" s="5"/>
    </row>
    <row r="839">
      <c r="A839" s="1">
        <v>1509.0</v>
      </c>
      <c r="B839" s="1">
        <v>617.0</v>
      </c>
      <c r="C839" s="1">
        <v>1.0</v>
      </c>
      <c r="D839" s="1">
        <v>41.0</v>
      </c>
      <c r="E839" s="1">
        <v>422731.0</v>
      </c>
      <c r="F839" s="2" t="s">
        <v>784</v>
      </c>
      <c r="G839" s="3">
        <v>45386.0</v>
      </c>
      <c r="H839" s="5"/>
    </row>
    <row r="840">
      <c r="A840" s="1">
        <v>2167.0</v>
      </c>
      <c r="B840" s="1">
        <v>886.0</v>
      </c>
      <c r="C840" s="1">
        <v>1.0</v>
      </c>
      <c r="D840" s="1">
        <v>41.0</v>
      </c>
      <c r="E840" s="1">
        <v>458922.0</v>
      </c>
      <c r="F840" s="2" t="s">
        <v>787</v>
      </c>
      <c r="G840" s="3">
        <v>45407.0</v>
      </c>
      <c r="H840" s="5"/>
    </row>
    <row r="841">
      <c r="A841" s="1">
        <v>2357.0</v>
      </c>
      <c r="B841" s="1">
        <v>1045.0</v>
      </c>
      <c r="C841" s="1">
        <v>1.0</v>
      </c>
      <c r="D841" s="1">
        <v>41.0</v>
      </c>
      <c r="E841" s="1">
        <v>537927.0</v>
      </c>
      <c r="F841" s="2" t="s">
        <v>788</v>
      </c>
      <c r="G841" s="3">
        <v>45354.0</v>
      </c>
      <c r="H841" s="5"/>
    </row>
    <row r="842">
      <c r="A842" s="1">
        <v>10154.0</v>
      </c>
      <c r="B842" s="1">
        <v>617.0</v>
      </c>
      <c r="C842" s="1">
        <v>1.0</v>
      </c>
      <c r="D842" s="1">
        <v>41.0</v>
      </c>
      <c r="E842" s="1">
        <v>466173.0</v>
      </c>
      <c r="F842" s="2" t="s">
        <v>781</v>
      </c>
      <c r="G842" s="3">
        <v>45314.0</v>
      </c>
      <c r="H842" s="5"/>
    </row>
    <row r="843">
      <c r="A843" s="1">
        <v>9814.0</v>
      </c>
      <c r="B843" s="1">
        <v>617.0</v>
      </c>
      <c r="C843" s="1">
        <v>1.0</v>
      </c>
      <c r="D843" s="1">
        <v>41.0</v>
      </c>
      <c r="E843" s="1">
        <v>317180.0</v>
      </c>
      <c r="F843" s="2" t="s">
        <v>778</v>
      </c>
      <c r="G843" s="3">
        <v>45322.0</v>
      </c>
      <c r="H843" s="5"/>
    </row>
    <row r="844">
      <c r="A844" s="1">
        <v>5683.0</v>
      </c>
      <c r="B844" s="1">
        <v>886.0</v>
      </c>
      <c r="C844" s="1">
        <v>1.0</v>
      </c>
      <c r="D844" s="1">
        <v>41.0</v>
      </c>
      <c r="E844" s="1">
        <v>264547.0</v>
      </c>
      <c r="F844" s="2" t="s">
        <v>789</v>
      </c>
      <c r="G844" s="3">
        <v>45411.0</v>
      </c>
      <c r="H844" s="5"/>
    </row>
    <row r="845">
      <c r="A845" s="1">
        <v>6436.0</v>
      </c>
      <c r="B845" s="1">
        <v>886.0</v>
      </c>
      <c r="C845" s="1">
        <v>1.0</v>
      </c>
      <c r="D845" s="1">
        <v>41.0</v>
      </c>
      <c r="E845" s="1">
        <v>279725.0</v>
      </c>
      <c r="F845" s="2" t="s">
        <v>790</v>
      </c>
      <c r="G845" s="3">
        <v>45327.0</v>
      </c>
      <c r="H845" s="5"/>
    </row>
    <row r="846">
      <c r="A846" s="1">
        <v>2615.0</v>
      </c>
      <c r="B846" s="1">
        <v>617.0</v>
      </c>
      <c r="C846" s="1">
        <v>1.0</v>
      </c>
      <c r="D846" s="1">
        <v>41.0</v>
      </c>
      <c r="E846" s="1">
        <v>420261.0</v>
      </c>
      <c r="F846" s="2" t="s">
        <v>791</v>
      </c>
      <c r="G846" s="3">
        <v>45320.0</v>
      </c>
      <c r="H846" s="5"/>
    </row>
    <row r="847">
      <c r="A847" s="1">
        <v>4926.0</v>
      </c>
      <c r="B847" s="1">
        <v>617.0</v>
      </c>
      <c r="C847" s="1">
        <v>1.0</v>
      </c>
      <c r="D847" s="1">
        <v>41.0</v>
      </c>
      <c r="E847" s="1">
        <v>328650.0</v>
      </c>
      <c r="F847" s="2" t="s">
        <v>792</v>
      </c>
      <c r="G847" s="3">
        <v>45352.0</v>
      </c>
      <c r="H847" s="5"/>
    </row>
    <row r="848">
      <c r="A848" s="1">
        <v>2414.0</v>
      </c>
      <c r="B848" s="1">
        <v>364.0</v>
      </c>
      <c r="C848" s="1">
        <v>3.0</v>
      </c>
      <c r="D848" s="1">
        <v>42.0</v>
      </c>
      <c r="E848" s="1">
        <v>271430.0</v>
      </c>
      <c r="F848" s="2" t="s">
        <v>793</v>
      </c>
      <c r="G848" s="3">
        <v>45313.0</v>
      </c>
      <c r="H848" s="4"/>
    </row>
    <row r="849">
      <c r="A849" s="1">
        <v>7971.0</v>
      </c>
      <c r="B849" s="1">
        <v>1560.0</v>
      </c>
      <c r="C849" s="1">
        <v>3.0</v>
      </c>
      <c r="D849" s="1">
        <v>42.0</v>
      </c>
      <c r="E849" s="1">
        <v>307287.0</v>
      </c>
      <c r="F849" s="2" t="s">
        <v>794</v>
      </c>
      <c r="G849" s="3">
        <v>45328.0</v>
      </c>
      <c r="H849" s="5"/>
    </row>
    <row r="850">
      <c r="A850" s="1">
        <v>8599.0</v>
      </c>
      <c r="B850" s="1">
        <v>234.0</v>
      </c>
      <c r="C850" s="1">
        <v>3.0</v>
      </c>
      <c r="D850" s="1">
        <v>42.0</v>
      </c>
      <c r="E850" s="1">
        <v>425766.0</v>
      </c>
      <c r="F850" s="2" t="s">
        <v>795</v>
      </c>
      <c r="G850" s="3">
        <v>45400.0</v>
      </c>
      <c r="H850" s="5"/>
    </row>
    <row r="851">
      <c r="A851" s="1">
        <v>10109.0</v>
      </c>
      <c r="B851" s="1">
        <v>364.0</v>
      </c>
      <c r="C851" s="1">
        <v>3.0</v>
      </c>
      <c r="D851" s="1">
        <v>42.0</v>
      </c>
      <c r="E851" s="1">
        <v>426922.0</v>
      </c>
      <c r="F851" s="2" t="s">
        <v>796</v>
      </c>
      <c r="G851" s="3">
        <v>45368.0</v>
      </c>
      <c r="H851" s="5"/>
    </row>
    <row r="852">
      <c r="A852" s="1">
        <v>1819.0</v>
      </c>
      <c r="B852" s="1">
        <v>364.0</v>
      </c>
      <c r="C852" s="1">
        <v>3.0</v>
      </c>
      <c r="D852" s="1">
        <v>42.0</v>
      </c>
      <c r="E852" s="1">
        <v>426922.0</v>
      </c>
      <c r="F852" s="2" t="s">
        <v>796</v>
      </c>
      <c r="G852" s="3">
        <v>45368.0</v>
      </c>
      <c r="H852" s="5"/>
    </row>
    <row r="853">
      <c r="A853" s="1">
        <v>3069.0</v>
      </c>
      <c r="B853" s="1">
        <v>364.0</v>
      </c>
      <c r="C853" s="1">
        <v>3.0</v>
      </c>
      <c r="D853" s="1">
        <v>42.0</v>
      </c>
      <c r="E853" s="1">
        <v>298792.0</v>
      </c>
      <c r="F853" s="2" t="s">
        <v>797</v>
      </c>
      <c r="G853" s="3">
        <v>45374.0</v>
      </c>
      <c r="H853" s="5"/>
    </row>
    <row r="854">
      <c r="A854" s="1">
        <v>6875.0</v>
      </c>
      <c r="B854" s="1">
        <v>1560.0</v>
      </c>
      <c r="C854" s="1">
        <v>3.0</v>
      </c>
      <c r="D854" s="1">
        <v>42.0</v>
      </c>
      <c r="E854" s="1">
        <v>494431.0</v>
      </c>
      <c r="F854" s="2" t="s">
        <v>798</v>
      </c>
      <c r="G854" s="3">
        <v>45298.0</v>
      </c>
      <c r="H854" s="5"/>
    </row>
    <row r="855">
      <c r="A855" s="1">
        <v>6756.0</v>
      </c>
      <c r="B855" s="1">
        <v>1463.0</v>
      </c>
      <c r="C855" s="1">
        <v>3.0</v>
      </c>
      <c r="D855" s="1">
        <v>42.0</v>
      </c>
      <c r="E855" s="1">
        <v>504050.0</v>
      </c>
      <c r="F855" s="2" t="s">
        <v>799</v>
      </c>
      <c r="G855" s="3">
        <v>45387.0</v>
      </c>
      <c r="H855" s="5"/>
    </row>
    <row r="856">
      <c r="A856" s="1">
        <v>3998.0</v>
      </c>
      <c r="B856" s="1">
        <v>325.0</v>
      </c>
      <c r="C856" s="1">
        <v>3.0</v>
      </c>
      <c r="D856" s="1">
        <v>42.0</v>
      </c>
      <c r="E856" s="1">
        <v>360706.0</v>
      </c>
      <c r="F856" s="2" t="s">
        <v>800</v>
      </c>
      <c r="G856" s="3">
        <v>45331.0</v>
      </c>
      <c r="H856" s="5"/>
    </row>
    <row r="857">
      <c r="A857" s="1">
        <v>5539.0</v>
      </c>
      <c r="B857" s="1">
        <v>325.0</v>
      </c>
      <c r="C857" s="1">
        <v>3.0</v>
      </c>
      <c r="D857" s="1">
        <v>42.0</v>
      </c>
      <c r="E857" s="1">
        <v>408052.0</v>
      </c>
      <c r="F857" s="6" t="s">
        <v>801</v>
      </c>
      <c r="G857" s="7"/>
      <c r="H857" s="5"/>
    </row>
    <row r="858">
      <c r="A858" s="1">
        <v>1996.0</v>
      </c>
      <c r="B858" s="1">
        <v>1463.0</v>
      </c>
      <c r="C858" s="1">
        <v>3.0</v>
      </c>
      <c r="D858" s="1">
        <v>42.0</v>
      </c>
      <c r="E858" s="1">
        <v>543911.0</v>
      </c>
      <c r="F858" s="2" t="s">
        <v>802</v>
      </c>
      <c r="G858" s="3">
        <v>45383.0</v>
      </c>
      <c r="H858" s="5"/>
    </row>
    <row r="859">
      <c r="A859" s="1">
        <v>3869.0</v>
      </c>
      <c r="B859" s="1">
        <v>364.0</v>
      </c>
      <c r="C859" s="1">
        <v>3.0</v>
      </c>
      <c r="D859" s="1">
        <v>42.0</v>
      </c>
      <c r="E859" s="1">
        <v>477161.0</v>
      </c>
      <c r="F859" s="2" t="s">
        <v>803</v>
      </c>
      <c r="G859" s="3">
        <v>45345.0</v>
      </c>
      <c r="H859" s="5"/>
    </row>
    <row r="860">
      <c r="A860" s="1">
        <v>2201.0</v>
      </c>
      <c r="B860" s="1">
        <v>1463.0</v>
      </c>
      <c r="C860" s="1">
        <v>3.0</v>
      </c>
      <c r="D860" s="1">
        <v>42.0</v>
      </c>
      <c r="E860" s="1">
        <v>395894.0</v>
      </c>
      <c r="F860" s="2" t="s">
        <v>804</v>
      </c>
      <c r="G860" s="3">
        <v>45313.0</v>
      </c>
      <c r="H860" s="5"/>
    </row>
    <row r="861">
      <c r="A861" s="1">
        <v>5335.0</v>
      </c>
      <c r="B861" s="1">
        <v>364.0</v>
      </c>
      <c r="C861" s="1">
        <v>3.0</v>
      </c>
      <c r="D861" s="1">
        <v>42.0</v>
      </c>
      <c r="E861" s="1">
        <v>382915.0</v>
      </c>
      <c r="F861" s="2" t="s">
        <v>805</v>
      </c>
      <c r="G861" s="3">
        <v>45375.0</v>
      </c>
      <c r="H861" s="5"/>
    </row>
    <row r="862">
      <c r="A862" s="1">
        <v>4990.0</v>
      </c>
      <c r="B862" s="1">
        <v>1463.0</v>
      </c>
      <c r="C862" s="1">
        <v>3.0</v>
      </c>
      <c r="D862" s="1">
        <v>42.0</v>
      </c>
      <c r="E862" s="1">
        <v>444714.0</v>
      </c>
      <c r="F862" s="2" t="s">
        <v>806</v>
      </c>
      <c r="G862" s="3">
        <v>45366.0</v>
      </c>
      <c r="H862" s="5"/>
    </row>
    <row r="863">
      <c r="A863" s="1">
        <v>6303.0</v>
      </c>
      <c r="B863" s="1">
        <v>325.0</v>
      </c>
      <c r="C863" s="1">
        <v>3.0</v>
      </c>
      <c r="D863" s="1">
        <v>42.0</v>
      </c>
      <c r="E863" s="1">
        <v>278635.0</v>
      </c>
      <c r="F863" s="2" t="s">
        <v>807</v>
      </c>
      <c r="G863" s="3">
        <v>45350.0</v>
      </c>
      <c r="H863" s="5"/>
    </row>
    <row r="864">
      <c r="A864" s="1">
        <v>1660.0</v>
      </c>
      <c r="B864" s="1">
        <v>1560.0</v>
      </c>
      <c r="C864" s="1">
        <v>3.0</v>
      </c>
      <c r="D864" s="1">
        <v>42.0</v>
      </c>
      <c r="E864" s="1">
        <v>358375.0</v>
      </c>
      <c r="F864" s="2" t="s">
        <v>808</v>
      </c>
      <c r="G864" s="3">
        <v>45328.0</v>
      </c>
      <c r="H864" s="5"/>
    </row>
    <row r="865">
      <c r="A865" s="1">
        <v>3733.0</v>
      </c>
      <c r="B865" s="1">
        <v>1463.0</v>
      </c>
      <c r="C865" s="1">
        <v>3.0</v>
      </c>
      <c r="D865" s="1">
        <v>42.0</v>
      </c>
      <c r="E865" s="1">
        <v>509510.0</v>
      </c>
      <c r="F865" s="6" t="s">
        <v>809</v>
      </c>
      <c r="G865" s="7"/>
      <c r="H865" s="5"/>
    </row>
    <row r="866">
      <c r="A866" s="1">
        <v>6427.0</v>
      </c>
      <c r="B866" s="1">
        <v>325.0</v>
      </c>
      <c r="C866" s="1">
        <v>3.0</v>
      </c>
      <c r="D866" s="1">
        <v>42.0</v>
      </c>
      <c r="E866" s="1">
        <v>339511.0</v>
      </c>
      <c r="F866" s="2" t="s">
        <v>810</v>
      </c>
      <c r="G866" s="3">
        <v>45351.0</v>
      </c>
      <c r="H866" s="5"/>
    </row>
    <row r="867">
      <c r="A867" s="1">
        <v>6917.0</v>
      </c>
      <c r="B867" s="1">
        <v>715.0</v>
      </c>
      <c r="C867" s="1">
        <v>3.0</v>
      </c>
      <c r="D867" s="1">
        <v>42.0</v>
      </c>
      <c r="E867" s="1">
        <v>478457.0</v>
      </c>
      <c r="F867" s="2" t="s">
        <v>811</v>
      </c>
      <c r="G867" s="3">
        <v>45331.0</v>
      </c>
      <c r="H867" s="5"/>
    </row>
    <row r="868">
      <c r="A868" s="1">
        <v>9406.0</v>
      </c>
      <c r="B868" s="1">
        <v>1560.0</v>
      </c>
      <c r="C868" s="1">
        <v>3.0</v>
      </c>
      <c r="D868" s="1">
        <v>42.0</v>
      </c>
      <c r="E868" s="1">
        <v>493947.0</v>
      </c>
      <c r="F868" s="2" t="s">
        <v>812</v>
      </c>
      <c r="G868" s="3">
        <v>45394.0</v>
      </c>
      <c r="H868" s="5"/>
    </row>
    <row r="869">
      <c r="A869" s="1">
        <v>8031.0</v>
      </c>
      <c r="B869" s="1">
        <v>325.0</v>
      </c>
      <c r="C869" s="1">
        <v>3.0</v>
      </c>
      <c r="D869" s="1">
        <v>42.0</v>
      </c>
      <c r="E869" s="1">
        <v>448984.0</v>
      </c>
      <c r="F869" s="2" t="s">
        <v>813</v>
      </c>
      <c r="G869" s="3">
        <v>45400.0</v>
      </c>
      <c r="H869" s="5"/>
    </row>
    <row r="870">
      <c r="A870" s="1">
        <v>2676.0</v>
      </c>
      <c r="B870" s="1">
        <v>364.0</v>
      </c>
      <c r="C870" s="1">
        <v>3.0</v>
      </c>
      <c r="D870" s="1">
        <v>42.0</v>
      </c>
      <c r="E870" s="1">
        <v>372514.0</v>
      </c>
      <c r="F870" s="2" t="s">
        <v>814</v>
      </c>
      <c r="G870" s="3">
        <v>45391.0</v>
      </c>
      <c r="H870" s="5"/>
    </row>
    <row r="871">
      <c r="A871" s="1">
        <v>2301.0</v>
      </c>
      <c r="B871" s="1">
        <v>715.0</v>
      </c>
      <c r="C871" s="1">
        <v>3.0</v>
      </c>
      <c r="D871" s="1">
        <v>42.0</v>
      </c>
      <c r="E871" s="1">
        <v>182176.0</v>
      </c>
      <c r="F871" s="2" t="s">
        <v>815</v>
      </c>
      <c r="G871" s="3">
        <v>45337.0</v>
      </c>
      <c r="H871" s="5"/>
    </row>
    <row r="872">
      <c r="A872" s="1">
        <v>7903.0</v>
      </c>
      <c r="B872" s="1">
        <v>234.0</v>
      </c>
      <c r="C872" s="1">
        <v>3.0</v>
      </c>
      <c r="D872" s="1">
        <v>42.0</v>
      </c>
      <c r="E872" s="1">
        <v>462994.0</v>
      </c>
      <c r="F872" s="2" t="s">
        <v>816</v>
      </c>
      <c r="G872" s="3">
        <v>45314.0</v>
      </c>
      <c r="H872" s="5"/>
    </row>
    <row r="873">
      <c r="A873" s="1">
        <v>6859.0</v>
      </c>
      <c r="B873" s="1">
        <v>715.0</v>
      </c>
      <c r="C873" s="1">
        <v>3.0</v>
      </c>
      <c r="D873" s="1">
        <v>42.0</v>
      </c>
      <c r="E873" s="1">
        <v>274696.0</v>
      </c>
      <c r="F873" s="2" t="s">
        <v>817</v>
      </c>
      <c r="G873" s="3">
        <v>45376.0</v>
      </c>
      <c r="H873" s="5"/>
    </row>
    <row r="874">
      <c r="A874" s="1">
        <v>4236.0</v>
      </c>
      <c r="B874" s="1">
        <v>325.0</v>
      </c>
      <c r="C874" s="1">
        <v>3.0</v>
      </c>
      <c r="D874" s="1">
        <v>42.0</v>
      </c>
      <c r="E874" s="1">
        <v>235738.0</v>
      </c>
      <c r="F874" s="2" t="s">
        <v>818</v>
      </c>
      <c r="G874" s="3">
        <v>45411.0</v>
      </c>
      <c r="H874" s="5"/>
    </row>
    <row r="875">
      <c r="A875" s="1">
        <v>7239.0</v>
      </c>
      <c r="B875" s="1">
        <v>1560.0</v>
      </c>
      <c r="C875" s="1">
        <v>3.0</v>
      </c>
      <c r="D875" s="1">
        <v>42.0</v>
      </c>
      <c r="E875" s="1">
        <v>386567.0</v>
      </c>
      <c r="F875" s="2" t="s">
        <v>819</v>
      </c>
      <c r="G875" s="3">
        <v>45319.0</v>
      </c>
      <c r="H875" s="5"/>
    </row>
    <row r="876">
      <c r="A876" s="1">
        <v>4804.0</v>
      </c>
      <c r="B876" s="1">
        <v>1463.0</v>
      </c>
      <c r="C876" s="1">
        <v>3.0</v>
      </c>
      <c r="D876" s="1">
        <v>42.0</v>
      </c>
      <c r="E876" s="1">
        <v>282726.0</v>
      </c>
      <c r="F876" s="2" t="s">
        <v>820</v>
      </c>
      <c r="G876" s="3">
        <v>45342.0</v>
      </c>
      <c r="H876" s="5"/>
    </row>
    <row r="877">
      <c r="A877" s="1">
        <v>9035.0</v>
      </c>
      <c r="B877" s="1">
        <v>1463.0</v>
      </c>
      <c r="C877" s="1">
        <v>3.0</v>
      </c>
      <c r="D877" s="1">
        <v>42.0</v>
      </c>
      <c r="E877" s="1">
        <v>562667.0</v>
      </c>
      <c r="F877" s="2" t="s">
        <v>821</v>
      </c>
      <c r="G877" s="3">
        <v>45394.0</v>
      </c>
      <c r="H877" s="5"/>
    </row>
    <row r="878">
      <c r="A878" s="1">
        <v>9950.0</v>
      </c>
      <c r="B878" s="1">
        <v>1560.0</v>
      </c>
      <c r="C878" s="1">
        <v>3.0</v>
      </c>
      <c r="D878" s="1">
        <v>42.0</v>
      </c>
      <c r="E878" s="1">
        <v>358375.0</v>
      </c>
      <c r="F878" s="2" t="s">
        <v>808</v>
      </c>
      <c r="G878" s="3">
        <v>45328.0</v>
      </c>
      <c r="H878" s="5"/>
    </row>
    <row r="879">
      <c r="A879" s="1">
        <v>6256.0</v>
      </c>
      <c r="B879" s="1">
        <v>1394.0</v>
      </c>
      <c r="C879" s="1">
        <v>1.0</v>
      </c>
      <c r="D879" s="1">
        <v>43.0</v>
      </c>
      <c r="E879" s="1">
        <v>233704.0</v>
      </c>
      <c r="F879" s="2" t="s">
        <v>822</v>
      </c>
      <c r="G879" s="3">
        <v>45359.0</v>
      </c>
      <c r="H879" s="4"/>
    </row>
    <row r="880">
      <c r="A880" s="1">
        <v>4271.0</v>
      </c>
      <c r="B880" s="1">
        <v>942.0</v>
      </c>
      <c r="C880" s="1">
        <v>1.0</v>
      </c>
      <c r="D880" s="1">
        <v>43.0</v>
      </c>
      <c r="E880" s="1">
        <v>288509.0</v>
      </c>
      <c r="F880" s="2" t="s">
        <v>823</v>
      </c>
      <c r="G880" s="3">
        <v>45321.0</v>
      </c>
      <c r="H880" s="5"/>
    </row>
    <row r="881">
      <c r="A881" s="1">
        <v>3351.0</v>
      </c>
      <c r="B881" s="1">
        <v>1394.0</v>
      </c>
      <c r="C881" s="1">
        <v>1.0</v>
      </c>
      <c r="D881" s="1">
        <v>43.0</v>
      </c>
      <c r="E881" s="1">
        <v>524695.0</v>
      </c>
      <c r="F881" s="2" t="s">
        <v>824</v>
      </c>
      <c r="G881" s="3">
        <v>45366.0</v>
      </c>
      <c r="H881" s="5"/>
    </row>
    <row r="882">
      <c r="A882" s="1">
        <v>9517.0</v>
      </c>
      <c r="B882" s="1">
        <v>1394.0</v>
      </c>
      <c r="C882" s="1">
        <v>1.0</v>
      </c>
      <c r="D882" s="1">
        <v>43.0</v>
      </c>
      <c r="E882" s="1">
        <v>353939.0</v>
      </c>
      <c r="F882" s="2" t="s">
        <v>825</v>
      </c>
      <c r="G882" s="3">
        <v>45400.0</v>
      </c>
      <c r="H882" s="5"/>
    </row>
    <row r="883">
      <c r="A883" s="1">
        <v>2077.0</v>
      </c>
      <c r="B883" s="1">
        <v>1394.0</v>
      </c>
      <c r="C883" s="1">
        <v>1.0</v>
      </c>
      <c r="D883" s="1">
        <v>43.0</v>
      </c>
      <c r="E883" s="1">
        <v>182685.0</v>
      </c>
      <c r="F883" s="2" t="s">
        <v>826</v>
      </c>
      <c r="G883" s="3">
        <v>45295.0</v>
      </c>
      <c r="H883" s="5"/>
    </row>
    <row r="884">
      <c r="A884" s="1">
        <v>8273.0</v>
      </c>
      <c r="B884" s="1">
        <v>942.0</v>
      </c>
      <c r="C884" s="1">
        <v>1.0</v>
      </c>
      <c r="D884" s="1">
        <v>43.0</v>
      </c>
      <c r="E884" s="1">
        <v>384396.0</v>
      </c>
      <c r="F884" s="2" t="s">
        <v>827</v>
      </c>
      <c r="G884" s="3">
        <v>45401.0</v>
      </c>
      <c r="H884" s="5"/>
    </row>
    <row r="885">
      <c r="A885" s="1">
        <v>1853.0</v>
      </c>
      <c r="B885" s="1">
        <v>942.0</v>
      </c>
      <c r="C885" s="1">
        <v>1.0</v>
      </c>
      <c r="D885" s="1">
        <v>43.0</v>
      </c>
      <c r="E885" s="1">
        <v>430817.0</v>
      </c>
      <c r="F885" s="2" t="s">
        <v>828</v>
      </c>
      <c r="G885" s="3">
        <v>45331.0</v>
      </c>
      <c r="H885" s="5"/>
    </row>
    <row r="886">
      <c r="A886" s="1">
        <v>3529.0</v>
      </c>
      <c r="B886" s="1">
        <v>1394.0</v>
      </c>
      <c r="C886" s="1">
        <v>1.0</v>
      </c>
      <c r="D886" s="1">
        <v>43.0</v>
      </c>
      <c r="E886" s="1">
        <v>182507.0</v>
      </c>
      <c r="F886" s="2" t="s">
        <v>829</v>
      </c>
      <c r="G886" s="3">
        <v>45378.0</v>
      </c>
      <c r="H886" s="5"/>
    </row>
    <row r="887">
      <c r="A887" s="1">
        <v>4502.0</v>
      </c>
      <c r="B887" s="1">
        <v>1394.0</v>
      </c>
      <c r="C887" s="1">
        <v>1.0</v>
      </c>
      <c r="D887" s="1">
        <v>43.0</v>
      </c>
      <c r="E887" s="1">
        <v>196917.0</v>
      </c>
      <c r="F887" s="2" t="s">
        <v>830</v>
      </c>
      <c r="G887" s="3">
        <v>45296.0</v>
      </c>
      <c r="H887" s="5"/>
    </row>
    <row r="888">
      <c r="A888" s="1">
        <v>5954.0</v>
      </c>
      <c r="B888" s="1">
        <v>942.0</v>
      </c>
      <c r="C888" s="1">
        <v>1.0</v>
      </c>
      <c r="D888" s="1">
        <v>43.0</v>
      </c>
      <c r="E888" s="1">
        <v>453204.0</v>
      </c>
      <c r="F888" s="2" t="s">
        <v>831</v>
      </c>
      <c r="G888" s="3">
        <v>45410.0</v>
      </c>
      <c r="H888" s="5"/>
    </row>
    <row r="889">
      <c r="A889" s="1">
        <v>3999.0</v>
      </c>
      <c r="B889" s="1">
        <v>1394.0</v>
      </c>
      <c r="C889" s="1">
        <v>1.0</v>
      </c>
      <c r="D889" s="1">
        <v>43.0</v>
      </c>
      <c r="E889" s="1">
        <v>353717.0</v>
      </c>
      <c r="F889" s="2" t="s">
        <v>832</v>
      </c>
      <c r="G889" s="3">
        <v>45366.0</v>
      </c>
      <c r="H889" s="5"/>
    </row>
    <row r="890">
      <c r="A890" s="1">
        <v>4824.0</v>
      </c>
      <c r="B890" s="1">
        <v>1394.0</v>
      </c>
      <c r="C890" s="1">
        <v>1.0</v>
      </c>
      <c r="D890" s="1">
        <v>43.0</v>
      </c>
      <c r="E890" s="1">
        <v>156847.0</v>
      </c>
      <c r="F890" s="2" t="s">
        <v>833</v>
      </c>
      <c r="G890" s="3">
        <v>45390.0</v>
      </c>
      <c r="H890" s="5"/>
    </row>
    <row r="891">
      <c r="A891" s="1">
        <v>10143.0</v>
      </c>
      <c r="B891" s="1">
        <v>942.0</v>
      </c>
      <c r="C891" s="1">
        <v>1.0</v>
      </c>
      <c r="D891" s="1">
        <v>43.0</v>
      </c>
      <c r="E891" s="1">
        <v>430817.0</v>
      </c>
      <c r="F891" s="2" t="s">
        <v>828</v>
      </c>
      <c r="G891" s="3">
        <v>45331.0</v>
      </c>
      <c r="H891" s="5"/>
    </row>
    <row r="892">
      <c r="A892" s="1">
        <v>4768.0</v>
      </c>
      <c r="B892" s="1">
        <v>942.0</v>
      </c>
      <c r="C892" s="1">
        <v>1.0</v>
      </c>
      <c r="D892" s="1">
        <v>43.0</v>
      </c>
      <c r="E892" s="1">
        <v>386887.0</v>
      </c>
      <c r="F892" s="2" t="s">
        <v>834</v>
      </c>
      <c r="G892" s="3">
        <v>45351.0</v>
      </c>
      <c r="H892" s="5"/>
    </row>
    <row r="893">
      <c r="A893" s="1">
        <v>560.0</v>
      </c>
      <c r="B893" s="1">
        <v>13.0</v>
      </c>
      <c r="C893" s="1">
        <v>1.0</v>
      </c>
      <c r="D893" s="1">
        <v>44.0</v>
      </c>
      <c r="E893" s="1">
        <v>397979.0</v>
      </c>
      <c r="F893" s="2" t="s">
        <v>835</v>
      </c>
      <c r="G893" s="3">
        <v>45411.0</v>
      </c>
      <c r="H893" s="4"/>
    </row>
    <row r="894">
      <c r="A894" s="1">
        <v>1704.0</v>
      </c>
      <c r="B894" s="1">
        <v>1297.0</v>
      </c>
      <c r="C894" s="1">
        <v>1.0</v>
      </c>
      <c r="D894" s="1">
        <v>44.0</v>
      </c>
      <c r="E894" s="1">
        <v>404665.0</v>
      </c>
      <c r="F894" s="2" t="s">
        <v>836</v>
      </c>
      <c r="G894" s="3">
        <v>45353.0</v>
      </c>
      <c r="H894" s="4"/>
    </row>
    <row r="895">
      <c r="A895" s="1">
        <v>1511.0</v>
      </c>
      <c r="B895" s="1">
        <v>1172.0</v>
      </c>
      <c r="C895" s="1">
        <v>1.0</v>
      </c>
      <c r="D895" s="1">
        <v>44.0</v>
      </c>
      <c r="E895" s="1">
        <v>335949.0</v>
      </c>
      <c r="F895" s="2" t="s">
        <v>837</v>
      </c>
      <c r="G895" s="3">
        <v>45329.0</v>
      </c>
      <c r="H895" s="4"/>
    </row>
    <row r="896">
      <c r="A896" s="1">
        <v>527.0</v>
      </c>
      <c r="B896" s="1">
        <v>13.0</v>
      </c>
      <c r="C896" s="1">
        <v>1.0</v>
      </c>
      <c r="D896" s="1">
        <v>44.0</v>
      </c>
      <c r="E896" s="1">
        <v>254773.0</v>
      </c>
      <c r="F896" s="2" t="s">
        <v>838</v>
      </c>
      <c r="G896" s="3">
        <v>45387.0</v>
      </c>
      <c r="H896" s="5"/>
    </row>
    <row r="897">
      <c r="A897" s="1">
        <v>5995.0</v>
      </c>
      <c r="B897" s="1">
        <v>1715.0</v>
      </c>
      <c r="C897" s="1">
        <v>1.0</v>
      </c>
      <c r="D897" s="1">
        <v>44.0</v>
      </c>
      <c r="E897" s="1">
        <v>499485.0</v>
      </c>
      <c r="F897" s="2" t="s">
        <v>839</v>
      </c>
      <c r="G897" s="3">
        <v>45296.0</v>
      </c>
      <c r="H897" s="5"/>
    </row>
    <row r="898">
      <c r="A898" s="1">
        <v>6438.0</v>
      </c>
      <c r="B898" s="1">
        <v>13.0</v>
      </c>
      <c r="C898" s="1">
        <v>1.0</v>
      </c>
      <c r="D898" s="1">
        <v>44.0</v>
      </c>
      <c r="E898" s="1">
        <v>453753.0</v>
      </c>
      <c r="F898" s="2" t="s">
        <v>840</v>
      </c>
      <c r="G898" s="3">
        <v>45330.0</v>
      </c>
      <c r="H898" s="5"/>
    </row>
    <row r="899">
      <c r="A899" s="1">
        <v>9994.0</v>
      </c>
      <c r="B899" s="1">
        <v>1297.0</v>
      </c>
      <c r="C899" s="1">
        <v>1.0</v>
      </c>
      <c r="D899" s="1">
        <v>44.0</v>
      </c>
      <c r="E899" s="1">
        <v>404665.0</v>
      </c>
      <c r="F899" s="2" t="s">
        <v>836</v>
      </c>
      <c r="G899" s="3">
        <v>45353.0</v>
      </c>
      <c r="H899" s="5"/>
    </row>
    <row r="900">
      <c r="A900" s="1">
        <v>5740.0</v>
      </c>
      <c r="B900" s="1">
        <v>13.0</v>
      </c>
      <c r="C900" s="1">
        <v>1.0</v>
      </c>
      <c r="D900" s="1">
        <v>44.0</v>
      </c>
      <c r="E900" s="1">
        <v>372010.0</v>
      </c>
      <c r="F900" s="2" t="s">
        <v>841</v>
      </c>
      <c r="G900" s="3">
        <v>45375.0</v>
      </c>
      <c r="H900" s="5"/>
    </row>
    <row r="901">
      <c r="A901" s="1">
        <v>1429.0</v>
      </c>
      <c r="B901" s="1">
        <v>1228.0</v>
      </c>
      <c r="C901" s="1">
        <v>1.0</v>
      </c>
      <c r="D901" s="1">
        <v>44.0</v>
      </c>
      <c r="E901" s="1">
        <v>546549.0</v>
      </c>
      <c r="F901" s="2" t="s">
        <v>842</v>
      </c>
      <c r="G901" s="3">
        <v>45347.0</v>
      </c>
      <c r="H901" s="5"/>
    </row>
    <row r="902">
      <c r="A902" s="1">
        <v>7531.0</v>
      </c>
      <c r="B902" s="1">
        <v>1172.0</v>
      </c>
      <c r="C902" s="1">
        <v>1.0</v>
      </c>
      <c r="D902" s="1">
        <v>44.0</v>
      </c>
      <c r="E902" s="1">
        <v>459926.0</v>
      </c>
      <c r="F902" s="2" t="s">
        <v>843</v>
      </c>
      <c r="G902" s="3">
        <v>45375.0</v>
      </c>
      <c r="H902" s="5"/>
    </row>
    <row r="903">
      <c r="A903" s="1">
        <v>4714.0</v>
      </c>
      <c r="B903" s="1">
        <v>1172.0</v>
      </c>
      <c r="C903" s="1">
        <v>1.0</v>
      </c>
      <c r="D903" s="1">
        <v>44.0</v>
      </c>
      <c r="E903" s="1">
        <v>322616.0</v>
      </c>
      <c r="F903" s="2" t="s">
        <v>844</v>
      </c>
      <c r="G903" s="3">
        <v>45361.0</v>
      </c>
      <c r="H903" s="5"/>
    </row>
    <row r="904">
      <c r="A904" s="1">
        <v>6469.0</v>
      </c>
      <c r="B904" s="1">
        <v>1228.0</v>
      </c>
      <c r="C904" s="1">
        <v>1.0</v>
      </c>
      <c r="D904" s="1">
        <v>44.0</v>
      </c>
      <c r="E904" s="1">
        <v>481444.0</v>
      </c>
      <c r="F904" s="2" t="s">
        <v>845</v>
      </c>
      <c r="G904" s="3">
        <v>45293.0</v>
      </c>
      <c r="H904" s="5"/>
    </row>
    <row r="905">
      <c r="A905" s="1">
        <v>765.0</v>
      </c>
      <c r="B905" s="1">
        <v>13.0</v>
      </c>
      <c r="C905" s="1">
        <v>1.0</v>
      </c>
      <c r="D905" s="1">
        <v>44.0</v>
      </c>
      <c r="E905" s="1">
        <v>343989.0</v>
      </c>
      <c r="F905" s="2" t="s">
        <v>846</v>
      </c>
      <c r="G905" s="3">
        <v>45395.0</v>
      </c>
      <c r="H905" s="5"/>
    </row>
    <row r="906">
      <c r="A906" s="1">
        <v>1089.0</v>
      </c>
      <c r="B906" s="1">
        <v>13.0</v>
      </c>
      <c r="C906" s="1">
        <v>1.0</v>
      </c>
      <c r="D906" s="1">
        <v>44.0</v>
      </c>
      <c r="E906" s="1">
        <v>275845.0</v>
      </c>
      <c r="F906" s="2" t="s">
        <v>847</v>
      </c>
      <c r="G906" s="3">
        <v>45320.0</v>
      </c>
      <c r="H906" s="5"/>
    </row>
    <row r="907">
      <c r="A907" s="1">
        <v>922.0</v>
      </c>
      <c r="B907" s="1">
        <v>13.0</v>
      </c>
      <c r="C907" s="1">
        <v>1.0</v>
      </c>
      <c r="D907" s="1">
        <v>44.0</v>
      </c>
      <c r="E907" s="1">
        <v>563233.0</v>
      </c>
      <c r="F907" s="2" t="s">
        <v>848</v>
      </c>
      <c r="G907" s="3">
        <v>45374.0</v>
      </c>
      <c r="H907" s="5"/>
    </row>
    <row r="908">
      <c r="A908" s="1">
        <v>2596.0</v>
      </c>
      <c r="B908" s="1">
        <v>1297.0</v>
      </c>
      <c r="C908" s="1">
        <v>1.0</v>
      </c>
      <c r="D908" s="1">
        <v>44.0</v>
      </c>
      <c r="E908" s="1">
        <v>258013.0</v>
      </c>
      <c r="F908" s="2" t="s">
        <v>849</v>
      </c>
      <c r="G908" s="3">
        <v>45297.0</v>
      </c>
      <c r="H908" s="5"/>
    </row>
    <row r="909">
      <c r="A909" s="1">
        <v>1277.0</v>
      </c>
      <c r="B909" s="1">
        <v>13.0</v>
      </c>
      <c r="C909" s="1">
        <v>1.0</v>
      </c>
      <c r="D909" s="1">
        <v>44.0</v>
      </c>
      <c r="E909" s="1">
        <v>351455.0</v>
      </c>
      <c r="F909" s="2" t="s">
        <v>850</v>
      </c>
      <c r="G909" s="3">
        <v>45366.0</v>
      </c>
      <c r="H909" s="5"/>
    </row>
    <row r="910">
      <c r="A910" s="1">
        <v>2713.0</v>
      </c>
      <c r="B910" s="1">
        <v>1228.0</v>
      </c>
      <c r="C910" s="1">
        <v>1.0</v>
      </c>
      <c r="D910" s="1">
        <v>44.0</v>
      </c>
      <c r="E910" s="1">
        <v>427396.0</v>
      </c>
      <c r="F910" s="2" t="s">
        <v>851</v>
      </c>
      <c r="G910" s="3">
        <v>45393.0</v>
      </c>
      <c r="H910" s="5"/>
    </row>
    <row r="911">
      <c r="A911" s="1">
        <v>2565.0</v>
      </c>
      <c r="B911" s="1">
        <v>1715.0</v>
      </c>
      <c r="C911" s="1">
        <v>1.0</v>
      </c>
      <c r="D911" s="1">
        <v>44.0</v>
      </c>
      <c r="E911" s="1">
        <v>432312.0</v>
      </c>
      <c r="F911" s="2" t="s">
        <v>852</v>
      </c>
      <c r="G911" s="3">
        <v>45328.0</v>
      </c>
      <c r="H911" s="5"/>
    </row>
    <row r="912">
      <c r="A912" s="1">
        <v>5812.0</v>
      </c>
      <c r="B912" s="1">
        <v>1172.0</v>
      </c>
      <c r="C912" s="1">
        <v>1.0</v>
      </c>
      <c r="D912" s="1">
        <v>44.0</v>
      </c>
      <c r="E912" s="1">
        <v>416586.0</v>
      </c>
      <c r="F912" s="2" t="s">
        <v>853</v>
      </c>
      <c r="G912" s="3">
        <v>45403.0</v>
      </c>
      <c r="H912" s="5"/>
    </row>
    <row r="913">
      <c r="A913" s="1">
        <v>9315.0</v>
      </c>
      <c r="B913" s="1">
        <v>1297.0</v>
      </c>
      <c r="C913" s="1">
        <v>1.0</v>
      </c>
      <c r="D913" s="1">
        <v>44.0</v>
      </c>
      <c r="E913" s="1">
        <v>218582.0</v>
      </c>
      <c r="F913" s="2" t="s">
        <v>854</v>
      </c>
      <c r="G913" s="3">
        <v>45359.0</v>
      </c>
      <c r="H913" s="5"/>
    </row>
    <row r="914">
      <c r="A914" s="1">
        <v>335.0</v>
      </c>
      <c r="B914" s="1">
        <v>13.0</v>
      </c>
      <c r="C914" s="1">
        <v>1.0</v>
      </c>
      <c r="D914" s="1">
        <v>44.0</v>
      </c>
      <c r="E914" s="1">
        <v>486056.0</v>
      </c>
      <c r="F914" s="2" t="s">
        <v>855</v>
      </c>
      <c r="G914" s="3">
        <v>45407.0</v>
      </c>
      <c r="H914" s="5"/>
    </row>
    <row r="915">
      <c r="A915" s="1">
        <v>9801.0</v>
      </c>
      <c r="B915" s="1">
        <v>1172.0</v>
      </c>
      <c r="C915" s="1">
        <v>1.0</v>
      </c>
      <c r="D915" s="1">
        <v>44.0</v>
      </c>
      <c r="E915" s="1">
        <v>335949.0</v>
      </c>
      <c r="F915" s="2" t="s">
        <v>837</v>
      </c>
      <c r="G915" s="3">
        <v>45329.0</v>
      </c>
      <c r="H915" s="5"/>
    </row>
    <row r="916">
      <c r="A916" s="1">
        <v>8504.0</v>
      </c>
      <c r="B916" s="1">
        <v>1228.0</v>
      </c>
      <c r="C916" s="1">
        <v>1.0</v>
      </c>
      <c r="D916" s="1">
        <v>44.0</v>
      </c>
      <c r="E916" s="1">
        <v>532206.0</v>
      </c>
      <c r="F916" s="2" t="s">
        <v>856</v>
      </c>
      <c r="G916" s="3">
        <v>45393.0</v>
      </c>
      <c r="H916" s="5"/>
    </row>
    <row r="917">
      <c r="A917" s="1">
        <v>5745.0</v>
      </c>
      <c r="B917" s="1">
        <v>1172.0</v>
      </c>
      <c r="C917" s="1">
        <v>1.0</v>
      </c>
      <c r="D917" s="1">
        <v>44.0</v>
      </c>
      <c r="E917" s="1">
        <v>226151.0</v>
      </c>
      <c r="F917" s="2" t="s">
        <v>857</v>
      </c>
      <c r="G917" s="3">
        <v>45305.0</v>
      </c>
      <c r="H917" s="5"/>
    </row>
    <row r="918">
      <c r="A918" s="1">
        <v>266.0</v>
      </c>
      <c r="B918" s="1">
        <v>13.0</v>
      </c>
      <c r="C918" s="1">
        <v>1.0</v>
      </c>
      <c r="D918" s="1">
        <v>44.0</v>
      </c>
      <c r="E918" s="1">
        <v>479048.0</v>
      </c>
      <c r="F918" s="2" t="s">
        <v>858</v>
      </c>
      <c r="G918" s="3">
        <v>45362.0</v>
      </c>
      <c r="H918" s="5"/>
    </row>
    <row r="919">
      <c r="A919" s="1">
        <v>5830.0</v>
      </c>
      <c r="B919" s="1">
        <v>1715.0</v>
      </c>
      <c r="C919" s="1">
        <v>1.0</v>
      </c>
      <c r="D919" s="1">
        <v>44.0</v>
      </c>
      <c r="E919" s="1">
        <v>365951.0</v>
      </c>
      <c r="F919" s="2" t="s">
        <v>859</v>
      </c>
      <c r="G919" s="3">
        <v>45339.0</v>
      </c>
      <c r="H919" s="5"/>
    </row>
    <row r="920">
      <c r="A920" s="1">
        <v>8232.0</v>
      </c>
      <c r="B920" s="1">
        <v>1297.0</v>
      </c>
      <c r="C920" s="1">
        <v>1.0</v>
      </c>
      <c r="D920" s="1">
        <v>44.0</v>
      </c>
      <c r="E920" s="1">
        <v>384194.0</v>
      </c>
      <c r="F920" s="2" t="s">
        <v>860</v>
      </c>
      <c r="G920" s="3">
        <v>45338.0</v>
      </c>
      <c r="H920" s="5"/>
    </row>
    <row r="921">
      <c r="A921" s="1">
        <v>9730.0</v>
      </c>
      <c r="B921" s="1">
        <v>1228.0</v>
      </c>
      <c r="C921" s="1">
        <v>1.0</v>
      </c>
      <c r="D921" s="1">
        <v>44.0</v>
      </c>
      <c r="E921" s="1">
        <v>343057.0</v>
      </c>
      <c r="F921" s="2" t="s">
        <v>861</v>
      </c>
      <c r="G921" s="3">
        <v>45358.0</v>
      </c>
      <c r="H921" s="5"/>
    </row>
    <row r="922">
      <c r="A922" s="1">
        <v>5177.0</v>
      </c>
      <c r="B922" s="1">
        <v>1228.0</v>
      </c>
      <c r="C922" s="1">
        <v>1.0</v>
      </c>
      <c r="D922" s="1">
        <v>44.0</v>
      </c>
      <c r="E922" s="1">
        <v>250556.0</v>
      </c>
      <c r="F922" s="2" t="s">
        <v>862</v>
      </c>
      <c r="G922" s="3">
        <v>45311.0</v>
      </c>
      <c r="H922" s="5"/>
    </row>
    <row r="923">
      <c r="A923" s="1">
        <v>4840.0</v>
      </c>
      <c r="B923" s="1">
        <v>1715.0</v>
      </c>
      <c r="C923" s="1">
        <v>1.0</v>
      </c>
      <c r="D923" s="1">
        <v>44.0</v>
      </c>
      <c r="E923" s="1">
        <v>552108.0</v>
      </c>
      <c r="F923" s="2" t="s">
        <v>863</v>
      </c>
      <c r="G923" s="3">
        <v>45381.0</v>
      </c>
      <c r="H923" s="5"/>
    </row>
    <row r="924">
      <c r="A924" s="1">
        <v>5941.0</v>
      </c>
      <c r="B924" s="1">
        <v>1228.0</v>
      </c>
      <c r="C924" s="1">
        <v>1.0</v>
      </c>
      <c r="D924" s="1">
        <v>44.0</v>
      </c>
      <c r="E924" s="1">
        <v>523028.0</v>
      </c>
      <c r="F924" s="2" t="s">
        <v>864</v>
      </c>
      <c r="G924" s="3">
        <v>45305.0</v>
      </c>
      <c r="H924" s="5"/>
    </row>
    <row r="925">
      <c r="A925" s="1">
        <v>2685.0</v>
      </c>
      <c r="B925" s="1">
        <v>1172.0</v>
      </c>
      <c r="C925" s="1">
        <v>1.0</v>
      </c>
      <c r="D925" s="1">
        <v>44.0</v>
      </c>
      <c r="E925" s="1">
        <v>360107.0</v>
      </c>
      <c r="F925" s="2" t="s">
        <v>865</v>
      </c>
      <c r="G925" s="3">
        <v>45322.0</v>
      </c>
      <c r="H925" s="5"/>
    </row>
    <row r="926">
      <c r="A926" s="1">
        <v>1095.0</v>
      </c>
      <c r="B926" s="1">
        <v>13.0</v>
      </c>
      <c r="C926" s="1">
        <v>1.0</v>
      </c>
      <c r="D926" s="1">
        <v>44.0</v>
      </c>
      <c r="E926" s="1">
        <v>216064.0</v>
      </c>
      <c r="F926" s="2" t="s">
        <v>866</v>
      </c>
      <c r="G926" s="3">
        <v>45303.0</v>
      </c>
      <c r="H926" s="5"/>
    </row>
    <row r="927">
      <c r="A927" s="1">
        <v>3263.0</v>
      </c>
      <c r="B927" s="1">
        <v>1172.0</v>
      </c>
      <c r="C927" s="1">
        <v>1.0</v>
      </c>
      <c r="D927" s="1">
        <v>44.0</v>
      </c>
      <c r="E927" s="1">
        <v>446133.0</v>
      </c>
      <c r="F927" s="2" t="s">
        <v>867</v>
      </c>
      <c r="G927" s="3">
        <v>45304.0</v>
      </c>
      <c r="H927" s="5"/>
    </row>
    <row r="928">
      <c r="A928" s="1">
        <v>5639.0</v>
      </c>
      <c r="B928" s="1">
        <v>13.0</v>
      </c>
      <c r="C928" s="1">
        <v>1.0</v>
      </c>
      <c r="D928" s="1">
        <v>44.0</v>
      </c>
      <c r="E928" s="1">
        <v>285108.0</v>
      </c>
      <c r="F928" s="2" t="s">
        <v>868</v>
      </c>
      <c r="G928" s="3">
        <v>45298.0</v>
      </c>
      <c r="H928" s="5"/>
    </row>
    <row r="929">
      <c r="A929" s="1">
        <v>1055.0</v>
      </c>
      <c r="B929" s="1">
        <v>13.0</v>
      </c>
      <c r="C929" s="1">
        <v>1.0</v>
      </c>
      <c r="D929" s="1">
        <v>44.0</v>
      </c>
      <c r="E929" s="1">
        <v>524911.0</v>
      </c>
      <c r="F929" s="2" t="s">
        <v>869</v>
      </c>
      <c r="G929" s="3">
        <v>45315.0</v>
      </c>
      <c r="H929" s="5"/>
    </row>
    <row r="930">
      <c r="A930" s="1">
        <v>9719.0</v>
      </c>
      <c r="B930" s="1">
        <v>1228.0</v>
      </c>
      <c r="C930" s="1">
        <v>1.0</v>
      </c>
      <c r="D930" s="1">
        <v>44.0</v>
      </c>
      <c r="E930" s="1">
        <v>546549.0</v>
      </c>
      <c r="F930" s="2" t="s">
        <v>842</v>
      </c>
      <c r="G930" s="3">
        <v>45347.0</v>
      </c>
      <c r="H930" s="5"/>
    </row>
    <row r="931">
      <c r="A931" s="1">
        <v>1440.0</v>
      </c>
      <c r="B931" s="1">
        <v>1228.0</v>
      </c>
      <c r="C931" s="1">
        <v>1.0</v>
      </c>
      <c r="D931" s="1">
        <v>44.0</v>
      </c>
      <c r="E931" s="1">
        <v>343057.0</v>
      </c>
      <c r="F931" s="2" t="s">
        <v>861</v>
      </c>
      <c r="G931" s="3">
        <v>45358.0</v>
      </c>
      <c r="H931" s="5"/>
    </row>
    <row r="932">
      <c r="A932" s="1">
        <v>6084.0</v>
      </c>
      <c r="B932" s="1">
        <v>1172.0</v>
      </c>
      <c r="C932" s="1">
        <v>1.0</v>
      </c>
      <c r="D932" s="1">
        <v>44.0</v>
      </c>
      <c r="E932" s="1">
        <v>467257.0</v>
      </c>
      <c r="F932" s="2" t="s">
        <v>870</v>
      </c>
      <c r="G932" s="3">
        <v>45308.0</v>
      </c>
      <c r="H932" s="5"/>
    </row>
    <row r="933">
      <c r="A933" s="1">
        <v>7155.0</v>
      </c>
      <c r="B933" s="1">
        <v>13.0</v>
      </c>
      <c r="C933" s="1">
        <v>1.0</v>
      </c>
      <c r="D933" s="1">
        <v>44.0</v>
      </c>
      <c r="E933" s="1">
        <v>209690.0</v>
      </c>
      <c r="F933" s="2" t="s">
        <v>871</v>
      </c>
      <c r="G933" s="3">
        <v>45319.0</v>
      </c>
      <c r="H933" s="5"/>
    </row>
    <row r="934">
      <c r="A934" s="1">
        <v>5563.0</v>
      </c>
      <c r="B934" s="1">
        <v>1013.0</v>
      </c>
      <c r="C934" s="1">
        <v>1.0</v>
      </c>
      <c r="D934" s="1">
        <v>45.0</v>
      </c>
      <c r="E934" s="1">
        <v>497822.0</v>
      </c>
      <c r="F934" s="2" t="s">
        <v>872</v>
      </c>
      <c r="G934" s="3">
        <v>45355.0</v>
      </c>
      <c r="H934" s="4"/>
    </row>
    <row r="935">
      <c r="A935" s="1">
        <v>273.0</v>
      </c>
      <c r="B935" s="1">
        <v>87.0</v>
      </c>
      <c r="C935" s="1">
        <v>1.0</v>
      </c>
      <c r="D935" s="1">
        <v>45.0</v>
      </c>
      <c r="E935" s="1">
        <v>167824.0</v>
      </c>
      <c r="F935" s="6" t="s">
        <v>873</v>
      </c>
      <c r="G935" s="7"/>
      <c r="H935" s="4"/>
    </row>
    <row r="936">
      <c r="A936" s="1">
        <v>4809.0</v>
      </c>
      <c r="B936" s="1">
        <v>87.0</v>
      </c>
      <c r="C936" s="1">
        <v>1.0</v>
      </c>
      <c r="D936" s="1">
        <v>45.0</v>
      </c>
      <c r="E936" s="1">
        <v>498958.0</v>
      </c>
      <c r="F936" s="2" t="s">
        <v>874</v>
      </c>
      <c r="G936" s="3">
        <v>45312.0</v>
      </c>
      <c r="H936" s="4"/>
    </row>
    <row r="937">
      <c r="A937" s="1">
        <v>561.0</v>
      </c>
      <c r="B937" s="1">
        <v>87.0</v>
      </c>
      <c r="C937" s="1">
        <v>1.0</v>
      </c>
      <c r="D937" s="1">
        <v>45.0</v>
      </c>
      <c r="E937" s="1">
        <v>383126.0</v>
      </c>
      <c r="F937" s="2" t="s">
        <v>875</v>
      </c>
      <c r="G937" s="3">
        <v>45322.0</v>
      </c>
      <c r="H937" s="5"/>
    </row>
    <row r="938">
      <c r="A938" s="1">
        <v>721.0</v>
      </c>
      <c r="B938" s="1">
        <v>87.0</v>
      </c>
      <c r="C938" s="1">
        <v>1.0</v>
      </c>
      <c r="D938" s="1">
        <v>45.0</v>
      </c>
      <c r="E938" s="1">
        <v>547968.0</v>
      </c>
      <c r="F938" s="2" t="s">
        <v>876</v>
      </c>
      <c r="G938" s="3">
        <v>45325.0</v>
      </c>
      <c r="H938" s="5"/>
    </row>
    <row r="939">
      <c r="A939" s="1">
        <v>8687.0</v>
      </c>
      <c r="B939" s="1">
        <v>1013.0</v>
      </c>
      <c r="C939" s="1">
        <v>1.0</v>
      </c>
      <c r="D939" s="1">
        <v>45.0</v>
      </c>
      <c r="E939" s="1">
        <v>448105.0</v>
      </c>
      <c r="F939" s="2" t="s">
        <v>877</v>
      </c>
      <c r="G939" s="3">
        <v>45411.0</v>
      </c>
      <c r="H939" s="5"/>
    </row>
    <row r="940">
      <c r="A940" s="1">
        <v>8505.0</v>
      </c>
      <c r="B940" s="1">
        <v>705.0</v>
      </c>
      <c r="C940" s="1">
        <v>1.0</v>
      </c>
      <c r="D940" s="1">
        <v>45.0</v>
      </c>
      <c r="E940" s="1">
        <v>471627.0</v>
      </c>
      <c r="F940" s="2" t="s">
        <v>878</v>
      </c>
      <c r="G940" s="3">
        <v>45330.0</v>
      </c>
      <c r="H940" s="5"/>
    </row>
    <row r="941">
      <c r="A941" s="1">
        <v>661.0</v>
      </c>
      <c r="B941" s="1">
        <v>87.0</v>
      </c>
      <c r="C941" s="1">
        <v>1.0</v>
      </c>
      <c r="D941" s="1">
        <v>45.0</v>
      </c>
      <c r="E941" s="1">
        <v>284550.0</v>
      </c>
      <c r="F941" s="2" t="s">
        <v>879</v>
      </c>
      <c r="G941" s="3">
        <v>45333.0</v>
      </c>
      <c r="H941" s="5"/>
    </row>
    <row r="942">
      <c r="A942" s="1">
        <v>72.0</v>
      </c>
      <c r="B942" s="1">
        <v>87.0</v>
      </c>
      <c r="C942" s="1">
        <v>1.0</v>
      </c>
      <c r="D942" s="1">
        <v>45.0</v>
      </c>
      <c r="E942" s="1">
        <v>272913.0</v>
      </c>
      <c r="F942" s="2" t="s">
        <v>880</v>
      </c>
      <c r="G942" s="3">
        <v>45397.0</v>
      </c>
      <c r="H942" s="5"/>
    </row>
    <row r="943">
      <c r="A943" s="1">
        <v>8391.0</v>
      </c>
      <c r="B943" s="1">
        <v>1013.0</v>
      </c>
      <c r="C943" s="1">
        <v>1.0</v>
      </c>
      <c r="D943" s="1">
        <v>45.0</v>
      </c>
      <c r="E943" s="1">
        <v>339225.0</v>
      </c>
      <c r="F943" s="6" t="s">
        <v>881</v>
      </c>
      <c r="G943" s="7"/>
      <c r="H943" s="5"/>
    </row>
    <row r="944">
      <c r="A944" s="1">
        <v>8507.0</v>
      </c>
      <c r="B944" s="1">
        <v>87.0</v>
      </c>
      <c r="C944" s="1">
        <v>1.0</v>
      </c>
      <c r="D944" s="1">
        <v>45.0</v>
      </c>
      <c r="E944" s="1">
        <v>426874.0</v>
      </c>
      <c r="F944" s="2" t="s">
        <v>882</v>
      </c>
      <c r="G944" s="3">
        <v>45337.0</v>
      </c>
      <c r="H944" s="5"/>
    </row>
    <row r="945">
      <c r="A945" s="1">
        <v>565.0</v>
      </c>
      <c r="B945" s="1">
        <v>87.0</v>
      </c>
      <c r="C945" s="1">
        <v>1.0</v>
      </c>
      <c r="D945" s="1">
        <v>45.0</v>
      </c>
      <c r="E945" s="1">
        <v>181008.0</v>
      </c>
      <c r="F945" s="2" t="s">
        <v>883</v>
      </c>
      <c r="G945" s="3">
        <v>45319.0</v>
      </c>
      <c r="H945" s="5"/>
    </row>
    <row r="946">
      <c r="A946" s="1">
        <v>204.0</v>
      </c>
      <c r="B946" s="1">
        <v>87.0</v>
      </c>
      <c r="C946" s="1">
        <v>1.0</v>
      </c>
      <c r="D946" s="1">
        <v>45.0</v>
      </c>
      <c r="E946" s="1">
        <v>494971.0</v>
      </c>
      <c r="F946" s="2" t="s">
        <v>884</v>
      </c>
      <c r="G946" s="3">
        <v>45292.0</v>
      </c>
      <c r="H946" s="5"/>
    </row>
    <row r="947">
      <c r="A947" s="1">
        <v>8195.0</v>
      </c>
      <c r="B947" s="1">
        <v>1013.0</v>
      </c>
      <c r="C947" s="1">
        <v>1.0</v>
      </c>
      <c r="D947" s="1">
        <v>45.0</v>
      </c>
      <c r="E947" s="1">
        <v>511113.0</v>
      </c>
      <c r="F947" s="2" t="s">
        <v>885</v>
      </c>
      <c r="G947" s="3">
        <v>45411.0</v>
      </c>
      <c r="H947" s="5"/>
    </row>
    <row r="948">
      <c r="A948" s="1">
        <v>1444.0</v>
      </c>
      <c r="B948" s="1">
        <v>705.0</v>
      </c>
      <c r="C948" s="1">
        <v>1.0</v>
      </c>
      <c r="D948" s="1">
        <v>45.0</v>
      </c>
      <c r="E948" s="1">
        <v>351455.0</v>
      </c>
      <c r="F948" s="2" t="s">
        <v>886</v>
      </c>
      <c r="G948" s="3">
        <v>45393.0</v>
      </c>
      <c r="H948" s="5"/>
    </row>
    <row r="949">
      <c r="A949" s="1">
        <v>4464.0</v>
      </c>
      <c r="B949" s="1">
        <v>87.0</v>
      </c>
      <c r="C949" s="1">
        <v>1.0</v>
      </c>
      <c r="D949" s="1">
        <v>45.0</v>
      </c>
      <c r="E949" s="1">
        <v>506789.0</v>
      </c>
      <c r="F949" s="2" t="s">
        <v>887</v>
      </c>
      <c r="G949" s="3">
        <v>45306.0</v>
      </c>
      <c r="H949" s="5"/>
    </row>
    <row r="950">
      <c r="A950" s="1">
        <v>3940.0</v>
      </c>
      <c r="B950" s="1">
        <v>87.0</v>
      </c>
      <c r="C950" s="1">
        <v>1.0</v>
      </c>
      <c r="D950" s="1">
        <v>45.0</v>
      </c>
      <c r="E950" s="1">
        <v>331466.0</v>
      </c>
      <c r="F950" s="2" t="s">
        <v>888</v>
      </c>
      <c r="G950" s="3">
        <v>45293.0</v>
      </c>
      <c r="H950" s="5"/>
    </row>
    <row r="951">
      <c r="A951" s="1">
        <v>424.0</v>
      </c>
      <c r="B951" s="1">
        <v>87.0</v>
      </c>
      <c r="C951" s="1">
        <v>1.0</v>
      </c>
      <c r="D951" s="1">
        <v>45.0</v>
      </c>
      <c r="E951" s="1">
        <v>242447.0</v>
      </c>
      <c r="F951" s="2" t="s">
        <v>889</v>
      </c>
      <c r="G951" s="3">
        <v>45309.0</v>
      </c>
      <c r="H951" s="5"/>
    </row>
    <row r="952">
      <c r="A952" s="1">
        <v>331.0</v>
      </c>
      <c r="B952" s="1">
        <v>87.0</v>
      </c>
      <c r="C952" s="1">
        <v>1.0</v>
      </c>
      <c r="D952" s="1">
        <v>45.0</v>
      </c>
      <c r="E952" s="1">
        <v>358323.0</v>
      </c>
      <c r="F952" s="2" t="s">
        <v>890</v>
      </c>
      <c r="G952" s="3">
        <v>45360.0</v>
      </c>
      <c r="H952" s="5"/>
    </row>
    <row r="953">
      <c r="A953" s="1">
        <v>9734.0</v>
      </c>
      <c r="B953" s="1">
        <v>705.0</v>
      </c>
      <c r="C953" s="1">
        <v>1.0</v>
      </c>
      <c r="D953" s="1">
        <v>45.0</v>
      </c>
      <c r="E953" s="1">
        <v>351455.0</v>
      </c>
      <c r="F953" s="2" t="s">
        <v>886</v>
      </c>
      <c r="G953" s="3">
        <v>45393.0</v>
      </c>
      <c r="H953" s="5"/>
    </row>
    <row r="954">
      <c r="A954" s="1">
        <v>5006.0</v>
      </c>
      <c r="B954" s="1">
        <v>705.0</v>
      </c>
      <c r="C954" s="1">
        <v>1.0</v>
      </c>
      <c r="D954" s="1">
        <v>45.0</v>
      </c>
      <c r="E954" s="1">
        <v>303611.0</v>
      </c>
      <c r="F954" s="2" t="s">
        <v>891</v>
      </c>
      <c r="G954" s="3">
        <v>45389.0</v>
      </c>
      <c r="H954" s="5"/>
    </row>
    <row r="955">
      <c r="A955" s="1">
        <v>7029.0</v>
      </c>
      <c r="B955" s="1">
        <v>1013.0</v>
      </c>
      <c r="C955" s="1">
        <v>1.0</v>
      </c>
      <c r="D955" s="1">
        <v>45.0</v>
      </c>
      <c r="E955" s="1">
        <v>342473.0</v>
      </c>
      <c r="F955" s="2" t="s">
        <v>892</v>
      </c>
      <c r="G955" s="3">
        <v>45354.0</v>
      </c>
      <c r="H955" s="5"/>
    </row>
    <row r="956">
      <c r="A956" s="1">
        <v>8164.0</v>
      </c>
      <c r="B956" s="1">
        <v>705.0</v>
      </c>
      <c r="C956" s="1">
        <v>1.0</v>
      </c>
      <c r="D956" s="1">
        <v>45.0</v>
      </c>
      <c r="E956" s="1">
        <v>542966.0</v>
      </c>
      <c r="F956" s="2" t="s">
        <v>893</v>
      </c>
      <c r="G956" s="3">
        <v>45411.0</v>
      </c>
      <c r="H956" s="5"/>
    </row>
    <row r="957">
      <c r="A957" s="1">
        <v>1248.0</v>
      </c>
      <c r="B957" s="1">
        <v>87.0</v>
      </c>
      <c r="C957" s="1">
        <v>1.0</v>
      </c>
      <c r="D957" s="1">
        <v>45.0</v>
      </c>
      <c r="E957" s="1">
        <v>380883.0</v>
      </c>
      <c r="F957" s="2" t="s">
        <v>894</v>
      </c>
      <c r="G957" s="3">
        <v>45383.0</v>
      </c>
      <c r="H957" s="5"/>
    </row>
    <row r="958">
      <c r="A958" s="1">
        <v>6202.0</v>
      </c>
      <c r="B958" s="1">
        <v>1013.0</v>
      </c>
      <c r="C958" s="1">
        <v>1.0</v>
      </c>
      <c r="D958" s="1">
        <v>45.0</v>
      </c>
      <c r="E958" s="1">
        <v>185046.0</v>
      </c>
      <c r="F958" s="2" t="s">
        <v>895</v>
      </c>
      <c r="G958" s="3">
        <v>45327.0</v>
      </c>
      <c r="H958" s="5"/>
    </row>
    <row r="959">
      <c r="A959" s="1">
        <v>1191.0</v>
      </c>
      <c r="B959" s="1">
        <v>87.0</v>
      </c>
      <c r="C959" s="1">
        <v>1.0</v>
      </c>
      <c r="D959" s="1">
        <v>45.0</v>
      </c>
      <c r="E959" s="1">
        <v>214308.0</v>
      </c>
      <c r="F959" s="2" t="s">
        <v>896</v>
      </c>
      <c r="G959" s="3">
        <v>45309.0</v>
      </c>
      <c r="H959" s="5"/>
    </row>
    <row r="960">
      <c r="A960" s="1">
        <v>1061.0</v>
      </c>
      <c r="B960" s="1">
        <v>87.0</v>
      </c>
      <c r="C960" s="1">
        <v>1.0</v>
      </c>
      <c r="D960" s="1">
        <v>45.0</v>
      </c>
      <c r="E960" s="1">
        <v>244116.0</v>
      </c>
      <c r="F960" s="2" t="s">
        <v>897</v>
      </c>
      <c r="G960" s="3">
        <v>45374.0</v>
      </c>
      <c r="H960" s="5"/>
    </row>
    <row r="961">
      <c r="A961" s="1">
        <v>7722.0</v>
      </c>
      <c r="B961" s="1">
        <v>803.0</v>
      </c>
      <c r="C961" s="1">
        <v>1.0</v>
      </c>
      <c r="D961" s="1">
        <v>46.0</v>
      </c>
      <c r="E961" s="1">
        <v>475177.0</v>
      </c>
      <c r="F961" s="2" t="s">
        <v>898</v>
      </c>
      <c r="G961" s="3">
        <v>45393.0</v>
      </c>
      <c r="H961" s="4"/>
    </row>
    <row r="962">
      <c r="A962" s="1">
        <v>5923.0</v>
      </c>
      <c r="B962" s="1">
        <v>1122.0</v>
      </c>
      <c r="C962" s="1">
        <v>1.0</v>
      </c>
      <c r="D962" s="1">
        <v>46.0</v>
      </c>
      <c r="E962" s="1">
        <v>160271.0</v>
      </c>
      <c r="F962" s="2" t="s">
        <v>899</v>
      </c>
      <c r="G962" s="3">
        <v>45320.0</v>
      </c>
      <c r="H962" s="5"/>
    </row>
    <row r="963">
      <c r="A963" s="1">
        <v>8041.0</v>
      </c>
      <c r="B963" s="1">
        <v>803.0</v>
      </c>
      <c r="C963" s="1">
        <v>1.0</v>
      </c>
      <c r="D963" s="1">
        <v>46.0</v>
      </c>
      <c r="E963" s="1">
        <v>225791.0</v>
      </c>
      <c r="F963" s="2" t="s">
        <v>900</v>
      </c>
      <c r="G963" s="3">
        <v>45389.0</v>
      </c>
      <c r="H963" s="5"/>
    </row>
    <row r="964">
      <c r="A964" s="1">
        <v>4129.0</v>
      </c>
      <c r="B964" s="1">
        <v>1122.0</v>
      </c>
      <c r="C964" s="1">
        <v>1.0</v>
      </c>
      <c r="D964" s="1">
        <v>46.0</v>
      </c>
      <c r="E964" s="1">
        <v>544457.0</v>
      </c>
      <c r="F964" s="2" t="s">
        <v>901</v>
      </c>
      <c r="G964" s="3">
        <v>45402.0</v>
      </c>
      <c r="H964" s="5"/>
    </row>
    <row r="965">
      <c r="A965" s="1">
        <v>2420.0</v>
      </c>
      <c r="B965" s="1">
        <v>255.0</v>
      </c>
      <c r="C965" s="1">
        <v>1.0</v>
      </c>
      <c r="D965" s="1">
        <v>46.0</v>
      </c>
      <c r="E965" s="1">
        <v>521067.0</v>
      </c>
      <c r="F965" s="2" t="s">
        <v>902</v>
      </c>
      <c r="G965" s="3">
        <v>45403.0</v>
      </c>
      <c r="H965" s="5"/>
    </row>
    <row r="966">
      <c r="A966" s="1">
        <v>3623.0</v>
      </c>
      <c r="B966" s="1">
        <v>803.0</v>
      </c>
      <c r="C966" s="1">
        <v>1.0</v>
      </c>
      <c r="D966" s="1">
        <v>46.0</v>
      </c>
      <c r="E966" s="1">
        <v>184569.0</v>
      </c>
      <c r="F966" s="2" t="s">
        <v>903</v>
      </c>
      <c r="G966" s="3">
        <v>45396.0</v>
      </c>
      <c r="H966" s="5"/>
    </row>
    <row r="967">
      <c r="A967" s="1">
        <v>4646.0</v>
      </c>
      <c r="B967" s="1">
        <v>255.0</v>
      </c>
      <c r="C967" s="1">
        <v>1.0</v>
      </c>
      <c r="D967" s="1">
        <v>46.0</v>
      </c>
      <c r="E967" s="1">
        <v>444187.0</v>
      </c>
      <c r="F967" s="2" t="s">
        <v>904</v>
      </c>
      <c r="G967" s="3">
        <v>45371.0</v>
      </c>
      <c r="H967" s="5"/>
    </row>
    <row r="968">
      <c r="A968" s="1">
        <v>3047.0</v>
      </c>
      <c r="B968" s="1">
        <v>255.0</v>
      </c>
      <c r="C968" s="1">
        <v>1.0</v>
      </c>
      <c r="D968" s="1">
        <v>46.0</v>
      </c>
      <c r="E968" s="1">
        <v>353127.0</v>
      </c>
      <c r="F968" s="2" t="s">
        <v>905</v>
      </c>
      <c r="G968" s="3">
        <v>45336.0</v>
      </c>
      <c r="H968" s="5"/>
    </row>
    <row r="969">
      <c r="A969" s="1">
        <v>4588.0</v>
      </c>
      <c r="B969" s="1">
        <v>255.0</v>
      </c>
      <c r="C969" s="1">
        <v>1.0</v>
      </c>
      <c r="D969" s="1">
        <v>46.0</v>
      </c>
      <c r="E969" s="1">
        <v>417535.0</v>
      </c>
      <c r="F969" s="2" t="s">
        <v>906</v>
      </c>
      <c r="G969" s="3">
        <v>45394.0</v>
      </c>
      <c r="H969" s="5"/>
    </row>
    <row r="970">
      <c r="A970" s="1">
        <v>6831.0</v>
      </c>
      <c r="B970" s="1">
        <v>1700.0</v>
      </c>
      <c r="C970" s="1">
        <v>1.0</v>
      </c>
      <c r="D970" s="1">
        <v>46.0</v>
      </c>
      <c r="E970" s="1">
        <v>394046.0</v>
      </c>
      <c r="F970" s="2" t="s">
        <v>907</v>
      </c>
      <c r="G970" s="3">
        <v>45332.0</v>
      </c>
      <c r="H970" s="5"/>
    </row>
    <row r="971">
      <c r="A971" s="1">
        <v>1932.0</v>
      </c>
      <c r="B971" s="1">
        <v>1700.0</v>
      </c>
      <c r="C971" s="1">
        <v>1.0</v>
      </c>
      <c r="D971" s="1">
        <v>46.0</v>
      </c>
      <c r="E971" s="1">
        <v>257968.0</v>
      </c>
      <c r="F971" s="2" t="s">
        <v>908</v>
      </c>
      <c r="G971" s="3">
        <v>45405.0</v>
      </c>
      <c r="H971" s="5"/>
    </row>
    <row r="972">
      <c r="A972" s="1">
        <v>6122.0</v>
      </c>
      <c r="B972" s="1">
        <v>1122.0</v>
      </c>
      <c r="C972" s="1">
        <v>1.0</v>
      </c>
      <c r="D972" s="1">
        <v>46.0</v>
      </c>
      <c r="E972" s="1">
        <v>267687.0</v>
      </c>
      <c r="F972" s="2" t="s">
        <v>909</v>
      </c>
      <c r="G972" s="3">
        <v>45308.0</v>
      </c>
      <c r="H972" s="5"/>
    </row>
    <row r="973">
      <c r="A973" s="1">
        <v>2858.0</v>
      </c>
      <c r="B973" s="1">
        <v>1122.0</v>
      </c>
      <c r="C973" s="1">
        <v>1.0</v>
      </c>
      <c r="D973" s="1">
        <v>46.0</v>
      </c>
      <c r="E973" s="1">
        <v>289014.0</v>
      </c>
      <c r="F973" s="2" t="s">
        <v>910</v>
      </c>
      <c r="G973" s="3">
        <v>45303.0</v>
      </c>
      <c r="H973" s="5"/>
    </row>
    <row r="974">
      <c r="A974" s="1">
        <v>9029.0</v>
      </c>
      <c r="B974" s="1">
        <v>1700.0</v>
      </c>
      <c r="C974" s="1">
        <v>1.0</v>
      </c>
      <c r="D974" s="1">
        <v>46.0</v>
      </c>
      <c r="E974" s="1">
        <v>500612.0</v>
      </c>
      <c r="F974" s="2" t="s">
        <v>911</v>
      </c>
      <c r="G974" s="3">
        <v>45337.0</v>
      </c>
      <c r="H974" s="5"/>
    </row>
    <row r="975">
      <c r="A975" s="1">
        <v>6915.0</v>
      </c>
      <c r="B975" s="1">
        <v>255.0</v>
      </c>
      <c r="C975" s="1">
        <v>1.0</v>
      </c>
      <c r="D975" s="1">
        <v>46.0</v>
      </c>
      <c r="E975" s="1">
        <v>425936.0</v>
      </c>
      <c r="F975" s="2" t="s">
        <v>912</v>
      </c>
      <c r="G975" s="3">
        <v>45326.0</v>
      </c>
      <c r="H975" s="5"/>
    </row>
    <row r="976">
      <c r="A976" s="1">
        <v>4678.0</v>
      </c>
      <c r="B976" s="1">
        <v>1122.0</v>
      </c>
      <c r="C976" s="1">
        <v>1.0</v>
      </c>
      <c r="D976" s="1">
        <v>46.0</v>
      </c>
      <c r="E976" s="1">
        <v>475523.0</v>
      </c>
      <c r="F976" s="2" t="s">
        <v>913</v>
      </c>
      <c r="G976" s="3">
        <v>45410.0</v>
      </c>
      <c r="H976" s="5"/>
    </row>
    <row r="977">
      <c r="A977" s="1">
        <v>8702.0</v>
      </c>
      <c r="B977" s="1">
        <v>803.0</v>
      </c>
      <c r="C977" s="1">
        <v>1.0</v>
      </c>
      <c r="D977" s="1">
        <v>46.0</v>
      </c>
      <c r="E977" s="1">
        <v>409752.0</v>
      </c>
      <c r="F977" s="2" t="s">
        <v>914</v>
      </c>
      <c r="G977" s="3">
        <v>45301.0</v>
      </c>
      <c r="H977" s="5"/>
    </row>
    <row r="978">
      <c r="A978" s="1">
        <v>10222.0</v>
      </c>
      <c r="B978" s="1">
        <v>1700.0</v>
      </c>
      <c r="C978" s="1">
        <v>1.0</v>
      </c>
      <c r="D978" s="1">
        <v>46.0</v>
      </c>
      <c r="E978" s="1">
        <v>257968.0</v>
      </c>
      <c r="F978" s="2" t="s">
        <v>908</v>
      </c>
      <c r="G978" s="3">
        <v>45405.0</v>
      </c>
      <c r="H978" s="5"/>
    </row>
    <row r="979">
      <c r="A979" s="1">
        <v>6517.0</v>
      </c>
      <c r="B979" s="1">
        <v>1122.0</v>
      </c>
      <c r="C979" s="1">
        <v>1.0</v>
      </c>
      <c r="D979" s="1">
        <v>46.0</v>
      </c>
      <c r="E979" s="1">
        <v>518245.0</v>
      </c>
      <c r="F979" s="2" t="s">
        <v>915</v>
      </c>
      <c r="G979" s="3">
        <v>45355.0</v>
      </c>
      <c r="H979" s="5"/>
    </row>
    <row r="980">
      <c r="A980" s="1">
        <v>5987.0</v>
      </c>
      <c r="B980" s="1">
        <v>1122.0</v>
      </c>
      <c r="C980" s="1">
        <v>1.0</v>
      </c>
      <c r="D980" s="1">
        <v>46.0</v>
      </c>
      <c r="E980" s="1">
        <v>536591.0</v>
      </c>
      <c r="F980" s="2" t="s">
        <v>916</v>
      </c>
      <c r="G980" s="3">
        <v>45334.0</v>
      </c>
      <c r="H980" s="5"/>
    </row>
    <row r="981">
      <c r="A981" s="1">
        <v>3918.0</v>
      </c>
      <c r="B981" s="1">
        <v>803.0</v>
      </c>
      <c r="C981" s="1">
        <v>1.0</v>
      </c>
      <c r="D981" s="1">
        <v>46.0</v>
      </c>
      <c r="E981" s="1">
        <v>363035.0</v>
      </c>
      <c r="F981" s="2" t="s">
        <v>917</v>
      </c>
      <c r="G981" s="3">
        <v>45318.0</v>
      </c>
      <c r="H981" s="5"/>
    </row>
    <row r="982">
      <c r="A982" s="1">
        <v>6091.0</v>
      </c>
      <c r="B982" s="1">
        <v>255.0</v>
      </c>
      <c r="C982" s="1">
        <v>1.0</v>
      </c>
      <c r="D982" s="1">
        <v>46.0</v>
      </c>
      <c r="E982" s="1">
        <v>245951.0</v>
      </c>
      <c r="F982" s="2" t="s">
        <v>918</v>
      </c>
      <c r="G982" s="3">
        <v>45331.0</v>
      </c>
      <c r="H982" s="5"/>
    </row>
    <row r="983">
      <c r="A983" s="1">
        <v>2976.0</v>
      </c>
      <c r="B983" s="1">
        <v>1122.0</v>
      </c>
      <c r="C983" s="1">
        <v>1.0</v>
      </c>
      <c r="D983" s="1">
        <v>46.0</v>
      </c>
      <c r="E983" s="1">
        <v>208357.0</v>
      </c>
      <c r="F983" s="2" t="s">
        <v>919</v>
      </c>
      <c r="G983" s="3">
        <v>45407.0</v>
      </c>
      <c r="H983" s="5"/>
    </row>
    <row r="984">
      <c r="A984" s="1">
        <v>3791.0</v>
      </c>
      <c r="B984" s="1">
        <v>1425.0</v>
      </c>
      <c r="C984" s="1">
        <v>1.0</v>
      </c>
      <c r="D984" s="1">
        <v>47.0</v>
      </c>
      <c r="E984" s="1">
        <v>194870.0</v>
      </c>
      <c r="F984" s="2" t="s">
        <v>920</v>
      </c>
      <c r="G984" s="3">
        <v>45345.0</v>
      </c>
      <c r="H984" s="4"/>
    </row>
    <row r="985">
      <c r="A985" s="1">
        <v>9865.0</v>
      </c>
      <c r="B985" s="1">
        <v>1425.0</v>
      </c>
      <c r="C985" s="1">
        <v>1.0</v>
      </c>
      <c r="D985" s="1">
        <v>47.0</v>
      </c>
      <c r="E985" s="1">
        <v>271949.0</v>
      </c>
      <c r="F985" s="6" t="s">
        <v>921</v>
      </c>
      <c r="G985" s="7"/>
      <c r="H985" s="4"/>
    </row>
    <row r="986">
      <c r="A986" s="1">
        <v>4379.0</v>
      </c>
      <c r="B986" s="1">
        <v>904.0</v>
      </c>
      <c r="C986" s="1">
        <v>1.0</v>
      </c>
      <c r="D986" s="1">
        <v>47.0</v>
      </c>
      <c r="E986" s="1">
        <v>183205.0</v>
      </c>
      <c r="F986" s="2" t="s">
        <v>922</v>
      </c>
      <c r="G986" s="3">
        <v>45328.0</v>
      </c>
      <c r="H986" s="5"/>
    </row>
    <row r="987">
      <c r="A987" s="1">
        <v>4472.0</v>
      </c>
      <c r="B987" s="1">
        <v>553.0</v>
      </c>
      <c r="C987" s="1">
        <v>1.0</v>
      </c>
      <c r="D987" s="1">
        <v>47.0</v>
      </c>
      <c r="E987" s="1">
        <v>397413.0</v>
      </c>
      <c r="F987" s="2" t="s">
        <v>923</v>
      </c>
      <c r="G987" s="3">
        <v>45363.0</v>
      </c>
      <c r="H987" s="5"/>
    </row>
    <row r="988">
      <c r="A988" s="1">
        <v>7379.0</v>
      </c>
      <c r="B988" s="1">
        <v>553.0</v>
      </c>
      <c r="C988" s="1">
        <v>1.0</v>
      </c>
      <c r="D988" s="1">
        <v>47.0</v>
      </c>
      <c r="E988" s="1">
        <v>243858.0</v>
      </c>
      <c r="F988" s="2" t="s">
        <v>924</v>
      </c>
      <c r="G988" s="3">
        <v>45365.0</v>
      </c>
      <c r="H988" s="5"/>
    </row>
    <row r="989">
      <c r="A989" s="1">
        <v>2875.0</v>
      </c>
      <c r="B989" s="1">
        <v>1425.0</v>
      </c>
      <c r="C989" s="1">
        <v>1.0</v>
      </c>
      <c r="D989" s="1">
        <v>47.0</v>
      </c>
      <c r="E989" s="1">
        <v>251895.0</v>
      </c>
      <c r="F989" s="6" t="s">
        <v>925</v>
      </c>
      <c r="G989" s="7"/>
      <c r="H989" s="5"/>
    </row>
    <row r="990">
      <c r="A990" s="1">
        <v>7406.0</v>
      </c>
      <c r="B990" s="1">
        <v>553.0</v>
      </c>
      <c r="C990" s="1">
        <v>1.0</v>
      </c>
      <c r="D990" s="1">
        <v>47.0</v>
      </c>
      <c r="E990" s="1">
        <v>244113.0</v>
      </c>
      <c r="F990" s="2" t="s">
        <v>926</v>
      </c>
      <c r="G990" s="3">
        <v>45319.0</v>
      </c>
      <c r="H990" s="5"/>
    </row>
    <row r="991">
      <c r="A991" s="1">
        <v>6787.0</v>
      </c>
      <c r="B991" s="1">
        <v>1425.0</v>
      </c>
      <c r="C991" s="1">
        <v>1.0</v>
      </c>
      <c r="D991" s="1">
        <v>47.0</v>
      </c>
      <c r="E991" s="1">
        <v>281867.0</v>
      </c>
      <c r="F991" s="2" t="s">
        <v>927</v>
      </c>
      <c r="G991" s="3">
        <v>45385.0</v>
      </c>
      <c r="H991" s="5"/>
    </row>
    <row r="992">
      <c r="A992" s="1">
        <v>9661.0</v>
      </c>
      <c r="B992" s="1">
        <v>904.0</v>
      </c>
      <c r="C992" s="1">
        <v>1.0</v>
      </c>
      <c r="D992" s="1">
        <v>47.0</v>
      </c>
      <c r="E992" s="1">
        <v>540452.0</v>
      </c>
      <c r="F992" s="2" t="s">
        <v>928</v>
      </c>
      <c r="G992" s="3">
        <v>45300.0</v>
      </c>
      <c r="H992" s="5"/>
    </row>
    <row r="993">
      <c r="A993" s="1">
        <v>7534.0</v>
      </c>
      <c r="B993" s="1">
        <v>553.0</v>
      </c>
      <c r="C993" s="1">
        <v>1.0</v>
      </c>
      <c r="D993" s="1">
        <v>47.0</v>
      </c>
      <c r="E993" s="1">
        <v>565064.0</v>
      </c>
      <c r="F993" s="2" t="s">
        <v>929</v>
      </c>
      <c r="G993" s="3">
        <v>45339.0</v>
      </c>
      <c r="H993" s="5"/>
    </row>
    <row r="994">
      <c r="A994" s="1">
        <v>7671.0</v>
      </c>
      <c r="B994" s="1">
        <v>904.0</v>
      </c>
      <c r="C994" s="1">
        <v>1.0</v>
      </c>
      <c r="D994" s="1">
        <v>47.0</v>
      </c>
      <c r="E994" s="1">
        <v>385755.0</v>
      </c>
      <c r="F994" s="2" t="s">
        <v>930</v>
      </c>
      <c r="G994" s="3">
        <v>45309.0</v>
      </c>
      <c r="H994" s="5"/>
    </row>
    <row r="995">
      <c r="A995" s="1">
        <v>9825.0</v>
      </c>
      <c r="B995" s="1">
        <v>904.0</v>
      </c>
      <c r="C995" s="1">
        <v>1.0</v>
      </c>
      <c r="D995" s="1">
        <v>47.0</v>
      </c>
      <c r="E995" s="1">
        <v>158935.0</v>
      </c>
      <c r="F995" s="2" t="s">
        <v>931</v>
      </c>
      <c r="G995" s="3">
        <v>45325.0</v>
      </c>
      <c r="H995" s="5"/>
    </row>
    <row r="996">
      <c r="A996" s="1">
        <v>2664.0</v>
      </c>
      <c r="B996" s="1">
        <v>904.0</v>
      </c>
      <c r="C996" s="1">
        <v>1.0</v>
      </c>
      <c r="D996" s="1">
        <v>47.0</v>
      </c>
      <c r="E996" s="1">
        <v>491053.0</v>
      </c>
      <c r="F996" s="2" t="s">
        <v>932</v>
      </c>
      <c r="G996" s="3">
        <v>45396.0</v>
      </c>
      <c r="H996" s="5"/>
    </row>
    <row r="997">
      <c r="A997" s="1">
        <v>8732.0</v>
      </c>
      <c r="B997" s="1">
        <v>553.0</v>
      </c>
      <c r="C997" s="1">
        <v>1.0</v>
      </c>
      <c r="D997" s="1">
        <v>47.0</v>
      </c>
      <c r="E997" s="1">
        <v>352321.0</v>
      </c>
      <c r="F997" s="2" t="s">
        <v>933</v>
      </c>
      <c r="G997" s="3">
        <v>45326.0</v>
      </c>
      <c r="H997" s="5"/>
    </row>
    <row r="998">
      <c r="A998" s="1">
        <v>3256.0</v>
      </c>
      <c r="B998" s="1">
        <v>904.0</v>
      </c>
      <c r="C998" s="1">
        <v>1.0</v>
      </c>
      <c r="D998" s="1">
        <v>47.0</v>
      </c>
      <c r="E998" s="1">
        <v>377547.0</v>
      </c>
      <c r="F998" s="2" t="s">
        <v>934</v>
      </c>
      <c r="G998" s="3">
        <v>45319.0</v>
      </c>
      <c r="H998" s="5"/>
    </row>
    <row r="999">
      <c r="A999" s="1">
        <v>3855.0</v>
      </c>
      <c r="B999" s="1">
        <v>1425.0</v>
      </c>
      <c r="C999" s="1">
        <v>1.0</v>
      </c>
      <c r="D999" s="1">
        <v>47.0</v>
      </c>
      <c r="E999" s="1">
        <v>473776.0</v>
      </c>
      <c r="F999" s="2" t="s">
        <v>935</v>
      </c>
      <c r="G999" s="3">
        <v>45319.0</v>
      </c>
      <c r="H999" s="5"/>
    </row>
    <row r="1000">
      <c r="A1000" s="1">
        <v>1535.0</v>
      </c>
      <c r="B1000" s="1">
        <v>904.0</v>
      </c>
      <c r="C1000" s="1">
        <v>1.0</v>
      </c>
      <c r="D1000" s="1">
        <v>47.0</v>
      </c>
      <c r="E1000" s="1">
        <v>158935.0</v>
      </c>
      <c r="F1000" s="2" t="s">
        <v>931</v>
      </c>
      <c r="G1000" s="3">
        <v>45325.0</v>
      </c>
      <c r="H1000" s="5"/>
    </row>
    <row r="1001">
      <c r="A1001" s="1">
        <v>8094.0</v>
      </c>
      <c r="B1001" s="1">
        <v>1425.0</v>
      </c>
      <c r="C1001" s="1">
        <v>1.0</v>
      </c>
      <c r="D1001" s="1">
        <v>47.0</v>
      </c>
      <c r="E1001" s="1">
        <v>464714.0</v>
      </c>
      <c r="F1001" s="2" t="s">
        <v>936</v>
      </c>
      <c r="G1001" s="3">
        <v>45368.0</v>
      </c>
      <c r="H1001" s="5"/>
    </row>
    <row r="1002">
      <c r="A1002" s="1">
        <v>3399.0</v>
      </c>
      <c r="B1002" s="1">
        <v>553.0</v>
      </c>
      <c r="C1002" s="1">
        <v>1.0</v>
      </c>
      <c r="D1002" s="1">
        <v>47.0</v>
      </c>
      <c r="E1002" s="1">
        <v>489269.0</v>
      </c>
      <c r="F1002" s="2" t="s">
        <v>937</v>
      </c>
      <c r="G1002" s="3">
        <v>45321.0</v>
      </c>
      <c r="H1002" s="5"/>
    </row>
    <row r="1003">
      <c r="A1003" s="1">
        <v>1726.0</v>
      </c>
      <c r="B1003" s="1">
        <v>553.0</v>
      </c>
      <c r="C1003" s="1">
        <v>1.0</v>
      </c>
      <c r="D1003" s="1">
        <v>47.0</v>
      </c>
      <c r="E1003" s="1">
        <v>269178.0</v>
      </c>
      <c r="F1003" s="2" t="s">
        <v>938</v>
      </c>
      <c r="G1003" s="3">
        <v>45371.0</v>
      </c>
      <c r="H1003" s="5"/>
    </row>
    <row r="1004">
      <c r="A1004" s="1">
        <v>2390.0</v>
      </c>
      <c r="B1004" s="1">
        <v>904.0</v>
      </c>
      <c r="C1004" s="1">
        <v>1.0</v>
      </c>
      <c r="D1004" s="1">
        <v>47.0</v>
      </c>
      <c r="E1004" s="1">
        <v>266688.0</v>
      </c>
      <c r="F1004" s="2" t="s">
        <v>939</v>
      </c>
      <c r="G1004" s="3">
        <v>45348.0</v>
      </c>
      <c r="H1004" s="5"/>
    </row>
    <row r="1005">
      <c r="A1005" s="1">
        <v>8486.0</v>
      </c>
      <c r="B1005" s="1">
        <v>904.0</v>
      </c>
      <c r="C1005" s="1">
        <v>1.0</v>
      </c>
      <c r="D1005" s="1">
        <v>47.0</v>
      </c>
      <c r="E1005" s="1">
        <v>369693.0</v>
      </c>
      <c r="F1005" s="2" t="s">
        <v>940</v>
      </c>
      <c r="G1005" s="3">
        <v>45357.0</v>
      </c>
      <c r="H1005" s="5"/>
    </row>
    <row r="1006">
      <c r="A1006" s="1">
        <v>1371.0</v>
      </c>
      <c r="B1006" s="1">
        <v>904.0</v>
      </c>
      <c r="C1006" s="1">
        <v>1.0</v>
      </c>
      <c r="D1006" s="1">
        <v>47.0</v>
      </c>
      <c r="E1006" s="1">
        <v>540452.0</v>
      </c>
      <c r="F1006" s="2" t="s">
        <v>928</v>
      </c>
      <c r="G1006" s="3">
        <v>45300.0</v>
      </c>
      <c r="H1006" s="5"/>
    </row>
    <row r="1007">
      <c r="A1007" s="1">
        <v>10016.0</v>
      </c>
      <c r="B1007" s="1">
        <v>553.0</v>
      </c>
      <c r="C1007" s="1">
        <v>1.0</v>
      </c>
      <c r="D1007" s="1">
        <v>47.0</v>
      </c>
      <c r="E1007" s="1">
        <v>269178.0</v>
      </c>
      <c r="F1007" s="2" t="s">
        <v>938</v>
      </c>
      <c r="G1007" s="3">
        <v>45371.0</v>
      </c>
      <c r="H1007" s="5"/>
    </row>
    <row r="1008">
      <c r="A1008" s="1">
        <v>5551.0</v>
      </c>
      <c r="B1008" s="1">
        <v>553.0</v>
      </c>
      <c r="C1008" s="1">
        <v>1.0</v>
      </c>
      <c r="D1008" s="1">
        <v>47.0</v>
      </c>
      <c r="E1008" s="1">
        <v>348299.0</v>
      </c>
      <c r="F1008" s="2" t="s">
        <v>941</v>
      </c>
      <c r="G1008" s="3">
        <v>45298.0</v>
      </c>
      <c r="H1008" s="5"/>
    </row>
    <row r="1009">
      <c r="A1009" s="1">
        <v>1575.0</v>
      </c>
      <c r="B1009" s="1">
        <v>1425.0</v>
      </c>
      <c r="C1009" s="1">
        <v>1.0</v>
      </c>
      <c r="D1009" s="1">
        <v>47.0</v>
      </c>
      <c r="E1009" s="1">
        <v>271949.0</v>
      </c>
      <c r="F1009" s="6" t="s">
        <v>921</v>
      </c>
      <c r="G1009" s="7"/>
      <c r="H1009" s="5"/>
    </row>
    <row r="1010">
      <c r="A1010" s="1">
        <v>1790.0</v>
      </c>
      <c r="B1010" s="1">
        <v>185.0</v>
      </c>
      <c r="C1010" s="1">
        <v>1.0</v>
      </c>
      <c r="D1010" s="1">
        <v>48.0</v>
      </c>
      <c r="E1010" s="1">
        <v>466600.0</v>
      </c>
      <c r="F1010" s="2" t="s">
        <v>942</v>
      </c>
      <c r="G1010" s="3">
        <v>45389.0</v>
      </c>
      <c r="H1010" s="4"/>
    </row>
    <row r="1011">
      <c r="A1011" s="1">
        <v>4215.0</v>
      </c>
      <c r="B1011" s="1">
        <v>1149.0</v>
      </c>
      <c r="C1011" s="1">
        <v>1.0</v>
      </c>
      <c r="D1011" s="1">
        <v>48.0</v>
      </c>
      <c r="E1011" s="1">
        <v>370405.0</v>
      </c>
      <c r="F1011" s="2" t="s">
        <v>943</v>
      </c>
      <c r="G1011" s="3">
        <v>45353.0</v>
      </c>
      <c r="H1011" s="5"/>
    </row>
    <row r="1012">
      <c r="A1012" s="1">
        <v>3471.0</v>
      </c>
      <c r="B1012" s="1">
        <v>1149.0</v>
      </c>
      <c r="C1012" s="1">
        <v>1.0</v>
      </c>
      <c r="D1012" s="1">
        <v>48.0</v>
      </c>
      <c r="E1012" s="1">
        <v>169919.0</v>
      </c>
      <c r="F1012" s="2" t="s">
        <v>944</v>
      </c>
      <c r="G1012" s="3">
        <v>45340.0</v>
      </c>
      <c r="H1012" s="5"/>
    </row>
    <row r="1013">
      <c r="A1013" s="1">
        <v>9362.0</v>
      </c>
      <c r="B1013" s="1">
        <v>185.0</v>
      </c>
      <c r="C1013" s="1">
        <v>1.0</v>
      </c>
      <c r="D1013" s="1">
        <v>48.0</v>
      </c>
      <c r="E1013" s="1">
        <v>166243.0</v>
      </c>
      <c r="F1013" s="2" t="s">
        <v>945</v>
      </c>
      <c r="G1013" s="3">
        <v>45339.0</v>
      </c>
      <c r="H1013" s="5"/>
    </row>
    <row r="1014">
      <c r="A1014" s="1">
        <v>5391.0</v>
      </c>
      <c r="B1014" s="1">
        <v>185.0</v>
      </c>
      <c r="C1014" s="1">
        <v>1.0</v>
      </c>
      <c r="D1014" s="1">
        <v>48.0</v>
      </c>
      <c r="E1014" s="1">
        <v>355972.0</v>
      </c>
      <c r="F1014" s="2" t="s">
        <v>946</v>
      </c>
      <c r="G1014" s="3">
        <v>45361.0</v>
      </c>
      <c r="H1014" s="5"/>
    </row>
    <row r="1015">
      <c r="A1015" s="1">
        <v>6409.0</v>
      </c>
      <c r="B1015" s="1">
        <v>1149.0</v>
      </c>
      <c r="C1015" s="1">
        <v>1.0</v>
      </c>
      <c r="D1015" s="1">
        <v>48.0</v>
      </c>
      <c r="E1015" s="1">
        <v>506884.0</v>
      </c>
      <c r="F1015" s="2" t="s">
        <v>947</v>
      </c>
      <c r="G1015" s="3">
        <v>45329.0</v>
      </c>
      <c r="H1015" s="5"/>
    </row>
    <row r="1016">
      <c r="A1016" s="1">
        <v>10080.0</v>
      </c>
      <c r="B1016" s="1">
        <v>185.0</v>
      </c>
      <c r="C1016" s="1">
        <v>1.0</v>
      </c>
      <c r="D1016" s="1">
        <v>48.0</v>
      </c>
      <c r="E1016" s="1">
        <v>466600.0</v>
      </c>
      <c r="F1016" s="2" t="s">
        <v>942</v>
      </c>
      <c r="G1016" s="3">
        <v>45389.0</v>
      </c>
      <c r="H1016" s="5"/>
    </row>
    <row r="1017">
      <c r="A1017" s="1">
        <v>2876.0</v>
      </c>
      <c r="B1017" s="1">
        <v>185.0</v>
      </c>
      <c r="C1017" s="1">
        <v>1.0</v>
      </c>
      <c r="D1017" s="1">
        <v>48.0</v>
      </c>
      <c r="E1017" s="1">
        <v>177497.0</v>
      </c>
      <c r="F1017" s="2" t="s">
        <v>948</v>
      </c>
      <c r="G1017" s="3">
        <v>45323.0</v>
      </c>
      <c r="H1017" s="5"/>
    </row>
    <row r="1018">
      <c r="A1018" s="1">
        <v>2944.0</v>
      </c>
      <c r="B1018" s="1">
        <v>185.0</v>
      </c>
      <c r="C1018" s="1">
        <v>1.0</v>
      </c>
      <c r="D1018" s="1">
        <v>48.0</v>
      </c>
      <c r="E1018" s="1">
        <v>286963.0</v>
      </c>
      <c r="F1018" s="2" t="s">
        <v>949</v>
      </c>
      <c r="G1018" s="3">
        <v>45297.0</v>
      </c>
      <c r="H1018" s="5"/>
    </row>
    <row r="1019">
      <c r="A1019" s="1">
        <v>8754.0</v>
      </c>
      <c r="B1019" s="1">
        <v>1651.0</v>
      </c>
      <c r="C1019" s="1">
        <v>1.0</v>
      </c>
      <c r="D1019" s="1">
        <v>49.0</v>
      </c>
      <c r="E1019" s="1">
        <v>567814.0</v>
      </c>
      <c r="F1019" s="2" t="s">
        <v>950</v>
      </c>
      <c r="G1019" s="3">
        <v>45338.0</v>
      </c>
      <c r="H1019" s="4"/>
    </row>
    <row r="1020">
      <c r="A1020" s="1">
        <v>8442.0</v>
      </c>
      <c r="B1020" s="1">
        <v>778.0</v>
      </c>
      <c r="C1020" s="1">
        <v>1.0</v>
      </c>
      <c r="D1020" s="1">
        <v>49.0</v>
      </c>
      <c r="E1020" s="1">
        <v>228770.0</v>
      </c>
      <c r="F1020" s="2" t="s">
        <v>951</v>
      </c>
      <c r="G1020" s="3">
        <v>45386.0</v>
      </c>
      <c r="H1020" s="4"/>
    </row>
    <row r="1021">
      <c r="A1021" s="1">
        <v>5483.0</v>
      </c>
      <c r="B1021" s="1">
        <v>1651.0</v>
      </c>
      <c r="C1021" s="1">
        <v>1.0</v>
      </c>
      <c r="D1021" s="1">
        <v>49.0</v>
      </c>
      <c r="E1021" s="1">
        <v>561380.0</v>
      </c>
      <c r="F1021" s="2" t="s">
        <v>952</v>
      </c>
      <c r="G1021" s="3">
        <v>45393.0</v>
      </c>
      <c r="H1021" s="4"/>
    </row>
    <row r="1022">
      <c r="A1022" s="1">
        <v>4986.0</v>
      </c>
      <c r="B1022" s="1">
        <v>1651.0</v>
      </c>
      <c r="C1022" s="1">
        <v>1.0</v>
      </c>
      <c r="D1022" s="1">
        <v>49.0</v>
      </c>
      <c r="E1022" s="1">
        <v>168033.0</v>
      </c>
      <c r="F1022" s="2" t="s">
        <v>953</v>
      </c>
      <c r="G1022" s="3">
        <v>45396.0</v>
      </c>
      <c r="H1022" s="5"/>
    </row>
    <row r="1023">
      <c r="A1023" s="1">
        <v>9243.0</v>
      </c>
      <c r="B1023" s="1">
        <v>1651.0</v>
      </c>
      <c r="C1023" s="1">
        <v>1.0</v>
      </c>
      <c r="D1023" s="1">
        <v>49.0</v>
      </c>
      <c r="E1023" s="1">
        <v>240601.0</v>
      </c>
      <c r="F1023" s="2" t="s">
        <v>954</v>
      </c>
      <c r="G1023" s="3">
        <v>45332.0</v>
      </c>
      <c r="H1023" s="5"/>
    </row>
    <row r="1024">
      <c r="A1024" s="1">
        <v>8762.0</v>
      </c>
      <c r="B1024" s="1">
        <v>778.0</v>
      </c>
      <c r="C1024" s="1">
        <v>1.0</v>
      </c>
      <c r="D1024" s="1">
        <v>49.0</v>
      </c>
      <c r="E1024" s="1">
        <v>434551.0</v>
      </c>
      <c r="F1024" s="2" t="s">
        <v>955</v>
      </c>
      <c r="G1024" s="3">
        <v>45367.0</v>
      </c>
      <c r="H1024" s="5"/>
    </row>
    <row r="1025">
      <c r="A1025" s="1">
        <v>5672.0</v>
      </c>
      <c r="B1025" s="1">
        <v>1651.0</v>
      </c>
      <c r="C1025" s="1">
        <v>1.0</v>
      </c>
      <c r="D1025" s="1">
        <v>49.0</v>
      </c>
      <c r="E1025" s="1">
        <v>225278.0</v>
      </c>
      <c r="F1025" s="2" t="s">
        <v>956</v>
      </c>
      <c r="G1025" s="3">
        <v>45338.0</v>
      </c>
      <c r="H1025" s="5"/>
    </row>
    <row r="1026">
      <c r="A1026" s="1">
        <v>3765.0</v>
      </c>
      <c r="B1026" s="1">
        <v>1401.0</v>
      </c>
      <c r="C1026" s="1">
        <v>1.0</v>
      </c>
      <c r="D1026" s="1">
        <v>49.0</v>
      </c>
      <c r="E1026" s="1">
        <v>238805.0</v>
      </c>
      <c r="F1026" s="2" t="s">
        <v>957</v>
      </c>
      <c r="G1026" s="3">
        <v>45394.0</v>
      </c>
      <c r="H1026" s="5"/>
    </row>
    <row r="1027">
      <c r="A1027" s="1">
        <v>7961.0</v>
      </c>
      <c r="B1027" s="1">
        <v>1401.0</v>
      </c>
      <c r="C1027" s="1">
        <v>1.0</v>
      </c>
      <c r="D1027" s="1">
        <v>49.0</v>
      </c>
      <c r="E1027" s="1">
        <v>159538.0</v>
      </c>
      <c r="F1027" s="2" t="s">
        <v>958</v>
      </c>
      <c r="G1027" s="3">
        <v>45397.0</v>
      </c>
      <c r="H1027" s="5"/>
    </row>
    <row r="1028">
      <c r="A1028" s="1">
        <v>9150.0</v>
      </c>
      <c r="B1028" s="1">
        <v>778.0</v>
      </c>
      <c r="C1028" s="1">
        <v>1.0</v>
      </c>
      <c r="D1028" s="1">
        <v>49.0</v>
      </c>
      <c r="E1028" s="1">
        <v>439292.0</v>
      </c>
      <c r="F1028" s="2" t="s">
        <v>959</v>
      </c>
      <c r="G1028" s="3">
        <v>45396.0</v>
      </c>
      <c r="H1028" s="5"/>
    </row>
    <row r="1029">
      <c r="A1029" s="1">
        <v>9095.0</v>
      </c>
      <c r="B1029" s="1">
        <v>1401.0</v>
      </c>
      <c r="C1029" s="1">
        <v>1.0</v>
      </c>
      <c r="D1029" s="1">
        <v>49.0</v>
      </c>
      <c r="E1029" s="1">
        <v>333013.0</v>
      </c>
      <c r="F1029" s="2" t="s">
        <v>960</v>
      </c>
      <c r="G1029" s="3">
        <v>45377.0</v>
      </c>
      <c r="H1029" s="5"/>
    </row>
    <row r="1030">
      <c r="A1030" s="1">
        <v>8912.0</v>
      </c>
      <c r="B1030" s="1">
        <v>103.0</v>
      </c>
      <c r="C1030" s="1">
        <v>1.0</v>
      </c>
      <c r="D1030" s="1">
        <v>49.0</v>
      </c>
      <c r="E1030" s="1">
        <v>317135.0</v>
      </c>
      <c r="F1030" s="2" t="s">
        <v>961</v>
      </c>
      <c r="G1030" s="3">
        <v>45314.0</v>
      </c>
      <c r="H1030" s="5"/>
    </row>
    <row r="1031">
      <c r="A1031" s="1">
        <v>7710.0</v>
      </c>
      <c r="B1031" s="1">
        <v>1401.0</v>
      </c>
      <c r="C1031" s="1">
        <v>1.0</v>
      </c>
      <c r="D1031" s="1">
        <v>49.0</v>
      </c>
      <c r="E1031" s="1">
        <v>196646.0</v>
      </c>
      <c r="F1031" s="2" t="s">
        <v>962</v>
      </c>
      <c r="G1031" s="3">
        <v>45365.0</v>
      </c>
      <c r="H1031" s="5"/>
    </row>
    <row r="1032">
      <c r="A1032" s="1">
        <v>2946.0</v>
      </c>
      <c r="B1032" s="1">
        <v>1651.0</v>
      </c>
      <c r="C1032" s="1">
        <v>1.0</v>
      </c>
      <c r="D1032" s="1">
        <v>49.0</v>
      </c>
      <c r="E1032" s="1">
        <v>547023.0</v>
      </c>
      <c r="F1032" s="2" t="s">
        <v>963</v>
      </c>
      <c r="G1032" s="3">
        <v>45349.0</v>
      </c>
      <c r="H1032" s="5"/>
    </row>
    <row r="1033">
      <c r="A1033" s="1">
        <v>4400.0</v>
      </c>
      <c r="B1033" s="1">
        <v>1401.0</v>
      </c>
      <c r="C1033" s="1">
        <v>1.0</v>
      </c>
      <c r="D1033" s="1">
        <v>49.0</v>
      </c>
      <c r="E1033" s="1">
        <v>542673.0</v>
      </c>
      <c r="F1033" s="2" t="s">
        <v>964</v>
      </c>
      <c r="G1033" s="3">
        <v>45320.0</v>
      </c>
      <c r="H1033" s="5"/>
    </row>
    <row r="1034">
      <c r="A1034" s="1">
        <v>2125.0</v>
      </c>
      <c r="B1034" s="1">
        <v>1401.0</v>
      </c>
      <c r="C1034" s="1">
        <v>1.0</v>
      </c>
      <c r="D1034" s="1">
        <v>49.0</v>
      </c>
      <c r="E1034" s="1">
        <v>293027.0</v>
      </c>
      <c r="F1034" s="2" t="s">
        <v>965</v>
      </c>
      <c r="G1034" s="3">
        <v>45304.0</v>
      </c>
      <c r="H1034" s="5"/>
    </row>
    <row r="1035">
      <c r="A1035" s="1">
        <v>4981.0</v>
      </c>
      <c r="B1035" s="1">
        <v>1401.0</v>
      </c>
      <c r="C1035" s="1">
        <v>1.0</v>
      </c>
      <c r="D1035" s="1">
        <v>49.0</v>
      </c>
      <c r="E1035" s="1">
        <v>545733.0</v>
      </c>
      <c r="F1035" s="2" t="s">
        <v>966</v>
      </c>
      <c r="G1035" s="3">
        <v>45305.0</v>
      </c>
      <c r="H1035" s="5"/>
    </row>
    <row r="1036">
      <c r="A1036" s="1">
        <v>5261.0</v>
      </c>
      <c r="B1036" s="1">
        <v>103.0</v>
      </c>
      <c r="C1036" s="1">
        <v>1.0</v>
      </c>
      <c r="D1036" s="1">
        <v>49.0</v>
      </c>
      <c r="E1036" s="1">
        <v>382889.0</v>
      </c>
      <c r="F1036" s="2" t="s">
        <v>967</v>
      </c>
      <c r="G1036" s="3">
        <v>45354.0</v>
      </c>
      <c r="H1036" s="5"/>
    </row>
    <row r="1037">
      <c r="A1037" s="1">
        <v>7736.0</v>
      </c>
      <c r="B1037" s="1">
        <v>1401.0</v>
      </c>
      <c r="C1037" s="1">
        <v>1.0</v>
      </c>
      <c r="D1037" s="1">
        <v>49.0</v>
      </c>
      <c r="E1037" s="1">
        <v>474104.0</v>
      </c>
      <c r="F1037" s="2" t="s">
        <v>968</v>
      </c>
      <c r="G1037" s="3">
        <v>45407.0</v>
      </c>
      <c r="H1037" s="5"/>
    </row>
    <row r="1038">
      <c r="A1038" s="1">
        <v>8092.0</v>
      </c>
      <c r="B1038" s="1">
        <v>1651.0</v>
      </c>
      <c r="C1038" s="1">
        <v>1.0</v>
      </c>
      <c r="D1038" s="1">
        <v>49.0</v>
      </c>
      <c r="E1038" s="1">
        <v>430632.0</v>
      </c>
      <c r="F1038" s="2" t="s">
        <v>969</v>
      </c>
      <c r="G1038" s="3">
        <v>45378.0</v>
      </c>
      <c r="H1038" s="5"/>
    </row>
    <row r="1039">
      <c r="A1039" s="1">
        <v>6757.0</v>
      </c>
      <c r="B1039" s="1">
        <v>1401.0</v>
      </c>
      <c r="C1039" s="1">
        <v>1.0</v>
      </c>
      <c r="D1039" s="1">
        <v>49.0</v>
      </c>
      <c r="E1039" s="1">
        <v>524920.0</v>
      </c>
      <c r="F1039" s="2" t="s">
        <v>970</v>
      </c>
      <c r="G1039" s="3">
        <v>45320.0</v>
      </c>
      <c r="H1039" s="5"/>
    </row>
    <row r="1040">
      <c r="A1040" s="1">
        <v>2929.0</v>
      </c>
      <c r="B1040" s="1">
        <v>103.0</v>
      </c>
      <c r="C1040" s="1">
        <v>1.0</v>
      </c>
      <c r="D1040" s="1">
        <v>49.0</v>
      </c>
      <c r="E1040" s="1">
        <v>385185.0</v>
      </c>
      <c r="F1040" s="2" t="s">
        <v>971</v>
      </c>
      <c r="G1040" s="3">
        <v>45376.0</v>
      </c>
      <c r="H1040" s="5"/>
    </row>
    <row r="1041">
      <c r="A1041" s="1">
        <v>5687.0</v>
      </c>
      <c r="B1041" s="1">
        <v>1651.0</v>
      </c>
      <c r="C1041" s="1">
        <v>1.0</v>
      </c>
      <c r="D1041" s="1">
        <v>49.0</v>
      </c>
      <c r="E1041" s="1">
        <v>178012.0</v>
      </c>
      <c r="F1041" s="2" t="s">
        <v>972</v>
      </c>
      <c r="G1041" s="3">
        <v>45368.0</v>
      </c>
      <c r="H1041" s="5"/>
    </row>
    <row r="1042">
      <c r="A1042" s="1">
        <v>6657.0</v>
      </c>
      <c r="B1042" s="1">
        <v>1651.0</v>
      </c>
      <c r="C1042" s="1">
        <v>1.0</v>
      </c>
      <c r="D1042" s="1">
        <v>49.0</v>
      </c>
      <c r="E1042" s="1">
        <v>280766.0</v>
      </c>
      <c r="F1042" s="2" t="s">
        <v>973</v>
      </c>
      <c r="G1042" s="3">
        <v>45340.0</v>
      </c>
      <c r="H1042" s="5"/>
    </row>
    <row r="1043">
      <c r="A1043" s="1">
        <v>6453.0</v>
      </c>
      <c r="B1043" s="1">
        <v>778.0</v>
      </c>
      <c r="C1043" s="1">
        <v>1.0</v>
      </c>
      <c r="D1043" s="1">
        <v>49.0</v>
      </c>
      <c r="E1043" s="1">
        <v>299614.0</v>
      </c>
      <c r="F1043" s="2" t="s">
        <v>974</v>
      </c>
      <c r="G1043" s="3">
        <v>45354.0</v>
      </c>
      <c r="H1043" s="5"/>
    </row>
    <row r="1044">
      <c r="A1044" s="1">
        <v>881.0</v>
      </c>
      <c r="B1044" s="1">
        <v>66.0</v>
      </c>
      <c r="C1044" s="1">
        <v>2.0</v>
      </c>
      <c r="D1044" s="1">
        <v>50.0</v>
      </c>
      <c r="E1044" s="1">
        <v>476532.0</v>
      </c>
      <c r="F1044" s="2" t="s">
        <v>975</v>
      </c>
      <c r="G1044" s="3">
        <v>45312.0</v>
      </c>
      <c r="H1044" s="4"/>
    </row>
    <row r="1045">
      <c r="A1045" s="1">
        <v>129.0</v>
      </c>
      <c r="B1045" s="1">
        <v>66.0</v>
      </c>
      <c r="C1045" s="1">
        <v>2.0</v>
      </c>
      <c r="D1045" s="1">
        <v>50.0</v>
      </c>
      <c r="E1045" s="1">
        <v>412093.0</v>
      </c>
      <c r="F1045" s="2" t="s">
        <v>976</v>
      </c>
      <c r="G1045" s="3">
        <v>45320.0</v>
      </c>
      <c r="H1045" s="4"/>
    </row>
    <row r="1046">
      <c r="A1046" s="1">
        <v>4202.0</v>
      </c>
      <c r="B1046" s="1">
        <v>802.0</v>
      </c>
      <c r="C1046" s="1">
        <v>2.0</v>
      </c>
      <c r="D1046" s="1">
        <v>50.0</v>
      </c>
      <c r="E1046" s="1">
        <v>264859.0</v>
      </c>
      <c r="F1046" s="2" t="s">
        <v>977</v>
      </c>
      <c r="G1046" s="3">
        <v>45339.0</v>
      </c>
      <c r="H1046" s="4"/>
    </row>
    <row r="1047">
      <c r="A1047" s="1">
        <v>200.0</v>
      </c>
      <c r="B1047" s="1">
        <v>66.0</v>
      </c>
      <c r="C1047" s="1">
        <v>2.0</v>
      </c>
      <c r="D1047" s="1">
        <v>50.0</v>
      </c>
      <c r="E1047" s="1">
        <v>359847.0</v>
      </c>
      <c r="F1047" s="2" t="s">
        <v>978</v>
      </c>
      <c r="G1047" s="3">
        <v>45317.0</v>
      </c>
      <c r="H1047" s="5"/>
    </row>
    <row r="1048">
      <c r="A1048" s="1">
        <v>6312.0</v>
      </c>
      <c r="B1048" s="1">
        <v>802.0</v>
      </c>
      <c r="C1048" s="1">
        <v>2.0</v>
      </c>
      <c r="D1048" s="1">
        <v>50.0</v>
      </c>
      <c r="E1048" s="1">
        <v>530170.0</v>
      </c>
      <c r="F1048" s="2" t="s">
        <v>979</v>
      </c>
      <c r="G1048" s="3">
        <v>45296.0</v>
      </c>
      <c r="H1048" s="5"/>
    </row>
    <row r="1049">
      <c r="A1049" s="1">
        <v>623.0</v>
      </c>
      <c r="B1049" s="1">
        <v>66.0</v>
      </c>
      <c r="C1049" s="1">
        <v>2.0</v>
      </c>
      <c r="D1049" s="1">
        <v>50.0</v>
      </c>
      <c r="E1049" s="1">
        <v>375071.0</v>
      </c>
      <c r="F1049" s="2" t="s">
        <v>980</v>
      </c>
      <c r="G1049" s="3">
        <v>45368.0</v>
      </c>
      <c r="H1049" s="5"/>
    </row>
    <row r="1050">
      <c r="A1050" s="1">
        <v>625.0</v>
      </c>
      <c r="B1050" s="1">
        <v>79.0</v>
      </c>
      <c r="C1050" s="1">
        <v>2.0</v>
      </c>
      <c r="D1050" s="1">
        <v>50.0</v>
      </c>
      <c r="E1050" s="1">
        <v>334398.0</v>
      </c>
      <c r="F1050" s="2" t="s">
        <v>981</v>
      </c>
      <c r="G1050" s="3">
        <v>45365.0</v>
      </c>
      <c r="H1050" s="5"/>
    </row>
    <row r="1051">
      <c r="A1051" s="1">
        <v>1021.0</v>
      </c>
      <c r="B1051" s="1">
        <v>79.0</v>
      </c>
      <c r="C1051" s="1">
        <v>2.0</v>
      </c>
      <c r="D1051" s="1">
        <v>50.0</v>
      </c>
      <c r="E1051" s="1">
        <v>464953.0</v>
      </c>
      <c r="F1051" s="2" t="s">
        <v>982</v>
      </c>
      <c r="G1051" s="3">
        <v>45316.0</v>
      </c>
      <c r="H1051" s="5"/>
    </row>
    <row r="1052">
      <c r="A1052" s="1">
        <v>8550.0</v>
      </c>
      <c r="B1052" s="1">
        <v>1133.0</v>
      </c>
      <c r="C1052" s="1">
        <v>2.0</v>
      </c>
      <c r="D1052" s="1">
        <v>50.0</v>
      </c>
      <c r="E1052" s="1">
        <v>291318.0</v>
      </c>
      <c r="F1052" s="2" t="s">
        <v>983</v>
      </c>
      <c r="G1052" s="3">
        <v>45404.0</v>
      </c>
      <c r="H1052" s="5"/>
    </row>
    <row r="1053">
      <c r="A1053" s="1">
        <v>1026.0</v>
      </c>
      <c r="B1053" s="1">
        <v>79.0</v>
      </c>
      <c r="C1053" s="1">
        <v>2.0</v>
      </c>
      <c r="D1053" s="1">
        <v>50.0</v>
      </c>
      <c r="E1053" s="1">
        <v>227619.0</v>
      </c>
      <c r="F1053" s="2" t="s">
        <v>984</v>
      </c>
      <c r="G1053" s="3">
        <v>45377.0</v>
      </c>
      <c r="H1053" s="5"/>
    </row>
    <row r="1054">
      <c r="A1054" s="1">
        <v>318.0</v>
      </c>
      <c r="B1054" s="1">
        <v>79.0</v>
      </c>
      <c r="C1054" s="1">
        <v>2.0</v>
      </c>
      <c r="D1054" s="1">
        <v>50.0</v>
      </c>
      <c r="E1054" s="1">
        <v>516599.0</v>
      </c>
      <c r="F1054" s="2" t="s">
        <v>985</v>
      </c>
      <c r="G1054" s="3">
        <v>45351.0</v>
      </c>
      <c r="H1054" s="5"/>
    </row>
    <row r="1055">
      <c r="A1055" s="1">
        <v>299.0</v>
      </c>
      <c r="B1055" s="1">
        <v>79.0</v>
      </c>
      <c r="C1055" s="1">
        <v>2.0</v>
      </c>
      <c r="D1055" s="1">
        <v>50.0</v>
      </c>
      <c r="E1055" s="1">
        <v>461920.0</v>
      </c>
      <c r="F1055" s="2" t="s">
        <v>986</v>
      </c>
      <c r="G1055" s="3">
        <v>45338.0</v>
      </c>
      <c r="H1055" s="5"/>
    </row>
    <row r="1056">
      <c r="A1056" s="1">
        <v>3042.0</v>
      </c>
      <c r="B1056" s="1">
        <v>802.0</v>
      </c>
      <c r="C1056" s="1">
        <v>2.0</v>
      </c>
      <c r="D1056" s="1">
        <v>50.0</v>
      </c>
      <c r="E1056" s="1">
        <v>567072.0</v>
      </c>
      <c r="F1056" s="2" t="s">
        <v>987</v>
      </c>
      <c r="G1056" s="3">
        <v>45342.0</v>
      </c>
      <c r="H1056" s="5"/>
    </row>
    <row r="1057">
      <c r="A1057" s="1">
        <v>894.0</v>
      </c>
      <c r="B1057" s="1">
        <v>66.0</v>
      </c>
      <c r="C1057" s="1">
        <v>2.0</v>
      </c>
      <c r="D1057" s="1">
        <v>50.0</v>
      </c>
      <c r="E1057" s="1">
        <v>495430.0</v>
      </c>
      <c r="F1057" s="2" t="s">
        <v>988</v>
      </c>
      <c r="G1057" s="3">
        <v>45294.0</v>
      </c>
      <c r="H1057" s="5"/>
    </row>
    <row r="1058">
      <c r="A1058" s="1">
        <v>162.0</v>
      </c>
      <c r="B1058" s="1">
        <v>66.0</v>
      </c>
      <c r="C1058" s="1">
        <v>2.0</v>
      </c>
      <c r="D1058" s="1">
        <v>50.0</v>
      </c>
      <c r="E1058" s="1">
        <v>321700.0</v>
      </c>
      <c r="F1058" s="2" t="s">
        <v>989</v>
      </c>
      <c r="G1058" s="3">
        <v>45336.0</v>
      </c>
      <c r="H1058" s="5"/>
    </row>
    <row r="1059">
      <c r="A1059" s="1">
        <v>421.0</v>
      </c>
      <c r="B1059" s="1">
        <v>66.0</v>
      </c>
      <c r="C1059" s="1">
        <v>2.0</v>
      </c>
      <c r="D1059" s="1">
        <v>50.0</v>
      </c>
      <c r="E1059" s="1">
        <v>551851.0</v>
      </c>
      <c r="F1059" s="2" t="s">
        <v>990</v>
      </c>
      <c r="G1059" s="3">
        <v>45363.0</v>
      </c>
      <c r="H1059" s="5"/>
    </row>
    <row r="1060">
      <c r="A1060" s="1">
        <v>107.0</v>
      </c>
      <c r="B1060" s="1">
        <v>79.0</v>
      </c>
      <c r="C1060" s="1">
        <v>2.0</v>
      </c>
      <c r="D1060" s="1">
        <v>50.0</v>
      </c>
      <c r="E1060" s="1">
        <v>238993.0</v>
      </c>
      <c r="F1060" s="2" t="s">
        <v>991</v>
      </c>
      <c r="G1060" s="3">
        <v>45310.0</v>
      </c>
      <c r="H1060" s="5"/>
    </row>
    <row r="1061">
      <c r="A1061" s="1">
        <v>2522.0</v>
      </c>
      <c r="B1061" s="1">
        <v>802.0</v>
      </c>
      <c r="C1061" s="1">
        <v>2.0</v>
      </c>
      <c r="D1061" s="1">
        <v>50.0</v>
      </c>
      <c r="E1061" s="1">
        <v>465509.0</v>
      </c>
      <c r="F1061" s="2" t="s">
        <v>992</v>
      </c>
      <c r="G1061" s="3">
        <v>45319.0</v>
      </c>
      <c r="H1061" s="5"/>
    </row>
    <row r="1062">
      <c r="A1062" s="1">
        <v>4954.0</v>
      </c>
      <c r="B1062" s="1">
        <v>79.0</v>
      </c>
      <c r="C1062" s="1">
        <v>2.0</v>
      </c>
      <c r="D1062" s="1">
        <v>50.0</v>
      </c>
      <c r="E1062" s="1">
        <v>277660.0</v>
      </c>
      <c r="F1062" s="2" t="s">
        <v>993</v>
      </c>
      <c r="G1062" s="3">
        <v>45318.0</v>
      </c>
      <c r="H1062" s="5"/>
    </row>
    <row r="1063">
      <c r="A1063" s="1">
        <v>257.0</v>
      </c>
      <c r="B1063" s="1">
        <v>66.0</v>
      </c>
      <c r="C1063" s="1">
        <v>2.0</v>
      </c>
      <c r="D1063" s="1">
        <v>50.0</v>
      </c>
      <c r="E1063" s="1">
        <v>281326.0</v>
      </c>
      <c r="F1063" s="2" t="s">
        <v>994</v>
      </c>
      <c r="G1063" s="3">
        <v>45332.0</v>
      </c>
      <c r="H1063" s="5"/>
    </row>
    <row r="1064">
      <c r="A1064" s="1">
        <v>996.0</v>
      </c>
      <c r="B1064" s="1">
        <v>79.0</v>
      </c>
      <c r="C1064" s="1">
        <v>2.0</v>
      </c>
      <c r="D1064" s="1">
        <v>50.0</v>
      </c>
      <c r="E1064" s="1">
        <v>355305.0</v>
      </c>
      <c r="F1064" s="2" t="s">
        <v>995</v>
      </c>
      <c r="G1064" s="3">
        <v>45329.0</v>
      </c>
      <c r="H1064" s="5"/>
    </row>
    <row r="1065">
      <c r="A1065" s="1">
        <v>290.0</v>
      </c>
      <c r="B1065" s="1">
        <v>79.0</v>
      </c>
      <c r="C1065" s="1">
        <v>2.0</v>
      </c>
      <c r="D1065" s="1">
        <v>50.0</v>
      </c>
      <c r="E1065" s="1">
        <v>209795.0</v>
      </c>
      <c r="F1065" s="2" t="s">
        <v>996</v>
      </c>
      <c r="G1065" s="3">
        <v>45343.0</v>
      </c>
      <c r="H1065" s="5"/>
    </row>
    <row r="1066">
      <c r="A1066" s="1">
        <v>1015.0</v>
      </c>
      <c r="B1066" s="1">
        <v>79.0</v>
      </c>
      <c r="C1066" s="1">
        <v>2.0</v>
      </c>
      <c r="D1066" s="1">
        <v>50.0</v>
      </c>
      <c r="E1066" s="1">
        <v>253029.0</v>
      </c>
      <c r="F1066" s="2" t="s">
        <v>997</v>
      </c>
      <c r="G1066" s="3">
        <v>45407.0</v>
      </c>
      <c r="H1066" s="5"/>
    </row>
    <row r="1067">
      <c r="A1067" s="1">
        <v>5875.0</v>
      </c>
      <c r="B1067" s="1">
        <v>79.0</v>
      </c>
      <c r="C1067" s="1">
        <v>2.0</v>
      </c>
      <c r="D1067" s="1">
        <v>50.0</v>
      </c>
      <c r="E1067" s="1">
        <v>227768.0</v>
      </c>
      <c r="F1067" s="6" t="s">
        <v>998</v>
      </c>
      <c r="G1067" s="7"/>
      <c r="H1067" s="5"/>
    </row>
    <row r="1068">
      <c r="A1068" s="1">
        <v>467.0</v>
      </c>
      <c r="B1068" s="1">
        <v>66.0</v>
      </c>
      <c r="C1068" s="1">
        <v>2.0</v>
      </c>
      <c r="D1068" s="1">
        <v>50.0</v>
      </c>
      <c r="E1068" s="1">
        <v>378587.0</v>
      </c>
      <c r="F1068" s="2" t="s">
        <v>999</v>
      </c>
      <c r="G1068" s="3">
        <v>45393.0</v>
      </c>
      <c r="H1068" s="5"/>
    </row>
    <row r="1069">
      <c r="A1069" s="1">
        <v>116.0</v>
      </c>
      <c r="B1069" s="1">
        <v>79.0</v>
      </c>
      <c r="C1069" s="1">
        <v>2.0</v>
      </c>
      <c r="D1069" s="1">
        <v>50.0</v>
      </c>
      <c r="E1069" s="1">
        <v>420349.0</v>
      </c>
      <c r="F1069" s="2" t="s">
        <v>1000</v>
      </c>
      <c r="G1069" s="3">
        <v>45319.0</v>
      </c>
      <c r="H1069" s="5"/>
    </row>
    <row r="1070">
      <c r="A1070" s="1">
        <v>6.0</v>
      </c>
      <c r="B1070" s="1">
        <v>66.0</v>
      </c>
      <c r="C1070" s="1">
        <v>2.0</v>
      </c>
      <c r="D1070" s="1">
        <v>50.0</v>
      </c>
      <c r="E1070" s="1">
        <v>241258.0</v>
      </c>
      <c r="F1070" s="2" t="s">
        <v>1001</v>
      </c>
      <c r="G1070" s="3">
        <v>45298.0</v>
      </c>
      <c r="H1070" s="5"/>
    </row>
    <row r="1071">
      <c r="A1071" s="1">
        <v>688.0</v>
      </c>
      <c r="B1071" s="1">
        <v>79.0</v>
      </c>
      <c r="C1071" s="1">
        <v>2.0</v>
      </c>
      <c r="D1071" s="1">
        <v>50.0</v>
      </c>
      <c r="E1071" s="1">
        <v>538174.0</v>
      </c>
      <c r="F1071" s="2" t="s">
        <v>1002</v>
      </c>
      <c r="G1071" s="3">
        <v>45298.0</v>
      </c>
      <c r="H1071" s="5"/>
    </row>
    <row r="1072">
      <c r="A1072" s="1">
        <v>886.0</v>
      </c>
      <c r="B1072" s="1">
        <v>66.0</v>
      </c>
      <c r="C1072" s="1">
        <v>2.0</v>
      </c>
      <c r="D1072" s="1">
        <v>50.0</v>
      </c>
      <c r="E1072" s="1">
        <v>474269.0</v>
      </c>
      <c r="F1072" s="2" t="s">
        <v>1003</v>
      </c>
      <c r="G1072" s="3">
        <v>45297.0</v>
      </c>
      <c r="H1072" s="5"/>
    </row>
    <row r="1073">
      <c r="A1073" s="1">
        <v>112.0</v>
      </c>
      <c r="B1073" s="1">
        <v>66.0</v>
      </c>
      <c r="C1073" s="1">
        <v>2.0</v>
      </c>
      <c r="D1073" s="1">
        <v>50.0</v>
      </c>
      <c r="E1073" s="1">
        <v>359702.0</v>
      </c>
      <c r="F1073" s="2" t="s">
        <v>1004</v>
      </c>
      <c r="G1073" s="3">
        <v>45399.0</v>
      </c>
      <c r="H1073" s="5"/>
    </row>
    <row r="1074">
      <c r="A1074" s="1">
        <v>271.0</v>
      </c>
      <c r="B1074" s="1">
        <v>66.0</v>
      </c>
      <c r="C1074" s="1">
        <v>2.0</v>
      </c>
      <c r="D1074" s="1">
        <v>50.0</v>
      </c>
      <c r="E1074" s="1">
        <v>196697.0</v>
      </c>
      <c r="F1074" s="2" t="s">
        <v>1005</v>
      </c>
      <c r="G1074" s="3">
        <v>45331.0</v>
      </c>
      <c r="H1074" s="5"/>
    </row>
    <row r="1075">
      <c r="A1075" s="1">
        <v>5451.0</v>
      </c>
      <c r="B1075" s="1">
        <v>802.0</v>
      </c>
      <c r="C1075" s="1">
        <v>2.0</v>
      </c>
      <c r="D1075" s="1">
        <v>50.0</v>
      </c>
      <c r="E1075" s="1">
        <v>378245.0</v>
      </c>
      <c r="F1075" s="2" t="s">
        <v>1006</v>
      </c>
      <c r="G1075" s="3">
        <v>45350.0</v>
      </c>
      <c r="H1075" s="5"/>
    </row>
    <row r="1076">
      <c r="A1076" s="1">
        <v>7124.0</v>
      </c>
      <c r="B1076" s="1">
        <v>66.0</v>
      </c>
      <c r="C1076" s="1">
        <v>2.0</v>
      </c>
      <c r="D1076" s="1">
        <v>50.0</v>
      </c>
      <c r="E1076" s="1">
        <v>208317.0</v>
      </c>
      <c r="F1076" s="2" t="s">
        <v>1007</v>
      </c>
      <c r="G1076" s="3">
        <v>45399.0</v>
      </c>
      <c r="H1076" s="5"/>
    </row>
    <row r="1077">
      <c r="A1077" s="1">
        <v>6431.0</v>
      </c>
      <c r="B1077" s="1">
        <v>802.0</v>
      </c>
      <c r="C1077" s="1">
        <v>2.0</v>
      </c>
      <c r="D1077" s="1">
        <v>50.0</v>
      </c>
      <c r="E1077" s="1">
        <v>181412.0</v>
      </c>
      <c r="F1077" s="2" t="s">
        <v>1008</v>
      </c>
      <c r="G1077" s="3">
        <v>45306.0</v>
      </c>
      <c r="H1077" s="5"/>
    </row>
    <row r="1078">
      <c r="A1078" s="1">
        <v>5003.0</v>
      </c>
      <c r="B1078" s="1">
        <v>79.0</v>
      </c>
      <c r="C1078" s="1">
        <v>2.0</v>
      </c>
      <c r="D1078" s="1">
        <v>50.0</v>
      </c>
      <c r="E1078" s="1">
        <v>343539.0</v>
      </c>
      <c r="F1078" s="2" t="s">
        <v>1009</v>
      </c>
      <c r="G1078" s="3">
        <v>45333.0</v>
      </c>
      <c r="H1078" s="5"/>
    </row>
    <row r="1079">
      <c r="A1079" s="1">
        <v>1168.0</v>
      </c>
      <c r="B1079" s="1">
        <v>79.0</v>
      </c>
      <c r="C1079" s="1">
        <v>2.0</v>
      </c>
      <c r="D1079" s="1">
        <v>50.0</v>
      </c>
      <c r="E1079" s="1">
        <v>392329.0</v>
      </c>
      <c r="F1079" s="2" t="s">
        <v>1010</v>
      </c>
      <c r="G1079" s="3">
        <v>45338.0</v>
      </c>
      <c r="H1079" s="5"/>
    </row>
    <row r="1080">
      <c r="A1080" s="1">
        <v>4409.0</v>
      </c>
      <c r="B1080" s="1">
        <v>66.0</v>
      </c>
      <c r="C1080" s="1">
        <v>2.0</v>
      </c>
      <c r="D1080" s="1">
        <v>50.0</v>
      </c>
      <c r="E1080" s="1">
        <v>221202.0</v>
      </c>
      <c r="F1080" s="2" t="s">
        <v>1011</v>
      </c>
      <c r="G1080" s="3">
        <v>45331.0</v>
      </c>
      <c r="H1080" s="5"/>
    </row>
    <row r="1081">
      <c r="A1081" s="1">
        <v>87.0</v>
      </c>
      <c r="B1081" s="1">
        <v>66.0</v>
      </c>
      <c r="C1081" s="1">
        <v>2.0</v>
      </c>
      <c r="D1081" s="1">
        <v>50.0</v>
      </c>
      <c r="E1081" s="1">
        <v>342806.0</v>
      </c>
      <c r="F1081" s="2" t="s">
        <v>1012</v>
      </c>
      <c r="G1081" s="3">
        <v>45322.0</v>
      </c>
      <c r="H1081" s="5"/>
    </row>
    <row r="1082">
      <c r="A1082" s="1">
        <v>680.0</v>
      </c>
      <c r="B1082" s="1">
        <v>79.0</v>
      </c>
      <c r="C1082" s="1">
        <v>2.0</v>
      </c>
      <c r="D1082" s="1">
        <v>50.0</v>
      </c>
      <c r="E1082" s="1">
        <v>307215.0</v>
      </c>
      <c r="F1082" s="2" t="s">
        <v>1013</v>
      </c>
      <c r="G1082" s="3">
        <v>45294.0</v>
      </c>
      <c r="H1082" s="5"/>
    </row>
    <row r="1083">
      <c r="A1083" s="1">
        <v>348.0</v>
      </c>
      <c r="B1083" s="1">
        <v>79.0</v>
      </c>
      <c r="C1083" s="1">
        <v>2.0</v>
      </c>
      <c r="D1083" s="1">
        <v>50.0</v>
      </c>
      <c r="E1083" s="1">
        <v>354893.0</v>
      </c>
      <c r="F1083" s="2" t="s">
        <v>1014</v>
      </c>
      <c r="G1083" s="3">
        <v>45305.0</v>
      </c>
      <c r="H1083" s="5"/>
    </row>
    <row r="1084">
      <c r="A1084" s="1">
        <v>2711.0</v>
      </c>
      <c r="B1084" s="1">
        <v>802.0</v>
      </c>
      <c r="C1084" s="1">
        <v>2.0</v>
      </c>
      <c r="D1084" s="1">
        <v>50.0</v>
      </c>
      <c r="E1084" s="1">
        <v>461101.0</v>
      </c>
      <c r="F1084" s="2" t="s">
        <v>1015</v>
      </c>
      <c r="G1084" s="3">
        <v>45313.0</v>
      </c>
      <c r="H1084" s="5"/>
    </row>
    <row r="1085">
      <c r="A1085" s="1">
        <v>70.0</v>
      </c>
      <c r="B1085" s="1">
        <v>66.0</v>
      </c>
      <c r="C1085" s="1">
        <v>2.0</v>
      </c>
      <c r="D1085" s="1">
        <v>50.0</v>
      </c>
      <c r="E1085" s="1">
        <v>293824.0</v>
      </c>
      <c r="F1085" s="2" t="s">
        <v>1016</v>
      </c>
      <c r="G1085" s="3">
        <v>45292.0</v>
      </c>
      <c r="H1085" s="5"/>
    </row>
    <row r="1086">
      <c r="A1086" s="1">
        <v>10146.0</v>
      </c>
      <c r="B1086" s="1">
        <v>1332.0</v>
      </c>
      <c r="C1086" s="1">
        <v>1.0</v>
      </c>
      <c r="D1086" s="1">
        <v>51.0</v>
      </c>
      <c r="E1086" s="1">
        <v>225521.0</v>
      </c>
      <c r="F1086" s="2" t="s">
        <v>1017</v>
      </c>
      <c r="G1086" s="3">
        <v>45321.0</v>
      </c>
      <c r="H1086" s="5"/>
    </row>
    <row r="1087">
      <c r="A1087" s="1">
        <v>4261.0</v>
      </c>
      <c r="B1087" s="1">
        <v>1332.0</v>
      </c>
      <c r="C1087" s="1">
        <v>1.0</v>
      </c>
      <c r="D1087" s="1">
        <v>51.0</v>
      </c>
      <c r="E1087" s="1">
        <v>552839.0</v>
      </c>
      <c r="F1087" s="2" t="s">
        <v>1018</v>
      </c>
      <c r="G1087" s="3">
        <v>45387.0</v>
      </c>
      <c r="H1087" s="5"/>
    </row>
    <row r="1088">
      <c r="A1088" s="1">
        <v>1856.0</v>
      </c>
      <c r="B1088" s="1">
        <v>1332.0</v>
      </c>
      <c r="C1088" s="1">
        <v>1.0</v>
      </c>
      <c r="D1088" s="1">
        <v>51.0</v>
      </c>
      <c r="E1088" s="1">
        <v>225521.0</v>
      </c>
      <c r="F1088" s="2" t="s">
        <v>1017</v>
      </c>
      <c r="G1088" s="3">
        <v>45321.0</v>
      </c>
      <c r="H1088" s="5"/>
    </row>
    <row r="1089">
      <c r="A1089" s="1">
        <v>6097.0</v>
      </c>
      <c r="B1089" s="1">
        <v>1332.0</v>
      </c>
      <c r="C1089" s="1">
        <v>1.0</v>
      </c>
      <c r="D1089" s="1">
        <v>51.0</v>
      </c>
      <c r="E1089" s="1">
        <v>310209.0</v>
      </c>
      <c r="F1089" s="2" t="s">
        <v>1019</v>
      </c>
      <c r="G1089" s="3">
        <v>45341.0</v>
      </c>
      <c r="H1089" s="5"/>
    </row>
    <row r="1090">
      <c r="A1090" s="1">
        <v>9546.0</v>
      </c>
      <c r="B1090" s="1">
        <v>1332.0</v>
      </c>
      <c r="C1090" s="1">
        <v>1.0</v>
      </c>
      <c r="D1090" s="1">
        <v>51.0</v>
      </c>
      <c r="E1090" s="1">
        <v>422953.0</v>
      </c>
      <c r="F1090" s="2" t="s">
        <v>1020</v>
      </c>
      <c r="G1090" s="3">
        <v>45388.0</v>
      </c>
      <c r="H1090" s="5"/>
    </row>
    <row r="1091">
      <c r="A1091" s="1">
        <v>10128.0</v>
      </c>
      <c r="B1091" s="1">
        <v>405.0</v>
      </c>
      <c r="C1091" s="1">
        <v>4.0</v>
      </c>
      <c r="D1091" s="1">
        <v>52.0</v>
      </c>
      <c r="E1091" s="1">
        <v>203652.0</v>
      </c>
      <c r="F1091" s="2" t="s">
        <v>1021</v>
      </c>
      <c r="G1091" s="3">
        <v>45401.0</v>
      </c>
      <c r="H1091" s="4"/>
    </row>
    <row r="1092">
      <c r="A1092" s="1">
        <v>1381.0</v>
      </c>
      <c r="B1092" s="1">
        <v>405.0</v>
      </c>
      <c r="C1092" s="1">
        <v>4.0</v>
      </c>
      <c r="D1092" s="1">
        <v>52.0</v>
      </c>
      <c r="E1092" s="1">
        <v>415462.0</v>
      </c>
      <c r="F1092" s="2" t="s">
        <v>1022</v>
      </c>
      <c r="G1092" s="3">
        <v>45304.0</v>
      </c>
      <c r="H1092" s="5"/>
    </row>
    <row r="1093">
      <c r="A1093" s="1">
        <v>6415.0</v>
      </c>
      <c r="B1093" s="1">
        <v>866.0</v>
      </c>
      <c r="C1093" s="1">
        <v>4.0</v>
      </c>
      <c r="D1093" s="1">
        <v>52.0</v>
      </c>
      <c r="E1093" s="1">
        <v>363507.0</v>
      </c>
      <c r="F1093" s="2" t="s">
        <v>1023</v>
      </c>
      <c r="G1093" s="3">
        <v>45383.0</v>
      </c>
      <c r="H1093" s="5"/>
    </row>
    <row r="1094">
      <c r="A1094" s="1">
        <v>9760.0</v>
      </c>
      <c r="B1094" s="1">
        <v>405.0</v>
      </c>
      <c r="C1094" s="1">
        <v>4.0</v>
      </c>
      <c r="D1094" s="1">
        <v>52.0</v>
      </c>
      <c r="E1094" s="1">
        <v>183357.0</v>
      </c>
      <c r="F1094" s="2" t="s">
        <v>1024</v>
      </c>
      <c r="G1094" s="3">
        <v>45367.0</v>
      </c>
      <c r="H1094" s="5"/>
    </row>
    <row r="1095">
      <c r="A1095" s="1">
        <v>9144.0</v>
      </c>
      <c r="B1095" s="1">
        <v>405.0</v>
      </c>
      <c r="C1095" s="1">
        <v>4.0</v>
      </c>
      <c r="D1095" s="1">
        <v>52.0</v>
      </c>
      <c r="E1095" s="1">
        <v>514778.0</v>
      </c>
      <c r="F1095" s="2" t="s">
        <v>1025</v>
      </c>
      <c r="G1095" s="3">
        <v>45339.0</v>
      </c>
      <c r="H1095" s="5"/>
    </row>
    <row r="1096">
      <c r="A1096" s="1">
        <v>1470.0</v>
      </c>
      <c r="B1096" s="1">
        <v>405.0</v>
      </c>
      <c r="C1096" s="1">
        <v>4.0</v>
      </c>
      <c r="D1096" s="1">
        <v>52.0</v>
      </c>
      <c r="E1096" s="1">
        <v>183357.0</v>
      </c>
      <c r="F1096" s="2" t="s">
        <v>1024</v>
      </c>
      <c r="G1096" s="3">
        <v>45367.0</v>
      </c>
      <c r="H1096" s="5"/>
    </row>
    <row r="1097">
      <c r="A1097" s="1">
        <v>1838.0</v>
      </c>
      <c r="B1097" s="1">
        <v>405.0</v>
      </c>
      <c r="C1097" s="1">
        <v>4.0</v>
      </c>
      <c r="D1097" s="1">
        <v>52.0</v>
      </c>
      <c r="E1097" s="1">
        <v>203652.0</v>
      </c>
      <c r="F1097" s="2" t="s">
        <v>1021</v>
      </c>
      <c r="G1097" s="3">
        <v>45401.0</v>
      </c>
      <c r="H1097" s="5"/>
    </row>
    <row r="1098">
      <c r="A1098" s="1">
        <v>8241.0</v>
      </c>
      <c r="B1098" s="1">
        <v>866.0</v>
      </c>
      <c r="C1098" s="1">
        <v>4.0</v>
      </c>
      <c r="D1098" s="1">
        <v>52.0</v>
      </c>
      <c r="E1098" s="1">
        <v>308691.0</v>
      </c>
      <c r="F1098" s="2" t="s">
        <v>1026</v>
      </c>
      <c r="G1098" s="3">
        <v>45370.0</v>
      </c>
      <c r="H1098" s="5"/>
    </row>
    <row r="1099">
      <c r="A1099" s="1">
        <v>9671.0</v>
      </c>
      <c r="B1099" s="1">
        <v>405.0</v>
      </c>
      <c r="C1099" s="1">
        <v>4.0</v>
      </c>
      <c r="D1099" s="1">
        <v>52.0</v>
      </c>
      <c r="E1099" s="1">
        <v>415462.0</v>
      </c>
      <c r="F1099" s="2" t="s">
        <v>1022</v>
      </c>
      <c r="G1099" s="3">
        <v>45304.0</v>
      </c>
      <c r="H1099" s="5"/>
    </row>
    <row r="1100">
      <c r="A1100" s="1">
        <v>8592.0</v>
      </c>
      <c r="B1100" s="1">
        <v>405.0</v>
      </c>
      <c r="C1100" s="1">
        <v>4.0</v>
      </c>
      <c r="D1100" s="1">
        <v>52.0</v>
      </c>
      <c r="E1100" s="1">
        <v>370025.0</v>
      </c>
      <c r="F1100" s="2" t="s">
        <v>1027</v>
      </c>
      <c r="G1100" s="3">
        <v>45390.0</v>
      </c>
      <c r="H1100" s="5"/>
    </row>
    <row r="1101">
      <c r="A1101" s="1">
        <v>10126.0</v>
      </c>
      <c r="B1101" s="1">
        <v>1471.0</v>
      </c>
      <c r="C1101" s="1">
        <v>1.0</v>
      </c>
      <c r="D1101" s="1">
        <v>53.0</v>
      </c>
      <c r="E1101" s="1">
        <v>420838.0</v>
      </c>
      <c r="F1101" s="2" t="s">
        <v>1028</v>
      </c>
      <c r="G1101" s="3">
        <v>45353.0</v>
      </c>
      <c r="H1101" s="4"/>
    </row>
    <row r="1102">
      <c r="A1102" s="1">
        <v>3133.0</v>
      </c>
      <c r="B1102" s="1">
        <v>980.0</v>
      </c>
      <c r="C1102" s="1">
        <v>1.0</v>
      </c>
      <c r="D1102" s="1">
        <v>53.0</v>
      </c>
      <c r="E1102" s="1">
        <v>503174.0</v>
      </c>
      <c r="F1102" s="2" t="s">
        <v>1029</v>
      </c>
      <c r="G1102" s="3">
        <v>45400.0</v>
      </c>
      <c r="H1102" s="4"/>
    </row>
    <row r="1103">
      <c r="A1103" s="1">
        <v>8294.0</v>
      </c>
      <c r="B1103" s="1">
        <v>980.0</v>
      </c>
      <c r="C1103" s="1">
        <v>1.0</v>
      </c>
      <c r="D1103" s="1">
        <v>53.0</v>
      </c>
      <c r="E1103" s="1">
        <v>295786.0</v>
      </c>
      <c r="F1103" s="2" t="s">
        <v>1030</v>
      </c>
      <c r="G1103" s="3">
        <v>45341.0</v>
      </c>
      <c r="H1103" s="5"/>
    </row>
    <row r="1104">
      <c r="A1104" s="1">
        <v>3405.0</v>
      </c>
      <c r="B1104" s="1">
        <v>980.0</v>
      </c>
      <c r="C1104" s="1">
        <v>1.0</v>
      </c>
      <c r="D1104" s="1">
        <v>53.0</v>
      </c>
      <c r="E1104" s="1">
        <v>505968.0</v>
      </c>
      <c r="F1104" s="2" t="s">
        <v>1031</v>
      </c>
      <c r="G1104" s="3">
        <v>45370.0</v>
      </c>
      <c r="H1104" s="5"/>
    </row>
    <row r="1105">
      <c r="A1105" s="1">
        <v>1566.0</v>
      </c>
      <c r="B1105" s="1">
        <v>1261.0</v>
      </c>
      <c r="C1105" s="1">
        <v>1.0</v>
      </c>
      <c r="D1105" s="1">
        <v>53.0</v>
      </c>
      <c r="E1105" s="1">
        <v>447793.0</v>
      </c>
      <c r="F1105" s="2" t="s">
        <v>1032</v>
      </c>
      <c r="G1105" s="3">
        <v>45369.0</v>
      </c>
      <c r="H1105" s="5"/>
    </row>
    <row r="1106">
      <c r="A1106" s="1">
        <v>7206.0</v>
      </c>
      <c r="B1106" s="1">
        <v>980.0</v>
      </c>
      <c r="C1106" s="1">
        <v>1.0</v>
      </c>
      <c r="D1106" s="1">
        <v>53.0</v>
      </c>
      <c r="E1106" s="1">
        <v>210031.0</v>
      </c>
      <c r="F1106" s="2" t="s">
        <v>1033</v>
      </c>
      <c r="G1106" s="3">
        <v>45381.0</v>
      </c>
      <c r="H1106" s="5"/>
    </row>
    <row r="1107">
      <c r="A1107" s="1">
        <v>2753.0</v>
      </c>
      <c r="B1107" s="1">
        <v>1528.0</v>
      </c>
      <c r="C1107" s="1">
        <v>1.0</v>
      </c>
      <c r="D1107" s="1">
        <v>53.0</v>
      </c>
      <c r="E1107" s="1">
        <v>380661.0</v>
      </c>
      <c r="F1107" s="2" t="s">
        <v>1034</v>
      </c>
      <c r="G1107" s="3">
        <v>45328.0</v>
      </c>
      <c r="H1107" s="5"/>
    </row>
    <row r="1108">
      <c r="A1108" s="1">
        <v>1995.0</v>
      </c>
      <c r="B1108" s="1">
        <v>1528.0</v>
      </c>
      <c r="C1108" s="1">
        <v>1.0</v>
      </c>
      <c r="D1108" s="1">
        <v>53.0</v>
      </c>
      <c r="E1108" s="1">
        <v>215098.0</v>
      </c>
      <c r="F1108" s="2" t="s">
        <v>1035</v>
      </c>
      <c r="G1108" s="3">
        <v>45400.0</v>
      </c>
      <c r="H1108" s="5"/>
    </row>
    <row r="1109">
      <c r="A1109" s="1">
        <v>1387.0</v>
      </c>
      <c r="B1109" s="1">
        <v>1471.0</v>
      </c>
      <c r="C1109" s="1">
        <v>1.0</v>
      </c>
      <c r="D1109" s="1">
        <v>53.0</v>
      </c>
      <c r="E1109" s="1">
        <v>303446.0</v>
      </c>
      <c r="F1109" s="2" t="s">
        <v>1036</v>
      </c>
      <c r="G1109" s="3">
        <v>45378.0</v>
      </c>
      <c r="H1109" s="5"/>
    </row>
    <row r="1110">
      <c r="A1110" s="1">
        <v>6369.0</v>
      </c>
      <c r="B1110" s="1">
        <v>1471.0</v>
      </c>
      <c r="C1110" s="1">
        <v>1.0</v>
      </c>
      <c r="D1110" s="1">
        <v>53.0</v>
      </c>
      <c r="E1110" s="1">
        <v>551232.0</v>
      </c>
      <c r="F1110" s="2" t="s">
        <v>1037</v>
      </c>
      <c r="G1110" s="3">
        <v>45312.0</v>
      </c>
      <c r="H1110" s="5"/>
    </row>
    <row r="1111">
      <c r="A1111" s="1">
        <v>2933.0</v>
      </c>
      <c r="B1111" s="1">
        <v>1261.0</v>
      </c>
      <c r="C1111" s="1">
        <v>1.0</v>
      </c>
      <c r="D1111" s="1">
        <v>53.0</v>
      </c>
      <c r="E1111" s="1">
        <v>474471.0</v>
      </c>
      <c r="F1111" s="2" t="s">
        <v>1038</v>
      </c>
      <c r="G1111" s="3">
        <v>45363.0</v>
      </c>
      <c r="H1111" s="5"/>
    </row>
    <row r="1112">
      <c r="A1112" s="1">
        <v>3296.0</v>
      </c>
      <c r="B1112" s="1">
        <v>124.0</v>
      </c>
      <c r="C1112" s="1">
        <v>1.0</v>
      </c>
      <c r="D1112" s="1">
        <v>53.0</v>
      </c>
      <c r="E1112" s="1">
        <v>359827.0</v>
      </c>
      <c r="F1112" s="2" t="s">
        <v>1039</v>
      </c>
      <c r="G1112" s="3">
        <v>45351.0</v>
      </c>
      <c r="H1112" s="5"/>
    </row>
    <row r="1113">
      <c r="A1113" s="1">
        <v>4623.0</v>
      </c>
      <c r="B1113" s="1">
        <v>1471.0</v>
      </c>
      <c r="C1113" s="1">
        <v>1.0</v>
      </c>
      <c r="D1113" s="1">
        <v>53.0</v>
      </c>
      <c r="E1113" s="1">
        <v>539727.0</v>
      </c>
      <c r="F1113" s="2" t="s">
        <v>1040</v>
      </c>
      <c r="G1113" s="3">
        <v>45358.0</v>
      </c>
      <c r="H1113" s="5"/>
    </row>
    <row r="1114">
      <c r="A1114" s="1">
        <v>9677.0</v>
      </c>
      <c r="B1114" s="1">
        <v>1471.0</v>
      </c>
      <c r="C1114" s="1">
        <v>1.0</v>
      </c>
      <c r="D1114" s="1">
        <v>53.0</v>
      </c>
      <c r="E1114" s="1">
        <v>303446.0</v>
      </c>
      <c r="F1114" s="2" t="s">
        <v>1036</v>
      </c>
      <c r="G1114" s="3">
        <v>45378.0</v>
      </c>
      <c r="H1114" s="5"/>
    </row>
    <row r="1115">
      <c r="A1115" s="1">
        <v>8864.0</v>
      </c>
      <c r="B1115" s="1">
        <v>1471.0</v>
      </c>
      <c r="C1115" s="1">
        <v>1.0</v>
      </c>
      <c r="D1115" s="1">
        <v>53.0</v>
      </c>
      <c r="E1115" s="1">
        <v>455423.0</v>
      </c>
      <c r="F1115" s="2" t="s">
        <v>1041</v>
      </c>
      <c r="G1115" s="3">
        <v>45294.0</v>
      </c>
      <c r="H1115" s="5"/>
    </row>
    <row r="1116">
      <c r="A1116" s="1">
        <v>8235.0</v>
      </c>
      <c r="B1116" s="1">
        <v>1528.0</v>
      </c>
      <c r="C1116" s="1">
        <v>1.0</v>
      </c>
      <c r="D1116" s="1">
        <v>53.0</v>
      </c>
      <c r="E1116" s="1">
        <v>196786.0</v>
      </c>
      <c r="F1116" s="2" t="s">
        <v>1042</v>
      </c>
      <c r="G1116" s="3">
        <v>45388.0</v>
      </c>
      <c r="H1116" s="5"/>
    </row>
    <row r="1117">
      <c r="A1117" s="1">
        <v>3576.0</v>
      </c>
      <c r="B1117" s="1">
        <v>124.0</v>
      </c>
      <c r="C1117" s="1">
        <v>1.0</v>
      </c>
      <c r="D1117" s="1">
        <v>53.0</v>
      </c>
      <c r="E1117" s="1">
        <v>250926.0</v>
      </c>
      <c r="F1117" s="2" t="s">
        <v>1043</v>
      </c>
      <c r="G1117" s="3">
        <v>45322.0</v>
      </c>
      <c r="H1117" s="5"/>
    </row>
    <row r="1118">
      <c r="A1118" s="1">
        <v>3727.0</v>
      </c>
      <c r="B1118" s="1">
        <v>124.0</v>
      </c>
      <c r="C1118" s="1">
        <v>1.0</v>
      </c>
      <c r="D1118" s="1">
        <v>53.0</v>
      </c>
      <c r="E1118" s="1">
        <v>552256.0</v>
      </c>
      <c r="F1118" s="2" t="s">
        <v>1044</v>
      </c>
      <c r="G1118" s="3">
        <v>45335.0</v>
      </c>
      <c r="H1118" s="5"/>
    </row>
    <row r="1119">
      <c r="A1119" s="1">
        <v>5179.0</v>
      </c>
      <c r="B1119" s="1">
        <v>1528.0</v>
      </c>
      <c r="C1119" s="1">
        <v>1.0</v>
      </c>
      <c r="D1119" s="1">
        <v>53.0</v>
      </c>
      <c r="E1119" s="1">
        <v>564963.0</v>
      </c>
      <c r="F1119" s="2" t="s">
        <v>1045</v>
      </c>
      <c r="G1119" s="3">
        <v>45389.0</v>
      </c>
      <c r="H1119" s="5"/>
    </row>
    <row r="1120">
      <c r="A1120" s="1">
        <v>4580.0</v>
      </c>
      <c r="B1120" s="1">
        <v>1471.0</v>
      </c>
      <c r="C1120" s="1">
        <v>1.0</v>
      </c>
      <c r="D1120" s="1">
        <v>53.0</v>
      </c>
      <c r="E1120" s="1">
        <v>228968.0</v>
      </c>
      <c r="F1120" s="2" t="s">
        <v>1046</v>
      </c>
      <c r="G1120" s="3">
        <v>45378.0</v>
      </c>
      <c r="H1120" s="5"/>
    </row>
    <row r="1121">
      <c r="A1121" s="1">
        <v>8889.0</v>
      </c>
      <c r="B1121" s="1">
        <v>124.0</v>
      </c>
      <c r="C1121" s="1">
        <v>1.0</v>
      </c>
      <c r="D1121" s="1">
        <v>53.0</v>
      </c>
      <c r="E1121" s="1">
        <v>304584.0</v>
      </c>
      <c r="F1121" s="2" t="s">
        <v>1047</v>
      </c>
      <c r="G1121" s="3">
        <v>45372.0</v>
      </c>
      <c r="H1121" s="5"/>
    </row>
    <row r="1122">
      <c r="A1122" s="1">
        <v>7343.0</v>
      </c>
      <c r="B1122" s="1">
        <v>1528.0</v>
      </c>
      <c r="C1122" s="1">
        <v>1.0</v>
      </c>
      <c r="D1122" s="1">
        <v>53.0</v>
      </c>
      <c r="E1122" s="1">
        <v>226941.0</v>
      </c>
      <c r="F1122" s="2" t="s">
        <v>1048</v>
      </c>
      <c r="G1122" s="3">
        <v>45327.0</v>
      </c>
      <c r="H1122" s="5"/>
    </row>
    <row r="1123">
      <c r="A1123" s="1">
        <v>3091.0</v>
      </c>
      <c r="B1123" s="1">
        <v>980.0</v>
      </c>
      <c r="C1123" s="1">
        <v>1.0</v>
      </c>
      <c r="D1123" s="1">
        <v>53.0</v>
      </c>
      <c r="E1123" s="1">
        <v>210694.0</v>
      </c>
      <c r="F1123" s="2" t="s">
        <v>1049</v>
      </c>
      <c r="G1123" s="3">
        <v>45361.0</v>
      </c>
      <c r="H1123" s="5"/>
    </row>
    <row r="1124">
      <c r="A1124" s="1">
        <v>2813.0</v>
      </c>
      <c r="B1124" s="1">
        <v>980.0</v>
      </c>
      <c r="C1124" s="1">
        <v>1.0</v>
      </c>
      <c r="D1124" s="1">
        <v>53.0</v>
      </c>
      <c r="E1124" s="1">
        <v>426990.0</v>
      </c>
      <c r="F1124" s="2" t="s">
        <v>1050</v>
      </c>
      <c r="G1124" s="3">
        <v>45318.0</v>
      </c>
      <c r="H1124" s="5"/>
    </row>
    <row r="1125">
      <c r="A1125" s="1">
        <v>8045.0</v>
      </c>
      <c r="B1125" s="1">
        <v>1261.0</v>
      </c>
      <c r="C1125" s="1">
        <v>1.0</v>
      </c>
      <c r="D1125" s="1">
        <v>53.0</v>
      </c>
      <c r="E1125" s="1">
        <v>345480.0</v>
      </c>
      <c r="F1125" s="2" t="s">
        <v>1051</v>
      </c>
      <c r="G1125" s="3">
        <v>45319.0</v>
      </c>
      <c r="H1125" s="5"/>
    </row>
    <row r="1126">
      <c r="A1126" s="1">
        <v>1836.0</v>
      </c>
      <c r="B1126" s="1">
        <v>1471.0</v>
      </c>
      <c r="C1126" s="1">
        <v>1.0</v>
      </c>
      <c r="D1126" s="1">
        <v>53.0</v>
      </c>
      <c r="E1126" s="1">
        <v>420838.0</v>
      </c>
      <c r="F1126" s="2" t="s">
        <v>1028</v>
      </c>
      <c r="G1126" s="3">
        <v>45353.0</v>
      </c>
      <c r="H1126" s="5"/>
    </row>
    <row r="1127">
      <c r="A1127" s="1">
        <v>9856.0</v>
      </c>
      <c r="B1127" s="1">
        <v>1261.0</v>
      </c>
      <c r="C1127" s="1">
        <v>1.0</v>
      </c>
      <c r="D1127" s="1">
        <v>53.0</v>
      </c>
      <c r="E1127" s="1">
        <v>447793.0</v>
      </c>
      <c r="F1127" s="2" t="s">
        <v>1032</v>
      </c>
      <c r="G1127" s="3">
        <v>45369.0</v>
      </c>
      <c r="H1127" s="5"/>
    </row>
    <row r="1128">
      <c r="A1128" s="1">
        <v>5185.0</v>
      </c>
      <c r="B1128" s="1">
        <v>1261.0</v>
      </c>
      <c r="C1128" s="1">
        <v>1.0</v>
      </c>
      <c r="D1128" s="1">
        <v>53.0</v>
      </c>
      <c r="E1128" s="1">
        <v>565115.0</v>
      </c>
      <c r="F1128" s="2" t="s">
        <v>1052</v>
      </c>
      <c r="G1128" s="3">
        <v>45314.0</v>
      </c>
      <c r="H1128" s="5"/>
    </row>
    <row r="1129">
      <c r="A1129" s="1">
        <v>928.0</v>
      </c>
      <c r="B1129" s="1">
        <v>20.0</v>
      </c>
      <c r="C1129" s="1">
        <v>1.0</v>
      </c>
      <c r="D1129" s="1">
        <v>54.0</v>
      </c>
      <c r="E1129" s="1">
        <v>356993.0</v>
      </c>
      <c r="F1129" s="2" t="s">
        <v>1053</v>
      </c>
      <c r="G1129" s="3">
        <v>45369.0</v>
      </c>
      <c r="H1129" s="4"/>
    </row>
    <row r="1130">
      <c r="A1130" s="1">
        <v>1034.0</v>
      </c>
      <c r="B1130" s="1">
        <v>20.0</v>
      </c>
      <c r="C1130" s="1">
        <v>1.0</v>
      </c>
      <c r="D1130" s="1">
        <v>54.0</v>
      </c>
      <c r="E1130" s="1">
        <v>428570.0</v>
      </c>
      <c r="F1130" s="6" t="s">
        <v>1054</v>
      </c>
      <c r="G1130" s="7"/>
      <c r="H1130" s="4"/>
    </row>
    <row r="1131">
      <c r="A1131" s="1">
        <v>9358.0</v>
      </c>
      <c r="B1131" s="1">
        <v>359.0</v>
      </c>
      <c r="C1131" s="1">
        <v>1.0</v>
      </c>
      <c r="D1131" s="1">
        <v>54.0</v>
      </c>
      <c r="E1131" s="1">
        <v>537495.0</v>
      </c>
      <c r="F1131" s="2" t="s">
        <v>1055</v>
      </c>
      <c r="G1131" s="3">
        <v>45400.0</v>
      </c>
      <c r="H1131" s="5"/>
    </row>
    <row r="1132">
      <c r="A1132" s="1">
        <v>7316.0</v>
      </c>
      <c r="B1132" s="1">
        <v>359.0</v>
      </c>
      <c r="C1132" s="1">
        <v>1.0</v>
      </c>
      <c r="D1132" s="1">
        <v>54.0</v>
      </c>
      <c r="E1132" s="1">
        <v>345745.0</v>
      </c>
      <c r="F1132" s="2" t="s">
        <v>1056</v>
      </c>
      <c r="G1132" s="3">
        <v>45352.0</v>
      </c>
      <c r="H1132" s="5"/>
    </row>
    <row r="1133">
      <c r="A1133" s="1">
        <v>488.0</v>
      </c>
      <c r="B1133" s="1">
        <v>20.0</v>
      </c>
      <c r="C1133" s="1">
        <v>1.0</v>
      </c>
      <c r="D1133" s="1">
        <v>54.0</v>
      </c>
      <c r="E1133" s="1">
        <v>491968.0</v>
      </c>
      <c r="F1133" s="2" t="s">
        <v>1057</v>
      </c>
      <c r="G1133" s="3">
        <v>45350.0</v>
      </c>
      <c r="H1133" s="5"/>
    </row>
    <row r="1134">
      <c r="A1134" s="1">
        <v>1080.0</v>
      </c>
      <c r="B1134" s="1">
        <v>20.0</v>
      </c>
      <c r="C1134" s="1">
        <v>1.0</v>
      </c>
      <c r="D1134" s="1">
        <v>54.0</v>
      </c>
      <c r="E1134" s="1">
        <v>565552.0</v>
      </c>
      <c r="F1134" s="2" t="s">
        <v>1058</v>
      </c>
      <c r="G1134" s="3">
        <v>45376.0</v>
      </c>
      <c r="H1134" s="5"/>
    </row>
    <row r="1135">
      <c r="A1135" s="1">
        <v>6359.0</v>
      </c>
      <c r="B1135" s="1">
        <v>844.0</v>
      </c>
      <c r="C1135" s="1">
        <v>1.0</v>
      </c>
      <c r="D1135" s="1">
        <v>54.0</v>
      </c>
      <c r="E1135" s="1">
        <v>155762.0</v>
      </c>
      <c r="F1135" s="2" t="s">
        <v>1059</v>
      </c>
      <c r="G1135" s="3">
        <v>45378.0</v>
      </c>
      <c r="H1135" s="5"/>
    </row>
    <row r="1136">
      <c r="A1136" s="1">
        <v>9072.0</v>
      </c>
      <c r="B1136" s="1">
        <v>844.0</v>
      </c>
      <c r="C1136" s="1">
        <v>1.0</v>
      </c>
      <c r="D1136" s="1">
        <v>54.0</v>
      </c>
      <c r="E1136" s="1">
        <v>446477.0</v>
      </c>
      <c r="F1136" s="2" t="s">
        <v>1060</v>
      </c>
      <c r="G1136" s="3">
        <v>45345.0</v>
      </c>
      <c r="H1136" s="5"/>
    </row>
    <row r="1137">
      <c r="A1137" s="1">
        <v>7339.0</v>
      </c>
      <c r="B1137" s="1">
        <v>359.0</v>
      </c>
      <c r="C1137" s="1">
        <v>1.0</v>
      </c>
      <c r="D1137" s="1">
        <v>54.0</v>
      </c>
      <c r="E1137" s="1">
        <v>397119.0</v>
      </c>
      <c r="F1137" s="2" t="s">
        <v>1061</v>
      </c>
      <c r="G1137" s="3">
        <v>45376.0</v>
      </c>
      <c r="H1137" s="5"/>
    </row>
    <row r="1138">
      <c r="A1138" s="1">
        <v>6159.0</v>
      </c>
      <c r="B1138" s="1">
        <v>20.0</v>
      </c>
      <c r="C1138" s="1">
        <v>1.0</v>
      </c>
      <c r="D1138" s="1">
        <v>54.0</v>
      </c>
      <c r="E1138" s="1">
        <v>426485.0</v>
      </c>
      <c r="F1138" s="2" t="s">
        <v>1062</v>
      </c>
      <c r="G1138" s="3">
        <v>45381.0</v>
      </c>
      <c r="H1138" s="5"/>
    </row>
    <row r="1139">
      <c r="A1139" s="1">
        <v>326.0</v>
      </c>
      <c r="B1139" s="1">
        <v>20.0</v>
      </c>
      <c r="C1139" s="1">
        <v>1.0</v>
      </c>
      <c r="D1139" s="1">
        <v>54.0</v>
      </c>
      <c r="E1139" s="1">
        <v>208732.0</v>
      </c>
      <c r="F1139" s="2" t="s">
        <v>1063</v>
      </c>
      <c r="G1139" s="3">
        <v>45310.0</v>
      </c>
      <c r="H1139" s="5"/>
    </row>
    <row r="1140">
      <c r="A1140" s="1">
        <v>793.0</v>
      </c>
      <c r="B1140" s="1">
        <v>20.0</v>
      </c>
      <c r="C1140" s="1">
        <v>1.0</v>
      </c>
      <c r="D1140" s="1">
        <v>54.0</v>
      </c>
      <c r="E1140" s="1">
        <v>173543.0</v>
      </c>
      <c r="F1140" s="2" t="s">
        <v>1064</v>
      </c>
      <c r="G1140" s="3">
        <v>45343.0</v>
      </c>
      <c r="H1140" s="5"/>
    </row>
    <row r="1141">
      <c r="A1141" s="1">
        <v>347.0</v>
      </c>
      <c r="B1141" s="1">
        <v>20.0</v>
      </c>
      <c r="C1141" s="1">
        <v>1.0</v>
      </c>
      <c r="D1141" s="1">
        <v>54.0</v>
      </c>
      <c r="E1141" s="1">
        <v>221937.0</v>
      </c>
      <c r="F1141" s="2" t="s">
        <v>1065</v>
      </c>
      <c r="G1141" s="3">
        <v>45342.0</v>
      </c>
      <c r="H1141" s="5"/>
    </row>
    <row r="1142">
      <c r="A1142" s="1">
        <v>478.0</v>
      </c>
      <c r="B1142" s="1">
        <v>20.0</v>
      </c>
      <c r="C1142" s="1">
        <v>1.0</v>
      </c>
      <c r="D1142" s="1">
        <v>54.0</v>
      </c>
      <c r="E1142" s="1">
        <v>273927.0</v>
      </c>
      <c r="F1142" s="2" t="s">
        <v>1066</v>
      </c>
      <c r="G1142" s="3">
        <v>45326.0</v>
      </c>
      <c r="H1142" s="5"/>
    </row>
    <row r="1143">
      <c r="A1143" s="1">
        <v>1214.0</v>
      </c>
      <c r="B1143" s="1">
        <v>20.0</v>
      </c>
      <c r="C1143" s="1">
        <v>1.0</v>
      </c>
      <c r="D1143" s="1">
        <v>54.0</v>
      </c>
      <c r="E1143" s="1">
        <v>557854.0</v>
      </c>
      <c r="F1143" s="2" t="s">
        <v>1067</v>
      </c>
      <c r="G1143" s="3">
        <v>45338.0</v>
      </c>
      <c r="H1143" s="5"/>
    </row>
    <row r="1144">
      <c r="A1144" s="1">
        <v>83.0</v>
      </c>
      <c r="B1144" s="1">
        <v>20.0</v>
      </c>
      <c r="C1144" s="1">
        <v>1.0</v>
      </c>
      <c r="D1144" s="1">
        <v>54.0</v>
      </c>
      <c r="E1144" s="1">
        <v>528342.0</v>
      </c>
      <c r="F1144" s="2" t="s">
        <v>1068</v>
      </c>
      <c r="G1144" s="3">
        <v>45313.0</v>
      </c>
      <c r="H1144" s="5"/>
    </row>
    <row r="1145">
      <c r="A1145" s="1">
        <v>690.0</v>
      </c>
      <c r="B1145" s="1">
        <v>20.0</v>
      </c>
      <c r="C1145" s="1">
        <v>1.0</v>
      </c>
      <c r="D1145" s="1">
        <v>54.0</v>
      </c>
      <c r="E1145" s="1">
        <v>235649.0</v>
      </c>
      <c r="F1145" s="2" t="s">
        <v>1069</v>
      </c>
      <c r="G1145" s="3">
        <v>45381.0</v>
      </c>
      <c r="H1145" s="5"/>
    </row>
    <row r="1146">
      <c r="A1146" s="1">
        <v>196.0</v>
      </c>
      <c r="B1146" s="1">
        <v>20.0</v>
      </c>
      <c r="C1146" s="1">
        <v>1.0</v>
      </c>
      <c r="D1146" s="1">
        <v>54.0</v>
      </c>
      <c r="E1146" s="1">
        <v>441848.0</v>
      </c>
      <c r="F1146" s="2" t="s">
        <v>1070</v>
      </c>
      <c r="G1146" s="3">
        <v>45381.0</v>
      </c>
      <c r="H1146" s="5"/>
    </row>
    <row r="1147">
      <c r="A1147" s="1">
        <v>9075.0</v>
      </c>
      <c r="B1147" s="1">
        <v>1046.0</v>
      </c>
      <c r="C1147" s="1">
        <v>1.0</v>
      </c>
      <c r="D1147" s="1">
        <v>54.0</v>
      </c>
      <c r="E1147" s="1">
        <v>291795.0</v>
      </c>
      <c r="F1147" s="2" t="s">
        <v>1071</v>
      </c>
      <c r="G1147" s="3">
        <v>45314.0</v>
      </c>
      <c r="H1147" s="5"/>
    </row>
    <row r="1148">
      <c r="A1148" s="1">
        <v>480.0</v>
      </c>
      <c r="B1148" s="1">
        <v>20.0</v>
      </c>
      <c r="C1148" s="1">
        <v>1.0</v>
      </c>
      <c r="D1148" s="1">
        <v>54.0</v>
      </c>
      <c r="E1148" s="1">
        <v>254066.0</v>
      </c>
      <c r="F1148" s="2" t="s">
        <v>1072</v>
      </c>
      <c r="G1148" s="3">
        <v>45403.0</v>
      </c>
      <c r="H1148" s="5"/>
    </row>
    <row r="1149">
      <c r="A1149" s="1">
        <v>8347.0</v>
      </c>
      <c r="B1149" s="1">
        <v>20.0</v>
      </c>
      <c r="C1149" s="1">
        <v>1.0</v>
      </c>
      <c r="D1149" s="1">
        <v>54.0</v>
      </c>
      <c r="E1149" s="1">
        <v>425209.0</v>
      </c>
      <c r="F1149" s="2" t="s">
        <v>1073</v>
      </c>
      <c r="G1149" s="3">
        <v>45355.0</v>
      </c>
      <c r="H1149" s="5"/>
    </row>
    <row r="1150">
      <c r="A1150" s="1">
        <v>168.0</v>
      </c>
      <c r="B1150" s="1">
        <v>20.0</v>
      </c>
      <c r="C1150" s="1">
        <v>1.0</v>
      </c>
      <c r="D1150" s="1">
        <v>54.0</v>
      </c>
      <c r="E1150" s="1">
        <v>551493.0</v>
      </c>
      <c r="F1150" s="6" t="s">
        <v>1074</v>
      </c>
      <c r="G1150" s="7"/>
      <c r="H1150" s="5"/>
    </row>
    <row r="1151">
      <c r="A1151" s="1">
        <v>3250.0</v>
      </c>
      <c r="B1151" s="1">
        <v>1046.0</v>
      </c>
      <c r="C1151" s="1">
        <v>1.0</v>
      </c>
      <c r="D1151" s="1">
        <v>54.0</v>
      </c>
      <c r="E1151" s="1">
        <v>556793.0</v>
      </c>
      <c r="F1151" s="2" t="s">
        <v>1075</v>
      </c>
      <c r="G1151" s="3">
        <v>45292.0</v>
      </c>
      <c r="H1151" s="5"/>
    </row>
    <row r="1152">
      <c r="A1152" s="1">
        <v>3244.0</v>
      </c>
      <c r="B1152" s="1">
        <v>844.0</v>
      </c>
      <c r="C1152" s="1">
        <v>1.0</v>
      </c>
      <c r="D1152" s="1">
        <v>54.0</v>
      </c>
      <c r="E1152" s="1">
        <v>537985.0</v>
      </c>
      <c r="F1152" s="2" t="s">
        <v>1076</v>
      </c>
      <c r="G1152" s="3">
        <v>45294.0</v>
      </c>
      <c r="H1152" s="5"/>
    </row>
    <row r="1153">
      <c r="A1153" s="1">
        <v>10096.0</v>
      </c>
      <c r="B1153" s="1">
        <v>1440.0</v>
      </c>
      <c r="C1153" s="1">
        <v>2.0</v>
      </c>
      <c r="D1153" s="1">
        <v>55.0</v>
      </c>
      <c r="E1153" s="1">
        <v>218909.0</v>
      </c>
      <c r="F1153" s="2" t="s">
        <v>1077</v>
      </c>
      <c r="G1153" s="3">
        <v>45371.0</v>
      </c>
      <c r="H1153" s="5"/>
    </row>
    <row r="1154">
      <c r="A1154" s="1">
        <v>7168.0</v>
      </c>
      <c r="B1154" s="1">
        <v>1356.0</v>
      </c>
      <c r="C1154" s="1">
        <v>2.0</v>
      </c>
      <c r="D1154" s="1">
        <v>55.0</v>
      </c>
      <c r="E1154" s="1">
        <v>473556.0</v>
      </c>
      <c r="F1154" s="2" t="s">
        <v>1078</v>
      </c>
      <c r="G1154" s="3">
        <v>45308.0</v>
      </c>
      <c r="H1154" s="5"/>
    </row>
    <row r="1155">
      <c r="A1155" s="1">
        <v>1806.0</v>
      </c>
      <c r="B1155" s="1">
        <v>1440.0</v>
      </c>
      <c r="C1155" s="1">
        <v>2.0</v>
      </c>
      <c r="D1155" s="1">
        <v>55.0</v>
      </c>
      <c r="E1155" s="1">
        <v>218909.0</v>
      </c>
      <c r="F1155" s="2" t="s">
        <v>1077</v>
      </c>
      <c r="G1155" s="3">
        <v>45371.0</v>
      </c>
      <c r="H1155" s="5"/>
    </row>
    <row r="1156">
      <c r="A1156" s="1">
        <v>3538.0</v>
      </c>
      <c r="B1156" s="1">
        <v>780.0</v>
      </c>
      <c r="C1156" s="1">
        <v>2.0</v>
      </c>
      <c r="D1156" s="1">
        <v>55.0</v>
      </c>
      <c r="E1156" s="1">
        <v>304039.0</v>
      </c>
      <c r="F1156" s="2" t="s">
        <v>1079</v>
      </c>
      <c r="G1156" s="3">
        <v>45330.0</v>
      </c>
      <c r="H1156" s="5"/>
    </row>
    <row r="1157">
      <c r="A1157" s="1">
        <v>9555.0</v>
      </c>
      <c r="B1157" s="1">
        <v>1440.0</v>
      </c>
      <c r="C1157" s="1">
        <v>2.0</v>
      </c>
      <c r="D1157" s="1">
        <v>55.0</v>
      </c>
      <c r="E1157" s="1">
        <v>203403.0</v>
      </c>
      <c r="F1157" s="2" t="s">
        <v>1080</v>
      </c>
      <c r="G1157" s="3">
        <v>45359.0</v>
      </c>
      <c r="H1157" s="5"/>
    </row>
    <row r="1158">
      <c r="A1158" s="1">
        <v>9405.0</v>
      </c>
      <c r="B1158" s="1">
        <v>1440.0</v>
      </c>
      <c r="C1158" s="1">
        <v>2.0</v>
      </c>
      <c r="D1158" s="1">
        <v>55.0</v>
      </c>
      <c r="E1158" s="1">
        <v>452910.0</v>
      </c>
      <c r="F1158" s="2" t="s">
        <v>1081</v>
      </c>
      <c r="G1158" s="3">
        <v>45403.0</v>
      </c>
      <c r="H1158" s="5"/>
    </row>
    <row r="1159">
      <c r="A1159" s="1">
        <v>5758.0</v>
      </c>
      <c r="B1159" s="1">
        <v>1440.0</v>
      </c>
      <c r="C1159" s="1">
        <v>2.0</v>
      </c>
      <c r="D1159" s="1">
        <v>55.0</v>
      </c>
      <c r="E1159" s="1">
        <v>438731.0</v>
      </c>
      <c r="F1159" s="2" t="s">
        <v>1082</v>
      </c>
      <c r="G1159" s="3">
        <v>45305.0</v>
      </c>
      <c r="H1159" s="5"/>
    </row>
    <row r="1160">
      <c r="A1160" s="1">
        <v>8611.0</v>
      </c>
      <c r="B1160" s="1">
        <v>1356.0</v>
      </c>
      <c r="C1160" s="1">
        <v>2.0</v>
      </c>
      <c r="D1160" s="1">
        <v>55.0</v>
      </c>
      <c r="E1160" s="1">
        <v>360401.0</v>
      </c>
      <c r="F1160" s="2" t="s">
        <v>1083</v>
      </c>
      <c r="G1160" s="3">
        <v>45391.0</v>
      </c>
      <c r="H1160" s="5"/>
    </row>
    <row r="1161">
      <c r="A1161" s="1">
        <v>5538.0</v>
      </c>
      <c r="B1161" s="1">
        <v>1440.0</v>
      </c>
      <c r="C1161" s="1">
        <v>2.0</v>
      </c>
      <c r="D1161" s="1">
        <v>55.0</v>
      </c>
      <c r="E1161" s="1">
        <v>204849.0</v>
      </c>
      <c r="F1161" s="2" t="s">
        <v>1084</v>
      </c>
      <c r="G1161" s="3">
        <v>45320.0</v>
      </c>
      <c r="H1161" s="5"/>
    </row>
    <row r="1162">
      <c r="A1162" s="1">
        <v>9140.0</v>
      </c>
      <c r="B1162" s="1">
        <v>780.0</v>
      </c>
      <c r="C1162" s="1">
        <v>2.0</v>
      </c>
      <c r="D1162" s="1">
        <v>55.0</v>
      </c>
      <c r="E1162" s="1">
        <v>217924.0</v>
      </c>
      <c r="F1162" s="2" t="s">
        <v>1085</v>
      </c>
      <c r="G1162" s="3">
        <v>45303.0</v>
      </c>
      <c r="H1162" s="5"/>
    </row>
    <row r="1163">
      <c r="A1163" s="1">
        <v>6618.0</v>
      </c>
      <c r="B1163" s="1">
        <v>1356.0</v>
      </c>
      <c r="C1163" s="1">
        <v>2.0</v>
      </c>
      <c r="D1163" s="1">
        <v>55.0</v>
      </c>
      <c r="E1163" s="1">
        <v>356223.0</v>
      </c>
      <c r="F1163" s="2" t="s">
        <v>1086</v>
      </c>
      <c r="G1163" s="3">
        <v>45409.0</v>
      </c>
      <c r="H1163" s="5"/>
    </row>
    <row r="1164">
      <c r="A1164" s="1">
        <v>1137.0</v>
      </c>
      <c r="B1164" s="1">
        <v>90.0</v>
      </c>
      <c r="C1164" s="1">
        <v>1.0</v>
      </c>
      <c r="D1164" s="1">
        <v>56.0</v>
      </c>
      <c r="E1164" s="1">
        <v>307741.0</v>
      </c>
      <c r="F1164" s="2" t="s">
        <v>1087</v>
      </c>
      <c r="G1164" s="3">
        <v>45302.0</v>
      </c>
      <c r="H1164" s="4"/>
    </row>
    <row r="1165">
      <c r="A1165" s="1">
        <v>2131.0</v>
      </c>
      <c r="B1165" s="1">
        <v>238.0</v>
      </c>
      <c r="C1165" s="1">
        <v>1.0</v>
      </c>
      <c r="D1165" s="1">
        <v>56.0</v>
      </c>
      <c r="E1165" s="1">
        <v>269157.0</v>
      </c>
      <c r="F1165" s="2" t="s">
        <v>1088</v>
      </c>
      <c r="G1165" s="3">
        <v>45371.0</v>
      </c>
      <c r="H1165" s="4"/>
    </row>
    <row r="1166">
      <c r="A1166" s="1">
        <v>140.0</v>
      </c>
      <c r="B1166" s="1">
        <v>90.0</v>
      </c>
      <c r="C1166" s="1">
        <v>1.0</v>
      </c>
      <c r="D1166" s="1">
        <v>56.0</v>
      </c>
      <c r="E1166" s="1">
        <v>476008.0</v>
      </c>
      <c r="F1166" s="2" t="s">
        <v>1089</v>
      </c>
      <c r="G1166" s="3">
        <v>45310.0</v>
      </c>
      <c r="H1166" s="4"/>
    </row>
    <row r="1167">
      <c r="A1167" s="1">
        <v>1552.0</v>
      </c>
      <c r="B1167" s="1">
        <v>1645.0</v>
      </c>
      <c r="C1167" s="1">
        <v>1.0</v>
      </c>
      <c r="D1167" s="1">
        <v>56.0</v>
      </c>
      <c r="E1167" s="1">
        <v>421617.0</v>
      </c>
      <c r="F1167" s="2" t="s">
        <v>1090</v>
      </c>
      <c r="G1167" s="3">
        <v>45359.0</v>
      </c>
      <c r="H1167" s="5"/>
    </row>
    <row r="1168">
      <c r="A1168" s="1">
        <v>3858.0</v>
      </c>
      <c r="B1168" s="1">
        <v>90.0</v>
      </c>
      <c r="C1168" s="1">
        <v>1.0</v>
      </c>
      <c r="D1168" s="1">
        <v>56.0</v>
      </c>
      <c r="E1168" s="1">
        <v>396313.0</v>
      </c>
      <c r="F1168" s="2" t="s">
        <v>1091</v>
      </c>
      <c r="G1168" s="3">
        <v>45339.0</v>
      </c>
      <c r="H1168" s="5"/>
    </row>
    <row r="1169">
      <c r="A1169" s="1">
        <v>9455.0</v>
      </c>
      <c r="B1169" s="1">
        <v>238.0</v>
      </c>
      <c r="C1169" s="1">
        <v>1.0</v>
      </c>
      <c r="D1169" s="1">
        <v>56.0</v>
      </c>
      <c r="E1169" s="1">
        <v>227171.0</v>
      </c>
      <c r="F1169" s="2" t="s">
        <v>1092</v>
      </c>
      <c r="G1169" s="3">
        <v>45366.0</v>
      </c>
      <c r="H1169" s="5"/>
    </row>
    <row r="1170">
      <c r="A1170" s="1">
        <v>3423.0</v>
      </c>
      <c r="B1170" s="1">
        <v>1006.0</v>
      </c>
      <c r="C1170" s="1">
        <v>1.0</v>
      </c>
      <c r="D1170" s="1">
        <v>56.0</v>
      </c>
      <c r="E1170" s="1">
        <v>211312.0</v>
      </c>
      <c r="F1170" s="2" t="s">
        <v>1093</v>
      </c>
      <c r="G1170" s="3">
        <v>45354.0</v>
      </c>
      <c r="H1170" s="5"/>
    </row>
    <row r="1171">
      <c r="A1171" s="1">
        <v>1111.0</v>
      </c>
      <c r="B1171" s="1">
        <v>90.0</v>
      </c>
      <c r="C1171" s="1">
        <v>1.0</v>
      </c>
      <c r="D1171" s="1">
        <v>56.0</v>
      </c>
      <c r="E1171" s="1">
        <v>381464.0</v>
      </c>
      <c r="F1171" s="2" t="s">
        <v>1094</v>
      </c>
      <c r="G1171" s="3">
        <v>45382.0</v>
      </c>
      <c r="H1171" s="5"/>
    </row>
    <row r="1172">
      <c r="A1172" s="1">
        <v>747.0</v>
      </c>
      <c r="B1172" s="1">
        <v>90.0</v>
      </c>
      <c r="C1172" s="1">
        <v>1.0</v>
      </c>
      <c r="D1172" s="1">
        <v>56.0</v>
      </c>
      <c r="E1172" s="1">
        <v>295039.0</v>
      </c>
      <c r="F1172" s="2" t="s">
        <v>1095</v>
      </c>
      <c r="G1172" s="3">
        <v>45337.0</v>
      </c>
      <c r="H1172" s="5"/>
    </row>
    <row r="1173">
      <c r="A1173" s="1">
        <v>3373.0</v>
      </c>
      <c r="B1173" s="1">
        <v>1006.0</v>
      </c>
      <c r="C1173" s="1">
        <v>1.0</v>
      </c>
      <c r="D1173" s="1">
        <v>56.0</v>
      </c>
      <c r="E1173" s="1">
        <v>215922.0</v>
      </c>
      <c r="F1173" s="2" t="s">
        <v>1096</v>
      </c>
      <c r="G1173" s="3">
        <v>45319.0</v>
      </c>
      <c r="H1173" s="5"/>
    </row>
    <row r="1174">
      <c r="A1174" s="1">
        <v>7936.0</v>
      </c>
      <c r="B1174" s="1">
        <v>238.0</v>
      </c>
      <c r="C1174" s="1">
        <v>1.0</v>
      </c>
      <c r="D1174" s="1">
        <v>56.0</v>
      </c>
      <c r="E1174" s="1">
        <v>552949.0</v>
      </c>
      <c r="F1174" s="2" t="s">
        <v>1097</v>
      </c>
      <c r="G1174" s="3">
        <v>45307.0</v>
      </c>
      <c r="H1174" s="5"/>
    </row>
    <row r="1175">
      <c r="A1175" s="1">
        <v>567.0</v>
      </c>
      <c r="B1175" s="1">
        <v>90.0</v>
      </c>
      <c r="C1175" s="1">
        <v>1.0</v>
      </c>
      <c r="D1175" s="1">
        <v>56.0</v>
      </c>
      <c r="E1175" s="1">
        <v>167800.0</v>
      </c>
      <c r="F1175" s="2" t="s">
        <v>1098</v>
      </c>
      <c r="G1175" s="3">
        <v>45352.0</v>
      </c>
      <c r="H1175" s="5"/>
    </row>
    <row r="1176">
      <c r="A1176" s="1">
        <v>3635.0</v>
      </c>
      <c r="B1176" s="1">
        <v>238.0</v>
      </c>
      <c r="C1176" s="1">
        <v>1.0</v>
      </c>
      <c r="D1176" s="1">
        <v>56.0</v>
      </c>
      <c r="E1176" s="1">
        <v>237587.0</v>
      </c>
      <c r="F1176" s="2" t="s">
        <v>1099</v>
      </c>
      <c r="G1176" s="3">
        <v>45343.0</v>
      </c>
      <c r="H1176" s="5"/>
    </row>
    <row r="1177">
      <c r="A1177" s="1">
        <v>123.0</v>
      </c>
      <c r="B1177" s="1">
        <v>90.0</v>
      </c>
      <c r="C1177" s="1">
        <v>1.0</v>
      </c>
      <c r="D1177" s="1">
        <v>56.0</v>
      </c>
      <c r="E1177" s="1">
        <v>219704.0</v>
      </c>
      <c r="F1177" s="2" t="s">
        <v>1100</v>
      </c>
      <c r="G1177" s="3">
        <v>45346.0</v>
      </c>
      <c r="H1177" s="5"/>
    </row>
    <row r="1178">
      <c r="A1178" s="1">
        <v>8579.0</v>
      </c>
      <c r="B1178" s="1">
        <v>1006.0</v>
      </c>
      <c r="C1178" s="1">
        <v>1.0</v>
      </c>
      <c r="D1178" s="1">
        <v>56.0</v>
      </c>
      <c r="E1178" s="1">
        <v>493464.0</v>
      </c>
      <c r="F1178" s="2" t="s">
        <v>1101</v>
      </c>
      <c r="G1178" s="3">
        <v>45371.0</v>
      </c>
      <c r="H1178" s="5"/>
    </row>
    <row r="1179">
      <c r="A1179" s="1">
        <v>6068.0</v>
      </c>
      <c r="B1179" s="1">
        <v>90.0</v>
      </c>
      <c r="C1179" s="1">
        <v>1.0</v>
      </c>
      <c r="D1179" s="1">
        <v>56.0</v>
      </c>
      <c r="E1179" s="1">
        <v>391966.0</v>
      </c>
      <c r="F1179" s="2" t="s">
        <v>1102</v>
      </c>
      <c r="G1179" s="3">
        <v>45407.0</v>
      </c>
      <c r="H1179" s="5"/>
    </row>
    <row r="1180">
      <c r="A1180" s="1">
        <v>912.0</v>
      </c>
      <c r="B1180" s="1">
        <v>90.0</v>
      </c>
      <c r="C1180" s="1">
        <v>1.0</v>
      </c>
      <c r="D1180" s="1">
        <v>56.0</v>
      </c>
      <c r="E1180" s="1">
        <v>468903.0</v>
      </c>
      <c r="F1180" s="2" t="s">
        <v>1103</v>
      </c>
      <c r="G1180" s="3">
        <v>45403.0</v>
      </c>
      <c r="H1180" s="5"/>
    </row>
    <row r="1181">
      <c r="A1181" s="1">
        <v>7401.0</v>
      </c>
      <c r="B1181" s="1">
        <v>238.0</v>
      </c>
      <c r="C1181" s="1">
        <v>1.0</v>
      </c>
      <c r="D1181" s="1">
        <v>56.0</v>
      </c>
      <c r="E1181" s="1">
        <v>534887.0</v>
      </c>
      <c r="F1181" s="2" t="s">
        <v>1104</v>
      </c>
      <c r="G1181" s="3">
        <v>45321.0</v>
      </c>
      <c r="H1181" s="5"/>
    </row>
    <row r="1182">
      <c r="A1182" s="1">
        <v>3035.0</v>
      </c>
      <c r="B1182" s="1">
        <v>90.0</v>
      </c>
      <c r="C1182" s="1">
        <v>1.0</v>
      </c>
      <c r="D1182" s="1">
        <v>56.0</v>
      </c>
      <c r="E1182" s="1">
        <v>362604.0</v>
      </c>
      <c r="F1182" s="2" t="s">
        <v>1105</v>
      </c>
      <c r="G1182" s="3">
        <v>45400.0</v>
      </c>
      <c r="H1182" s="5"/>
    </row>
    <row r="1183">
      <c r="A1183" s="1">
        <v>1260.0</v>
      </c>
      <c r="B1183" s="1">
        <v>90.0</v>
      </c>
      <c r="C1183" s="1">
        <v>1.0</v>
      </c>
      <c r="D1183" s="1">
        <v>56.0</v>
      </c>
      <c r="E1183" s="1">
        <v>158241.0</v>
      </c>
      <c r="F1183" s="2" t="s">
        <v>1106</v>
      </c>
      <c r="G1183" s="3">
        <v>45381.0</v>
      </c>
      <c r="H1183" s="5"/>
    </row>
    <row r="1184">
      <c r="A1184" s="1">
        <v>417.0</v>
      </c>
      <c r="B1184" s="1">
        <v>90.0</v>
      </c>
      <c r="C1184" s="1">
        <v>1.0</v>
      </c>
      <c r="D1184" s="1">
        <v>56.0</v>
      </c>
      <c r="E1184" s="1">
        <v>429783.0</v>
      </c>
      <c r="F1184" s="2" t="s">
        <v>1107</v>
      </c>
      <c r="G1184" s="3">
        <v>45346.0</v>
      </c>
      <c r="H1184" s="5"/>
    </row>
    <row r="1185">
      <c r="A1185" s="1">
        <v>2231.0</v>
      </c>
      <c r="B1185" s="1">
        <v>1006.0</v>
      </c>
      <c r="C1185" s="1">
        <v>1.0</v>
      </c>
      <c r="D1185" s="1">
        <v>56.0</v>
      </c>
      <c r="E1185" s="1">
        <v>305248.0</v>
      </c>
      <c r="F1185" s="2" t="s">
        <v>1108</v>
      </c>
      <c r="G1185" s="3">
        <v>45384.0</v>
      </c>
      <c r="H1185" s="5"/>
    </row>
    <row r="1186">
      <c r="A1186" s="1">
        <v>445.0</v>
      </c>
      <c r="B1186" s="1">
        <v>90.0</v>
      </c>
      <c r="C1186" s="1">
        <v>1.0</v>
      </c>
      <c r="D1186" s="1">
        <v>56.0</v>
      </c>
      <c r="E1186" s="1">
        <v>331182.0</v>
      </c>
      <c r="F1186" s="2" t="s">
        <v>1109</v>
      </c>
      <c r="G1186" s="3">
        <v>45390.0</v>
      </c>
      <c r="H1186" s="5"/>
    </row>
    <row r="1187">
      <c r="A1187" s="1">
        <v>9842.0</v>
      </c>
      <c r="B1187" s="1">
        <v>1645.0</v>
      </c>
      <c r="C1187" s="1">
        <v>1.0</v>
      </c>
      <c r="D1187" s="1">
        <v>56.0</v>
      </c>
      <c r="E1187" s="1">
        <v>421617.0</v>
      </c>
      <c r="F1187" s="2" t="s">
        <v>1090</v>
      </c>
      <c r="G1187" s="3">
        <v>45359.0</v>
      </c>
      <c r="H1187" s="5"/>
    </row>
    <row r="1188">
      <c r="A1188" s="1">
        <v>6786.0</v>
      </c>
      <c r="B1188" s="1">
        <v>109.0</v>
      </c>
      <c r="C1188" s="1">
        <v>2.0</v>
      </c>
      <c r="D1188" s="1">
        <v>57.0</v>
      </c>
      <c r="E1188" s="1">
        <v>504969.0</v>
      </c>
      <c r="F1188" s="2" t="s">
        <v>1110</v>
      </c>
      <c r="G1188" s="3">
        <v>45318.0</v>
      </c>
      <c r="H1188" s="5"/>
    </row>
    <row r="1189">
      <c r="A1189" s="1">
        <v>7140.0</v>
      </c>
      <c r="B1189" s="1">
        <v>109.0</v>
      </c>
      <c r="C1189" s="1">
        <v>2.0</v>
      </c>
      <c r="D1189" s="1">
        <v>57.0</v>
      </c>
      <c r="E1189" s="1">
        <v>333344.0</v>
      </c>
      <c r="F1189" s="2" t="s">
        <v>1111</v>
      </c>
      <c r="G1189" s="3">
        <v>45357.0</v>
      </c>
      <c r="H1189" s="5"/>
    </row>
    <row r="1190">
      <c r="A1190" s="1">
        <v>6147.0</v>
      </c>
      <c r="B1190" s="1">
        <v>109.0</v>
      </c>
      <c r="C1190" s="1">
        <v>2.0</v>
      </c>
      <c r="D1190" s="1">
        <v>57.0</v>
      </c>
      <c r="E1190" s="1">
        <v>348663.0</v>
      </c>
      <c r="F1190" s="2" t="s">
        <v>1112</v>
      </c>
      <c r="G1190" s="3">
        <v>45352.0</v>
      </c>
      <c r="H1190" s="5"/>
    </row>
    <row r="1191">
      <c r="A1191" s="1">
        <v>7906.0</v>
      </c>
      <c r="B1191" s="1">
        <v>109.0</v>
      </c>
      <c r="C1191" s="1">
        <v>2.0</v>
      </c>
      <c r="D1191" s="1">
        <v>57.0</v>
      </c>
      <c r="E1191" s="1">
        <v>355624.0</v>
      </c>
      <c r="F1191" s="2" t="s">
        <v>1113</v>
      </c>
      <c r="G1191" s="3">
        <v>45330.0</v>
      </c>
      <c r="H1191" s="5"/>
    </row>
    <row r="1192">
      <c r="A1192" s="1">
        <v>8176.0</v>
      </c>
      <c r="B1192" s="1">
        <v>109.0</v>
      </c>
      <c r="C1192" s="1">
        <v>2.0</v>
      </c>
      <c r="D1192" s="1">
        <v>57.0</v>
      </c>
      <c r="E1192" s="1">
        <v>460053.0</v>
      </c>
      <c r="F1192" s="2" t="s">
        <v>1114</v>
      </c>
      <c r="G1192" s="3">
        <v>45407.0</v>
      </c>
      <c r="H1192" s="5"/>
    </row>
    <row r="1193">
      <c r="A1193" s="1">
        <v>1675.0</v>
      </c>
      <c r="B1193" s="1">
        <v>1091.0</v>
      </c>
      <c r="C1193" s="1">
        <v>1.0</v>
      </c>
      <c r="D1193" s="1">
        <v>58.0</v>
      </c>
      <c r="E1193" s="1">
        <v>392980.0</v>
      </c>
      <c r="F1193" s="2" t="s">
        <v>1115</v>
      </c>
      <c r="G1193" s="3">
        <v>45405.0</v>
      </c>
      <c r="H1193" s="4"/>
    </row>
    <row r="1194">
      <c r="A1194" s="1">
        <v>4108.0</v>
      </c>
      <c r="B1194" s="1">
        <v>616.0</v>
      </c>
      <c r="C1194" s="1">
        <v>1.0</v>
      </c>
      <c r="D1194" s="1">
        <v>58.0</v>
      </c>
      <c r="E1194" s="1">
        <v>422809.0</v>
      </c>
      <c r="F1194" s="2" t="s">
        <v>1116</v>
      </c>
      <c r="G1194" s="3">
        <v>45387.0</v>
      </c>
      <c r="H1194" s="5"/>
    </row>
    <row r="1195">
      <c r="A1195" s="1">
        <v>8314.0</v>
      </c>
      <c r="B1195" s="1">
        <v>616.0</v>
      </c>
      <c r="C1195" s="1">
        <v>1.0</v>
      </c>
      <c r="D1195" s="1">
        <v>58.0</v>
      </c>
      <c r="E1195" s="1">
        <v>374947.0</v>
      </c>
      <c r="F1195" s="2" t="s">
        <v>1117</v>
      </c>
      <c r="G1195" s="3">
        <v>45302.0</v>
      </c>
      <c r="H1195" s="5"/>
    </row>
    <row r="1196">
      <c r="A1196" s="1">
        <v>4930.0</v>
      </c>
      <c r="B1196" s="1">
        <v>616.0</v>
      </c>
      <c r="C1196" s="1">
        <v>1.0</v>
      </c>
      <c r="D1196" s="1">
        <v>58.0</v>
      </c>
      <c r="E1196" s="1">
        <v>299113.0</v>
      </c>
      <c r="F1196" s="2" t="s">
        <v>1118</v>
      </c>
      <c r="G1196" s="3">
        <v>45351.0</v>
      </c>
      <c r="H1196" s="5"/>
    </row>
    <row r="1197">
      <c r="A1197" s="1">
        <v>7798.0</v>
      </c>
      <c r="B1197" s="1">
        <v>616.0</v>
      </c>
      <c r="C1197" s="1">
        <v>1.0</v>
      </c>
      <c r="D1197" s="1">
        <v>58.0</v>
      </c>
      <c r="E1197" s="1">
        <v>427617.0</v>
      </c>
      <c r="F1197" s="2" t="s">
        <v>1119</v>
      </c>
      <c r="G1197" s="3">
        <v>45391.0</v>
      </c>
      <c r="H1197" s="5"/>
    </row>
    <row r="1198">
      <c r="A1198" s="1">
        <v>6139.0</v>
      </c>
      <c r="B1198" s="1">
        <v>616.0</v>
      </c>
      <c r="C1198" s="1">
        <v>1.0</v>
      </c>
      <c r="D1198" s="1">
        <v>58.0</v>
      </c>
      <c r="E1198" s="1">
        <v>206520.0</v>
      </c>
      <c r="F1198" s="2" t="s">
        <v>1120</v>
      </c>
      <c r="G1198" s="3">
        <v>45406.0</v>
      </c>
      <c r="H1198" s="5"/>
    </row>
    <row r="1199">
      <c r="A1199" s="1">
        <v>9700.0</v>
      </c>
      <c r="B1199" s="1">
        <v>1091.0</v>
      </c>
      <c r="C1199" s="1">
        <v>1.0</v>
      </c>
      <c r="D1199" s="1">
        <v>58.0</v>
      </c>
      <c r="E1199" s="1">
        <v>213077.0</v>
      </c>
      <c r="F1199" s="2" t="s">
        <v>1121</v>
      </c>
      <c r="G1199" s="3">
        <v>45331.0</v>
      </c>
      <c r="H1199" s="5"/>
    </row>
    <row r="1200">
      <c r="A1200" s="1">
        <v>4949.0</v>
      </c>
      <c r="B1200" s="1">
        <v>1707.0</v>
      </c>
      <c r="C1200" s="1">
        <v>1.0</v>
      </c>
      <c r="D1200" s="1">
        <v>58.0</v>
      </c>
      <c r="E1200" s="1">
        <v>298097.0</v>
      </c>
      <c r="F1200" s="2" t="s">
        <v>1122</v>
      </c>
      <c r="G1200" s="3">
        <v>45387.0</v>
      </c>
      <c r="H1200" s="5"/>
    </row>
    <row r="1201">
      <c r="A1201" s="1">
        <v>7637.0</v>
      </c>
      <c r="B1201" s="1">
        <v>149.0</v>
      </c>
      <c r="C1201" s="1">
        <v>1.0</v>
      </c>
      <c r="D1201" s="1">
        <v>58.0</v>
      </c>
      <c r="E1201" s="1">
        <v>453562.0</v>
      </c>
      <c r="F1201" s="2" t="s">
        <v>1123</v>
      </c>
      <c r="G1201" s="3">
        <v>45317.0</v>
      </c>
      <c r="H1201" s="5"/>
    </row>
    <row r="1202">
      <c r="A1202" s="1">
        <v>7805.0</v>
      </c>
      <c r="B1202" s="1">
        <v>616.0</v>
      </c>
      <c r="C1202" s="1">
        <v>1.0</v>
      </c>
      <c r="D1202" s="1">
        <v>58.0</v>
      </c>
      <c r="E1202" s="1">
        <v>302484.0</v>
      </c>
      <c r="F1202" s="2" t="s">
        <v>1124</v>
      </c>
      <c r="G1202" s="3">
        <v>45303.0</v>
      </c>
      <c r="H1202" s="5"/>
    </row>
    <row r="1203">
      <c r="A1203" s="1">
        <v>4203.0</v>
      </c>
      <c r="B1203" s="1">
        <v>149.0</v>
      </c>
      <c r="C1203" s="1">
        <v>1.0</v>
      </c>
      <c r="D1203" s="1">
        <v>58.0</v>
      </c>
      <c r="E1203" s="1">
        <v>191094.0</v>
      </c>
      <c r="F1203" s="2" t="s">
        <v>1125</v>
      </c>
      <c r="G1203" s="3">
        <v>45392.0</v>
      </c>
      <c r="H1203" s="5"/>
    </row>
    <row r="1204">
      <c r="A1204" s="1">
        <v>8863.0</v>
      </c>
      <c r="B1204" s="1">
        <v>1707.0</v>
      </c>
      <c r="C1204" s="1">
        <v>1.0</v>
      </c>
      <c r="D1204" s="1">
        <v>58.0</v>
      </c>
      <c r="E1204" s="1">
        <v>239073.0</v>
      </c>
      <c r="F1204" s="2" t="s">
        <v>1126</v>
      </c>
      <c r="G1204" s="3">
        <v>45355.0</v>
      </c>
      <c r="H1204" s="5"/>
    </row>
    <row r="1205">
      <c r="A1205" s="1">
        <v>7484.0</v>
      </c>
      <c r="B1205" s="1">
        <v>1091.0</v>
      </c>
      <c r="C1205" s="1">
        <v>1.0</v>
      </c>
      <c r="D1205" s="1">
        <v>58.0</v>
      </c>
      <c r="E1205" s="1">
        <v>471328.0</v>
      </c>
      <c r="F1205" s="2" t="s">
        <v>1127</v>
      </c>
      <c r="G1205" s="3">
        <v>45363.0</v>
      </c>
      <c r="H1205" s="5"/>
    </row>
    <row r="1206">
      <c r="A1206" s="1">
        <v>1472.0</v>
      </c>
      <c r="B1206" s="1">
        <v>149.0</v>
      </c>
      <c r="C1206" s="1">
        <v>1.0</v>
      </c>
      <c r="D1206" s="1">
        <v>58.0</v>
      </c>
      <c r="E1206" s="1">
        <v>328397.0</v>
      </c>
      <c r="F1206" s="2" t="s">
        <v>1128</v>
      </c>
      <c r="G1206" s="3">
        <v>45309.0</v>
      </c>
      <c r="H1206" s="5"/>
    </row>
    <row r="1207">
      <c r="A1207" s="1">
        <v>2320.0</v>
      </c>
      <c r="B1207" s="1">
        <v>1091.0</v>
      </c>
      <c r="C1207" s="1">
        <v>1.0</v>
      </c>
      <c r="D1207" s="1">
        <v>58.0</v>
      </c>
      <c r="E1207" s="1">
        <v>309335.0</v>
      </c>
      <c r="F1207" s="2" t="s">
        <v>1129</v>
      </c>
      <c r="G1207" s="3">
        <v>45302.0</v>
      </c>
      <c r="H1207" s="5"/>
    </row>
    <row r="1208">
      <c r="A1208" s="1">
        <v>4173.0</v>
      </c>
      <c r="B1208" s="1">
        <v>799.0</v>
      </c>
      <c r="C1208" s="1">
        <v>1.0</v>
      </c>
      <c r="D1208" s="1">
        <v>58.0</v>
      </c>
      <c r="E1208" s="1">
        <v>198131.0</v>
      </c>
      <c r="F1208" s="2" t="s">
        <v>1130</v>
      </c>
      <c r="G1208" s="3">
        <v>45364.0</v>
      </c>
      <c r="H1208" s="5"/>
    </row>
    <row r="1209">
      <c r="A1209" s="1">
        <v>3231.0</v>
      </c>
      <c r="B1209" s="1">
        <v>1091.0</v>
      </c>
      <c r="C1209" s="1">
        <v>1.0</v>
      </c>
      <c r="D1209" s="1">
        <v>58.0</v>
      </c>
      <c r="E1209" s="1">
        <v>317297.0</v>
      </c>
      <c r="F1209" s="2" t="s">
        <v>1131</v>
      </c>
      <c r="G1209" s="3">
        <v>45400.0</v>
      </c>
      <c r="H1209" s="5"/>
    </row>
    <row r="1210">
      <c r="A1210" s="1">
        <v>5948.0</v>
      </c>
      <c r="B1210" s="1">
        <v>1707.0</v>
      </c>
      <c r="C1210" s="1">
        <v>1.0</v>
      </c>
      <c r="D1210" s="1">
        <v>58.0</v>
      </c>
      <c r="E1210" s="1">
        <v>259154.0</v>
      </c>
      <c r="F1210" s="2" t="s">
        <v>1132</v>
      </c>
      <c r="G1210" s="3">
        <v>45370.0</v>
      </c>
      <c r="H1210" s="5"/>
    </row>
    <row r="1211">
      <c r="A1211" s="1">
        <v>3038.0</v>
      </c>
      <c r="B1211" s="1">
        <v>1091.0</v>
      </c>
      <c r="C1211" s="1">
        <v>1.0</v>
      </c>
      <c r="D1211" s="1">
        <v>58.0</v>
      </c>
      <c r="E1211" s="1">
        <v>356190.0</v>
      </c>
      <c r="F1211" s="2" t="s">
        <v>1133</v>
      </c>
      <c r="G1211" s="3">
        <v>45330.0</v>
      </c>
      <c r="H1211" s="5"/>
    </row>
    <row r="1212">
      <c r="A1212" s="1">
        <v>9762.0</v>
      </c>
      <c r="B1212" s="1">
        <v>149.0</v>
      </c>
      <c r="C1212" s="1">
        <v>1.0</v>
      </c>
      <c r="D1212" s="1">
        <v>58.0</v>
      </c>
      <c r="E1212" s="1">
        <v>328397.0</v>
      </c>
      <c r="F1212" s="2" t="s">
        <v>1128</v>
      </c>
      <c r="G1212" s="3">
        <v>45309.0</v>
      </c>
      <c r="H1212" s="5"/>
    </row>
    <row r="1213">
      <c r="A1213" s="1">
        <v>3567.0</v>
      </c>
      <c r="B1213" s="1">
        <v>616.0</v>
      </c>
      <c r="C1213" s="1">
        <v>1.0</v>
      </c>
      <c r="D1213" s="1">
        <v>58.0</v>
      </c>
      <c r="E1213" s="1">
        <v>470610.0</v>
      </c>
      <c r="F1213" s="2" t="s">
        <v>1134</v>
      </c>
      <c r="G1213" s="3">
        <v>45404.0</v>
      </c>
      <c r="H1213" s="5"/>
    </row>
    <row r="1214">
      <c r="A1214" s="1">
        <v>6674.0</v>
      </c>
      <c r="B1214" s="1">
        <v>1091.0</v>
      </c>
      <c r="C1214" s="1">
        <v>1.0</v>
      </c>
      <c r="D1214" s="1">
        <v>58.0</v>
      </c>
      <c r="E1214" s="1">
        <v>307447.0</v>
      </c>
      <c r="F1214" s="2" t="s">
        <v>1135</v>
      </c>
      <c r="G1214" s="3">
        <v>45372.0</v>
      </c>
      <c r="H1214" s="5"/>
    </row>
    <row r="1215">
      <c r="A1215" s="1">
        <v>3182.0</v>
      </c>
      <c r="B1215" s="1">
        <v>1707.0</v>
      </c>
      <c r="C1215" s="1">
        <v>1.0</v>
      </c>
      <c r="D1215" s="1">
        <v>58.0</v>
      </c>
      <c r="E1215" s="1">
        <v>344820.0</v>
      </c>
      <c r="F1215" s="2" t="s">
        <v>1136</v>
      </c>
      <c r="G1215" s="3">
        <v>45316.0</v>
      </c>
      <c r="H1215" s="5"/>
    </row>
    <row r="1216">
      <c r="A1216" s="1">
        <v>9965.0</v>
      </c>
      <c r="B1216" s="1">
        <v>1091.0</v>
      </c>
      <c r="C1216" s="1">
        <v>1.0</v>
      </c>
      <c r="D1216" s="1">
        <v>58.0</v>
      </c>
      <c r="E1216" s="1">
        <v>392980.0</v>
      </c>
      <c r="F1216" s="2" t="s">
        <v>1115</v>
      </c>
      <c r="G1216" s="3">
        <v>45405.0</v>
      </c>
      <c r="H1216" s="5"/>
    </row>
    <row r="1217">
      <c r="A1217" s="1">
        <v>1410.0</v>
      </c>
      <c r="B1217" s="1">
        <v>1091.0</v>
      </c>
      <c r="C1217" s="1">
        <v>1.0</v>
      </c>
      <c r="D1217" s="1">
        <v>58.0</v>
      </c>
      <c r="E1217" s="1">
        <v>213077.0</v>
      </c>
      <c r="F1217" s="2" t="s">
        <v>1121</v>
      </c>
      <c r="G1217" s="3">
        <v>45331.0</v>
      </c>
      <c r="H1217" s="5"/>
    </row>
    <row r="1218">
      <c r="A1218" s="1">
        <v>2004.0</v>
      </c>
      <c r="B1218" s="1">
        <v>269.0</v>
      </c>
      <c r="C1218" s="1">
        <v>2.0</v>
      </c>
      <c r="D1218" s="1">
        <v>59.0</v>
      </c>
      <c r="E1218" s="1">
        <v>437981.0</v>
      </c>
      <c r="F1218" s="2" t="s">
        <v>1137</v>
      </c>
      <c r="G1218" s="3">
        <v>45340.0</v>
      </c>
      <c r="H1218" s="4"/>
    </row>
    <row r="1219">
      <c r="A1219" s="1">
        <v>9568.0</v>
      </c>
      <c r="B1219" s="1">
        <v>1484.0</v>
      </c>
      <c r="C1219" s="1">
        <v>2.0</v>
      </c>
      <c r="D1219" s="1">
        <v>59.0</v>
      </c>
      <c r="E1219" s="1">
        <v>266263.0</v>
      </c>
      <c r="F1219" s="2" t="s">
        <v>1138</v>
      </c>
      <c r="G1219" s="3">
        <v>45306.0</v>
      </c>
      <c r="H1219" s="4"/>
    </row>
    <row r="1220">
      <c r="A1220" s="1">
        <v>9482.0</v>
      </c>
      <c r="B1220" s="1">
        <v>1258.0</v>
      </c>
      <c r="C1220" s="1">
        <v>2.0</v>
      </c>
      <c r="D1220" s="1">
        <v>59.0</v>
      </c>
      <c r="E1220" s="1">
        <v>488544.0</v>
      </c>
      <c r="F1220" s="2" t="s">
        <v>1139</v>
      </c>
      <c r="G1220" s="3">
        <v>45367.0</v>
      </c>
      <c r="H1220" s="4"/>
    </row>
    <row r="1221">
      <c r="A1221" s="1">
        <v>1368.0</v>
      </c>
      <c r="B1221" s="1">
        <v>1258.0</v>
      </c>
      <c r="C1221" s="1">
        <v>2.0</v>
      </c>
      <c r="D1221" s="1">
        <v>59.0</v>
      </c>
      <c r="E1221" s="1">
        <v>455929.0</v>
      </c>
      <c r="F1221" s="2" t="s">
        <v>1140</v>
      </c>
      <c r="G1221" s="3">
        <v>45374.0</v>
      </c>
      <c r="H1221" s="4"/>
    </row>
    <row r="1222">
      <c r="A1222" s="1">
        <v>3775.0</v>
      </c>
      <c r="B1222" s="1">
        <v>1258.0</v>
      </c>
      <c r="C1222" s="1">
        <v>2.0</v>
      </c>
      <c r="D1222" s="1">
        <v>59.0</v>
      </c>
      <c r="E1222" s="1">
        <v>253831.0</v>
      </c>
      <c r="F1222" s="2" t="s">
        <v>1141</v>
      </c>
      <c r="G1222" s="3">
        <v>45382.0</v>
      </c>
      <c r="H1222" s="5"/>
    </row>
    <row r="1223">
      <c r="A1223" s="1">
        <v>6040.0</v>
      </c>
      <c r="B1223" s="1">
        <v>269.0</v>
      </c>
      <c r="C1223" s="1">
        <v>2.0</v>
      </c>
      <c r="D1223" s="1">
        <v>59.0</v>
      </c>
      <c r="E1223" s="1">
        <v>416966.0</v>
      </c>
      <c r="F1223" s="2" t="s">
        <v>1142</v>
      </c>
      <c r="G1223" s="3">
        <v>45329.0</v>
      </c>
      <c r="H1223" s="5"/>
    </row>
    <row r="1224">
      <c r="A1224" s="1">
        <v>8367.0</v>
      </c>
      <c r="B1224" s="1">
        <v>269.0</v>
      </c>
      <c r="C1224" s="1">
        <v>2.0</v>
      </c>
      <c r="D1224" s="1">
        <v>59.0</v>
      </c>
      <c r="E1224" s="1">
        <v>207573.0</v>
      </c>
      <c r="F1224" s="2" t="s">
        <v>1143</v>
      </c>
      <c r="G1224" s="3">
        <v>45404.0</v>
      </c>
      <c r="H1224" s="5"/>
    </row>
    <row r="1225">
      <c r="A1225" s="1">
        <v>9847.0</v>
      </c>
      <c r="B1225" s="1">
        <v>1154.0</v>
      </c>
      <c r="C1225" s="1">
        <v>2.0</v>
      </c>
      <c r="D1225" s="1">
        <v>59.0</v>
      </c>
      <c r="E1225" s="1">
        <v>308891.0</v>
      </c>
      <c r="F1225" s="2" t="s">
        <v>1144</v>
      </c>
      <c r="G1225" s="3">
        <v>45298.0</v>
      </c>
      <c r="H1225" s="5"/>
    </row>
    <row r="1226">
      <c r="A1226" s="1">
        <v>5318.0</v>
      </c>
      <c r="B1226" s="1">
        <v>1258.0</v>
      </c>
      <c r="C1226" s="1">
        <v>2.0</v>
      </c>
      <c r="D1226" s="1">
        <v>59.0</v>
      </c>
      <c r="E1226" s="1">
        <v>475508.0</v>
      </c>
      <c r="F1226" s="2" t="s">
        <v>1145</v>
      </c>
      <c r="G1226" s="3">
        <v>45353.0</v>
      </c>
      <c r="H1226" s="5"/>
    </row>
    <row r="1227">
      <c r="A1227" s="1">
        <v>4229.0</v>
      </c>
      <c r="B1227" s="1">
        <v>1258.0</v>
      </c>
      <c r="C1227" s="1">
        <v>2.0</v>
      </c>
      <c r="D1227" s="1">
        <v>59.0</v>
      </c>
      <c r="E1227" s="1">
        <v>552467.0</v>
      </c>
      <c r="F1227" s="2" t="s">
        <v>1146</v>
      </c>
      <c r="G1227" s="3">
        <v>45385.0</v>
      </c>
      <c r="H1227" s="5"/>
    </row>
    <row r="1228">
      <c r="A1228" s="1">
        <v>7834.0</v>
      </c>
      <c r="B1228" s="1">
        <v>1258.0</v>
      </c>
      <c r="C1228" s="1">
        <v>2.0</v>
      </c>
      <c r="D1228" s="1">
        <v>59.0</v>
      </c>
      <c r="E1228" s="1">
        <v>500874.0</v>
      </c>
      <c r="F1228" s="2" t="s">
        <v>1147</v>
      </c>
      <c r="G1228" s="3">
        <v>45399.0</v>
      </c>
      <c r="H1228" s="5"/>
    </row>
    <row r="1229">
      <c r="A1229" s="1">
        <v>9434.0</v>
      </c>
      <c r="B1229" s="1">
        <v>1484.0</v>
      </c>
      <c r="C1229" s="1">
        <v>2.0</v>
      </c>
      <c r="D1229" s="1">
        <v>59.0</v>
      </c>
      <c r="E1229" s="1">
        <v>400036.0</v>
      </c>
      <c r="F1229" s="2" t="s">
        <v>1148</v>
      </c>
      <c r="G1229" s="3">
        <v>45298.0</v>
      </c>
      <c r="H1229" s="5"/>
    </row>
    <row r="1230">
      <c r="A1230" s="1">
        <v>8909.0</v>
      </c>
      <c r="B1230" s="1">
        <v>269.0</v>
      </c>
      <c r="C1230" s="1">
        <v>2.0</v>
      </c>
      <c r="D1230" s="1">
        <v>59.0</v>
      </c>
      <c r="E1230" s="1">
        <v>280213.0</v>
      </c>
      <c r="F1230" s="2" t="s">
        <v>1149</v>
      </c>
      <c r="G1230" s="3">
        <v>45379.0</v>
      </c>
      <c r="H1230" s="5"/>
    </row>
    <row r="1231">
      <c r="A1231" s="1">
        <v>6541.0</v>
      </c>
      <c r="B1231" s="1">
        <v>1484.0</v>
      </c>
      <c r="C1231" s="1">
        <v>2.0</v>
      </c>
      <c r="D1231" s="1">
        <v>59.0</v>
      </c>
      <c r="E1231" s="1">
        <v>497698.0</v>
      </c>
      <c r="F1231" s="2" t="s">
        <v>1150</v>
      </c>
      <c r="G1231" s="3">
        <v>45392.0</v>
      </c>
      <c r="H1231" s="5"/>
    </row>
    <row r="1232">
      <c r="A1232" s="1">
        <v>8860.0</v>
      </c>
      <c r="B1232" s="1">
        <v>1154.0</v>
      </c>
      <c r="C1232" s="1">
        <v>2.0</v>
      </c>
      <c r="D1232" s="1">
        <v>59.0</v>
      </c>
      <c r="E1232" s="1">
        <v>540473.0</v>
      </c>
      <c r="F1232" s="2" t="s">
        <v>1151</v>
      </c>
      <c r="G1232" s="3">
        <v>45332.0</v>
      </c>
      <c r="H1232" s="5"/>
    </row>
    <row r="1233">
      <c r="A1233" s="1">
        <v>9680.0</v>
      </c>
      <c r="B1233" s="1">
        <v>1258.0</v>
      </c>
      <c r="C1233" s="1">
        <v>2.0</v>
      </c>
      <c r="D1233" s="1">
        <v>59.0</v>
      </c>
      <c r="E1233" s="1">
        <v>341641.0</v>
      </c>
      <c r="F1233" s="2" t="s">
        <v>1152</v>
      </c>
      <c r="G1233" s="3">
        <v>45301.0</v>
      </c>
      <c r="H1233" s="5"/>
    </row>
    <row r="1234">
      <c r="A1234" s="1">
        <v>8251.0</v>
      </c>
      <c r="B1234" s="1">
        <v>1154.0</v>
      </c>
      <c r="C1234" s="1">
        <v>2.0</v>
      </c>
      <c r="D1234" s="1">
        <v>59.0</v>
      </c>
      <c r="E1234" s="1">
        <v>540156.0</v>
      </c>
      <c r="F1234" s="2" t="s">
        <v>1153</v>
      </c>
      <c r="G1234" s="3">
        <v>45351.0</v>
      </c>
      <c r="H1234" s="5"/>
    </row>
    <row r="1235">
      <c r="A1235" s="1">
        <v>9658.0</v>
      </c>
      <c r="B1235" s="1">
        <v>1258.0</v>
      </c>
      <c r="C1235" s="1">
        <v>2.0</v>
      </c>
      <c r="D1235" s="1">
        <v>59.0</v>
      </c>
      <c r="E1235" s="1">
        <v>455929.0</v>
      </c>
      <c r="F1235" s="2" t="s">
        <v>1140</v>
      </c>
      <c r="G1235" s="3">
        <v>45374.0</v>
      </c>
      <c r="H1235" s="5"/>
    </row>
    <row r="1236">
      <c r="A1236" s="1">
        <v>1390.0</v>
      </c>
      <c r="B1236" s="1">
        <v>1258.0</v>
      </c>
      <c r="C1236" s="1">
        <v>2.0</v>
      </c>
      <c r="D1236" s="1">
        <v>59.0</v>
      </c>
      <c r="E1236" s="1">
        <v>341641.0</v>
      </c>
      <c r="F1236" s="2" t="s">
        <v>1152</v>
      </c>
      <c r="G1236" s="3">
        <v>45301.0</v>
      </c>
      <c r="H1236" s="5"/>
    </row>
    <row r="1237">
      <c r="A1237" s="1">
        <v>1557.0</v>
      </c>
      <c r="B1237" s="1">
        <v>1154.0</v>
      </c>
      <c r="C1237" s="1">
        <v>2.0</v>
      </c>
      <c r="D1237" s="1">
        <v>59.0</v>
      </c>
      <c r="E1237" s="1">
        <v>308891.0</v>
      </c>
      <c r="F1237" s="2" t="s">
        <v>1144</v>
      </c>
      <c r="G1237" s="3">
        <v>45298.0</v>
      </c>
      <c r="H1237" s="5"/>
    </row>
    <row r="1238">
      <c r="A1238" s="1">
        <v>2091.0</v>
      </c>
      <c r="B1238" s="1">
        <v>269.0</v>
      </c>
      <c r="C1238" s="1">
        <v>2.0</v>
      </c>
      <c r="D1238" s="1">
        <v>59.0</v>
      </c>
      <c r="E1238" s="1">
        <v>511317.0</v>
      </c>
      <c r="F1238" s="2" t="s">
        <v>1154</v>
      </c>
      <c r="G1238" s="3">
        <v>45384.0</v>
      </c>
      <c r="H1238" s="5"/>
    </row>
    <row r="1239">
      <c r="A1239" s="1">
        <v>2395.0</v>
      </c>
      <c r="B1239" s="1">
        <v>1420.0</v>
      </c>
      <c r="C1239" s="1">
        <v>1.0</v>
      </c>
      <c r="D1239" s="1">
        <v>60.0</v>
      </c>
      <c r="E1239" s="1">
        <v>249067.0</v>
      </c>
      <c r="F1239" s="2" t="s">
        <v>1155</v>
      </c>
      <c r="G1239" s="3">
        <v>45309.0</v>
      </c>
      <c r="H1239" s="4"/>
    </row>
    <row r="1240">
      <c r="A1240" s="1">
        <v>7250.0</v>
      </c>
      <c r="B1240" s="1">
        <v>1246.0</v>
      </c>
      <c r="C1240" s="1">
        <v>1.0</v>
      </c>
      <c r="D1240" s="1">
        <v>60.0</v>
      </c>
      <c r="E1240" s="1">
        <v>292401.0</v>
      </c>
      <c r="F1240" s="2" t="s">
        <v>1156</v>
      </c>
      <c r="G1240" s="3">
        <v>45362.0</v>
      </c>
      <c r="H1240" s="5"/>
    </row>
    <row r="1241">
      <c r="A1241" s="1">
        <v>6675.0</v>
      </c>
      <c r="B1241" s="1">
        <v>1318.0</v>
      </c>
      <c r="C1241" s="1">
        <v>1.0</v>
      </c>
      <c r="D1241" s="1">
        <v>60.0</v>
      </c>
      <c r="E1241" s="1">
        <v>302819.0</v>
      </c>
      <c r="F1241" s="2" t="s">
        <v>1157</v>
      </c>
      <c r="G1241" s="3">
        <v>45407.0</v>
      </c>
      <c r="H1241" s="5"/>
    </row>
    <row r="1242">
      <c r="A1242" s="1">
        <v>6360.0</v>
      </c>
      <c r="B1242" s="1">
        <v>1246.0</v>
      </c>
      <c r="C1242" s="1">
        <v>1.0</v>
      </c>
      <c r="D1242" s="1">
        <v>60.0</v>
      </c>
      <c r="E1242" s="1">
        <v>372368.0</v>
      </c>
      <c r="F1242" s="2" t="s">
        <v>1158</v>
      </c>
      <c r="G1242" s="3">
        <v>45359.0</v>
      </c>
      <c r="H1242" s="5"/>
    </row>
    <row r="1243">
      <c r="A1243" s="1">
        <v>5704.0</v>
      </c>
      <c r="B1243" s="1">
        <v>486.0</v>
      </c>
      <c r="C1243" s="1">
        <v>1.0</v>
      </c>
      <c r="D1243" s="1">
        <v>60.0</v>
      </c>
      <c r="E1243" s="1">
        <v>549754.0</v>
      </c>
      <c r="F1243" s="2" t="s">
        <v>1159</v>
      </c>
      <c r="G1243" s="3">
        <v>45402.0</v>
      </c>
      <c r="H1243" s="5"/>
    </row>
    <row r="1244">
      <c r="A1244" s="1">
        <v>4311.0</v>
      </c>
      <c r="B1244" s="1">
        <v>1246.0</v>
      </c>
      <c r="C1244" s="1">
        <v>1.0</v>
      </c>
      <c r="D1244" s="1">
        <v>60.0</v>
      </c>
      <c r="E1244" s="1">
        <v>531635.0</v>
      </c>
      <c r="F1244" s="2" t="s">
        <v>1160</v>
      </c>
      <c r="G1244" s="3">
        <v>45334.0</v>
      </c>
      <c r="H1244" s="5"/>
    </row>
    <row r="1245">
      <c r="A1245" s="1">
        <v>3119.0</v>
      </c>
      <c r="B1245" s="1">
        <v>486.0</v>
      </c>
      <c r="C1245" s="1">
        <v>1.0</v>
      </c>
      <c r="D1245" s="1">
        <v>60.0</v>
      </c>
      <c r="E1245" s="1">
        <v>552270.0</v>
      </c>
      <c r="F1245" s="2" t="s">
        <v>1161</v>
      </c>
      <c r="G1245" s="3">
        <v>45322.0</v>
      </c>
      <c r="H1245" s="5"/>
    </row>
    <row r="1246">
      <c r="A1246" s="1">
        <v>8270.0</v>
      </c>
      <c r="B1246" s="1">
        <v>486.0</v>
      </c>
      <c r="C1246" s="1">
        <v>1.0</v>
      </c>
      <c r="D1246" s="1">
        <v>60.0</v>
      </c>
      <c r="E1246" s="1">
        <v>304993.0</v>
      </c>
      <c r="F1246" s="2" t="s">
        <v>1162</v>
      </c>
      <c r="G1246" s="3">
        <v>45382.0</v>
      </c>
      <c r="H1246" s="5"/>
    </row>
    <row r="1247">
      <c r="A1247" s="1">
        <v>6055.0</v>
      </c>
      <c r="B1247" s="1">
        <v>1318.0</v>
      </c>
      <c r="C1247" s="1">
        <v>1.0</v>
      </c>
      <c r="D1247" s="1">
        <v>60.0</v>
      </c>
      <c r="E1247" s="1">
        <v>222342.0</v>
      </c>
      <c r="F1247" s="2" t="s">
        <v>1163</v>
      </c>
      <c r="G1247" s="3">
        <v>45394.0</v>
      </c>
      <c r="H1247" s="5"/>
    </row>
    <row r="1248">
      <c r="A1248" s="1">
        <v>4670.0</v>
      </c>
      <c r="B1248" s="1">
        <v>486.0</v>
      </c>
      <c r="C1248" s="1">
        <v>1.0</v>
      </c>
      <c r="D1248" s="1">
        <v>60.0</v>
      </c>
      <c r="E1248" s="1">
        <v>333783.0</v>
      </c>
      <c r="F1248" s="2" t="s">
        <v>1164</v>
      </c>
      <c r="G1248" s="3">
        <v>45403.0</v>
      </c>
      <c r="H1248" s="5"/>
    </row>
    <row r="1249">
      <c r="A1249" s="1">
        <v>8685.0</v>
      </c>
      <c r="B1249" s="1">
        <v>1318.0</v>
      </c>
      <c r="C1249" s="1">
        <v>1.0</v>
      </c>
      <c r="D1249" s="1">
        <v>60.0</v>
      </c>
      <c r="E1249" s="1">
        <v>287215.0</v>
      </c>
      <c r="F1249" s="2" t="s">
        <v>1165</v>
      </c>
      <c r="G1249" s="3">
        <v>45378.0</v>
      </c>
      <c r="H1249" s="5"/>
    </row>
    <row r="1250">
      <c r="A1250" s="1">
        <v>1438.0</v>
      </c>
      <c r="B1250" s="1">
        <v>1420.0</v>
      </c>
      <c r="C1250" s="1">
        <v>1.0</v>
      </c>
      <c r="D1250" s="1">
        <v>60.0</v>
      </c>
      <c r="E1250" s="1">
        <v>344693.0</v>
      </c>
      <c r="F1250" s="2" t="s">
        <v>1166</v>
      </c>
      <c r="G1250" s="3">
        <v>45364.0</v>
      </c>
      <c r="H1250" s="5"/>
    </row>
    <row r="1251">
      <c r="A1251" s="1">
        <v>9728.0</v>
      </c>
      <c r="B1251" s="1">
        <v>1420.0</v>
      </c>
      <c r="C1251" s="1">
        <v>1.0</v>
      </c>
      <c r="D1251" s="1">
        <v>60.0</v>
      </c>
      <c r="E1251" s="1">
        <v>344693.0</v>
      </c>
      <c r="F1251" s="2" t="s">
        <v>1166</v>
      </c>
      <c r="G1251" s="3">
        <v>45364.0</v>
      </c>
      <c r="H1251" s="5"/>
    </row>
    <row r="1252">
      <c r="A1252" s="1">
        <v>3572.0</v>
      </c>
      <c r="B1252" s="1">
        <v>1246.0</v>
      </c>
      <c r="C1252" s="1">
        <v>1.0</v>
      </c>
      <c r="D1252" s="1">
        <v>60.0</v>
      </c>
      <c r="E1252" s="1">
        <v>407469.0</v>
      </c>
      <c r="F1252" s="2" t="s">
        <v>1167</v>
      </c>
      <c r="G1252" s="3">
        <v>45411.0</v>
      </c>
      <c r="H1252" s="5"/>
    </row>
    <row r="1253">
      <c r="A1253" s="1">
        <v>3229.0</v>
      </c>
      <c r="B1253" s="1">
        <v>1246.0</v>
      </c>
      <c r="C1253" s="1">
        <v>1.0</v>
      </c>
      <c r="D1253" s="1">
        <v>60.0</v>
      </c>
      <c r="E1253" s="1">
        <v>442400.0</v>
      </c>
      <c r="F1253" s="2" t="s">
        <v>1168</v>
      </c>
      <c r="G1253" s="3">
        <v>45304.0</v>
      </c>
      <c r="H1253" s="5"/>
    </row>
    <row r="1254">
      <c r="A1254" s="1">
        <v>5402.0</v>
      </c>
      <c r="B1254" s="1">
        <v>1246.0</v>
      </c>
      <c r="C1254" s="1">
        <v>1.0</v>
      </c>
      <c r="D1254" s="1">
        <v>60.0</v>
      </c>
      <c r="E1254" s="1">
        <v>156077.0</v>
      </c>
      <c r="F1254" s="2" t="s">
        <v>1169</v>
      </c>
      <c r="G1254" s="3">
        <v>45374.0</v>
      </c>
      <c r="H1254" s="5"/>
    </row>
    <row r="1255">
      <c r="A1255" s="1">
        <v>8662.0</v>
      </c>
      <c r="B1255" s="1">
        <v>1420.0</v>
      </c>
      <c r="C1255" s="1">
        <v>1.0</v>
      </c>
      <c r="D1255" s="1">
        <v>60.0</v>
      </c>
      <c r="E1255" s="1">
        <v>325245.0</v>
      </c>
      <c r="F1255" s="2" t="s">
        <v>1170</v>
      </c>
      <c r="G1255" s="3">
        <v>45404.0</v>
      </c>
      <c r="H1255" s="5"/>
    </row>
    <row r="1256">
      <c r="A1256" s="1">
        <v>1268.0</v>
      </c>
      <c r="B1256" s="1">
        <v>91.0</v>
      </c>
      <c r="C1256" s="1">
        <v>1.0</v>
      </c>
      <c r="D1256" s="1">
        <v>61.0</v>
      </c>
      <c r="E1256" s="1">
        <v>392843.0</v>
      </c>
      <c r="F1256" s="2" t="s">
        <v>1171</v>
      </c>
      <c r="G1256" s="3">
        <v>45320.0</v>
      </c>
      <c r="H1256" s="4"/>
    </row>
    <row r="1257">
      <c r="A1257" s="1">
        <v>71.0</v>
      </c>
      <c r="B1257" s="1">
        <v>91.0</v>
      </c>
      <c r="C1257" s="1">
        <v>1.0</v>
      </c>
      <c r="D1257" s="1">
        <v>61.0</v>
      </c>
      <c r="E1257" s="1">
        <v>189983.0</v>
      </c>
      <c r="F1257" s="2" t="s">
        <v>1172</v>
      </c>
      <c r="G1257" s="3">
        <v>45362.0</v>
      </c>
      <c r="H1257" s="4"/>
    </row>
    <row r="1258">
      <c r="A1258" s="1">
        <v>9588.0</v>
      </c>
      <c r="B1258" s="1">
        <v>1513.0</v>
      </c>
      <c r="C1258" s="1">
        <v>1.0</v>
      </c>
      <c r="D1258" s="1">
        <v>61.0</v>
      </c>
      <c r="E1258" s="1">
        <v>505271.0</v>
      </c>
      <c r="F1258" s="2" t="s">
        <v>1173</v>
      </c>
      <c r="G1258" s="3">
        <v>45346.0</v>
      </c>
      <c r="H1258" s="4"/>
    </row>
    <row r="1259">
      <c r="A1259" s="1">
        <v>5584.0</v>
      </c>
      <c r="B1259" s="1">
        <v>91.0</v>
      </c>
      <c r="C1259" s="1">
        <v>1.0</v>
      </c>
      <c r="D1259" s="1">
        <v>61.0</v>
      </c>
      <c r="E1259" s="1">
        <v>525932.0</v>
      </c>
      <c r="F1259" s="2" t="s">
        <v>1174</v>
      </c>
      <c r="G1259" s="3">
        <v>45304.0</v>
      </c>
      <c r="H1259" s="4"/>
    </row>
    <row r="1260">
      <c r="A1260" s="1">
        <v>1000.0</v>
      </c>
      <c r="B1260" s="1">
        <v>91.0</v>
      </c>
      <c r="C1260" s="1">
        <v>1.0</v>
      </c>
      <c r="D1260" s="1">
        <v>61.0</v>
      </c>
      <c r="E1260" s="1">
        <v>547262.0</v>
      </c>
      <c r="F1260" s="2" t="s">
        <v>1175</v>
      </c>
      <c r="G1260" s="3">
        <v>45405.0</v>
      </c>
      <c r="H1260" s="5"/>
    </row>
    <row r="1261">
      <c r="A1261" s="1">
        <v>4585.0</v>
      </c>
      <c r="B1261" s="1">
        <v>91.0</v>
      </c>
      <c r="C1261" s="1">
        <v>1.0</v>
      </c>
      <c r="D1261" s="1">
        <v>61.0</v>
      </c>
      <c r="E1261" s="1">
        <v>402220.0</v>
      </c>
      <c r="F1261" s="2" t="s">
        <v>1176</v>
      </c>
      <c r="G1261" s="3">
        <v>45411.0</v>
      </c>
      <c r="H1261" s="5"/>
    </row>
    <row r="1262">
      <c r="A1262" s="1">
        <v>1193.0</v>
      </c>
      <c r="B1262" s="1">
        <v>91.0</v>
      </c>
      <c r="C1262" s="1">
        <v>1.0</v>
      </c>
      <c r="D1262" s="1">
        <v>61.0</v>
      </c>
      <c r="E1262" s="1">
        <v>558743.0</v>
      </c>
      <c r="F1262" s="2" t="s">
        <v>1177</v>
      </c>
      <c r="G1262" s="3">
        <v>45405.0</v>
      </c>
      <c r="H1262" s="5"/>
    </row>
    <row r="1263">
      <c r="A1263" s="1">
        <v>613.0</v>
      </c>
      <c r="B1263" s="1">
        <v>91.0</v>
      </c>
      <c r="C1263" s="1">
        <v>1.0</v>
      </c>
      <c r="D1263" s="1">
        <v>61.0</v>
      </c>
      <c r="E1263" s="1">
        <v>311895.0</v>
      </c>
      <c r="F1263" s="2" t="s">
        <v>1178</v>
      </c>
      <c r="G1263" s="3">
        <v>45325.0</v>
      </c>
      <c r="H1263" s="5"/>
    </row>
    <row r="1264">
      <c r="A1264" s="1">
        <v>5766.0</v>
      </c>
      <c r="B1264" s="1">
        <v>1513.0</v>
      </c>
      <c r="C1264" s="1">
        <v>1.0</v>
      </c>
      <c r="D1264" s="1">
        <v>61.0</v>
      </c>
      <c r="E1264" s="1">
        <v>183197.0</v>
      </c>
      <c r="F1264" s="2" t="s">
        <v>1179</v>
      </c>
      <c r="G1264" s="3">
        <v>45305.0</v>
      </c>
      <c r="H1264" s="5"/>
    </row>
    <row r="1265">
      <c r="A1265" s="1">
        <v>7691.0</v>
      </c>
      <c r="B1265" s="1">
        <v>935.0</v>
      </c>
      <c r="C1265" s="1">
        <v>1.0</v>
      </c>
      <c r="D1265" s="1">
        <v>61.0</v>
      </c>
      <c r="E1265" s="1">
        <v>556377.0</v>
      </c>
      <c r="F1265" s="2" t="s">
        <v>1180</v>
      </c>
      <c r="G1265" s="3">
        <v>45377.0</v>
      </c>
      <c r="H1265" s="5"/>
    </row>
    <row r="1266">
      <c r="A1266" s="1">
        <v>2831.0</v>
      </c>
      <c r="B1266" s="1">
        <v>1513.0</v>
      </c>
      <c r="C1266" s="1">
        <v>1.0</v>
      </c>
      <c r="D1266" s="1">
        <v>61.0</v>
      </c>
      <c r="E1266" s="1">
        <v>373251.0</v>
      </c>
      <c r="F1266" s="2" t="s">
        <v>1181</v>
      </c>
      <c r="G1266" s="3">
        <v>45391.0</v>
      </c>
      <c r="H1266" s="5"/>
    </row>
    <row r="1267">
      <c r="A1267" s="1">
        <v>1085.0</v>
      </c>
      <c r="B1267" s="1">
        <v>91.0</v>
      </c>
      <c r="C1267" s="1">
        <v>1.0</v>
      </c>
      <c r="D1267" s="1">
        <v>61.0</v>
      </c>
      <c r="E1267" s="1">
        <v>175664.0</v>
      </c>
      <c r="F1267" s="2" t="s">
        <v>1182</v>
      </c>
      <c r="G1267" s="3">
        <v>45370.0</v>
      </c>
      <c r="H1267" s="5"/>
    </row>
    <row r="1268">
      <c r="A1268" s="1">
        <v>3725.0</v>
      </c>
      <c r="B1268" s="1">
        <v>1513.0</v>
      </c>
      <c r="C1268" s="1">
        <v>1.0</v>
      </c>
      <c r="D1268" s="1">
        <v>61.0</v>
      </c>
      <c r="E1268" s="1">
        <v>251283.0</v>
      </c>
      <c r="F1268" s="2" t="s">
        <v>1183</v>
      </c>
      <c r="G1268" s="3">
        <v>45298.0</v>
      </c>
      <c r="H1268" s="5"/>
    </row>
    <row r="1269">
      <c r="A1269" s="1">
        <v>2754.0</v>
      </c>
      <c r="B1269" s="1">
        <v>1513.0</v>
      </c>
      <c r="C1269" s="1">
        <v>1.0</v>
      </c>
      <c r="D1269" s="1">
        <v>61.0</v>
      </c>
      <c r="E1269" s="1">
        <v>298951.0</v>
      </c>
      <c r="F1269" s="2" t="s">
        <v>1184</v>
      </c>
      <c r="G1269" s="3">
        <v>45319.0</v>
      </c>
      <c r="H1269" s="5"/>
    </row>
    <row r="1270">
      <c r="A1270" s="1">
        <v>3570.0</v>
      </c>
      <c r="B1270" s="1">
        <v>1513.0</v>
      </c>
      <c r="C1270" s="1">
        <v>1.0</v>
      </c>
      <c r="D1270" s="1">
        <v>61.0</v>
      </c>
      <c r="E1270" s="1">
        <v>494071.0</v>
      </c>
      <c r="F1270" s="2" t="s">
        <v>1185</v>
      </c>
      <c r="G1270" s="3">
        <v>45325.0</v>
      </c>
      <c r="H1270" s="5"/>
    </row>
    <row r="1271">
      <c r="A1271" s="1">
        <v>1027.0</v>
      </c>
      <c r="B1271" s="1">
        <v>91.0</v>
      </c>
      <c r="C1271" s="1">
        <v>1.0</v>
      </c>
      <c r="D1271" s="1">
        <v>61.0</v>
      </c>
      <c r="E1271" s="1">
        <v>195458.0</v>
      </c>
      <c r="F1271" s="2" t="s">
        <v>1186</v>
      </c>
      <c r="G1271" s="3">
        <v>45405.0</v>
      </c>
      <c r="H1271" s="5"/>
    </row>
    <row r="1272">
      <c r="A1272" s="1">
        <v>3333.0</v>
      </c>
      <c r="B1272" s="1">
        <v>935.0</v>
      </c>
      <c r="C1272" s="1">
        <v>1.0</v>
      </c>
      <c r="D1272" s="1">
        <v>61.0</v>
      </c>
      <c r="E1272" s="1">
        <v>469186.0</v>
      </c>
      <c r="F1272" s="2" t="s">
        <v>1187</v>
      </c>
      <c r="G1272" s="3">
        <v>45329.0</v>
      </c>
      <c r="H1272" s="5"/>
    </row>
    <row r="1273">
      <c r="A1273" s="1">
        <v>4187.0</v>
      </c>
      <c r="B1273" s="1">
        <v>91.0</v>
      </c>
      <c r="C1273" s="1">
        <v>1.0</v>
      </c>
      <c r="D1273" s="1">
        <v>61.0</v>
      </c>
      <c r="E1273" s="1">
        <v>339841.0</v>
      </c>
      <c r="F1273" s="2" t="s">
        <v>1188</v>
      </c>
      <c r="G1273" s="3">
        <v>45373.0</v>
      </c>
      <c r="H1273" s="5"/>
    </row>
    <row r="1274">
      <c r="A1274" s="1">
        <v>8825.0</v>
      </c>
      <c r="B1274" s="1">
        <v>1513.0</v>
      </c>
      <c r="C1274" s="1">
        <v>1.0</v>
      </c>
      <c r="D1274" s="1">
        <v>61.0</v>
      </c>
      <c r="E1274" s="1">
        <v>381911.0</v>
      </c>
      <c r="F1274" s="2" t="s">
        <v>1189</v>
      </c>
      <c r="G1274" s="3">
        <v>45399.0</v>
      </c>
      <c r="H1274" s="5"/>
    </row>
    <row r="1275">
      <c r="A1275" s="1">
        <v>5722.0</v>
      </c>
      <c r="B1275" s="1">
        <v>935.0</v>
      </c>
      <c r="C1275" s="1">
        <v>1.0</v>
      </c>
      <c r="D1275" s="1">
        <v>61.0</v>
      </c>
      <c r="E1275" s="1">
        <v>224835.0</v>
      </c>
      <c r="F1275" s="2" t="s">
        <v>1190</v>
      </c>
      <c r="G1275" s="3">
        <v>45358.0</v>
      </c>
      <c r="H1275" s="5"/>
    </row>
    <row r="1276">
      <c r="A1276" s="1">
        <v>3477.0</v>
      </c>
      <c r="B1276" s="1">
        <v>1513.0</v>
      </c>
      <c r="C1276" s="1">
        <v>1.0</v>
      </c>
      <c r="D1276" s="1">
        <v>61.0</v>
      </c>
      <c r="E1276" s="1">
        <v>166711.0</v>
      </c>
      <c r="F1276" s="2" t="s">
        <v>1191</v>
      </c>
      <c r="G1276" s="3">
        <v>45294.0</v>
      </c>
      <c r="H1276" s="5"/>
    </row>
    <row r="1277">
      <c r="A1277" s="1">
        <v>401.0</v>
      </c>
      <c r="B1277" s="1">
        <v>91.0</v>
      </c>
      <c r="C1277" s="1">
        <v>1.0</v>
      </c>
      <c r="D1277" s="1">
        <v>61.0</v>
      </c>
      <c r="E1277" s="1">
        <v>362386.0</v>
      </c>
      <c r="F1277" s="2" t="s">
        <v>1192</v>
      </c>
      <c r="G1277" s="3">
        <v>45400.0</v>
      </c>
      <c r="H1277" s="5"/>
    </row>
    <row r="1278">
      <c r="A1278" s="1">
        <v>3667.0</v>
      </c>
      <c r="B1278" s="1">
        <v>935.0</v>
      </c>
      <c r="C1278" s="1">
        <v>1.0</v>
      </c>
      <c r="D1278" s="1">
        <v>61.0</v>
      </c>
      <c r="E1278" s="1">
        <v>568240.0</v>
      </c>
      <c r="F1278" s="2" t="s">
        <v>1193</v>
      </c>
      <c r="G1278" s="3">
        <v>45322.0</v>
      </c>
      <c r="H1278" s="5"/>
    </row>
    <row r="1279">
      <c r="A1279" s="1">
        <v>9055.0</v>
      </c>
      <c r="B1279" s="1">
        <v>91.0</v>
      </c>
      <c r="C1279" s="1">
        <v>1.0</v>
      </c>
      <c r="D1279" s="1">
        <v>61.0</v>
      </c>
      <c r="E1279" s="1">
        <v>514537.0</v>
      </c>
      <c r="F1279" s="2" t="s">
        <v>1194</v>
      </c>
      <c r="G1279" s="3">
        <v>45396.0</v>
      </c>
      <c r="H1279" s="5"/>
    </row>
    <row r="1280">
      <c r="A1280" s="1">
        <v>2195.0</v>
      </c>
      <c r="B1280" s="1">
        <v>1639.0</v>
      </c>
      <c r="C1280" s="1">
        <v>1.0</v>
      </c>
      <c r="D1280" s="1">
        <v>62.0</v>
      </c>
      <c r="E1280" s="1">
        <v>195084.0</v>
      </c>
      <c r="F1280" s="2" t="s">
        <v>1195</v>
      </c>
      <c r="G1280" s="3">
        <v>45332.0</v>
      </c>
      <c r="H1280" s="5"/>
    </row>
    <row r="1281">
      <c r="A1281" s="1">
        <v>6837.0</v>
      </c>
      <c r="B1281" s="1">
        <v>1639.0</v>
      </c>
      <c r="C1281" s="1">
        <v>1.0</v>
      </c>
      <c r="D1281" s="1">
        <v>62.0</v>
      </c>
      <c r="E1281" s="1">
        <v>380036.0</v>
      </c>
      <c r="F1281" s="2" t="s">
        <v>1196</v>
      </c>
      <c r="G1281" s="3">
        <v>45372.0</v>
      </c>
      <c r="H1281" s="5"/>
    </row>
    <row r="1282">
      <c r="A1282" s="1">
        <v>7543.0</v>
      </c>
      <c r="B1282" s="1">
        <v>1639.0</v>
      </c>
      <c r="C1282" s="1">
        <v>1.0</v>
      </c>
      <c r="D1282" s="1">
        <v>62.0</v>
      </c>
      <c r="E1282" s="1">
        <v>385109.0</v>
      </c>
      <c r="F1282" s="2" t="s">
        <v>1197</v>
      </c>
      <c r="G1282" s="3">
        <v>45394.0</v>
      </c>
      <c r="H1282" s="5"/>
    </row>
    <row r="1283">
      <c r="A1283" s="1">
        <v>8365.0</v>
      </c>
      <c r="B1283" s="1">
        <v>1639.0</v>
      </c>
      <c r="C1283" s="1">
        <v>1.0</v>
      </c>
      <c r="D1283" s="1">
        <v>62.0</v>
      </c>
      <c r="E1283" s="1">
        <v>161289.0</v>
      </c>
      <c r="F1283" s="2" t="s">
        <v>1198</v>
      </c>
      <c r="G1283" s="3">
        <v>45301.0</v>
      </c>
      <c r="H1283" s="5"/>
    </row>
    <row r="1284">
      <c r="A1284" s="1">
        <v>9267.0</v>
      </c>
      <c r="B1284" s="1">
        <v>1639.0</v>
      </c>
      <c r="C1284" s="1">
        <v>1.0</v>
      </c>
      <c r="D1284" s="1">
        <v>62.0</v>
      </c>
      <c r="E1284" s="1">
        <v>233996.0</v>
      </c>
      <c r="F1284" s="2" t="s">
        <v>1199</v>
      </c>
      <c r="G1284" s="3">
        <v>45351.0</v>
      </c>
      <c r="H1284" s="5"/>
    </row>
    <row r="1285">
      <c r="A1285" s="1">
        <v>4513.0</v>
      </c>
      <c r="B1285" s="1">
        <v>1639.0</v>
      </c>
      <c r="C1285" s="1">
        <v>1.0</v>
      </c>
      <c r="D1285" s="1">
        <v>62.0</v>
      </c>
      <c r="E1285" s="1">
        <v>459478.0</v>
      </c>
      <c r="F1285" s="2" t="s">
        <v>1200</v>
      </c>
      <c r="G1285" s="3">
        <v>45333.0</v>
      </c>
      <c r="H1285" s="5"/>
    </row>
    <row r="1286">
      <c r="A1286" s="1">
        <v>6056.0</v>
      </c>
      <c r="B1286" s="1">
        <v>1639.0</v>
      </c>
      <c r="C1286" s="1">
        <v>1.0</v>
      </c>
      <c r="D1286" s="1">
        <v>62.0</v>
      </c>
      <c r="E1286" s="1">
        <v>532545.0</v>
      </c>
      <c r="F1286" s="2" t="s">
        <v>1201</v>
      </c>
      <c r="G1286" s="3">
        <v>45346.0</v>
      </c>
      <c r="H1286" s="5"/>
    </row>
    <row r="1287">
      <c r="A1287" s="1">
        <v>5312.0</v>
      </c>
      <c r="B1287" s="1">
        <v>1639.0</v>
      </c>
      <c r="C1287" s="1">
        <v>1.0</v>
      </c>
      <c r="D1287" s="1">
        <v>62.0</v>
      </c>
      <c r="E1287" s="1">
        <v>172341.0</v>
      </c>
      <c r="F1287" s="2" t="s">
        <v>1202</v>
      </c>
      <c r="G1287" s="3">
        <v>45323.0</v>
      </c>
      <c r="H1287" s="5"/>
    </row>
    <row r="1288">
      <c r="A1288" s="1">
        <v>5295.0</v>
      </c>
      <c r="B1288" s="1">
        <v>1499.0</v>
      </c>
      <c r="C1288" s="1">
        <v>1.0</v>
      </c>
      <c r="D1288" s="1">
        <v>63.0</v>
      </c>
      <c r="E1288" s="1">
        <v>555658.0</v>
      </c>
      <c r="F1288" s="2" t="s">
        <v>1203</v>
      </c>
      <c r="G1288" s="3">
        <v>45321.0</v>
      </c>
      <c r="H1288" s="4"/>
    </row>
    <row r="1289">
      <c r="A1289" s="1">
        <v>10142.0</v>
      </c>
      <c r="B1289" s="1">
        <v>1499.0</v>
      </c>
      <c r="C1289" s="1">
        <v>1.0</v>
      </c>
      <c r="D1289" s="1">
        <v>63.0</v>
      </c>
      <c r="E1289" s="1">
        <v>233551.0</v>
      </c>
      <c r="F1289" s="2" t="s">
        <v>1204</v>
      </c>
      <c r="G1289" s="3">
        <v>45373.0</v>
      </c>
      <c r="H1289" s="5"/>
    </row>
    <row r="1290">
      <c r="A1290" s="1">
        <v>2926.0</v>
      </c>
      <c r="B1290" s="1">
        <v>361.0</v>
      </c>
      <c r="C1290" s="1">
        <v>1.0</v>
      </c>
      <c r="D1290" s="1">
        <v>63.0</v>
      </c>
      <c r="E1290" s="1">
        <v>288394.0</v>
      </c>
      <c r="F1290" s="2" t="s">
        <v>1205</v>
      </c>
      <c r="G1290" s="3">
        <v>45322.0</v>
      </c>
      <c r="H1290" s="5"/>
    </row>
    <row r="1291">
      <c r="A1291" s="1">
        <v>1852.0</v>
      </c>
      <c r="B1291" s="1">
        <v>1499.0</v>
      </c>
      <c r="C1291" s="1">
        <v>1.0</v>
      </c>
      <c r="D1291" s="1">
        <v>63.0</v>
      </c>
      <c r="E1291" s="1">
        <v>233551.0</v>
      </c>
      <c r="F1291" s="2" t="s">
        <v>1204</v>
      </c>
      <c r="G1291" s="3">
        <v>45373.0</v>
      </c>
      <c r="H1291" s="5"/>
    </row>
    <row r="1292">
      <c r="A1292" s="1">
        <v>4753.0</v>
      </c>
      <c r="B1292" s="1">
        <v>1499.0</v>
      </c>
      <c r="C1292" s="1">
        <v>1.0</v>
      </c>
      <c r="D1292" s="1">
        <v>63.0</v>
      </c>
      <c r="E1292" s="1">
        <v>450267.0</v>
      </c>
      <c r="F1292" s="2" t="s">
        <v>1206</v>
      </c>
      <c r="G1292" s="3">
        <v>45406.0</v>
      </c>
      <c r="H1292" s="5"/>
    </row>
    <row r="1293">
      <c r="A1293" s="1">
        <v>3189.0</v>
      </c>
      <c r="B1293" s="1">
        <v>1499.0</v>
      </c>
      <c r="C1293" s="1">
        <v>1.0</v>
      </c>
      <c r="D1293" s="1">
        <v>63.0</v>
      </c>
      <c r="E1293" s="1">
        <v>211388.0</v>
      </c>
      <c r="F1293" s="2" t="s">
        <v>1207</v>
      </c>
      <c r="G1293" s="3">
        <v>45322.0</v>
      </c>
      <c r="H1293" s="5"/>
    </row>
    <row r="1294">
      <c r="A1294" s="1">
        <v>2181.0</v>
      </c>
      <c r="B1294" s="1">
        <v>361.0</v>
      </c>
      <c r="C1294" s="1">
        <v>1.0</v>
      </c>
      <c r="D1294" s="1">
        <v>63.0</v>
      </c>
      <c r="E1294" s="1">
        <v>508644.0</v>
      </c>
      <c r="F1294" s="2" t="s">
        <v>1208</v>
      </c>
      <c r="G1294" s="3">
        <v>45345.0</v>
      </c>
      <c r="H1294" s="5"/>
    </row>
    <row r="1295">
      <c r="A1295" s="1">
        <v>3114.0</v>
      </c>
      <c r="B1295" s="1">
        <v>1499.0</v>
      </c>
      <c r="C1295" s="1">
        <v>1.0</v>
      </c>
      <c r="D1295" s="1">
        <v>63.0</v>
      </c>
      <c r="E1295" s="1">
        <v>560613.0</v>
      </c>
      <c r="F1295" s="2" t="s">
        <v>1209</v>
      </c>
      <c r="G1295" s="3">
        <v>45410.0</v>
      </c>
      <c r="H1295" s="5"/>
    </row>
    <row r="1296">
      <c r="A1296" s="1">
        <v>5791.0</v>
      </c>
      <c r="B1296" s="1">
        <v>1499.0</v>
      </c>
      <c r="C1296" s="1">
        <v>1.0</v>
      </c>
      <c r="D1296" s="1">
        <v>63.0</v>
      </c>
      <c r="E1296" s="1">
        <v>228435.0</v>
      </c>
      <c r="F1296" s="2" t="s">
        <v>1210</v>
      </c>
      <c r="G1296" s="3">
        <v>45327.0</v>
      </c>
      <c r="H1296" s="5"/>
    </row>
    <row r="1297">
      <c r="A1297" s="1">
        <v>5509.0</v>
      </c>
      <c r="B1297" s="1">
        <v>1499.0</v>
      </c>
      <c r="C1297" s="1">
        <v>1.0</v>
      </c>
      <c r="D1297" s="1">
        <v>63.0</v>
      </c>
      <c r="E1297" s="1">
        <v>213634.0</v>
      </c>
      <c r="F1297" s="2" t="s">
        <v>1211</v>
      </c>
      <c r="G1297" s="3">
        <v>45362.0</v>
      </c>
      <c r="H1297" s="5"/>
    </row>
    <row r="1298">
      <c r="A1298" s="1">
        <v>8353.0</v>
      </c>
      <c r="B1298" s="1">
        <v>361.0</v>
      </c>
      <c r="C1298" s="1">
        <v>1.0</v>
      </c>
      <c r="D1298" s="1">
        <v>63.0</v>
      </c>
      <c r="E1298" s="1">
        <v>288604.0</v>
      </c>
      <c r="F1298" s="2" t="s">
        <v>1212</v>
      </c>
      <c r="G1298" s="3">
        <v>45386.0</v>
      </c>
      <c r="H1298" s="5"/>
    </row>
    <row r="1299">
      <c r="A1299" s="1">
        <v>9741.0</v>
      </c>
      <c r="B1299" s="1">
        <v>1131.0</v>
      </c>
      <c r="C1299" s="1">
        <v>2.0</v>
      </c>
      <c r="D1299" s="1">
        <v>64.0</v>
      </c>
      <c r="E1299" s="1">
        <v>341432.0</v>
      </c>
      <c r="F1299" s="2" t="s">
        <v>1213</v>
      </c>
      <c r="G1299" s="3">
        <v>45345.0</v>
      </c>
      <c r="H1299" s="5"/>
    </row>
    <row r="1300">
      <c r="A1300" s="1">
        <v>1880.0</v>
      </c>
      <c r="B1300" s="1">
        <v>1131.0</v>
      </c>
      <c r="C1300" s="1">
        <v>2.0</v>
      </c>
      <c r="D1300" s="1">
        <v>64.0</v>
      </c>
      <c r="E1300" s="1">
        <v>404116.0</v>
      </c>
      <c r="F1300" s="2" t="s">
        <v>1214</v>
      </c>
      <c r="G1300" s="3">
        <v>45355.0</v>
      </c>
      <c r="H1300" s="5"/>
    </row>
    <row r="1301">
      <c r="A1301" s="1">
        <v>5194.0</v>
      </c>
      <c r="B1301" s="1">
        <v>1131.0</v>
      </c>
      <c r="C1301" s="1">
        <v>2.0</v>
      </c>
      <c r="D1301" s="1">
        <v>64.0</v>
      </c>
      <c r="E1301" s="1">
        <v>254722.0</v>
      </c>
      <c r="F1301" s="2" t="s">
        <v>1215</v>
      </c>
      <c r="G1301" s="3">
        <v>45298.0</v>
      </c>
      <c r="H1301" s="5"/>
    </row>
    <row r="1302">
      <c r="A1302" s="1">
        <v>6136.0</v>
      </c>
      <c r="B1302" s="1">
        <v>1131.0</v>
      </c>
      <c r="C1302" s="1">
        <v>2.0</v>
      </c>
      <c r="D1302" s="1">
        <v>64.0</v>
      </c>
      <c r="E1302" s="1">
        <v>556082.0</v>
      </c>
      <c r="F1302" s="2" t="s">
        <v>1216</v>
      </c>
      <c r="G1302" s="3">
        <v>45374.0</v>
      </c>
      <c r="H1302" s="5"/>
    </row>
    <row r="1303">
      <c r="A1303" s="1">
        <v>1451.0</v>
      </c>
      <c r="B1303" s="1">
        <v>1131.0</v>
      </c>
      <c r="C1303" s="1">
        <v>2.0</v>
      </c>
      <c r="D1303" s="1">
        <v>64.0</v>
      </c>
      <c r="E1303" s="1">
        <v>341432.0</v>
      </c>
      <c r="F1303" s="2" t="s">
        <v>1213</v>
      </c>
      <c r="G1303" s="3">
        <v>45345.0</v>
      </c>
      <c r="H1303" s="5"/>
    </row>
    <row r="1304">
      <c r="A1304" s="1">
        <v>7693.0</v>
      </c>
      <c r="B1304" s="1">
        <v>1570.0</v>
      </c>
      <c r="C1304" s="1">
        <v>2.0</v>
      </c>
      <c r="D1304" s="1">
        <v>64.0</v>
      </c>
      <c r="E1304" s="1">
        <v>173547.0</v>
      </c>
      <c r="F1304" s="2" t="s">
        <v>1217</v>
      </c>
      <c r="G1304" s="3">
        <v>45299.0</v>
      </c>
      <c r="H1304" s="5"/>
    </row>
    <row r="1305">
      <c r="A1305" s="1">
        <v>10170.0</v>
      </c>
      <c r="B1305" s="1">
        <v>1131.0</v>
      </c>
      <c r="C1305" s="1">
        <v>2.0</v>
      </c>
      <c r="D1305" s="1">
        <v>64.0</v>
      </c>
      <c r="E1305" s="1">
        <v>404116.0</v>
      </c>
      <c r="F1305" s="2" t="s">
        <v>1214</v>
      </c>
      <c r="G1305" s="3">
        <v>45355.0</v>
      </c>
      <c r="H1305" s="5"/>
    </row>
    <row r="1306">
      <c r="A1306" s="1">
        <v>5547.0</v>
      </c>
      <c r="B1306" s="1">
        <v>1131.0</v>
      </c>
      <c r="C1306" s="1">
        <v>2.0</v>
      </c>
      <c r="D1306" s="1">
        <v>64.0</v>
      </c>
      <c r="E1306" s="1">
        <v>367616.0</v>
      </c>
      <c r="F1306" s="2" t="s">
        <v>1218</v>
      </c>
      <c r="G1306" s="3">
        <v>45331.0</v>
      </c>
      <c r="H1306" s="5"/>
    </row>
    <row r="1307">
      <c r="A1307" s="1">
        <v>6546.0</v>
      </c>
      <c r="B1307" s="1">
        <v>1570.0</v>
      </c>
      <c r="C1307" s="1">
        <v>2.0</v>
      </c>
      <c r="D1307" s="1">
        <v>64.0</v>
      </c>
      <c r="E1307" s="1">
        <v>471716.0</v>
      </c>
      <c r="F1307" s="2" t="s">
        <v>1219</v>
      </c>
      <c r="G1307" s="3">
        <v>45367.0</v>
      </c>
      <c r="H1307" s="5"/>
    </row>
    <row r="1308">
      <c r="A1308" s="1">
        <v>7843.0</v>
      </c>
      <c r="B1308" s="1">
        <v>1107.0</v>
      </c>
      <c r="C1308" s="1">
        <v>1.0</v>
      </c>
      <c r="D1308" s="1">
        <v>66.0</v>
      </c>
      <c r="E1308" s="1">
        <v>451625.0</v>
      </c>
      <c r="F1308" s="2" t="s">
        <v>1220</v>
      </c>
      <c r="G1308" s="3">
        <v>45325.0</v>
      </c>
      <c r="H1308" s="4"/>
    </row>
    <row r="1309">
      <c r="A1309" s="1">
        <v>8199.0</v>
      </c>
      <c r="B1309" s="1">
        <v>1107.0</v>
      </c>
      <c r="C1309" s="1">
        <v>1.0</v>
      </c>
      <c r="D1309" s="1">
        <v>66.0</v>
      </c>
      <c r="E1309" s="1">
        <v>334587.0</v>
      </c>
      <c r="F1309" s="2" t="s">
        <v>1221</v>
      </c>
      <c r="G1309" s="3">
        <v>45399.0</v>
      </c>
      <c r="H1309" s="5"/>
    </row>
    <row r="1310">
      <c r="A1310" s="1">
        <v>6615.0</v>
      </c>
      <c r="B1310" s="1">
        <v>107.0</v>
      </c>
      <c r="C1310" s="1">
        <v>1.0</v>
      </c>
      <c r="D1310" s="1">
        <v>66.0</v>
      </c>
      <c r="E1310" s="1">
        <v>230325.0</v>
      </c>
      <c r="F1310" s="2" t="s">
        <v>1222</v>
      </c>
      <c r="G1310" s="3">
        <v>45405.0</v>
      </c>
      <c r="H1310" s="5"/>
    </row>
    <row r="1311">
      <c r="A1311" s="1">
        <v>4471.0</v>
      </c>
      <c r="B1311" s="1">
        <v>107.0</v>
      </c>
      <c r="C1311" s="1">
        <v>1.0</v>
      </c>
      <c r="D1311" s="1">
        <v>66.0</v>
      </c>
      <c r="E1311" s="1">
        <v>235308.0</v>
      </c>
      <c r="F1311" s="2" t="s">
        <v>1223</v>
      </c>
      <c r="G1311" s="3">
        <v>45410.0</v>
      </c>
      <c r="H1311" s="5"/>
    </row>
    <row r="1312">
      <c r="A1312" s="1">
        <v>7510.0</v>
      </c>
      <c r="B1312" s="1">
        <v>1107.0</v>
      </c>
      <c r="C1312" s="1">
        <v>1.0</v>
      </c>
      <c r="D1312" s="1">
        <v>66.0</v>
      </c>
      <c r="E1312" s="1">
        <v>505941.0</v>
      </c>
      <c r="F1312" s="2" t="s">
        <v>1224</v>
      </c>
      <c r="G1312" s="3">
        <v>45301.0</v>
      </c>
      <c r="H1312" s="5"/>
    </row>
    <row r="1313">
      <c r="A1313" s="1">
        <v>4466.0</v>
      </c>
      <c r="B1313" s="1">
        <v>107.0</v>
      </c>
      <c r="C1313" s="1">
        <v>1.0</v>
      </c>
      <c r="D1313" s="1">
        <v>66.0</v>
      </c>
      <c r="E1313" s="1">
        <v>321028.0</v>
      </c>
      <c r="F1313" s="2" t="s">
        <v>1225</v>
      </c>
      <c r="G1313" s="3">
        <v>45388.0</v>
      </c>
      <c r="H1313" s="5"/>
    </row>
    <row r="1314">
      <c r="A1314" s="1">
        <v>5420.0</v>
      </c>
      <c r="B1314" s="1">
        <v>107.0</v>
      </c>
      <c r="C1314" s="1">
        <v>1.0</v>
      </c>
      <c r="D1314" s="1">
        <v>66.0</v>
      </c>
      <c r="E1314" s="1">
        <v>451021.0</v>
      </c>
      <c r="F1314" s="2" t="s">
        <v>1226</v>
      </c>
      <c r="G1314" s="3">
        <v>45370.0</v>
      </c>
      <c r="H1314" s="5"/>
    </row>
    <row r="1315">
      <c r="A1315" s="1">
        <v>2666.0</v>
      </c>
      <c r="B1315" s="1">
        <v>107.0</v>
      </c>
      <c r="C1315" s="1">
        <v>1.0</v>
      </c>
      <c r="D1315" s="1">
        <v>66.0</v>
      </c>
      <c r="E1315" s="1">
        <v>279684.0</v>
      </c>
      <c r="F1315" s="2" t="s">
        <v>1227</v>
      </c>
      <c r="G1315" s="3">
        <v>45385.0</v>
      </c>
      <c r="H1315" s="5"/>
    </row>
    <row r="1316">
      <c r="A1316" s="1">
        <v>2242.0</v>
      </c>
      <c r="B1316" s="1">
        <v>1107.0</v>
      </c>
      <c r="C1316" s="1">
        <v>1.0</v>
      </c>
      <c r="D1316" s="1">
        <v>66.0</v>
      </c>
      <c r="E1316" s="1">
        <v>388418.0</v>
      </c>
      <c r="F1316" s="2" t="s">
        <v>1228</v>
      </c>
      <c r="G1316" s="3">
        <v>45301.0</v>
      </c>
      <c r="H1316" s="5"/>
    </row>
    <row r="1317">
      <c r="A1317" s="1">
        <v>3077.0</v>
      </c>
      <c r="B1317" s="1">
        <v>1107.0</v>
      </c>
      <c r="C1317" s="1">
        <v>1.0</v>
      </c>
      <c r="D1317" s="1">
        <v>66.0</v>
      </c>
      <c r="E1317" s="1">
        <v>243497.0</v>
      </c>
      <c r="F1317" s="2" t="s">
        <v>1229</v>
      </c>
      <c r="G1317" s="3">
        <v>45295.0</v>
      </c>
      <c r="H1317" s="5"/>
    </row>
    <row r="1318">
      <c r="A1318" s="1">
        <v>5061.0</v>
      </c>
      <c r="B1318" s="1">
        <v>1436.0</v>
      </c>
      <c r="C1318" s="1">
        <v>2.0</v>
      </c>
      <c r="D1318" s="1">
        <v>67.0</v>
      </c>
      <c r="E1318" s="1">
        <v>214338.0</v>
      </c>
      <c r="F1318" s="2" t="s">
        <v>1230</v>
      </c>
      <c r="G1318" s="3">
        <v>45367.0</v>
      </c>
      <c r="H1318" s="4"/>
    </row>
    <row r="1319">
      <c r="A1319" s="1">
        <v>6594.0</v>
      </c>
      <c r="B1319" s="1">
        <v>45.0</v>
      </c>
      <c r="C1319" s="1">
        <v>2.0</v>
      </c>
      <c r="D1319" s="1">
        <v>67.0</v>
      </c>
      <c r="E1319" s="1">
        <v>501014.0</v>
      </c>
      <c r="F1319" s="2" t="s">
        <v>1231</v>
      </c>
      <c r="G1319" s="3">
        <v>45344.0</v>
      </c>
      <c r="H1319" s="4"/>
    </row>
    <row r="1320">
      <c r="A1320" s="1">
        <v>353.0</v>
      </c>
      <c r="B1320" s="1">
        <v>45.0</v>
      </c>
      <c r="C1320" s="1">
        <v>2.0</v>
      </c>
      <c r="D1320" s="1">
        <v>67.0</v>
      </c>
      <c r="E1320" s="1">
        <v>229760.0</v>
      </c>
      <c r="F1320" s="2" t="s">
        <v>1232</v>
      </c>
      <c r="G1320" s="3">
        <v>45317.0</v>
      </c>
      <c r="H1320" s="4"/>
    </row>
    <row r="1321">
      <c r="A1321" s="1">
        <v>9119.0</v>
      </c>
      <c r="B1321" s="1">
        <v>1380.0</v>
      </c>
      <c r="C1321" s="1">
        <v>2.0</v>
      </c>
      <c r="D1321" s="1">
        <v>67.0</v>
      </c>
      <c r="E1321" s="1">
        <v>567833.0</v>
      </c>
      <c r="F1321" s="2" t="s">
        <v>1233</v>
      </c>
      <c r="G1321" s="3">
        <v>45338.0</v>
      </c>
      <c r="H1321" s="5"/>
    </row>
    <row r="1322">
      <c r="A1322" s="1">
        <v>1031.0</v>
      </c>
      <c r="B1322" s="1">
        <v>45.0</v>
      </c>
      <c r="C1322" s="1">
        <v>2.0</v>
      </c>
      <c r="D1322" s="1">
        <v>67.0</v>
      </c>
      <c r="E1322" s="1">
        <v>202636.0</v>
      </c>
      <c r="F1322" s="2" t="s">
        <v>1234</v>
      </c>
      <c r="G1322" s="3">
        <v>45317.0</v>
      </c>
      <c r="H1322" s="5"/>
    </row>
    <row r="1323">
      <c r="A1323" s="1">
        <v>1357.0</v>
      </c>
      <c r="B1323" s="1">
        <v>1402.0</v>
      </c>
      <c r="C1323" s="1">
        <v>2.0</v>
      </c>
      <c r="D1323" s="1">
        <v>67.0</v>
      </c>
      <c r="E1323" s="1">
        <v>325608.0</v>
      </c>
      <c r="F1323" s="2" t="s">
        <v>1235</v>
      </c>
      <c r="G1323" s="3">
        <v>45326.0</v>
      </c>
      <c r="H1323" s="5"/>
    </row>
    <row r="1324">
      <c r="A1324" s="1">
        <v>6259.0</v>
      </c>
      <c r="B1324" s="1">
        <v>1402.0</v>
      </c>
      <c r="C1324" s="1">
        <v>2.0</v>
      </c>
      <c r="D1324" s="1">
        <v>67.0</v>
      </c>
      <c r="E1324" s="1">
        <v>505751.0</v>
      </c>
      <c r="F1324" s="2" t="s">
        <v>1236</v>
      </c>
      <c r="G1324" s="3">
        <v>45335.0</v>
      </c>
      <c r="H1324" s="5"/>
    </row>
    <row r="1325">
      <c r="A1325" s="1">
        <v>3849.0</v>
      </c>
      <c r="B1325" s="1">
        <v>1436.0</v>
      </c>
      <c r="C1325" s="1">
        <v>2.0</v>
      </c>
      <c r="D1325" s="1">
        <v>67.0</v>
      </c>
      <c r="E1325" s="1">
        <v>332379.0</v>
      </c>
      <c r="F1325" s="2" t="s">
        <v>1237</v>
      </c>
      <c r="G1325" s="3">
        <v>45353.0</v>
      </c>
      <c r="H1325" s="5"/>
    </row>
    <row r="1326">
      <c r="A1326" s="1">
        <v>7729.0</v>
      </c>
      <c r="B1326" s="1">
        <v>1402.0</v>
      </c>
      <c r="C1326" s="1">
        <v>2.0</v>
      </c>
      <c r="D1326" s="1">
        <v>67.0</v>
      </c>
      <c r="E1326" s="1">
        <v>496813.0</v>
      </c>
      <c r="F1326" s="2" t="s">
        <v>1238</v>
      </c>
      <c r="G1326" s="3">
        <v>45358.0</v>
      </c>
      <c r="H1326" s="5"/>
    </row>
    <row r="1327">
      <c r="A1327" s="1">
        <v>248.0</v>
      </c>
      <c r="B1327" s="1">
        <v>45.0</v>
      </c>
      <c r="C1327" s="1">
        <v>2.0</v>
      </c>
      <c r="D1327" s="1">
        <v>67.0</v>
      </c>
      <c r="E1327" s="1">
        <v>474585.0</v>
      </c>
      <c r="F1327" s="2" t="s">
        <v>1239</v>
      </c>
      <c r="G1327" s="3">
        <v>45308.0</v>
      </c>
      <c r="H1327" s="5"/>
    </row>
    <row r="1328">
      <c r="A1328" s="1">
        <v>1060.0</v>
      </c>
      <c r="B1328" s="1">
        <v>45.0</v>
      </c>
      <c r="C1328" s="1">
        <v>2.0</v>
      </c>
      <c r="D1328" s="1">
        <v>67.0</v>
      </c>
      <c r="E1328" s="1">
        <v>514559.0</v>
      </c>
      <c r="F1328" s="2" t="s">
        <v>1240</v>
      </c>
      <c r="G1328" s="3">
        <v>45311.0</v>
      </c>
      <c r="H1328" s="5"/>
    </row>
    <row r="1329">
      <c r="A1329" s="1">
        <v>3377.0</v>
      </c>
      <c r="B1329" s="1">
        <v>45.0</v>
      </c>
      <c r="C1329" s="1">
        <v>2.0</v>
      </c>
      <c r="D1329" s="1">
        <v>67.0</v>
      </c>
      <c r="E1329" s="1">
        <v>188842.0</v>
      </c>
      <c r="F1329" s="2" t="s">
        <v>1241</v>
      </c>
      <c r="G1329" s="3">
        <v>45396.0</v>
      </c>
      <c r="H1329" s="5"/>
    </row>
    <row r="1330">
      <c r="A1330" s="1">
        <v>43.0</v>
      </c>
      <c r="B1330" s="1">
        <v>45.0</v>
      </c>
      <c r="C1330" s="1">
        <v>2.0</v>
      </c>
      <c r="D1330" s="1">
        <v>67.0</v>
      </c>
      <c r="E1330" s="1">
        <v>484401.0</v>
      </c>
      <c r="F1330" s="2" t="s">
        <v>1242</v>
      </c>
      <c r="G1330" s="3">
        <v>45339.0</v>
      </c>
      <c r="H1330" s="5"/>
    </row>
    <row r="1331">
      <c r="A1331" s="1">
        <v>2295.0</v>
      </c>
      <c r="B1331" s="1">
        <v>1402.0</v>
      </c>
      <c r="C1331" s="1">
        <v>2.0</v>
      </c>
      <c r="D1331" s="1">
        <v>67.0</v>
      </c>
      <c r="E1331" s="1">
        <v>214734.0</v>
      </c>
      <c r="F1331" s="2" t="s">
        <v>1243</v>
      </c>
      <c r="G1331" s="3">
        <v>45369.0</v>
      </c>
      <c r="H1331" s="5"/>
    </row>
    <row r="1332">
      <c r="A1332" s="1">
        <v>8423.0</v>
      </c>
      <c r="B1332" s="1">
        <v>1380.0</v>
      </c>
      <c r="C1332" s="1">
        <v>2.0</v>
      </c>
      <c r="D1332" s="1">
        <v>67.0</v>
      </c>
      <c r="E1332" s="1">
        <v>385134.0</v>
      </c>
      <c r="F1332" s="6" t="s">
        <v>1244</v>
      </c>
      <c r="G1332" s="7"/>
      <c r="H1332" s="5"/>
    </row>
    <row r="1333">
      <c r="A1333" s="1">
        <v>598.0</v>
      </c>
      <c r="B1333" s="1">
        <v>45.0</v>
      </c>
      <c r="C1333" s="1">
        <v>2.0</v>
      </c>
      <c r="D1333" s="1">
        <v>67.0</v>
      </c>
      <c r="E1333" s="1">
        <v>411086.0</v>
      </c>
      <c r="F1333" s="2" t="s">
        <v>1245</v>
      </c>
      <c r="G1333" s="3">
        <v>45385.0</v>
      </c>
      <c r="H1333" s="5"/>
    </row>
    <row r="1334">
      <c r="A1334" s="1">
        <v>8904.0</v>
      </c>
      <c r="B1334" s="1">
        <v>45.0</v>
      </c>
      <c r="C1334" s="1">
        <v>2.0</v>
      </c>
      <c r="D1334" s="1">
        <v>67.0</v>
      </c>
      <c r="E1334" s="1">
        <v>231865.0</v>
      </c>
      <c r="F1334" s="2" t="s">
        <v>1246</v>
      </c>
      <c r="G1334" s="3">
        <v>45297.0</v>
      </c>
      <c r="H1334" s="5"/>
    </row>
    <row r="1335">
      <c r="A1335" s="1">
        <v>90.0</v>
      </c>
      <c r="B1335" s="1">
        <v>45.0</v>
      </c>
      <c r="C1335" s="1">
        <v>2.0</v>
      </c>
      <c r="D1335" s="1">
        <v>67.0</v>
      </c>
      <c r="E1335" s="1">
        <v>559039.0</v>
      </c>
      <c r="F1335" s="2" t="s">
        <v>1247</v>
      </c>
      <c r="G1335" s="3">
        <v>45295.0</v>
      </c>
      <c r="H1335" s="5"/>
    </row>
    <row r="1336">
      <c r="A1336" s="1">
        <v>9647.0</v>
      </c>
      <c r="B1336" s="1">
        <v>1402.0</v>
      </c>
      <c r="C1336" s="1">
        <v>2.0</v>
      </c>
      <c r="D1336" s="1">
        <v>67.0</v>
      </c>
      <c r="E1336" s="1">
        <v>325608.0</v>
      </c>
      <c r="F1336" s="2" t="s">
        <v>1235</v>
      </c>
      <c r="G1336" s="3">
        <v>45326.0</v>
      </c>
      <c r="H1336" s="5"/>
    </row>
    <row r="1337">
      <c r="A1337" s="1">
        <v>3187.0</v>
      </c>
      <c r="B1337" s="1">
        <v>1402.0</v>
      </c>
      <c r="C1337" s="1">
        <v>2.0</v>
      </c>
      <c r="D1337" s="1">
        <v>67.0</v>
      </c>
      <c r="E1337" s="1">
        <v>495423.0</v>
      </c>
      <c r="F1337" s="2" t="s">
        <v>1248</v>
      </c>
      <c r="G1337" s="3">
        <v>45398.0</v>
      </c>
      <c r="H1337" s="5"/>
    </row>
    <row r="1338">
      <c r="A1338" s="1">
        <v>3223.0</v>
      </c>
      <c r="B1338" s="1">
        <v>1380.0</v>
      </c>
      <c r="C1338" s="1">
        <v>2.0</v>
      </c>
      <c r="D1338" s="1">
        <v>67.0</v>
      </c>
      <c r="E1338" s="1">
        <v>485196.0</v>
      </c>
      <c r="F1338" s="2" t="s">
        <v>1249</v>
      </c>
      <c r="G1338" s="3">
        <v>45352.0</v>
      </c>
      <c r="H1338" s="5"/>
    </row>
    <row r="1339">
      <c r="A1339" s="1">
        <v>1075.0</v>
      </c>
      <c r="B1339" s="1">
        <v>45.0</v>
      </c>
      <c r="C1339" s="1">
        <v>2.0</v>
      </c>
      <c r="D1339" s="1">
        <v>67.0</v>
      </c>
      <c r="E1339" s="1">
        <v>499162.0</v>
      </c>
      <c r="F1339" s="2" t="s">
        <v>1250</v>
      </c>
      <c r="G1339" s="3">
        <v>45371.0</v>
      </c>
      <c r="H1339" s="5"/>
    </row>
    <row r="1340">
      <c r="A1340" s="1">
        <v>4940.0</v>
      </c>
      <c r="B1340" s="1">
        <v>1380.0</v>
      </c>
      <c r="C1340" s="1">
        <v>2.0</v>
      </c>
      <c r="D1340" s="1">
        <v>67.0</v>
      </c>
      <c r="E1340" s="1">
        <v>293633.0</v>
      </c>
      <c r="F1340" s="2" t="s">
        <v>1251</v>
      </c>
      <c r="G1340" s="3">
        <v>45360.0</v>
      </c>
      <c r="H1340" s="5"/>
    </row>
    <row r="1341">
      <c r="A1341" s="1">
        <v>8296.0</v>
      </c>
      <c r="B1341" s="1">
        <v>1436.0</v>
      </c>
      <c r="C1341" s="1">
        <v>2.0</v>
      </c>
      <c r="D1341" s="1">
        <v>67.0</v>
      </c>
      <c r="E1341" s="1">
        <v>414968.0</v>
      </c>
      <c r="F1341" s="2" t="s">
        <v>1252</v>
      </c>
      <c r="G1341" s="3">
        <v>45360.0</v>
      </c>
      <c r="H1341" s="5"/>
    </row>
    <row r="1342">
      <c r="A1342" s="1">
        <v>6672.0</v>
      </c>
      <c r="B1342" s="1">
        <v>1380.0</v>
      </c>
      <c r="C1342" s="1">
        <v>2.0</v>
      </c>
      <c r="D1342" s="1">
        <v>67.0</v>
      </c>
      <c r="E1342" s="1">
        <v>224848.0</v>
      </c>
      <c r="F1342" s="2" t="s">
        <v>1253</v>
      </c>
      <c r="G1342" s="3">
        <v>45344.0</v>
      </c>
      <c r="H1342" s="5"/>
    </row>
    <row r="1343">
      <c r="A1343" s="1">
        <v>7910.0</v>
      </c>
      <c r="B1343" s="1">
        <v>1436.0</v>
      </c>
      <c r="C1343" s="1">
        <v>2.0</v>
      </c>
      <c r="D1343" s="1">
        <v>67.0</v>
      </c>
      <c r="E1343" s="1">
        <v>553712.0</v>
      </c>
      <c r="F1343" s="2" t="s">
        <v>1254</v>
      </c>
      <c r="G1343" s="3">
        <v>45392.0</v>
      </c>
      <c r="H1343" s="5"/>
    </row>
    <row r="1344">
      <c r="A1344" s="1">
        <v>5564.0</v>
      </c>
      <c r="B1344" s="1">
        <v>44.0</v>
      </c>
      <c r="C1344" s="1">
        <v>1.0</v>
      </c>
      <c r="D1344" s="1">
        <v>68.0</v>
      </c>
      <c r="E1344" s="1">
        <v>408953.0</v>
      </c>
      <c r="F1344" s="2" t="s">
        <v>1255</v>
      </c>
      <c r="G1344" s="3">
        <v>45297.0</v>
      </c>
      <c r="H1344" s="4"/>
    </row>
    <row r="1345">
      <c r="A1345" s="1">
        <v>770.0</v>
      </c>
      <c r="B1345" s="1">
        <v>44.0</v>
      </c>
      <c r="C1345" s="1">
        <v>1.0</v>
      </c>
      <c r="D1345" s="1">
        <v>68.0</v>
      </c>
      <c r="E1345" s="1">
        <v>179604.0</v>
      </c>
      <c r="F1345" s="2" t="s">
        <v>1256</v>
      </c>
      <c r="G1345" s="3">
        <v>45368.0</v>
      </c>
      <c r="H1345" s="4"/>
    </row>
    <row r="1346">
      <c r="A1346" s="1">
        <v>871.0</v>
      </c>
      <c r="B1346" s="1">
        <v>44.0</v>
      </c>
      <c r="C1346" s="1">
        <v>1.0</v>
      </c>
      <c r="D1346" s="1">
        <v>68.0</v>
      </c>
      <c r="E1346" s="1">
        <v>255875.0</v>
      </c>
      <c r="F1346" s="2" t="s">
        <v>1257</v>
      </c>
      <c r="G1346" s="3">
        <v>45397.0</v>
      </c>
      <c r="H1346" s="4"/>
    </row>
    <row r="1347">
      <c r="A1347" s="1">
        <v>859.0</v>
      </c>
      <c r="B1347" s="1">
        <v>44.0</v>
      </c>
      <c r="C1347" s="1">
        <v>1.0</v>
      </c>
      <c r="D1347" s="1">
        <v>68.0</v>
      </c>
      <c r="E1347" s="1">
        <v>295758.0</v>
      </c>
      <c r="F1347" s="2" t="s">
        <v>1258</v>
      </c>
      <c r="G1347" s="3">
        <v>45314.0</v>
      </c>
      <c r="H1347" s="4"/>
    </row>
    <row r="1348">
      <c r="A1348" s="1">
        <v>8740.0</v>
      </c>
      <c r="B1348" s="1">
        <v>44.0</v>
      </c>
      <c r="C1348" s="1">
        <v>1.0</v>
      </c>
      <c r="D1348" s="1">
        <v>68.0</v>
      </c>
      <c r="E1348" s="1">
        <v>530565.0</v>
      </c>
      <c r="F1348" s="2" t="s">
        <v>1259</v>
      </c>
      <c r="G1348" s="3">
        <v>45410.0</v>
      </c>
      <c r="H1348" s="5"/>
    </row>
    <row r="1349">
      <c r="A1349" s="1">
        <v>1150.0</v>
      </c>
      <c r="B1349" s="1">
        <v>44.0</v>
      </c>
      <c r="C1349" s="1">
        <v>1.0</v>
      </c>
      <c r="D1349" s="1">
        <v>68.0</v>
      </c>
      <c r="E1349" s="1">
        <v>459853.0</v>
      </c>
      <c r="F1349" s="2" t="s">
        <v>1260</v>
      </c>
      <c r="G1349" s="3">
        <v>45337.0</v>
      </c>
      <c r="H1349" s="5"/>
    </row>
    <row r="1350">
      <c r="A1350" s="1">
        <v>334.0</v>
      </c>
      <c r="B1350" s="1">
        <v>44.0</v>
      </c>
      <c r="C1350" s="1">
        <v>1.0</v>
      </c>
      <c r="D1350" s="1">
        <v>68.0</v>
      </c>
      <c r="E1350" s="1">
        <v>418210.0</v>
      </c>
      <c r="F1350" s="2" t="s">
        <v>1261</v>
      </c>
      <c r="G1350" s="3">
        <v>45364.0</v>
      </c>
      <c r="H1350" s="5"/>
    </row>
    <row r="1351">
      <c r="A1351" s="1">
        <v>9331.0</v>
      </c>
      <c r="B1351" s="1">
        <v>44.0</v>
      </c>
      <c r="C1351" s="1">
        <v>1.0</v>
      </c>
      <c r="D1351" s="1">
        <v>68.0</v>
      </c>
      <c r="E1351" s="1">
        <v>350644.0</v>
      </c>
      <c r="F1351" s="2" t="s">
        <v>1262</v>
      </c>
      <c r="G1351" s="3">
        <v>45355.0</v>
      </c>
      <c r="H1351" s="5"/>
    </row>
    <row r="1352">
      <c r="A1352" s="1">
        <v>1250.0</v>
      </c>
      <c r="B1352" s="1">
        <v>44.0</v>
      </c>
      <c r="C1352" s="1">
        <v>1.0</v>
      </c>
      <c r="D1352" s="1">
        <v>68.0</v>
      </c>
      <c r="E1352" s="1">
        <v>226350.0</v>
      </c>
      <c r="F1352" s="2" t="s">
        <v>1263</v>
      </c>
      <c r="G1352" s="3">
        <v>45347.0</v>
      </c>
      <c r="H1352" s="5"/>
    </row>
    <row r="1353">
      <c r="A1353" s="1">
        <v>1171.0</v>
      </c>
      <c r="B1353" s="1">
        <v>44.0</v>
      </c>
      <c r="C1353" s="1">
        <v>1.0</v>
      </c>
      <c r="D1353" s="1">
        <v>68.0</v>
      </c>
      <c r="E1353" s="1">
        <v>241816.0</v>
      </c>
      <c r="F1353" s="2" t="s">
        <v>1264</v>
      </c>
      <c r="G1353" s="3">
        <v>45355.0</v>
      </c>
      <c r="H1353" s="5"/>
    </row>
    <row r="1354">
      <c r="A1354" s="1">
        <v>66.0</v>
      </c>
      <c r="B1354" s="1">
        <v>44.0</v>
      </c>
      <c r="C1354" s="1">
        <v>1.0</v>
      </c>
      <c r="D1354" s="1">
        <v>68.0</v>
      </c>
      <c r="E1354" s="1">
        <v>256923.0</v>
      </c>
      <c r="F1354" s="2" t="s">
        <v>1265</v>
      </c>
      <c r="G1354" s="3">
        <v>45309.0</v>
      </c>
      <c r="H1354" s="5"/>
    </row>
    <row r="1355">
      <c r="A1355" s="1">
        <v>1202.0</v>
      </c>
      <c r="B1355" s="1">
        <v>44.0</v>
      </c>
      <c r="C1355" s="1">
        <v>1.0</v>
      </c>
      <c r="D1355" s="1">
        <v>68.0</v>
      </c>
      <c r="E1355" s="1">
        <v>408169.0</v>
      </c>
      <c r="F1355" s="2" t="s">
        <v>1266</v>
      </c>
      <c r="G1355" s="3">
        <v>45385.0</v>
      </c>
      <c r="H1355" s="5"/>
    </row>
    <row r="1356">
      <c r="A1356" s="1">
        <v>172.0</v>
      </c>
      <c r="B1356" s="1">
        <v>44.0</v>
      </c>
      <c r="C1356" s="1">
        <v>1.0</v>
      </c>
      <c r="D1356" s="1">
        <v>68.0</v>
      </c>
      <c r="E1356" s="1">
        <v>170759.0</v>
      </c>
      <c r="F1356" s="2" t="s">
        <v>1267</v>
      </c>
      <c r="G1356" s="3">
        <v>45411.0</v>
      </c>
      <c r="H1356" s="5"/>
    </row>
    <row r="1357">
      <c r="A1357" s="1">
        <v>753.0</v>
      </c>
      <c r="B1357" s="1">
        <v>44.0</v>
      </c>
      <c r="C1357" s="1">
        <v>1.0</v>
      </c>
      <c r="D1357" s="1">
        <v>68.0</v>
      </c>
      <c r="E1357" s="1">
        <v>210618.0</v>
      </c>
      <c r="F1357" s="2" t="s">
        <v>1268</v>
      </c>
      <c r="G1357" s="3">
        <v>45411.0</v>
      </c>
      <c r="H1357" s="5"/>
    </row>
    <row r="1358">
      <c r="A1358" s="1">
        <v>1238.0</v>
      </c>
      <c r="B1358" s="1">
        <v>44.0</v>
      </c>
      <c r="C1358" s="1">
        <v>1.0</v>
      </c>
      <c r="D1358" s="1">
        <v>68.0</v>
      </c>
      <c r="E1358" s="1">
        <v>369673.0</v>
      </c>
      <c r="F1358" s="2" t="s">
        <v>1269</v>
      </c>
      <c r="G1358" s="3">
        <v>45360.0</v>
      </c>
      <c r="H1358" s="5"/>
    </row>
    <row r="1359">
      <c r="A1359" s="1">
        <v>296.0</v>
      </c>
      <c r="B1359" s="1">
        <v>44.0</v>
      </c>
      <c r="C1359" s="1">
        <v>1.0</v>
      </c>
      <c r="D1359" s="1">
        <v>68.0</v>
      </c>
      <c r="E1359" s="1">
        <v>567928.0</v>
      </c>
      <c r="F1359" s="2" t="s">
        <v>1270</v>
      </c>
      <c r="G1359" s="3">
        <v>45360.0</v>
      </c>
      <c r="H1359" s="5"/>
    </row>
    <row r="1360">
      <c r="A1360" s="1">
        <v>7841.0</v>
      </c>
      <c r="B1360" s="1">
        <v>44.0</v>
      </c>
      <c r="C1360" s="1">
        <v>1.0</v>
      </c>
      <c r="D1360" s="1">
        <v>68.0</v>
      </c>
      <c r="E1360" s="1">
        <v>385341.0</v>
      </c>
      <c r="F1360" s="2" t="s">
        <v>1271</v>
      </c>
      <c r="G1360" s="3">
        <v>45299.0</v>
      </c>
      <c r="H1360" s="5"/>
    </row>
    <row r="1361">
      <c r="A1361" s="1">
        <v>6042.0</v>
      </c>
      <c r="B1361" s="1">
        <v>963.0</v>
      </c>
      <c r="C1361" s="1">
        <v>1.0</v>
      </c>
      <c r="D1361" s="1">
        <v>68.0</v>
      </c>
      <c r="E1361" s="1">
        <v>355556.0</v>
      </c>
      <c r="F1361" s="2" t="s">
        <v>1272</v>
      </c>
      <c r="G1361" s="3">
        <v>45304.0</v>
      </c>
      <c r="H1361" s="5"/>
    </row>
    <row r="1362">
      <c r="A1362" s="1">
        <v>3310.0</v>
      </c>
      <c r="B1362" s="1">
        <v>963.0</v>
      </c>
      <c r="C1362" s="1">
        <v>1.0</v>
      </c>
      <c r="D1362" s="1">
        <v>68.0</v>
      </c>
      <c r="E1362" s="1">
        <v>173292.0</v>
      </c>
      <c r="F1362" s="2" t="s">
        <v>1273</v>
      </c>
      <c r="G1362" s="3">
        <v>45313.0</v>
      </c>
      <c r="H1362" s="5"/>
    </row>
    <row r="1363">
      <c r="A1363" s="1">
        <v>8396.0</v>
      </c>
      <c r="B1363" s="1">
        <v>44.0</v>
      </c>
      <c r="C1363" s="1">
        <v>1.0</v>
      </c>
      <c r="D1363" s="1">
        <v>68.0</v>
      </c>
      <c r="E1363" s="1">
        <v>500592.0</v>
      </c>
      <c r="F1363" s="2" t="s">
        <v>1274</v>
      </c>
      <c r="G1363" s="3">
        <v>45293.0</v>
      </c>
      <c r="H1363" s="5"/>
    </row>
    <row r="1364">
      <c r="A1364" s="1">
        <v>2898.0</v>
      </c>
      <c r="B1364" s="1">
        <v>1382.0</v>
      </c>
      <c r="C1364" s="1">
        <v>1.0</v>
      </c>
      <c r="D1364" s="1">
        <v>69.0</v>
      </c>
      <c r="E1364" s="1">
        <v>369354.0</v>
      </c>
      <c r="F1364" s="6" t="s">
        <v>1275</v>
      </c>
      <c r="G1364" s="7"/>
      <c r="H1364" s="4"/>
    </row>
    <row r="1365">
      <c r="A1365" s="1">
        <v>9388.0</v>
      </c>
      <c r="B1365" s="1">
        <v>1382.0</v>
      </c>
      <c r="C1365" s="1">
        <v>1.0</v>
      </c>
      <c r="D1365" s="1">
        <v>69.0</v>
      </c>
      <c r="E1365" s="1">
        <v>519913.0</v>
      </c>
      <c r="F1365" s="2" t="s">
        <v>1276</v>
      </c>
      <c r="G1365" s="3">
        <v>45352.0</v>
      </c>
      <c r="H1365" s="4"/>
    </row>
    <row r="1366">
      <c r="A1366" s="1">
        <v>3737.0</v>
      </c>
      <c r="B1366" s="1">
        <v>1382.0</v>
      </c>
      <c r="C1366" s="1">
        <v>1.0</v>
      </c>
      <c r="D1366" s="1">
        <v>69.0</v>
      </c>
      <c r="E1366" s="1">
        <v>349383.0</v>
      </c>
      <c r="F1366" s="2" t="s">
        <v>1277</v>
      </c>
      <c r="G1366" s="3">
        <v>45351.0</v>
      </c>
      <c r="H1366" s="5"/>
    </row>
    <row r="1367">
      <c r="A1367" s="1">
        <v>7594.0</v>
      </c>
      <c r="B1367" s="1">
        <v>1382.0</v>
      </c>
      <c r="C1367" s="1">
        <v>1.0</v>
      </c>
      <c r="D1367" s="1">
        <v>69.0</v>
      </c>
      <c r="E1367" s="1">
        <v>481550.0</v>
      </c>
      <c r="F1367" s="2" t="s">
        <v>1278</v>
      </c>
      <c r="G1367" s="3">
        <v>45409.0</v>
      </c>
      <c r="H1367" s="5"/>
    </row>
    <row r="1368">
      <c r="A1368" s="1">
        <v>5688.0</v>
      </c>
      <c r="B1368" s="1">
        <v>1382.0</v>
      </c>
      <c r="C1368" s="1">
        <v>1.0</v>
      </c>
      <c r="D1368" s="1">
        <v>69.0</v>
      </c>
      <c r="E1368" s="1">
        <v>526290.0</v>
      </c>
      <c r="F1368" s="2" t="s">
        <v>1279</v>
      </c>
      <c r="G1368" s="3">
        <v>45404.0</v>
      </c>
      <c r="H1368" s="5"/>
    </row>
    <row r="1369">
      <c r="A1369" s="1">
        <v>8801.0</v>
      </c>
      <c r="B1369" s="1">
        <v>1382.0</v>
      </c>
      <c r="C1369" s="1">
        <v>1.0</v>
      </c>
      <c r="D1369" s="1">
        <v>69.0</v>
      </c>
      <c r="E1369" s="1">
        <v>512370.0</v>
      </c>
      <c r="F1369" s="2" t="s">
        <v>1280</v>
      </c>
      <c r="G1369" s="3">
        <v>45362.0</v>
      </c>
      <c r="H1369" s="5"/>
    </row>
    <row r="1370">
      <c r="A1370" s="1">
        <v>7545.0</v>
      </c>
      <c r="B1370" s="1">
        <v>1382.0</v>
      </c>
      <c r="C1370" s="1">
        <v>1.0</v>
      </c>
      <c r="D1370" s="1">
        <v>69.0</v>
      </c>
      <c r="E1370" s="1">
        <v>440538.0</v>
      </c>
      <c r="F1370" s="2" t="s">
        <v>1281</v>
      </c>
      <c r="G1370" s="3">
        <v>45376.0</v>
      </c>
      <c r="H1370" s="5"/>
    </row>
    <row r="1371">
      <c r="A1371" s="1">
        <v>4457.0</v>
      </c>
      <c r="B1371" s="1">
        <v>1382.0</v>
      </c>
      <c r="C1371" s="1">
        <v>1.0</v>
      </c>
      <c r="D1371" s="1">
        <v>69.0</v>
      </c>
      <c r="E1371" s="1">
        <v>462401.0</v>
      </c>
      <c r="F1371" s="2" t="s">
        <v>1282</v>
      </c>
      <c r="G1371" s="3">
        <v>45335.0</v>
      </c>
      <c r="H1371" s="5"/>
    </row>
    <row r="1372">
      <c r="A1372" s="1">
        <v>9880.0</v>
      </c>
      <c r="B1372" s="1">
        <v>615.0</v>
      </c>
      <c r="C1372" s="1">
        <v>2.0</v>
      </c>
      <c r="D1372" s="1">
        <v>70.0</v>
      </c>
      <c r="E1372" s="1">
        <v>239973.0</v>
      </c>
      <c r="F1372" s="2" t="s">
        <v>1283</v>
      </c>
      <c r="G1372" s="3">
        <v>45312.0</v>
      </c>
      <c r="H1372" s="4"/>
    </row>
    <row r="1373">
      <c r="A1373" s="1">
        <v>5550.0</v>
      </c>
      <c r="B1373" s="1">
        <v>518.0</v>
      </c>
      <c r="C1373" s="1">
        <v>2.0</v>
      </c>
      <c r="D1373" s="1">
        <v>70.0</v>
      </c>
      <c r="E1373" s="1">
        <v>532320.0</v>
      </c>
      <c r="F1373" s="2" t="s">
        <v>1284</v>
      </c>
      <c r="G1373" s="3">
        <v>45302.0</v>
      </c>
      <c r="H1373" s="5"/>
    </row>
    <row r="1374">
      <c r="A1374" s="1">
        <v>6199.0</v>
      </c>
      <c r="B1374" s="1">
        <v>683.0</v>
      </c>
      <c r="C1374" s="1">
        <v>2.0</v>
      </c>
      <c r="D1374" s="1">
        <v>70.0</v>
      </c>
      <c r="E1374" s="1">
        <v>223307.0</v>
      </c>
      <c r="F1374" s="2" t="s">
        <v>1285</v>
      </c>
      <c r="G1374" s="3">
        <v>45326.0</v>
      </c>
      <c r="H1374" s="5"/>
    </row>
    <row r="1375">
      <c r="A1375" s="1">
        <v>6575.0</v>
      </c>
      <c r="B1375" s="1">
        <v>518.0</v>
      </c>
      <c r="C1375" s="1">
        <v>2.0</v>
      </c>
      <c r="D1375" s="1">
        <v>70.0</v>
      </c>
      <c r="E1375" s="1">
        <v>384999.0</v>
      </c>
      <c r="F1375" s="2" t="s">
        <v>1286</v>
      </c>
      <c r="G1375" s="3">
        <v>45337.0</v>
      </c>
      <c r="H1375" s="5"/>
    </row>
    <row r="1376">
      <c r="A1376" s="1">
        <v>10163.0</v>
      </c>
      <c r="B1376" s="1">
        <v>518.0</v>
      </c>
      <c r="C1376" s="1">
        <v>2.0</v>
      </c>
      <c r="D1376" s="1">
        <v>70.0</v>
      </c>
      <c r="E1376" s="1">
        <v>338047.0</v>
      </c>
      <c r="F1376" s="2" t="s">
        <v>1287</v>
      </c>
      <c r="G1376" s="3">
        <v>45342.0</v>
      </c>
      <c r="H1376" s="5"/>
    </row>
    <row r="1377">
      <c r="A1377" s="1">
        <v>4378.0</v>
      </c>
      <c r="B1377" s="1">
        <v>615.0</v>
      </c>
      <c r="C1377" s="1">
        <v>2.0</v>
      </c>
      <c r="D1377" s="1">
        <v>70.0</v>
      </c>
      <c r="E1377" s="1">
        <v>552299.0</v>
      </c>
      <c r="F1377" s="2" t="s">
        <v>1288</v>
      </c>
      <c r="G1377" s="3">
        <v>45344.0</v>
      </c>
      <c r="H1377" s="5"/>
    </row>
    <row r="1378">
      <c r="A1378" s="1">
        <v>3148.0</v>
      </c>
      <c r="B1378" s="1">
        <v>615.0</v>
      </c>
      <c r="C1378" s="1">
        <v>2.0</v>
      </c>
      <c r="D1378" s="1">
        <v>70.0</v>
      </c>
      <c r="E1378" s="1">
        <v>448701.0</v>
      </c>
      <c r="F1378" s="2" t="s">
        <v>1289</v>
      </c>
      <c r="G1378" s="3">
        <v>45335.0</v>
      </c>
      <c r="H1378" s="5"/>
    </row>
    <row r="1379">
      <c r="A1379" s="1">
        <v>1873.0</v>
      </c>
      <c r="B1379" s="1">
        <v>518.0</v>
      </c>
      <c r="C1379" s="1">
        <v>2.0</v>
      </c>
      <c r="D1379" s="1">
        <v>70.0</v>
      </c>
      <c r="E1379" s="1">
        <v>338047.0</v>
      </c>
      <c r="F1379" s="2" t="s">
        <v>1287</v>
      </c>
      <c r="G1379" s="3">
        <v>45342.0</v>
      </c>
      <c r="H1379" s="5"/>
    </row>
    <row r="1380">
      <c r="A1380" s="1">
        <v>7639.0</v>
      </c>
      <c r="B1380" s="1">
        <v>615.0</v>
      </c>
      <c r="C1380" s="1">
        <v>2.0</v>
      </c>
      <c r="D1380" s="1">
        <v>70.0</v>
      </c>
      <c r="E1380" s="1">
        <v>422179.0</v>
      </c>
      <c r="F1380" s="2" t="s">
        <v>1290</v>
      </c>
      <c r="G1380" s="3">
        <v>45329.0</v>
      </c>
      <c r="H1380" s="5"/>
    </row>
    <row r="1381">
      <c r="A1381" s="1">
        <v>3267.0</v>
      </c>
      <c r="B1381" s="1">
        <v>615.0</v>
      </c>
      <c r="C1381" s="1">
        <v>2.0</v>
      </c>
      <c r="D1381" s="1">
        <v>70.0</v>
      </c>
      <c r="E1381" s="1">
        <v>520010.0</v>
      </c>
      <c r="F1381" s="2" t="s">
        <v>1291</v>
      </c>
      <c r="G1381" s="3">
        <v>45351.0</v>
      </c>
      <c r="H1381" s="5"/>
    </row>
    <row r="1382">
      <c r="A1382" s="1">
        <v>1590.0</v>
      </c>
      <c r="B1382" s="1">
        <v>615.0</v>
      </c>
      <c r="C1382" s="1">
        <v>2.0</v>
      </c>
      <c r="D1382" s="1">
        <v>70.0</v>
      </c>
      <c r="E1382" s="1">
        <v>239973.0</v>
      </c>
      <c r="F1382" s="2" t="s">
        <v>1283</v>
      </c>
      <c r="G1382" s="3">
        <v>45312.0</v>
      </c>
      <c r="H1382" s="5"/>
    </row>
    <row r="1383">
      <c r="A1383" s="1">
        <v>2798.0</v>
      </c>
      <c r="B1383" s="1">
        <v>6.0</v>
      </c>
      <c r="C1383" s="1">
        <v>1.0</v>
      </c>
      <c r="D1383" s="1">
        <v>71.0</v>
      </c>
      <c r="E1383" s="1">
        <v>307885.0</v>
      </c>
      <c r="F1383" s="2" t="s">
        <v>1292</v>
      </c>
      <c r="G1383" s="3">
        <v>45411.0</v>
      </c>
      <c r="H1383" s="4"/>
    </row>
    <row r="1384">
      <c r="A1384" s="1">
        <v>484.0</v>
      </c>
      <c r="B1384" s="1">
        <v>6.0</v>
      </c>
      <c r="C1384" s="1">
        <v>1.0</v>
      </c>
      <c r="D1384" s="1">
        <v>71.0</v>
      </c>
      <c r="E1384" s="1">
        <v>425208.0</v>
      </c>
      <c r="F1384" s="2" t="s">
        <v>1293</v>
      </c>
      <c r="G1384" s="3">
        <v>45342.0</v>
      </c>
      <c r="H1384" s="4"/>
    </row>
    <row r="1385">
      <c r="A1385" s="1">
        <v>9903.0</v>
      </c>
      <c r="B1385" s="1">
        <v>1147.0</v>
      </c>
      <c r="C1385" s="1">
        <v>1.0</v>
      </c>
      <c r="D1385" s="1">
        <v>71.0</v>
      </c>
      <c r="E1385" s="1">
        <v>240457.0</v>
      </c>
      <c r="F1385" s="2" t="s">
        <v>1294</v>
      </c>
      <c r="G1385" s="3">
        <v>45342.0</v>
      </c>
      <c r="H1385" s="4"/>
    </row>
    <row r="1386">
      <c r="A1386" s="1">
        <v>7825.0</v>
      </c>
      <c r="B1386" s="1">
        <v>1467.0</v>
      </c>
      <c r="C1386" s="1">
        <v>1.0</v>
      </c>
      <c r="D1386" s="1">
        <v>71.0</v>
      </c>
      <c r="E1386" s="1">
        <v>175233.0</v>
      </c>
      <c r="F1386" s="2" t="s">
        <v>1295</v>
      </c>
      <c r="G1386" s="3">
        <v>45383.0</v>
      </c>
      <c r="H1386" s="4"/>
    </row>
    <row r="1387">
      <c r="A1387" s="1">
        <v>308.0</v>
      </c>
      <c r="B1387" s="1">
        <v>6.0</v>
      </c>
      <c r="C1387" s="1">
        <v>1.0</v>
      </c>
      <c r="D1387" s="1">
        <v>71.0</v>
      </c>
      <c r="E1387" s="1">
        <v>240098.0</v>
      </c>
      <c r="F1387" s="2" t="s">
        <v>1296</v>
      </c>
      <c r="G1387" s="3">
        <v>45344.0</v>
      </c>
      <c r="H1387" s="4"/>
    </row>
    <row r="1388">
      <c r="A1388" s="1">
        <v>984.0</v>
      </c>
      <c r="B1388" s="1">
        <v>6.0</v>
      </c>
      <c r="C1388" s="1">
        <v>1.0</v>
      </c>
      <c r="D1388" s="1">
        <v>71.0</v>
      </c>
      <c r="E1388" s="1">
        <v>523538.0</v>
      </c>
      <c r="F1388" s="2" t="s">
        <v>1297</v>
      </c>
      <c r="G1388" s="3">
        <v>45330.0</v>
      </c>
      <c r="H1388" s="4"/>
    </row>
    <row r="1389">
      <c r="A1389" s="1">
        <v>7514.0</v>
      </c>
      <c r="B1389" s="1">
        <v>1467.0</v>
      </c>
      <c r="C1389" s="1">
        <v>1.0</v>
      </c>
      <c r="D1389" s="1">
        <v>71.0</v>
      </c>
      <c r="E1389" s="1">
        <v>176428.0</v>
      </c>
      <c r="F1389" s="2" t="s">
        <v>1298</v>
      </c>
      <c r="G1389" s="3">
        <v>45381.0</v>
      </c>
      <c r="H1389" s="5"/>
    </row>
    <row r="1390">
      <c r="A1390" s="1">
        <v>215.0</v>
      </c>
      <c r="B1390" s="1">
        <v>6.0</v>
      </c>
      <c r="C1390" s="1">
        <v>1.0</v>
      </c>
      <c r="D1390" s="1">
        <v>71.0</v>
      </c>
      <c r="E1390" s="1">
        <v>522530.0</v>
      </c>
      <c r="F1390" s="2" t="s">
        <v>1299</v>
      </c>
      <c r="G1390" s="3">
        <v>45319.0</v>
      </c>
      <c r="H1390" s="5"/>
    </row>
    <row r="1391">
      <c r="A1391" s="1">
        <v>3756.0</v>
      </c>
      <c r="B1391" s="1">
        <v>1177.0</v>
      </c>
      <c r="C1391" s="1">
        <v>1.0</v>
      </c>
      <c r="D1391" s="1">
        <v>71.0</v>
      </c>
      <c r="E1391" s="1">
        <v>335830.0</v>
      </c>
      <c r="F1391" s="2" t="s">
        <v>1300</v>
      </c>
      <c r="G1391" s="3">
        <v>45307.0</v>
      </c>
      <c r="H1391" s="5"/>
    </row>
    <row r="1392">
      <c r="A1392" s="1">
        <v>1682.0</v>
      </c>
      <c r="B1392" s="1">
        <v>1177.0</v>
      </c>
      <c r="C1392" s="1">
        <v>1.0</v>
      </c>
      <c r="D1392" s="1">
        <v>71.0</v>
      </c>
      <c r="E1392" s="1">
        <v>377943.0</v>
      </c>
      <c r="F1392" s="2" t="s">
        <v>1301</v>
      </c>
      <c r="G1392" s="3">
        <v>45329.0</v>
      </c>
      <c r="H1392" s="5"/>
    </row>
    <row r="1393">
      <c r="A1393" s="1">
        <v>2770.0</v>
      </c>
      <c r="B1393" s="1">
        <v>1177.0</v>
      </c>
      <c r="C1393" s="1">
        <v>1.0</v>
      </c>
      <c r="D1393" s="1">
        <v>71.0</v>
      </c>
      <c r="E1393" s="1">
        <v>345002.0</v>
      </c>
      <c r="F1393" s="2" t="s">
        <v>1302</v>
      </c>
      <c r="G1393" s="3">
        <v>45316.0</v>
      </c>
      <c r="H1393" s="5"/>
    </row>
    <row r="1394">
      <c r="A1394" s="1">
        <v>6069.0</v>
      </c>
      <c r="B1394" s="1">
        <v>6.0</v>
      </c>
      <c r="C1394" s="1">
        <v>1.0</v>
      </c>
      <c r="D1394" s="1">
        <v>71.0</v>
      </c>
      <c r="E1394" s="1">
        <v>166529.0</v>
      </c>
      <c r="F1394" s="2" t="s">
        <v>1303</v>
      </c>
      <c r="G1394" s="3">
        <v>45408.0</v>
      </c>
      <c r="H1394" s="5"/>
    </row>
    <row r="1395">
      <c r="A1395" s="1">
        <v>80.0</v>
      </c>
      <c r="B1395" s="1">
        <v>6.0</v>
      </c>
      <c r="C1395" s="1">
        <v>1.0</v>
      </c>
      <c r="D1395" s="1">
        <v>71.0</v>
      </c>
      <c r="E1395" s="1">
        <v>286197.0</v>
      </c>
      <c r="F1395" s="2" t="s">
        <v>1304</v>
      </c>
      <c r="G1395" s="3">
        <v>45303.0</v>
      </c>
      <c r="H1395" s="5"/>
    </row>
    <row r="1396">
      <c r="A1396" s="1">
        <v>7579.0</v>
      </c>
      <c r="B1396" s="1">
        <v>1147.0</v>
      </c>
      <c r="C1396" s="1">
        <v>1.0</v>
      </c>
      <c r="D1396" s="1">
        <v>71.0</v>
      </c>
      <c r="E1396" s="1">
        <v>505134.0</v>
      </c>
      <c r="F1396" s="2" t="s">
        <v>1305</v>
      </c>
      <c r="G1396" s="3">
        <v>45292.0</v>
      </c>
      <c r="H1396" s="5"/>
    </row>
    <row r="1397">
      <c r="A1397" s="1">
        <v>9963.0</v>
      </c>
      <c r="B1397" s="1">
        <v>632.0</v>
      </c>
      <c r="C1397" s="1">
        <v>1.0</v>
      </c>
      <c r="D1397" s="1">
        <v>71.0</v>
      </c>
      <c r="E1397" s="1">
        <v>348354.0</v>
      </c>
      <c r="F1397" s="2" t="s">
        <v>1306</v>
      </c>
      <c r="G1397" s="3">
        <v>45368.0</v>
      </c>
      <c r="H1397" s="5"/>
    </row>
    <row r="1398">
      <c r="A1398" s="1">
        <v>1905.0</v>
      </c>
      <c r="B1398" s="1">
        <v>1177.0</v>
      </c>
      <c r="C1398" s="1">
        <v>1.0</v>
      </c>
      <c r="D1398" s="1">
        <v>71.0</v>
      </c>
      <c r="E1398" s="1">
        <v>565190.0</v>
      </c>
      <c r="F1398" s="2" t="s">
        <v>1307</v>
      </c>
      <c r="G1398" s="3">
        <v>45399.0</v>
      </c>
      <c r="H1398" s="5"/>
    </row>
    <row r="1399">
      <c r="A1399" s="1">
        <v>8420.0</v>
      </c>
      <c r="B1399" s="1">
        <v>1177.0</v>
      </c>
      <c r="C1399" s="1">
        <v>1.0</v>
      </c>
      <c r="D1399" s="1">
        <v>71.0</v>
      </c>
      <c r="E1399" s="1">
        <v>268521.0</v>
      </c>
      <c r="F1399" s="2" t="s">
        <v>1308</v>
      </c>
      <c r="G1399" s="3">
        <v>45405.0</v>
      </c>
      <c r="H1399" s="5"/>
    </row>
    <row r="1400">
      <c r="A1400" s="1">
        <v>8102.0</v>
      </c>
      <c r="B1400" s="1">
        <v>1147.0</v>
      </c>
      <c r="C1400" s="1">
        <v>1.0</v>
      </c>
      <c r="D1400" s="1">
        <v>71.0</v>
      </c>
      <c r="E1400" s="1">
        <v>434993.0</v>
      </c>
      <c r="F1400" s="2" t="s">
        <v>1309</v>
      </c>
      <c r="G1400" s="3">
        <v>45329.0</v>
      </c>
      <c r="H1400" s="5"/>
    </row>
    <row r="1401">
      <c r="A1401" s="1">
        <v>940.0</v>
      </c>
      <c r="B1401" s="1">
        <v>6.0</v>
      </c>
      <c r="C1401" s="1">
        <v>1.0</v>
      </c>
      <c r="D1401" s="1">
        <v>71.0</v>
      </c>
      <c r="E1401" s="1">
        <v>344865.0</v>
      </c>
      <c r="F1401" s="2" t="s">
        <v>1310</v>
      </c>
      <c r="G1401" s="3">
        <v>45409.0</v>
      </c>
      <c r="H1401" s="5"/>
    </row>
    <row r="1402">
      <c r="A1402" s="1">
        <v>4134.0</v>
      </c>
      <c r="B1402" s="1">
        <v>1147.0</v>
      </c>
      <c r="C1402" s="1">
        <v>1.0</v>
      </c>
      <c r="D1402" s="1">
        <v>71.0</v>
      </c>
      <c r="E1402" s="1">
        <v>311853.0</v>
      </c>
      <c r="F1402" s="2" t="s">
        <v>1311</v>
      </c>
      <c r="G1402" s="3">
        <v>45341.0</v>
      </c>
      <c r="H1402" s="5"/>
    </row>
    <row r="1403">
      <c r="A1403" s="1">
        <v>8283.0</v>
      </c>
      <c r="B1403" s="1">
        <v>632.0</v>
      </c>
      <c r="C1403" s="1">
        <v>1.0</v>
      </c>
      <c r="D1403" s="1">
        <v>71.0</v>
      </c>
      <c r="E1403" s="1">
        <v>254623.0</v>
      </c>
      <c r="F1403" s="2" t="s">
        <v>1312</v>
      </c>
      <c r="G1403" s="3">
        <v>45310.0</v>
      </c>
      <c r="H1403" s="5"/>
    </row>
    <row r="1404">
      <c r="A1404" s="1">
        <v>8739.0</v>
      </c>
      <c r="B1404" s="1">
        <v>632.0</v>
      </c>
      <c r="C1404" s="1">
        <v>1.0</v>
      </c>
      <c r="D1404" s="1">
        <v>71.0</v>
      </c>
      <c r="E1404" s="1">
        <v>514607.0</v>
      </c>
      <c r="F1404" s="2" t="s">
        <v>1313</v>
      </c>
      <c r="G1404" s="3">
        <v>45365.0</v>
      </c>
      <c r="H1404" s="5"/>
    </row>
    <row r="1405">
      <c r="A1405" s="1">
        <v>1613.0</v>
      </c>
      <c r="B1405" s="1">
        <v>1147.0</v>
      </c>
      <c r="C1405" s="1">
        <v>1.0</v>
      </c>
      <c r="D1405" s="1">
        <v>71.0</v>
      </c>
      <c r="E1405" s="1">
        <v>240457.0</v>
      </c>
      <c r="F1405" s="2" t="s">
        <v>1294</v>
      </c>
      <c r="G1405" s="3">
        <v>45342.0</v>
      </c>
      <c r="H1405" s="5"/>
    </row>
    <row r="1406">
      <c r="A1406" s="1">
        <v>2916.0</v>
      </c>
      <c r="B1406" s="1">
        <v>6.0</v>
      </c>
      <c r="C1406" s="1">
        <v>1.0</v>
      </c>
      <c r="D1406" s="1">
        <v>71.0</v>
      </c>
      <c r="E1406" s="1">
        <v>407032.0</v>
      </c>
      <c r="F1406" s="2" t="s">
        <v>1314</v>
      </c>
      <c r="G1406" s="3">
        <v>45383.0</v>
      </c>
      <c r="H1406" s="5"/>
    </row>
    <row r="1407">
      <c r="A1407" s="1">
        <v>6918.0</v>
      </c>
      <c r="B1407" s="1">
        <v>1147.0</v>
      </c>
      <c r="C1407" s="1">
        <v>1.0</v>
      </c>
      <c r="D1407" s="1">
        <v>71.0</v>
      </c>
      <c r="E1407" s="1">
        <v>306965.0</v>
      </c>
      <c r="F1407" s="2" t="s">
        <v>1315</v>
      </c>
      <c r="G1407" s="3">
        <v>45319.0</v>
      </c>
      <c r="H1407" s="5"/>
    </row>
    <row r="1408">
      <c r="A1408" s="1">
        <v>3930.0</v>
      </c>
      <c r="B1408" s="1">
        <v>1177.0</v>
      </c>
      <c r="C1408" s="1">
        <v>1.0</v>
      </c>
      <c r="D1408" s="1">
        <v>71.0</v>
      </c>
      <c r="E1408" s="1">
        <v>237587.0</v>
      </c>
      <c r="F1408" s="2" t="s">
        <v>1316</v>
      </c>
      <c r="G1408" s="3">
        <v>45350.0</v>
      </c>
      <c r="H1408" s="5"/>
    </row>
    <row r="1409">
      <c r="A1409" s="1">
        <v>10195.0</v>
      </c>
      <c r="B1409" s="1">
        <v>1177.0</v>
      </c>
      <c r="C1409" s="1">
        <v>1.0</v>
      </c>
      <c r="D1409" s="1">
        <v>71.0</v>
      </c>
      <c r="E1409" s="1">
        <v>565190.0</v>
      </c>
      <c r="F1409" s="2" t="s">
        <v>1307</v>
      </c>
      <c r="G1409" s="3">
        <v>45399.0</v>
      </c>
      <c r="H1409" s="5"/>
    </row>
    <row r="1410">
      <c r="A1410" s="1">
        <v>7091.0</v>
      </c>
      <c r="B1410" s="1">
        <v>1177.0</v>
      </c>
      <c r="C1410" s="1">
        <v>1.0</v>
      </c>
      <c r="D1410" s="1">
        <v>71.0</v>
      </c>
      <c r="E1410" s="1">
        <v>459416.0</v>
      </c>
      <c r="F1410" s="2" t="s">
        <v>1317</v>
      </c>
      <c r="G1410" s="3">
        <v>45405.0</v>
      </c>
      <c r="H1410" s="5"/>
    </row>
    <row r="1411">
      <c r="A1411" s="1">
        <v>9972.0</v>
      </c>
      <c r="B1411" s="1">
        <v>1177.0</v>
      </c>
      <c r="C1411" s="1">
        <v>1.0</v>
      </c>
      <c r="D1411" s="1">
        <v>71.0</v>
      </c>
      <c r="E1411" s="1">
        <v>377943.0</v>
      </c>
      <c r="F1411" s="2" t="s">
        <v>1301</v>
      </c>
      <c r="G1411" s="3">
        <v>45329.0</v>
      </c>
      <c r="H1411" s="5"/>
    </row>
    <row r="1412">
      <c r="A1412" s="1">
        <v>264.0</v>
      </c>
      <c r="B1412" s="1">
        <v>6.0</v>
      </c>
      <c r="C1412" s="1">
        <v>1.0</v>
      </c>
      <c r="D1412" s="1">
        <v>71.0</v>
      </c>
      <c r="E1412" s="1">
        <v>322029.0</v>
      </c>
      <c r="F1412" s="2" t="s">
        <v>1318</v>
      </c>
      <c r="G1412" s="3">
        <v>45297.0</v>
      </c>
      <c r="H1412" s="5"/>
    </row>
    <row r="1413">
      <c r="A1413" s="1">
        <v>1673.0</v>
      </c>
      <c r="B1413" s="1">
        <v>632.0</v>
      </c>
      <c r="C1413" s="1">
        <v>1.0</v>
      </c>
      <c r="D1413" s="1">
        <v>71.0</v>
      </c>
      <c r="E1413" s="1">
        <v>348354.0</v>
      </c>
      <c r="F1413" s="2" t="s">
        <v>1306</v>
      </c>
      <c r="G1413" s="3">
        <v>45368.0</v>
      </c>
      <c r="H1413" s="5"/>
    </row>
    <row r="1414">
      <c r="A1414" s="1">
        <v>390.0</v>
      </c>
      <c r="B1414" s="1">
        <v>6.0</v>
      </c>
      <c r="C1414" s="1">
        <v>1.0</v>
      </c>
      <c r="D1414" s="1">
        <v>71.0</v>
      </c>
      <c r="E1414" s="1">
        <v>500779.0</v>
      </c>
      <c r="F1414" s="2" t="s">
        <v>1319</v>
      </c>
      <c r="G1414" s="3">
        <v>45297.0</v>
      </c>
      <c r="H1414" s="5"/>
    </row>
    <row r="1415">
      <c r="A1415" s="1">
        <v>576.0</v>
      </c>
      <c r="B1415" s="1">
        <v>6.0</v>
      </c>
      <c r="C1415" s="1">
        <v>1.0</v>
      </c>
      <c r="D1415" s="1">
        <v>71.0</v>
      </c>
      <c r="E1415" s="1">
        <v>202271.0</v>
      </c>
      <c r="F1415" s="2" t="s">
        <v>1320</v>
      </c>
      <c r="G1415" s="3">
        <v>45408.0</v>
      </c>
      <c r="H1415" s="5"/>
    </row>
    <row r="1416">
      <c r="A1416" s="1">
        <v>6903.0</v>
      </c>
      <c r="B1416" s="1">
        <v>1147.0</v>
      </c>
      <c r="C1416" s="1">
        <v>1.0</v>
      </c>
      <c r="D1416" s="1">
        <v>71.0</v>
      </c>
      <c r="E1416" s="1">
        <v>327732.0</v>
      </c>
      <c r="F1416" s="2" t="s">
        <v>1321</v>
      </c>
      <c r="G1416" s="3">
        <v>45359.0</v>
      </c>
      <c r="H1416" s="5"/>
    </row>
    <row r="1417">
      <c r="A1417" s="1">
        <v>425.0</v>
      </c>
      <c r="B1417" s="1">
        <v>6.0</v>
      </c>
      <c r="C1417" s="1">
        <v>1.0</v>
      </c>
      <c r="D1417" s="1">
        <v>71.0</v>
      </c>
      <c r="E1417" s="1">
        <v>157798.0</v>
      </c>
      <c r="F1417" s="2" t="s">
        <v>1322</v>
      </c>
      <c r="G1417" s="3">
        <v>45307.0</v>
      </c>
      <c r="H1417" s="5"/>
    </row>
    <row r="1418">
      <c r="A1418" s="1">
        <v>1094.0</v>
      </c>
      <c r="B1418" s="1">
        <v>6.0</v>
      </c>
      <c r="C1418" s="1">
        <v>1.0</v>
      </c>
      <c r="D1418" s="1">
        <v>71.0</v>
      </c>
      <c r="E1418" s="1">
        <v>183296.0</v>
      </c>
      <c r="F1418" s="2" t="s">
        <v>1323</v>
      </c>
      <c r="G1418" s="3">
        <v>45299.0</v>
      </c>
      <c r="H1418" s="5"/>
    </row>
    <row r="1419">
      <c r="A1419" s="1">
        <v>1211.0</v>
      </c>
      <c r="B1419" s="1">
        <v>6.0</v>
      </c>
      <c r="C1419" s="1">
        <v>1.0</v>
      </c>
      <c r="D1419" s="1">
        <v>71.0</v>
      </c>
      <c r="E1419" s="1">
        <v>227236.0</v>
      </c>
      <c r="F1419" s="2" t="s">
        <v>1324</v>
      </c>
      <c r="G1419" s="3">
        <v>45383.0</v>
      </c>
      <c r="H1419" s="5"/>
    </row>
    <row r="1420">
      <c r="A1420" s="1">
        <v>313.0</v>
      </c>
      <c r="B1420" s="1">
        <v>6.0</v>
      </c>
      <c r="C1420" s="1">
        <v>1.0</v>
      </c>
      <c r="D1420" s="1">
        <v>71.0</v>
      </c>
      <c r="E1420" s="1">
        <v>451062.0</v>
      </c>
      <c r="F1420" s="2" t="s">
        <v>1325</v>
      </c>
      <c r="G1420" s="3">
        <v>45405.0</v>
      </c>
      <c r="H1420" s="5"/>
    </row>
    <row r="1421">
      <c r="A1421" s="1">
        <v>5290.0</v>
      </c>
      <c r="B1421" s="1">
        <v>1147.0</v>
      </c>
      <c r="C1421" s="1">
        <v>1.0</v>
      </c>
      <c r="D1421" s="1">
        <v>71.0</v>
      </c>
      <c r="E1421" s="1">
        <v>264375.0</v>
      </c>
      <c r="F1421" s="2" t="s">
        <v>1326</v>
      </c>
      <c r="G1421" s="3">
        <v>45328.0</v>
      </c>
      <c r="H1421" s="5"/>
    </row>
    <row r="1422">
      <c r="A1422" s="1">
        <v>4891.0</v>
      </c>
      <c r="B1422" s="1">
        <v>1177.0</v>
      </c>
      <c r="C1422" s="1">
        <v>1.0</v>
      </c>
      <c r="D1422" s="1">
        <v>71.0</v>
      </c>
      <c r="E1422" s="1">
        <v>285128.0</v>
      </c>
      <c r="F1422" s="2" t="s">
        <v>1327</v>
      </c>
      <c r="G1422" s="3">
        <v>45338.0</v>
      </c>
      <c r="H1422" s="5"/>
    </row>
    <row r="1423">
      <c r="A1423" s="1">
        <v>6719.0</v>
      </c>
      <c r="B1423" s="1">
        <v>1467.0</v>
      </c>
      <c r="C1423" s="1">
        <v>1.0</v>
      </c>
      <c r="D1423" s="1">
        <v>71.0</v>
      </c>
      <c r="E1423" s="1">
        <v>488739.0</v>
      </c>
      <c r="F1423" s="2" t="s">
        <v>1328</v>
      </c>
      <c r="G1423" s="3">
        <v>45366.0</v>
      </c>
      <c r="H1423" s="5"/>
    </row>
    <row r="1424">
      <c r="A1424" s="1">
        <v>9407.0</v>
      </c>
      <c r="B1424" s="1">
        <v>1011.0</v>
      </c>
      <c r="C1424" s="1">
        <v>1.0</v>
      </c>
      <c r="D1424" s="1">
        <v>72.0</v>
      </c>
      <c r="E1424" s="1">
        <v>528884.0</v>
      </c>
      <c r="F1424" s="2" t="s">
        <v>1329</v>
      </c>
      <c r="G1424" s="3">
        <v>45354.0</v>
      </c>
      <c r="H1424" s="5"/>
    </row>
    <row r="1425">
      <c r="A1425" s="1">
        <v>7459.0</v>
      </c>
      <c r="B1425" s="1">
        <v>1011.0</v>
      </c>
      <c r="C1425" s="1">
        <v>1.0</v>
      </c>
      <c r="D1425" s="1">
        <v>72.0</v>
      </c>
      <c r="E1425" s="1">
        <v>262292.0</v>
      </c>
      <c r="F1425" s="2" t="s">
        <v>1330</v>
      </c>
      <c r="G1425" s="3">
        <v>45386.0</v>
      </c>
      <c r="H1425" s="5"/>
    </row>
    <row r="1426">
      <c r="A1426" s="1">
        <v>5912.0</v>
      </c>
      <c r="B1426" s="1">
        <v>1222.0</v>
      </c>
      <c r="C1426" s="1">
        <v>1.0</v>
      </c>
      <c r="D1426" s="1">
        <v>73.0</v>
      </c>
      <c r="E1426" s="1">
        <v>453255.0</v>
      </c>
      <c r="F1426" s="2" t="s">
        <v>1331</v>
      </c>
      <c r="G1426" s="3">
        <v>45391.0</v>
      </c>
      <c r="H1426" s="4"/>
    </row>
    <row r="1427">
      <c r="A1427" s="1">
        <v>6393.0</v>
      </c>
      <c r="B1427" s="1">
        <v>871.0</v>
      </c>
      <c r="C1427" s="1">
        <v>1.0</v>
      </c>
      <c r="D1427" s="1">
        <v>73.0</v>
      </c>
      <c r="E1427" s="1">
        <v>484565.0</v>
      </c>
      <c r="F1427" s="2" t="s">
        <v>1332</v>
      </c>
      <c r="G1427" s="3">
        <v>45298.0</v>
      </c>
      <c r="H1427" s="4"/>
    </row>
    <row r="1428">
      <c r="A1428" s="1">
        <v>8292.0</v>
      </c>
      <c r="B1428" s="1">
        <v>871.0</v>
      </c>
      <c r="C1428" s="1">
        <v>1.0</v>
      </c>
      <c r="D1428" s="1">
        <v>73.0</v>
      </c>
      <c r="E1428" s="1">
        <v>158739.0</v>
      </c>
      <c r="F1428" s="2" t="s">
        <v>1333</v>
      </c>
      <c r="G1428" s="3">
        <v>45335.0</v>
      </c>
      <c r="H1428" s="5"/>
    </row>
    <row r="1429">
      <c r="A1429" s="1">
        <v>5588.0</v>
      </c>
      <c r="B1429" s="1">
        <v>1222.0</v>
      </c>
      <c r="C1429" s="1">
        <v>1.0</v>
      </c>
      <c r="D1429" s="1">
        <v>73.0</v>
      </c>
      <c r="E1429" s="1">
        <v>424546.0</v>
      </c>
      <c r="F1429" s="2" t="s">
        <v>1334</v>
      </c>
      <c r="G1429" s="3">
        <v>45294.0</v>
      </c>
      <c r="H1429" s="5"/>
    </row>
    <row r="1430">
      <c r="A1430" s="1">
        <v>5803.0</v>
      </c>
      <c r="B1430" s="1">
        <v>871.0</v>
      </c>
      <c r="C1430" s="1">
        <v>1.0</v>
      </c>
      <c r="D1430" s="1">
        <v>73.0</v>
      </c>
      <c r="E1430" s="1">
        <v>191029.0</v>
      </c>
      <c r="F1430" s="2" t="s">
        <v>1335</v>
      </c>
      <c r="G1430" s="3">
        <v>45333.0</v>
      </c>
      <c r="H1430" s="5"/>
    </row>
    <row r="1431">
      <c r="A1431" s="1">
        <v>7275.0</v>
      </c>
      <c r="B1431" s="1">
        <v>871.0</v>
      </c>
      <c r="C1431" s="1">
        <v>1.0</v>
      </c>
      <c r="D1431" s="1">
        <v>73.0</v>
      </c>
      <c r="E1431" s="1">
        <v>338427.0</v>
      </c>
      <c r="F1431" s="2" t="s">
        <v>1336</v>
      </c>
      <c r="G1431" s="3">
        <v>45365.0</v>
      </c>
      <c r="H1431" s="5"/>
    </row>
    <row r="1432">
      <c r="A1432" s="1">
        <v>3991.0</v>
      </c>
      <c r="B1432" s="1">
        <v>1189.0</v>
      </c>
      <c r="C1432" s="1">
        <v>1.0</v>
      </c>
      <c r="D1432" s="1">
        <v>73.0</v>
      </c>
      <c r="E1432" s="1">
        <v>421696.0</v>
      </c>
      <c r="F1432" s="2" t="s">
        <v>1337</v>
      </c>
      <c r="G1432" s="3">
        <v>45297.0</v>
      </c>
      <c r="H1432" s="5"/>
    </row>
    <row r="1433">
      <c r="A1433" s="1">
        <v>2456.0</v>
      </c>
      <c r="B1433" s="1">
        <v>698.0</v>
      </c>
      <c r="C1433" s="1">
        <v>1.0</v>
      </c>
      <c r="D1433" s="1">
        <v>73.0</v>
      </c>
      <c r="E1433" s="1">
        <v>288435.0</v>
      </c>
      <c r="F1433" s="2" t="s">
        <v>1338</v>
      </c>
      <c r="G1433" s="3">
        <v>45391.0</v>
      </c>
      <c r="H1433" s="5"/>
    </row>
    <row r="1434">
      <c r="A1434" s="1">
        <v>4529.0</v>
      </c>
      <c r="B1434" s="1">
        <v>1222.0</v>
      </c>
      <c r="C1434" s="1">
        <v>1.0</v>
      </c>
      <c r="D1434" s="1">
        <v>73.0</v>
      </c>
      <c r="E1434" s="1">
        <v>461566.0</v>
      </c>
      <c r="F1434" s="2" t="s">
        <v>1339</v>
      </c>
      <c r="G1434" s="3">
        <v>45378.0</v>
      </c>
      <c r="H1434" s="5"/>
    </row>
    <row r="1435">
      <c r="A1435" s="1">
        <v>4217.0</v>
      </c>
      <c r="B1435" s="1">
        <v>1222.0</v>
      </c>
      <c r="C1435" s="1">
        <v>1.0</v>
      </c>
      <c r="D1435" s="1">
        <v>73.0</v>
      </c>
      <c r="E1435" s="1">
        <v>171237.0</v>
      </c>
      <c r="F1435" s="2" t="s">
        <v>1340</v>
      </c>
      <c r="G1435" s="3">
        <v>45296.0</v>
      </c>
      <c r="H1435" s="5"/>
    </row>
    <row r="1436">
      <c r="A1436" s="1">
        <v>6987.0</v>
      </c>
      <c r="B1436" s="1">
        <v>871.0</v>
      </c>
      <c r="C1436" s="1">
        <v>1.0</v>
      </c>
      <c r="D1436" s="1">
        <v>73.0</v>
      </c>
      <c r="E1436" s="1">
        <v>332200.0</v>
      </c>
      <c r="F1436" s="2" t="s">
        <v>1341</v>
      </c>
      <c r="G1436" s="3">
        <v>45381.0</v>
      </c>
      <c r="H1436" s="5"/>
    </row>
    <row r="1437">
      <c r="A1437" s="1">
        <v>4756.0</v>
      </c>
      <c r="B1437" s="1">
        <v>1222.0</v>
      </c>
      <c r="C1437" s="1">
        <v>1.0</v>
      </c>
      <c r="D1437" s="1">
        <v>73.0</v>
      </c>
      <c r="E1437" s="1">
        <v>535193.0</v>
      </c>
      <c r="F1437" s="2" t="s">
        <v>1342</v>
      </c>
      <c r="G1437" s="3">
        <v>45363.0</v>
      </c>
      <c r="H1437" s="5"/>
    </row>
    <row r="1438">
      <c r="A1438" s="1">
        <v>9386.0</v>
      </c>
      <c r="B1438" s="1">
        <v>871.0</v>
      </c>
      <c r="C1438" s="1">
        <v>1.0</v>
      </c>
      <c r="D1438" s="1">
        <v>73.0</v>
      </c>
      <c r="E1438" s="1">
        <v>383452.0</v>
      </c>
      <c r="F1438" s="2" t="s">
        <v>1343</v>
      </c>
      <c r="G1438" s="3">
        <v>45399.0</v>
      </c>
      <c r="H1438" s="5"/>
    </row>
    <row r="1439">
      <c r="A1439" s="1">
        <v>7624.0</v>
      </c>
      <c r="B1439" s="1">
        <v>871.0</v>
      </c>
      <c r="C1439" s="1">
        <v>1.0</v>
      </c>
      <c r="D1439" s="1">
        <v>73.0</v>
      </c>
      <c r="E1439" s="1">
        <v>545373.0</v>
      </c>
      <c r="F1439" s="2" t="s">
        <v>1344</v>
      </c>
      <c r="G1439" s="3">
        <v>45360.0</v>
      </c>
      <c r="H1439" s="5"/>
    </row>
    <row r="1440">
      <c r="A1440" s="1">
        <v>8820.0</v>
      </c>
      <c r="B1440" s="1">
        <v>1222.0</v>
      </c>
      <c r="C1440" s="1">
        <v>1.0</v>
      </c>
      <c r="D1440" s="1">
        <v>73.0</v>
      </c>
      <c r="E1440" s="1">
        <v>494002.0</v>
      </c>
      <c r="F1440" s="2" t="s">
        <v>1345</v>
      </c>
      <c r="G1440" s="3">
        <v>45378.0</v>
      </c>
      <c r="H1440" s="5"/>
    </row>
    <row r="1441">
      <c r="A1441" s="1">
        <v>5239.0</v>
      </c>
      <c r="B1441" s="1">
        <v>1222.0</v>
      </c>
      <c r="C1441" s="1">
        <v>1.0</v>
      </c>
      <c r="D1441" s="1">
        <v>73.0</v>
      </c>
      <c r="E1441" s="1">
        <v>254148.0</v>
      </c>
      <c r="F1441" s="2" t="s">
        <v>1346</v>
      </c>
      <c r="G1441" s="3">
        <v>45332.0</v>
      </c>
      <c r="H1441" s="5"/>
    </row>
    <row r="1442">
      <c r="A1442" s="1">
        <v>3574.0</v>
      </c>
      <c r="B1442" s="1">
        <v>1222.0</v>
      </c>
      <c r="C1442" s="1">
        <v>1.0</v>
      </c>
      <c r="D1442" s="1">
        <v>73.0</v>
      </c>
      <c r="E1442" s="1">
        <v>293991.0</v>
      </c>
      <c r="F1442" s="6" t="s">
        <v>1347</v>
      </c>
      <c r="G1442" s="7"/>
      <c r="H1442" s="5"/>
    </row>
    <row r="1443">
      <c r="A1443" s="1">
        <v>9867.0</v>
      </c>
      <c r="B1443" s="1">
        <v>1189.0</v>
      </c>
      <c r="C1443" s="1">
        <v>1.0</v>
      </c>
      <c r="D1443" s="1">
        <v>73.0</v>
      </c>
      <c r="E1443" s="1">
        <v>287165.0</v>
      </c>
      <c r="F1443" s="2" t="s">
        <v>1348</v>
      </c>
      <c r="G1443" s="3">
        <v>45380.0</v>
      </c>
      <c r="H1443" s="5"/>
    </row>
    <row r="1444">
      <c r="A1444" s="1">
        <v>3980.0</v>
      </c>
      <c r="B1444" s="1">
        <v>1222.0</v>
      </c>
      <c r="C1444" s="1">
        <v>1.0</v>
      </c>
      <c r="D1444" s="1">
        <v>73.0</v>
      </c>
      <c r="E1444" s="1">
        <v>321985.0</v>
      </c>
      <c r="F1444" s="2" t="s">
        <v>1349</v>
      </c>
      <c r="G1444" s="3">
        <v>45391.0</v>
      </c>
      <c r="H1444" s="5"/>
    </row>
    <row r="1445">
      <c r="A1445" s="1">
        <v>10232.0</v>
      </c>
      <c r="B1445" s="1">
        <v>1222.0</v>
      </c>
      <c r="C1445" s="1">
        <v>1.0</v>
      </c>
      <c r="D1445" s="1">
        <v>73.0</v>
      </c>
      <c r="E1445" s="1">
        <v>541040.0</v>
      </c>
      <c r="F1445" s="2" t="s">
        <v>1350</v>
      </c>
      <c r="G1445" s="3">
        <v>45292.0</v>
      </c>
      <c r="H1445" s="5"/>
    </row>
    <row r="1446">
      <c r="A1446" s="1">
        <v>1768.0</v>
      </c>
      <c r="B1446" s="1">
        <v>1189.0</v>
      </c>
      <c r="C1446" s="1">
        <v>1.0</v>
      </c>
      <c r="D1446" s="1">
        <v>73.0</v>
      </c>
      <c r="E1446" s="1">
        <v>517181.0</v>
      </c>
      <c r="F1446" s="2" t="s">
        <v>1351</v>
      </c>
      <c r="G1446" s="3">
        <v>45383.0</v>
      </c>
      <c r="H1446" s="5"/>
    </row>
    <row r="1447">
      <c r="A1447" s="1">
        <v>4449.0</v>
      </c>
      <c r="B1447" s="1">
        <v>1222.0</v>
      </c>
      <c r="C1447" s="1">
        <v>1.0</v>
      </c>
      <c r="D1447" s="1">
        <v>73.0</v>
      </c>
      <c r="E1447" s="1">
        <v>283182.0</v>
      </c>
      <c r="F1447" s="2" t="s">
        <v>1352</v>
      </c>
      <c r="G1447" s="3">
        <v>45369.0</v>
      </c>
      <c r="H1447" s="5"/>
    </row>
    <row r="1448">
      <c r="A1448" s="1">
        <v>10058.0</v>
      </c>
      <c r="B1448" s="1">
        <v>1189.0</v>
      </c>
      <c r="C1448" s="1">
        <v>1.0</v>
      </c>
      <c r="D1448" s="1">
        <v>73.0</v>
      </c>
      <c r="E1448" s="1">
        <v>517181.0</v>
      </c>
      <c r="F1448" s="2" t="s">
        <v>1351</v>
      </c>
      <c r="G1448" s="3">
        <v>45383.0</v>
      </c>
      <c r="H1448" s="5"/>
    </row>
    <row r="1449">
      <c r="A1449" s="1">
        <v>1577.0</v>
      </c>
      <c r="B1449" s="1">
        <v>1189.0</v>
      </c>
      <c r="C1449" s="1">
        <v>1.0</v>
      </c>
      <c r="D1449" s="1">
        <v>73.0</v>
      </c>
      <c r="E1449" s="1">
        <v>287165.0</v>
      </c>
      <c r="F1449" s="2" t="s">
        <v>1348</v>
      </c>
      <c r="G1449" s="3">
        <v>45380.0</v>
      </c>
      <c r="H1449" s="5"/>
    </row>
    <row r="1450">
      <c r="A1450" s="1">
        <v>1942.0</v>
      </c>
      <c r="B1450" s="1">
        <v>1222.0</v>
      </c>
      <c r="C1450" s="1">
        <v>1.0</v>
      </c>
      <c r="D1450" s="1">
        <v>73.0</v>
      </c>
      <c r="E1450" s="1">
        <v>541040.0</v>
      </c>
      <c r="F1450" s="2" t="s">
        <v>1350</v>
      </c>
      <c r="G1450" s="3">
        <v>45292.0</v>
      </c>
      <c r="H1450" s="5"/>
    </row>
    <row r="1451">
      <c r="A1451" s="1">
        <v>9385.0</v>
      </c>
      <c r="B1451" s="1">
        <v>1222.0</v>
      </c>
      <c r="C1451" s="1">
        <v>1.0</v>
      </c>
      <c r="D1451" s="1">
        <v>73.0</v>
      </c>
      <c r="E1451" s="1">
        <v>307050.0</v>
      </c>
      <c r="F1451" s="2" t="s">
        <v>1353</v>
      </c>
      <c r="G1451" s="3">
        <v>45408.0</v>
      </c>
      <c r="H1451" s="5"/>
    </row>
    <row r="1452">
      <c r="A1452" s="1">
        <v>4333.0</v>
      </c>
      <c r="B1452" s="1">
        <v>1222.0</v>
      </c>
      <c r="C1452" s="1">
        <v>1.0</v>
      </c>
      <c r="D1452" s="1">
        <v>73.0</v>
      </c>
      <c r="E1452" s="1">
        <v>562597.0</v>
      </c>
      <c r="F1452" s="2" t="s">
        <v>1354</v>
      </c>
      <c r="G1452" s="3">
        <v>45298.0</v>
      </c>
      <c r="H1452" s="5"/>
    </row>
    <row r="1453">
      <c r="A1453" s="1">
        <v>5268.0</v>
      </c>
      <c r="B1453" s="1">
        <v>930.0</v>
      </c>
      <c r="C1453" s="1">
        <v>1.0</v>
      </c>
      <c r="D1453" s="1">
        <v>74.0</v>
      </c>
      <c r="E1453" s="1">
        <v>230608.0</v>
      </c>
      <c r="F1453" s="2" t="s">
        <v>1355</v>
      </c>
      <c r="G1453" s="3">
        <v>45365.0</v>
      </c>
      <c r="H1453" s="4"/>
    </row>
    <row r="1454">
      <c r="A1454" s="1">
        <v>1956.0</v>
      </c>
      <c r="B1454" s="1">
        <v>243.0</v>
      </c>
      <c r="C1454" s="1">
        <v>1.0</v>
      </c>
      <c r="D1454" s="1">
        <v>74.0</v>
      </c>
      <c r="E1454" s="1">
        <v>412280.0</v>
      </c>
      <c r="F1454" s="2" t="s">
        <v>1356</v>
      </c>
      <c r="G1454" s="3">
        <v>45337.0</v>
      </c>
      <c r="H1454" s="5"/>
    </row>
    <row r="1455">
      <c r="A1455" s="1">
        <v>7324.0</v>
      </c>
      <c r="B1455" s="1">
        <v>961.0</v>
      </c>
      <c r="C1455" s="1">
        <v>1.0</v>
      </c>
      <c r="D1455" s="1">
        <v>74.0</v>
      </c>
      <c r="E1455" s="1">
        <v>308001.0</v>
      </c>
      <c r="F1455" s="2" t="s">
        <v>1357</v>
      </c>
      <c r="G1455" s="3">
        <v>45330.0</v>
      </c>
      <c r="H1455" s="5"/>
    </row>
    <row r="1456">
      <c r="A1456" s="1">
        <v>8569.0</v>
      </c>
      <c r="B1456" s="1">
        <v>243.0</v>
      </c>
      <c r="C1456" s="1">
        <v>1.0</v>
      </c>
      <c r="D1456" s="1">
        <v>74.0</v>
      </c>
      <c r="E1456" s="1">
        <v>329802.0</v>
      </c>
      <c r="F1456" s="2" t="s">
        <v>1358</v>
      </c>
      <c r="G1456" s="3">
        <v>45400.0</v>
      </c>
      <c r="H1456" s="5"/>
    </row>
    <row r="1457">
      <c r="A1457" s="1">
        <v>7243.0</v>
      </c>
      <c r="B1457" s="1">
        <v>243.0</v>
      </c>
      <c r="C1457" s="1">
        <v>1.0</v>
      </c>
      <c r="D1457" s="1">
        <v>74.0</v>
      </c>
      <c r="E1457" s="1">
        <v>381084.0</v>
      </c>
      <c r="F1457" s="2" t="s">
        <v>1359</v>
      </c>
      <c r="G1457" s="3">
        <v>45345.0</v>
      </c>
      <c r="H1457" s="5"/>
    </row>
    <row r="1458">
      <c r="A1458" s="1">
        <v>1425.0</v>
      </c>
      <c r="B1458" s="1">
        <v>452.0</v>
      </c>
      <c r="C1458" s="1">
        <v>1.0</v>
      </c>
      <c r="D1458" s="1">
        <v>74.0</v>
      </c>
      <c r="E1458" s="1">
        <v>493955.0</v>
      </c>
      <c r="F1458" s="2" t="s">
        <v>1360</v>
      </c>
      <c r="G1458" s="3">
        <v>45320.0</v>
      </c>
      <c r="H1458" s="5"/>
    </row>
    <row r="1459">
      <c r="A1459" s="1">
        <v>3461.0</v>
      </c>
      <c r="B1459" s="1">
        <v>930.0</v>
      </c>
      <c r="C1459" s="1">
        <v>1.0</v>
      </c>
      <c r="D1459" s="1">
        <v>74.0</v>
      </c>
      <c r="E1459" s="1">
        <v>274289.0</v>
      </c>
      <c r="F1459" s="2" t="s">
        <v>1361</v>
      </c>
      <c r="G1459" s="3">
        <v>45311.0</v>
      </c>
      <c r="H1459" s="5"/>
    </row>
    <row r="1460">
      <c r="A1460" s="1">
        <v>9222.0</v>
      </c>
      <c r="B1460" s="1">
        <v>930.0</v>
      </c>
      <c r="C1460" s="1">
        <v>1.0</v>
      </c>
      <c r="D1460" s="1">
        <v>74.0</v>
      </c>
      <c r="E1460" s="1">
        <v>504036.0</v>
      </c>
      <c r="F1460" s="2" t="s">
        <v>1362</v>
      </c>
      <c r="G1460" s="3">
        <v>45338.0</v>
      </c>
      <c r="H1460" s="5"/>
    </row>
    <row r="1461">
      <c r="A1461" s="1">
        <v>3316.0</v>
      </c>
      <c r="B1461" s="1">
        <v>961.0</v>
      </c>
      <c r="C1461" s="1">
        <v>1.0</v>
      </c>
      <c r="D1461" s="1">
        <v>74.0</v>
      </c>
      <c r="E1461" s="1">
        <v>157183.0</v>
      </c>
      <c r="F1461" s="2" t="s">
        <v>1363</v>
      </c>
      <c r="G1461" s="3">
        <v>45318.0</v>
      </c>
      <c r="H1461" s="5"/>
    </row>
    <row r="1462">
      <c r="A1462" s="1">
        <v>9586.0</v>
      </c>
      <c r="B1462" s="1">
        <v>930.0</v>
      </c>
      <c r="C1462" s="1">
        <v>1.0</v>
      </c>
      <c r="D1462" s="1">
        <v>74.0</v>
      </c>
      <c r="E1462" s="1">
        <v>229003.0</v>
      </c>
      <c r="F1462" s="2" t="s">
        <v>1364</v>
      </c>
      <c r="G1462" s="3">
        <v>45375.0</v>
      </c>
      <c r="H1462" s="5"/>
    </row>
    <row r="1463">
      <c r="A1463" s="1">
        <v>5210.0</v>
      </c>
      <c r="B1463" s="1">
        <v>452.0</v>
      </c>
      <c r="C1463" s="1">
        <v>1.0</v>
      </c>
      <c r="D1463" s="1">
        <v>74.0</v>
      </c>
      <c r="E1463" s="1">
        <v>433075.0</v>
      </c>
      <c r="F1463" s="2" t="s">
        <v>1365</v>
      </c>
      <c r="G1463" s="3">
        <v>45300.0</v>
      </c>
      <c r="H1463" s="5"/>
    </row>
    <row r="1464">
      <c r="A1464" s="1">
        <v>9715.0</v>
      </c>
      <c r="B1464" s="1">
        <v>452.0</v>
      </c>
      <c r="C1464" s="1">
        <v>1.0</v>
      </c>
      <c r="D1464" s="1">
        <v>74.0</v>
      </c>
      <c r="E1464" s="1">
        <v>493955.0</v>
      </c>
      <c r="F1464" s="2" t="s">
        <v>1360</v>
      </c>
      <c r="G1464" s="3">
        <v>45320.0</v>
      </c>
      <c r="H1464" s="5"/>
    </row>
    <row r="1465">
      <c r="A1465" s="1">
        <v>9714.0</v>
      </c>
      <c r="B1465" s="1">
        <v>930.0</v>
      </c>
      <c r="C1465" s="1">
        <v>1.0</v>
      </c>
      <c r="D1465" s="1">
        <v>74.0</v>
      </c>
      <c r="E1465" s="1">
        <v>417334.0</v>
      </c>
      <c r="F1465" s="2" t="s">
        <v>1366</v>
      </c>
      <c r="G1465" s="3">
        <v>45383.0</v>
      </c>
      <c r="H1465" s="5"/>
    </row>
    <row r="1466">
      <c r="A1466" s="1">
        <v>9277.0</v>
      </c>
      <c r="B1466" s="1">
        <v>243.0</v>
      </c>
      <c r="C1466" s="1">
        <v>1.0</v>
      </c>
      <c r="D1466" s="1">
        <v>74.0</v>
      </c>
      <c r="E1466" s="1">
        <v>487661.0</v>
      </c>
      <c r="F1466" s="2" t="s">
        <v>1367</v>
      </c>
      <c r="G1466" s="3">
        <v>45399.0</v>
      </c>
      <c r="H1466" s="5"/>
    </row>
    <row r="1467">
      <c r="A1467" s="1">
        <v>3983.0</v>
      </c>
      <c r="B1467" s="1">
        <v>930.0</v>
      </c>
      <c r="C1467" s="1">
        <v>1.0</v>
      </c>
      <c r="D1467" s="1">
        <v>74.0</v>
      </c>
      <c r="E1467" s="1">
        <v>276378.0</v>
      </c>
      <c r="F1467" s="2" t="s">
        <v>1368</v>
      </c>
      <c r="G1467" s="3">
        <v>45344.0</v>
      </c>
      <c r="H1467" s="5"/>
    </row>
    <row r="1468">
      <c r="A1468" s="1">
        <v>5129.0</v>
      </c>
      <c r="B1468" s="1">
        <v>452.0</v>
      </c>
      <c r="C1468" s="1">
        <v>1.0</v>
      </c>
      <c r="D1468" s="1">
        <v>74.0</v>
      </c>
      <c r="E1468" s="1">
        <v>508283.0</v>
      </c>
      <c r="F1468" s="2" t="s">
        <v>1369</v>
      </c>
      <c r="G1468" s="3">
        <v>45386.0</v>
      </c>
      <c r="H1468" s="5"/>
    </row>
    <row r="1469">
      <c r="A1469" s="1">
        <v>7023.0</v>
      </c>
      <c r="B1469" s="1">
        <v>961.0</v>
      </c>
      <c r="C1469" s="1">
        <v>1.0</v>
      </c>
      <c r="D1469" s="1">
        <v>74.0</v>
      </c>
      <c r="E1469" s="1">
        <v>374279.0</v>
      </c>
      <c r="F1469" s="2" t="s">
        <v>1370</v>
      </c>
      <c r="G1469" s="3">
        <v>45361.0</v>
      </c>
      <c r="H1469" s="5"/>
    </row>
    <row r="1470">
      <c r="A1470" s="1">
        <v>10246.0</v>
      </c>
      <c r="B1470" s="1">
        <v>243.0</v>
      </c>
      <c r="C1470" s="1">
        <v>1.0</v>
      </c>
      <c r="D1470" s="1">
        <v>74.0</v>
      </c>
      <c r="E1470" s="1">
        <v>412280.0</v>
      </c>
      <c r="F1470" s="2" t="s">
        <v>1356</v>
      </c>
      <c r="G1470" s="3">
        <v>45337.0</v>
      </c>
      <c r="H1470" s="5"/>
    </row>
    <row r="1471">
      <c r="A1471" s="1">
        <v>2693.0</v>
      </c>
      <c r="B1471" s="1">
        <v>961.0</v>
      </c>
      <c r="C1471" s="1">
        <v>1.0</v>
      </c>
      <c r="D1471" s="1">
        <v>74.0</v>
      </c>
      <c r="E1471" s="1">
        <v>530041.0</v>
      </c>
      <c r="F1471" s="2" t="s">
        <v>1371</v>
      </c>
      <c r="G1471" s="3">
        <v>45378.0</v>
      </c>
      <c r="H1471" s="5"/>
    </row>
    <row r="1472">
      <c r="A1472" s="1">
        <v>1969.0</v>
      </c>
      <c r="B1472" s="1">
        <v>243.0</v>
      </c>
      <c r="C1472" s="1">
        <v>1.0</v>
      </c>
      <c r="D1472" s="1">
        <v>74.0</v>
      </c>
      <c r="E1472" s="1">
        <v>378271.0</v>
      </c>
      <c r="F1472" s="2" t="s">
        <v>1372</v>
      </c>
      <c r="G1472" s="3">
        <v>45301.0</v>
      </c>
      <c r="H1472" s="5"/>
    </row>
    <row r="1473">
      <c r="A1473" s="1">
        <v>1424.0</v>
      </c>
      <c r="B1473" s="1">
        <v>930.0</v>
      </c>
      <c r="C1473" s="1">
        <v>1.0</v>
      </c>
      <c r="D1473" s="1">
        <v>74.0</v>
      </c>
      <c r="E1473" s="1">
        <v>417334.0</v>
      </c>
      <c r="F1473" s="2" t="s">
        <v>1366</v>
      </c>
      <c r="G1473" s="3">
        <v>45383.0</v>
      </c>
      <c r="H1473" s="5"/>
    </row>
    <row r="1474">
      <c r="A1474" s="1">
        <v>10259.0</v>
      </c>
      <c r="B1474" s="1">
        <v>243.0</v>
      </c>
      <c r="C1474" s="1">
        <v>1.0</v>
      </c>
      <c r="D1474" s="1">
        <v>74.0</v>
      </c>
      <c r="E1474" s="1">
        <v>378271.0</v>
      </c>
      <c r="F1474" s="2" t="s">
        <v>1372</v>
      </c>
      <c r="G1474" s="3">
        <v>45301.0</v>
      </c>
      <c r="H1474" s="5"/>
    </row>
    <row r="1475">
      <c r="A1475" s="1">
        <v>5775.0</v>
      </c>
      <c r="B1475" s="1">
        <v>930.0</v>
      </c>
      <c r="C1475" s="1">
        <v>1.0</v>
      </c>
      <c r="D1475" s="1">
        <v>74.0</v>
      </c>
      <c r="E1475" s="1">
        <v>279443.0</v>
      </c>
      <c r="F1475" s="2" t="s">
        <v>1373</v>
      </c>
      <c r="G1475" s="3">
        <v>45393.0</v>
      </c>
      <c r="H1475" s="5"/>
    </row>
    <row r="1476">
      <c r="A1476" s="1">
        <v>3700.0</v>
      </c>
      <c r="B1476" s="1">
        <v>899.0</v>
      </c>
      <c r="C1476" s="1">
        <v>1.0</v>
      </c>
      <c r="D1476" s="1">
        <v>75.0</v>
      </c>
      <c r="E1476" s="1">
        <v>365801.0</v>
      </c>
      <c r="F1476" s="2" t="s">
        <v>1374</v>
      </c>
      <c r="G1476" s="3">
        <v>45357.0</v>
      </c>
      <c r="H1476" s="5"/>
    </row>
    <row r="1477">
      <c r="A1477" s="1">
        <v>3378.0</v>
      </c>
      <c r="B1477" s="1">
        <v>1410.0</v>
      </c>
      <c r="C1477" s="1">
        <v>1.0</v>
      </c>
      <c r="D1477" s="1">
        <v>75.0</v>
      </c>
      <c r="E1477" s="1">
        <v>272412.0</v>
      </c>
      <c r="F1477" s="6" t="s">
        <v>1375</v>
      </c>
      <c r="G1477" s="7"/>
      <c r="H1477" s="5"/>
    </row>
    <row r="1478">
      <c r="A1478" s="1">
        <v>7480.0</v>
      </c>
      <c r="B1478" s="1">
        <v>899.0</v>
      </c>
      <c r="C1478" s="1">
        <v>1.0</v>
      </c>
      <c r="D1478" s="1">
        <v>75.0</v>
      </c>
      <c r="E1478" s="1">
        <v>267861.0</v>
      </c>
      <c r="F1478" s="6" t="s">
        <v>1376</v>
      </c>
      <c r="G1478" s="7"/>
      <c r="H1478" s="5"/>
    </row>
    <row r="1479">
      <c r="A1479" s="1">
        <v>3793.0</v>
      </c>
      <c r="B1479" s="1">
        <v>1410.0</v>
      </c>
      <c r="C1479" s="1">
        <v>1.0</v>
      </c>
      <c r="D1479" s="1">
        <v>75.0</v>
      </c>
      <c r="E1479" s="1">
        <v>496255.0</v>
      </c>
      <c r="F1479" s="2" t="s">
        <v>1377</v>
      </c>
      <c r="G1479" s="3">
        <v>45377.0</v>
      </c>
      <c r="H1479" s="5"/>
    </row>
    <row r="1480">
      <c r="A1480" s="1">
        <v>5917.0</v>
      </c>
      <c r="B1480" s="1">
        <v>899.0</v>
      </c>
      <c r="C1480" s="1">
        <v>1.0</v>
      </c>
      <c r="D1480" s="1">
        <v>75.0</v>
      </c>
      <c r="E1480" s="1">
        <v>177573.0</v>
      </c>
      <c r="F1480" s="2" t="s">
        <v>1378</v>
      </c>
      <c r="G1480" s="3">
        <v>45384.0</v>
      </c>
      <c r="H1480" s="5"/>
    </row>
    <row r="1481">
      <c r="A1481" s="1">
        <v>7610.0</v>
      </c>
      <c r="B1481" s="1">
        <v>466.0</v>
      </c>
      <c r="C1481" s="1">
        <v>1.0</v>
      </c>
      <c r="D1481" s="1">
        <v>75.0</v>
      </c>
      <c r="E1481" s="1">
        <v>306502.0</v>
      </c>
      <c r="F1481" s="2" t="s">
        <v>1379</v>
      </c>
      <c r="G1481" s="3">
        <v>45321.0</v>
      </c>
      <c r="H1481" s="5"/>
    </row>
    <row r="1482">
      <c r="A1482" s="1">
        <v>8635.0</v>
      </c>
      <c r="B1482" s="1">
        <v>166.0</v>
      </c>
      <c r="C1482" s="1">
        <v>1.0</v>
      </c>
      <c r="D1482" s="1">
        <v>75.0</v>
      </c>
      <c r="E1482" s="1">
        <v>438704.0</v>
      </c>
      <c r="F1482" s="2" t="s">
        <v>1380</v>
      </c>
      <c r="G1482" s="3">
        <v>45300.0</v>
      </c>
      <c r="H1482" s="5"/>
    </row>
    <row r="1483">
      <c r="A1483" s="1">
        <v>10243.0</v>
      </c>
      <c r="B1483" s="1">
        <v>801.0</v>
      </c>
      <c r="C1483" s="1">
        <v>1.0</v>
      </c>
      <c r="D1483" s="1">
        <v>75.0</v>
      </c>
      <c r="E1483" s="1">
        <v>460025.0</v>
      </c>
      <c r="F1483" s="2" t="s">
        <v>1381</v>
      </c>
      <c r="G1483" s="3">
        <v>45297.0</v>
      </c>
      <c r="H1483" s="5"/>
    </row>
    <row r="1484">
      <c r="A1484" s="1">
        <v>6548.0</v>
      </c>
      <c r="B1484" s="1">
        <v>899.0</v>
      </c>
      <c r="C1484" s="1">
        <v>1.0</v>
      </c>
      <c r="D1484" s="1">
        <v>75.0</v>
      </c>
      <c r="E1484" s="1">
        <v>274104.0</v>
      </c>
      <c r="F1484" s="2" t="s">
        <v>1382</v>
      </c>
      <c r="G1484" s="3">
        <v>45363.0</v>
      </c>
      <c r="H1484" s="5"/>
    </row>
    <row r="1485">
      <c r="A1485" s="1">
        <v>6651.0</v>
      </c>
      <c r="B1485" s="1">
        <v>466.0</v>
      </c>
      <c r="C1485" s="1">
        <v>1.0</v>
      </c>
      <c r="D1485" s="1">
        <v>75.0</v>
      </c>
      <c r="E1485" s="1">
        <v>246487.0</v>
      </c>
      <c r="F1485" s="2" t="s">
        <v>1383</v>
      </c>
      <c r="G1485" s="3">
        <v>45370.0</v>
      </c>
      <c r="H1485" s="5"/>
    </row>
    <row r="1486">
      <c r="A1486" s="1">
        <v>3150.0</v>
      </c>
      <c r="B1486" s="1">
        <v>466.0</v>
      </c>
      <c r="C1486" s="1">
        <v>1.0</v>
      </c>
      <c r="D1486" s="1">
        <v>75.0</v>
      </c>
      <c r="E1486" s="1">
        <v>329782.0</v>
      </c>
      <c r="F1486" s="2" t="s">
        <v>1384</v>
      </c>
      <c r="G1486" s="3">
        <v>45296.0</v>
      </c>
      <c r="H1486" s="5"/>
    </row>
    <row r="1487">
      <c r="A1487" s="1">
        <v>3853.0</v>
      </c>
      <c r="B1487" s="1">
        <v>466.0</v>
      </c>
      <c r="C1487" s="1">
        <v>1.0</v>
      </c>
      <c r="D1487" s="1">
        <v>75.0</v>
      </c>
      <c r="E1487" s="1">
        <v>416816.0</v>
      </c>
      <c r="F1487" s="2" t="s">
        <v>1385</v>
      </c>
      <c r="G1487" s="3">
        <v>45389.0</v>
      </c>
      <c r="H1487" s="5"/>
    </row>
    <row r="1488">
      <c r="A1488" s="1">
        <v>4819.0</v>
      </c>
      <c r="B1488" s="1">
        <v>899.0</v>
      </c>
      <c r="C1488" s="1">
        <v>1.0</v>
      </c>
      <c r="D1488" s="1">
        <v>75.0</v>
      </c>
      <c r="E1488" s="1">
        <v>368576.0</v>
      </c>
      <c r="F1488" s="2" t="s">
        <v>1386</v>
      </c>
      <c r="G1488" s="3">
        <v>45381.0</v>
      </c>
      <c r="H1488" s="5"/>
    </row>
    <row r="1489">
      <c r="A1489" s="1">
        <v>5765.0</v>
      </c>
      <c r="B1489" s="1">
        <v>166.0</v>
      </c>
      <c r="C1489" s="1">
        <v>1.0</v>
      </c>
      <c r="D1489" s="1">
        <v>75.0</v>
      </c>
      <c r="E1489" s="1">
        <v>421007.0</v>
      </c>
      <c r="F1489" s="2" t="s">
        <v>1387</v>
      </c>
      <c r="G1489" s="3">
        <v>45387.0</v>
      </c>
      <c r="H1489" s="5"/>
    </row>
    <row r="1490">
      <c r="A1490" s="1">
        <v>3433.0</v>
      </c>
      <c r="B1490" s="1">
        <v>166.0</v>
      </c>
      <c r="C1490" s="1">
        <v>1.0</v>
      </c>
      <c r="D1490" s="1">
        <v>75.0</v>
      </c>
      <c r="E1490" s="1">
        <v>465265.0</v>
      </c>
      <c r="F1490" s="2" t="s">
        <v>1388</v>
      </c>
      <c r="G1490" s="3">
        <v>45325.0</v>
      </c>
      <c r="H1490" s="5"/>
    </row>
    <row r="1491">
      <c r="A1491" s="1">
        <v>7162.0</v>
      </c>
      <c r="B1491" s="1">
        <v>899.0</v>
      </c>
      <c r="C1491" s="1">
        <v>1.0</v>
      </c>
      <c r="D1491" s="1">
        <v>75.0</v>
      </c>
      <c r="E1491" s="1">
        <v>184195.0</v>
      </c>
      <c r="F1491" s="2" t="s">
        <v>1389</v>
      </c>
      <c r="G1491" s="3">
        <v>45329.0</v>
      </c>
      <c r="H1491" s="5"/>
    </row>
    <row r="1492">
      <c r="A1492" s="1">
        <v>1760.0</v>
      </c>
      <c r="B1492" s="1">
        <v>899.0</v>
      </c>
      <c r="C1492" s="1">
        <v>1.0</v>
      </c>
      <c r="D1492" s="1">
        <v>75.0</v>
      </c>
      <c r="E1492" s="1">
        <v>486193.0</v>
      </c>
      <c r="F1492" s="2" t="s">
        <v>1390</v>
      </c>
      <c r="G1492" s="3">
        <v>45406.0</v>
      </c>
      <c r="H1492" s="5"/>
    </row>
    <row r="1493">
      <c r="A1493" s="1">
        <v>8688.0</v>
      </c>
      <c r="B1493" s="1">
        <v>166.0</v>
      </c>
      <c r="C1493" s="1">
        <v>1.0</v>
      </c>
      <c r="D1493" s="1">
        <v>75.0</v>
      </c>
      <c r="E1493" s="1">
        <v>221269.0</v>
      </c>
      <c r="F1493" s="2" t="s">
        <v>1391</v>
      </c>
      <c r="G1493" s="3">
        <v>45337.0</v>
      </c>
      <c r="H1493" s="5"/>
    </row>
    <row r="1494">
      <c r="A1494" s="1">
        <v>10050.0</v>
      </c>
      <c r="B1494" s="1">
        <v>899.0</v>
      </c>
      <c r="C1494" s="1">
        <v>1.0</v>
      </c>
      <c r="D1494" s="1">
        <v>75.0</v>
      </c>
      <c r="E1494" s="1">
        <v>486193.0</v>
      </c>
      <c r="F1494" s="2" t="s">
        <v>1390</v>
      </c>
      <c r="G1494" s="3">
        <v>45406.0</v>
      </c>
      <c r="H1494" s="5"/>
    </row>
    <row r="1495">
      <c r="A1495" s="1">
        <v>1953.0</v>
      </c>
      <c r="B1495" s="1">
        <v>801.0</v>
      </c>
      <c r="C1495" s="1">
        <v>1.0</v>
      </c>
      <c r="D1495" s="1">
        <v>75.0</v>
      </c>
      <c r="E1495" s="1">
        <v>460025.0</v>
      </c>
      <c r="F1495" s="2" t="s">
        <v>1381</v>
      </c>
      <c r="G1495" s="3">
        <v>45297.0</v>
      </c>
      <c r="H1495" s="5"/>
    </row>
    <row r="1496">
      <c r="A1496" s="1">
        <v>9158.0</v>
      </c>
      <c r="B1496" s="1">
        <v>466.0</v>
      </c>
      <c r="C1496" s="1">
        <v>1.0</v>
      </c>
      <c r="D1496" s="1">
        <v>75.0</v>
      </c>
      <c r="E1496" s="1">
        <v>536762.0</v>
      </c>
      <c r="F1496" s="2" t="s">
        <v>1392</v>
      </c>
      <c r="G1496" s="3">
        <v>45368.0</v>
      </c>
      <c r="H1496" s="5"/>
    </row>
    <row r="1497">
      <c r="A1497" s="1">
        <v>4056.0</v>
      </c>
      <c r="B1497" s="1">
        <v>1410.0</v>
      </c>
      <c r="C1497" s="1">
        <v>1.0</v>
      </c>
      <c r="D1497" s="1">
        <v>75.0</v>
      </c>
      <c r="E1497" s="1">
        <v>399659.0</v>
      </c>
      <c r="F1497" s="2" t="s">
        <v>1393</v>
      </c>
      <c r="G1497" s="3">
        <v>45372.0</v>
      </c>
      <c r="H1497" s="5"/>
    </row>
    <row r="1498">
      <c r="A1498" s="1">
        <v>7699.0</v>
      </c>
      <c r="B1498" s="1">
        <v>1410.0</v>
      </c>
      <c r="C1498" s="1">
        <v>1.0</v>
      </c>
      <c r="D1498" s="1">
        <v>75.0</v>
      </c>
      <c r="E1498" s="1">
        <v>527344.0</v>
      </c>
      <c r="F1498" s="2" t="s">
        <v>1394</v>
      </c>
      <c r="G1498" s="3">
        <v>45327.0</v>
      </c>
      <c r="H1498" s="5"/>
    </row>
    <row r="1499">
      <c r="A1499" s="1">
        <v>6151.0</v>
      </c>
      <c r="B1499" s="1">
        <v>668.0</v>
      </c>
      <c r="C1499" s="1">
        <v>1.0</v>
      </c>
      <c r="D1499" s="1">
        <v>75.0</v>
      </c>
      <c r="E1499" s="1">
        <v>524397.0</v>
      </c>
      <c r="F1499" s="2" t="s">
        <v>1395</v>
      </c>
      <c r="G1499" s="3">
        <v>45354.0</v>
      </c>
      <c r="H1499" s="5"/>
    </row>
    <row r="1500">
      <c r="A1500" s="1">
        <v>2182.0</v>
      </c>
      <c r="B1500" s="1">
        <v>899.0</v>
      </c>
      <c r="C1500" s="1">
        <v>1.0</v>
      </c>
      <c r="D1500" s="1">
        <v>75.0</v>
      </c>
      <c r="E1500" s="1">
        <v>434484.0</v>
      </c>
      <c r="F1500" s="2" t="s">
        <v>1396</v>
      </c>
      <c r="G1500" s="3">
        <v>45332.0</v>
      </c>
      <c r="H1500" s="5"/>
    </row>
    <row r="1501">
      <c r="A1501" s="1">
        <v>7200.0</v>
      </c>
      <c r="B1501" s="1">
        <v>166.0</v>
      </c>
      <c r="C1501" s="1">
        <v>1.0</v>
      </c>
      <c r="D1501" s="1">
        <v>75.0</v>
      </c>
      <c r="E1501" s="1">
        <v>348817.0</v>
      </c>
      <c r="F1501" s="2" t="s">
        <v>1397</v>
      </c>
      <c r="G1501" s="3">
        <v>45362.0</v>
      </c>
      <c r="H1501" s="5"/>
    </row>
    <row r="1502">
      <c r="A1502" s="1">
        <v>4308.0</v>
      </c>
      <c r="B1502" s="1">
        <v>466.0</v>
      </c>
      <c r="C1502" s="1">
        <v>1.0</v>
      </c>
      <c r="D1502" s="1">
        <v>75.0</v>
      </c>
      <c r="E1502" s="1">
        <v>458956.0</v>
      </c>
      <c r="F1502" s="2" t="s">
        <v>1398</v>
      </c>
      <c r="G1502" s="3">
        <v>45360.0</v>
      </c>
      <c r="H1502" s="5"/>
    </row>
    <row r="1503">
      <c r="A1503" s="1">
        <v>5794.0</v>
      </c>
      <c r="B1503" s="1">
        <v>668.0</v>
      </c>
      <c r="C1503" s="1">
        <v>1.0</v>
      </c>
      <c r="D1503" s="1">
        <v>75.0</v>
      </c>
      <c r="E1503" s="1">
        <v>483598.0</v>
      </c>
      <c r="F1503" s="2" t="s">
        <v>1399</v>
      </c>
      <c r="G1503" s="3">
        <v>45347.0</v>
      </c>
      <c r="H1503" s="5"/>
    </row>
    <row r="1504">
      <c r="A1504" s="1">
        <v>7077.0</v>
      </c>
      <c r="B1504" s="1">
        <v>668.0</v>
      </c>
      <c r="C1504" s="1">
        <v>1.0</v>
      </c>
      <c r="D1504" s="1">
        <v>75.0</v>
      </c>
      <c r="E1504" s="1">
        <v>159567.0</v>
      </c>
      <c r="F1504" s="2" t="s">
        <v>1400</v>
      </c>
      <c r="G1504" s="3">
        <v>45353.0</v>
      </c>
      <c r="H1504" s="5"/>
    </row>
    <row r="1505">
      <c r="A1505" s="1">
        <v>8020.0</v>
      </c>
      <c r="B1505" s="1">
        <v>466.0</v>
      </c>
      <c r="C1505" s="1">
        <v>1.0</v>
      </c>
      <c r="D1505" s="1">
        <v>75.0</v>
      </c>
      <c r="E1505" s="1">
        <v>400635.0</v>
      </c>
      <c r="F1505" s="2" t="s">
        <v>1401</v>
      </c>
      <c r="G1505" s="3">
        <v>45385.0</v>
      </c>
      <c r="H1505" s="5"/>
    </row>
    <row r="1506">
      <c r="A1506" s="1">
        <v>7366.0</v>
      </c>
      <c r="B1506" s="1">
        <v>801.0</v>
      </c>
      <c r="C1506" s="1">
        <v>1.0</v>
      </c>
      <c r="D1506" s="1">
        <v>75.0</v>
      </c>
      <c r="E1506" s="1">
        <v>257687.0</v>
      </c>
      <c r="F1506" s="2" t="s">
        <v>1402</v>
      </c>
      <c r="G1506" s="3">
        <v>45311.0</v>
      </c>
      <c r="H1506" s="5"/>
    </row>
    <row r="1507">
      <c r="A1507" s="1">
        <v>4374.0</v>
      </c>
      <c r="B1507" s="1">
        <v>466.0</v>
      </c>
      <c r="C1507" s="1">
        <v>1.0</v>
      </c>
      <c r="D1507" s="1">
        <v>75.0</v>
      </c>
      <c r="E1507" s="1">
        <v>223426.0</v>
      </c>
      <c r="F1507" s="2" t="s">
        <v>1403</v>
      </c>
      <c r="G1507" s="3">
        <v>45315.0</v>
      </c>
      <c r="H1507" s="5"/>
    </row>
    <row r="1508">
      <c r="A1508" s="1">
        <v>3580.0</v>
      </c>
      <c r="B1508" s="1">
        <v>801.0</v>
      </c>
      <c r="C1508" s="1">
        <v>1.0</v>
      </c>
      <c r="D1508" s="1">
        <v>75.0</v>
      </c>
      <c r="E1508" s="1">
        <v>205608.0</v>
      </c>
      <c r="F1508" s="2" t="s">
        <v>1404</v>
      </c>
      <c r="G1508" s="3">
        <v>45324.0</v>
      </c>
      <c r="H1508" s="5"/>
    </row>
    <row r="1509">
      <c r="A1509" s="1">
        <v>2697.0</v>
      </c>
      <c r="B1509" s="1">
        <v>1410.0</v>
      </c>
      <c r="C1509" s="1">
        <v>1.0</v>
      </c>
      <c r="D1509" s="1">
        <v>75.0</v>
      </c>
      <c r="E1509" s="1">
        <v>161072.0</v>
      </c>
      <c r="F1509" s="2" t="s">
        <v>1405</v>
      </c>
      <c r="G1509" s="3">
        <v>45337.0</v>
      </c>
      <c r="H1509" s="5"/>
    </row>
    <row r="1510">
      <c r="A1510" s="1">
        <v>1336.0</v>
      </c>
      <c r="B1510" s="1">
        <v>1615.0</v>
      </c>
      <c r="C1510" s="1">
        <v>1.0</v>
      </c>
      <c r="D1510" s="1">
        <v>76.0</v>
      </c>
      <c r="E1510" s="1">
        <v>189045.0</v>
      </c>
      <c r="F1510" s="2" t="s">
        <v>1406</v>
      </c>
      <c r="G1510" s="3">
        <v>45340.0</v>
      </c>
      <c r="H1510" s="5"/>
    </row>
    <row r="1511">
      <c r="A1511" s="1">
        <v>1855.0</v>
      </c>
      <c r="B1511" s="1">
        <v>601.0</v>
      </c>
      <c r="C1511" s="1">
        <v>1.0</v>
      </c>
      <c r="D1511" s="1">
        <v>76.0</v>
      </c>
      <c r="E1511" s="1">
        <v>229047.0</v>
      </c>
      <c r="F1511" s="2" t="s">
        <v>1407</v>
      </c>
      <c r="G1511" s="3">
        <v>45292.0</v>
      </c>
      <c r="H1511" s="5"/>
    </row>
    <row r="1512">
      <c r="A1512" s="1">
        <v>10145.0</v>
      </c>
      <c r="B1512" s="1">
        <v>601.0</v>
      </c>
      <c r="C1512" s="1">
        <v>1.0</v>
      </c>
      <c r="D1512" s="1">
        <v>76.0</v>
      </c>
      <c r="E1512" s="1">
        <v>229047.0</v>
      </c>
      <c r="F1512" s="2" t="s">
        <v>1407</v>
      </c>
      <c r="G1512" s="3">
        <v>45292.0</v>
      </c>
      <c r="H1512" s="5"/>
    </row>
    <row r="1513">
      <c r="A1513" s="1">
        <v>7730.0</v>
      </c>
      <c r="B1513" s="1">
        <v>601.0</v>
      </c>
      <c r="C1513" s="1">
        <v>1.0</v>
      </c>
      <c r="D1513" s="1">
        <v>76.0</v>
      </c>
      <c r="E1513" s="1">
        <v>350174.0</v>
      </c>
      <c r="F1513" s="2" t="s">
        <v>1408</v>
      </c>
      <c r="G1513" s="3">
        <v>45401.0</v>
      </c>
      <c r="H1513" s="5"/>
    </row>
    <row r="1514">
      <c r="A1514" s="1">
        <v>1351.0</v>
      </c>
      <c r="B1514" s="1">
        <v>601.0</v>
      </c>
      <c r="C1514" s="1">
        <v>1.0</v>
      </c>
      <c r="D1514" s="1">
        <v>76.0</v>
      </c>
      <c r="E1514" s="1">
        <v>258804.0</v>
      </c>
      <c r="F1514" s="2" t="s">
        <v>1409</v>
      </c>
      <c r="G1514" s="3">
        <v>45348.0</v>
      </c>
      <c r="H1514" s="5"/>
    </row>
    <row r="1515">
      <c r="A1515" s="1">
        <v>1585.0</v>
      </c>
      <c r="B1515" s="1">
        <v>728.0</v>
      </c>
      <c r="C1515" s="1">
        <v>1.0</v>
      </c>
      <c r="D1515" s="1">
        <v>76.0</v>
      </c>
      <c r="E1515" s="1">
        <v>502834.0</v>
      </c>
      <c r="F1515" s="2" t="s">
        <v>1410</v>
      </c>
      <c r="G1515" s="3">
        <v>45383.0</v>
      </c>
      <c r="H1515" s="5"/>
    </row>
    <row r="1516">
      <c r="A1516" s="1">
        <v>8557.0</v>
      </c>
      <c r="B1516" s="1">
        <v>601.0</v>
      </c>
      <c r="C1516" s="1">
        <v>1.0</v>
      </c>
      <c r="D1516" s="1">
        <v>76.0</v>
      </c>
      <c r="E1516" s="1">
        <v>456104.0</v>
      </c>
      <c r="F1516" s="2" t="s">
        <v>1411</v>
      </c>
      <c r="G1516" s="3">
        <v>45355.0</v>
      </c>
      <c r="H1516" s="5"/>
    </row>
    <row r="1517">
      <c r="A1517" s="1">
        <v>9641.0</v>
      </c>
      <c r="B1517" s="1">
        <v>601.0</v>
      </c>
      <c r="C1517" s="1">
        <v>1.0</v>
      </c>
      <c r="D1517" s="1">
        <v>76.0</v>
      </c>
      <c r="E1517" s="1">
        <v>258804.0</v>
      </c>
      <c r="F1517" s="2" t="s">
        <v>1409</v>
      </c>
      <c r="G1517" s="3">
        <v>45348.0</v>
      </c>
      <c r="H1517" s="5"/>
    </row>
    <row r="1518">
      <c r="A1518" s="1">
        <v>8816.0</v>
      </c>
      <c r="B1518" s="1">
        <v>728.0</v>
      </c>
      <c r="C1518" s="1">
        <v>1.0</v>
      </c>
      <c r="D1518" s="1">
        <v>76.0</v>
      </c>
      <c r="E1518" s="1">
        <v>276371.0</v>
      </c>
      <c r="F1518" s="2" t="s">
        <v>1412</v>
      </c>
      <c r="G1518" s="3">
        <v>45332.0</v>
      </c>
      <c r="H1518" s="5"/>
    </row>
    <row r="1519">
      <c r="A1519" s="1">
        <v>2099.0</v>
      </c>
      <c r="B1519" s="1">
        <v>1615.0</v>
      </c>
      <c r="C1519" s="1">
        <v>1.0</v>
      </c>
      <c r="D1519" s="1">
        <v>76.0</v>
      </c>
      <c r="E1519" s="1">
        <v>401035.0</v>
      </c>
      <c r="F1519" s="6" t="s">
        <v>1413</v>
      </c>
      <c r="G1519" s="7"/>
      <c r="H1519" s="5"/>
    </row>
    <row r="1520">
      <c r="A1520" s="1">
        <v>2078.0</v>
      </c>
      <c r="B1520" s="1">
        <v>1615.0</v>
      </c>
      <c r="C1520" s="1">
        <v>1.0</v>
      </c>
      <c r="D1520" s="1">
        <v>76.0</v>
      </c>
      <c r="E1520" s="1">
        <v>320996.0</v>
      </c>
      <c r="F1520" s="2" t="s">
        <v>1414</v>
      </c>
      <c r="G1520" s="3">
        <v>45299.0</v>
      </c>
      <c r="H1520" s="5"/>
    </row>
    <row r="1521">
      <c r="A1521" s="1">
        <v>4004.0</v>
      </c>
      <c r="B1521" s="1">
        <v>728.0</v>
      </c>
      <c r="C1521" s="1">
        <v>1.0</v>
      </c>
      <c r="D1521" s="1">
        <v>76.0</v>
      </c>
      <c r="E1521" s="1">
        <v>287250.0</v>
      </c>
      <c r="F1521" s="2" t="s">
        <v>1415</v>
      </c>
      <c r="G1521" s="3">
        <v>45372.0</v>
      </c>
      <c r="H1521" s="5"/>
    </row>
    <row r="1522">
      <c r="A1522" s="1">
        <v>9875.0</v>
      </c>
      <c r="B1522" s="1">
        <v>728.0</v>
      </c>
      <c r="C1522" s="1">
        <v>1.0</v>
      </c>
      <c r="D1522" s="1">
        <v>76.0</v>
      </c>
      <c r="E1522" s="1">
        <v>502834.0</v>
      </c>
      <c r="F1522" s="2" t="s">
        <v>1410</v>
      </c>
      <c r="G1522" s="3">
        <v>45383.0</v>
      </c>
      <c r="H1522" s="5"/>
    </row>
    <row r="1523">
      <c r="A1523" s="1">
        <v>5798.0</v>
      </c>
      <c r="B1523" s="1">
        <v>601.0</v>
      </c>
      <c r="C1523" s="1">
        <v>1.0</v>
      </c>
      <c r="D1523" s="1">
        <v>76.0</v>
      </c>
      <c r="E1523" s="1">
        <v>296003.0</v>
      </c>
      <c r="F1523" s="2" t="s">
        <v>1416</v>
      </c>
      <c r="G1523" s="3">
        <v>45305.0</v>
      </c>
      <c r="H1523" s="5"/>
    </row>
    <row r="1524">
      <c r="A1524" s="1">
        <v>7234.0</v>
      </c>
      <c r="B1524" s="1">
        <v>601.0</v>
      </c>
      <c r="C1524" s="1">
        <v>1.0</v>
      </c>
      <c r="D1524" s="1">
        <v>76.0</v>
      </c>
      <c r="E1524" s="1">
        <v>562056.0</v>
      </c>
      <c r="F1524" s="2" t="s">
        <v>1417</v>
      </c>
      <c r="G1524" s="3">
        <v>45306.0</v>
      </c>
      <c r="H1524" s="5"/>
    </row>
    <row r="1525">
      <c r="A1525" s="1">
        <v>8723.0</v>
      </c>
      <c r="B1525" s="1">
        <v>1615.0</v>
      </c>
      <c r="C1525" s="1">
        <v>1.0</v>
      </c>
      <c r="D1525" s="1">
        <v>76.0</v>
      </c>
      <c r="E1525" s="1">
        <v>371746.0</v>
      </c>
      <c r="F1525" s="2" t="s">
        <v>1418</v>
      </c>
      <c r="G1525" s="3">
        <v>45310.0</v>
      </c>
      <c r="H1525" s="5"/>
    </row>
    <row r="1526">
      <c r="A1526" s="1">
        <v>7336.0</v>
      </c>
      <c r="B1526" s="1">
        <v>1615.0</v>
      </c>
      <c r="C1526" s="1">
        <v>1.0</v>
      </c>
      <c r="D1526" s="1">
        <v>76.0</v>
      </c>
      <c r="E1526" s="1">
        <v>353702.0</v>
      </c>
      <c r="F1526" s="2" t="s">
        <v>1419</v>
      </c>
      <c r="G1526" s="3">
        <v>45356.0</v>
      </c>
      <c r="H1526" s="5"/>
    </row>
    <row r="1527">
      <c r="A1527" s="1">
        <v>7762.0</v>
      </c>
      <c r="B1527" s="1">
        <v>728.0</v>
      </c>
      <c r="C1527" s="1">
        <v>1.0</v>
      </c>
      <c r="D1527" s="1">
        <v>76.0</v>
      </c>
      <c r="E1527" s="1">
        <v>202263.0</v>
      </c>
      <c r="F1527" s="2" t="s">
        <v>1420</v>
      </c>
      <c r="G1527" s="3">
        <v>45300.0</v>
      </c>
      <c r="H1527" s="5"/>
    </row>
    <row r="1528">
      <c r="A1528" s="1">
        <v>2198.0</v>
      </c>
      <c r="B1528" s="1">
        <v>728.0</v>
      </c>
      <c r="C1528" s="1">
        <v>1.0</v>
      </c>
      <c r="D1528" s="1">
        <v>76.0</v>
      </c>
      <c r="E1528" s="1">
        <v>439463.0</v>
      </c>
      <c r="F1528" s="2" t="s">
        <v>1421</v>
      </c>
      <c r="G1528" s="3">
        <v>45336.0</v>
      </c>
      <c r="H1528" s="5"/>
    </row>
    <row r="1529">
      <c r="A1529" s="1">
        <v>5404.0</v>
      </c>
      <c r="B1529" s="1">
        <v>601.0</v>
      </c>
      <c r="C1529" s="1">
        <v>1.0</v>
      </c>
      <c r="D1529" s="1">
        <v>76.0</v>
      </c>
      <c r="E1529" s="1">
        <v>188493.0</v>
      </c>
      <c r="F1529" s="2" t="s">
        <v>1422</v>
      </c>
      <c r="G1529" s="3">
        <v>45402.0</v>
      </c>
      <c r="H1529" s="5"/>
    </row>
    <row r="1530">
      <c r="A1530" s="1">
        <v>8118.0</v>
      </c>
      <c r="B1530" s="1">
        <v>728.0</v>
      </c>
      <c r="C1530" s="1">
        <v>1.0</v>
      </c>
      <c r="D1530" s="1">
        <v>76.0</v>
      </c>
      <c r="E1530" s="1">
        <v>232584.0</v>
      </c>
      <c r="F1530" s="2" t="s">
        <v>1423</v>
      </c>
      <c r="G1530" s="3">
        <v>45399.0</v>
      </c>
      <c r="H1530" s="5"/>
    </row>
    <row r="1531">
      <c r="A1531" s="1">
        <v>9626.0</v>
      </c>
      <c r="B1531" s="1">
        <v>1615.0</v>
      </c>
      <c r="C1531" s="1">
        <v>1.0</v>
      </c>
      <c r="D1531" s="1">
        <v>76.0</v>
      </c>
      <c r="E1531" s="1">
        <v>189045.0</v>
      </c>
      <c r="F1531" s="2" t="s">
        <v>1406</v>
      </c>
      <c r="G1531" s="3">
        <v>45340.0</v>
      </c>
      <c r="H1531" s="5"/>
    </row>
    <row r="1532">
      <c r="A1532" s="1">
        <v>4883.0</v>
      </c>
      <c r="B1532" s="1">
        <v>1615.0</v>
      </c>
      <c r="C1532" s="1">
        <v>1.0</v>
      </c>
      <c r="D1532" s="1">
        <v>76.0</v>
      </c>
      <c r="E1532" s="1">
        <v>196726.0</v>
      </c>
      <c r="F1532" s="2" t="s">
        <v>1424</v>
      </c>
      <c r="G1532" s="3">
        <v>45389.0</v>
      </c>
      <c r="H1532" s="5"/>
    </row>
    <row r="1533">
      <c r="A1533" s="1">
        <v>6534.0</v>
      </c>
      <c r="B1533" s="1">
        <v>728.0</v>
      </c>
      <c r="C1533" s="1">
        <v>1.0</v>
      </c>
      <c r="D1533" s="1">
        <v>76.0</v>
      </c>
      <c r="E1533" s="1">
        <v>492284.0</v>
      </c>
      <c r="F1533" s="2" t="s">
        <v>1425</v>
      </c>
      <c r="G1533" s="3">
        <v>45297.0</v>
      </c>
      <c r="H1533" s="5"/>
    </row>
    <row r="1534">
      <c r="A1534" s="1">
        <v>8012.0</v>
      </c>
      <c r="B1534" s="1">
        <v>601.0</v>
      </c>
      <c r="C1534" s="1">
        <v>1.0</v>
      </c>
      <c r="D1534" s="1">
        <v>76.0</v>
      </c>
      <c r="E1534" s="1">
        <v>377166.0</v>
      </c>
      <c r="F1534" s="2" t="s">
        <v>1426</v>
      </c>
      <c r="G1534" s="3">
        <v>45353.0</v>
      </c>
      <c r="H1534" s="5"/>
    </row>
    <row r="1535">
      <c r="A1535" s="1">
        <v>9444.0</v>
      </c>
      <c r="B1535" s="1">
        <v>601.0</v>
      </c>
      <c r="C1535" s="1">
        <v>1.0</v>
      </c>
      <c r="D1535" s="1">
        <v>76.0</v>
      </c>
      <c r="E1535" s="1">
        <v>473649.0</v>
      </c>
      <c r="F1535" s="2" t="s">
        <v>1427</v>
      </c>
      <c r="G1535" s="3">
        <v>45375.0</v>
      </c>
      <c r="H1535" s="5"/>
    </row>
    <row r="1536">
      <c r="A1536" s="1">
        <v>3589.0</v>
      </c>
      <c r="B1536" s="1">
        <v>601.0</v>
      </c>
      <c r="C1536" s="1">
        <v>1.0</v>
      </c>
      <c r="D1536" s="1">
        <v>76.0</v>
      </c>
      <c r="E1536" s="1">
        <v>251778.0</v>
      </c>
      <c r="F1536" s="2" t="s">
        <v>1428</v>
      </c>
      <c r="G1536" s="3">
        <v>45328.0</v>
      </c>
      <c r="H1536" s="5"/>
    </row>
    <row r="1537">
      <c r="A1537" s="1">
        <v>6296.0</v>
      </c>
      <c r="B1537" s="1">
        <v>446.0</v>
      </c>
      <c r="C1537" s="1">
        <v>1.0</v>
      </c>
      <c r="D1537" s="1">
        <v>77.0</v>
      </c>
      <c r="E1537" s="1">
        <v>360782.0</v>
      </c>
      <c r="F1537" s="2" t="s">
        <v>1429</v>
      </c>
      <c r="G1537" s="3">
        <v>45338.0</v>
      </c>
      <c r="H1537" s="5"/>
    </row>
    <row r="1538">
      <c r="A1538" s="1">
        <v>4682.0</v>
      </c>
      <c r="B1538" s="1">
        <v>1691.0</v>
      </c>
      <c r="C1538" s="1">
        <v>1.0</v>
      </c>
      <c r="D1538" s="1">
        <v>77.0</v>
      </c>
      <c r="E1538" s="1">
        <v>239439.0</v>
      </c>
      <c r="F1538" s="2" t="s">
        <v>1430</v>
      </c>
      <c r="G1538" s="3">
        <v>45367.0</v>
      </c>
      <c r="H1538" s="5"/>
    </row>
    <row r="1539">
      <c r="A1539" s="1">
        <v>3792.0</v>
      </c>
      <c r="B1539" s="1">
        <v>1691.0</v>
      </c>
      <c r="C1539" s="1">
        <v>1.0</v>
      </c>
      <c r="D1539" s="1">
        <v>77.0</v>
      </c>
      <c r="E1539" s="1">
        <v>235429.0</v>
      </c>
      <c r="F1539" s="2" t="s">
        <v>1431</v>
      </c>
      <c r="G1539" s="3">
        <v>45345.0</v>
      </c>
      <c r="H1539" s="5"/>
    </row>
    <row r="1540">
      <c r="A1540" s="1">
        <v>8295.0</v>
      </c>
      <c r="B1540" s="1">
        <v>1058.0</v>
      </c>
      <c r="C1540" s="1">
        <v>1.0</v>
      </c>
      <c r="D1540" s="1">
        <v>77.0</v>
      </c>
      <c r="E1540" s="1">
        <v>298717.0</v>
      </c>
      <c r="F1540" s="2" t="s">
        <v>1432</v>
      </c>
      <c r="G1540" s="3">
        <v>45341.0</v>
      </c>
      <c r="H1540" s="5"/>
    </row>
    <row r="1541">
      <c r="A1541" s="1">
        <v>5429.0</v>
      </c>
      <c r="B1541" s="1">
        <v>446.0</v>
      </c>
      <c r="C1541" s="1">
        <v>1.0</v>
      </c>
      <c r="D1541" s="1">
        <v>77.0</v>
      </c>
      <c r="E1541" s="1">
        <v>494601.0</v>
      </c>
      <c r="F1541" s="2" t="s">
        <v>1433</v>
      </c>
      <c r="G1541" s="3">
        <v>45300.0</v>
      </c>
      <c r="H1541" s="5"/>
    </row>
    <row r="1542">
      <c r="A1542" s="1">
        <v>7948.0</v>
      </c>
      <c r="B1542" s="1">
        <v>1058.0</v>
      </c>
      <c r="C1542" s="1">
        <v>1.0</v>
      </c>
      <c r="D1542" s="1">
        <v>77.0</v>
      </c>
      <c r="E1542" s="1">
        <v>522933.0</v>
      </c>
      <c r="F1542" s="2" t="s">
        <v>1434</v>
      </c>
      <c r="G1542" s="3">
        <v>45298.0</v>
      </c>
      <c r="H1542" s="5"/>
    </row>
    <row r="1543">
      <c r="A1543" s="1">
        <v>4726.0</v>
      </c>
      <c r="B1543" s="1">
        <v>1691.0</v>
      </c>
      <c r="C1543" s="1">
        <v>1.0</v>
      </c>
      <c r="D1543" s="1">
        <v>77.0</v>
      </c>
      <c r="E1543" s="1">
        <v>478978.0</v>
      </c>
      <c r="F1543" s="2" t="s">
        <v>1435</v>
      </c>
      <c r="G1543" s="3">
        <v>45308.0</v>
      </c>
      <c r="H1543" s="5"/>
    </row>
    <row r="1544">
      <c r="A1544" s="1">
        <v>2683.0</v>
      </c>
      <c r="B1544" s="1">
        <v>1058.0</v>
      </c>
      <c r="C1544" s="1">
        <v>1.0</v>
      </c>
      <c r="D1544" s="1">
        <v>77.0</v>
      </c>
      <c r="E1544" s="1">
        <v>356209.0</v>
      </c>
      <c r="F1544" s="2" t="s">
        <v>1436</v>
      </c>
      <c r="G1544" s="3">
        <v>45381.0</v>
      </c>
      <c r="H1544" s="5"/>
    </row>
    <row r="1545">
      <c r="A1545" s="1">
        <v>7197.0</v>
      </c>
      <c r="B1545" s="1">
        <v>446.0</v>
      </c>
      <c r="C1545" s="1">
        <v>1.0</v>
      </c>
      <c r="D1545" s="1">
        <v>77.0</v>
      </c>
      <c r="E1545" s="1">
        <v>525819.0</v>
      </c>
      <c r="F1545" s="2" t="s">
        <v>1437</v>
      </c>
      <c r="G1545" s="3">
        <v>45387.0</v>
      </c>
      <c r="H1545" s="5"/>
    </row>
    <row r="1546">
      <c r="A1546" s="1">
        <v>6523.0</v>
      </c>
      <c r="B1546" s="1">
        <v>1691.0</v>
      </c>
      <c r="C1546" s="1">
        <v>1.0</v>
      </c>
      <c r="D1546" s="1">
        <v>77.0</v>
      </c>
      <c r="E1546" s="1">
        <v>551233.0</v>
      </c>
      <c r="F1546" s="2" t="s">
        <v>1438</v>
      </c>
      <c r="G1546" s="3">
        <v>45339.0</v>
      </c>
      <c r="H1546" s="5"/>
    </row>
    <row r="1547">
      <c r="A1547" s="1">
        <v>8227.0</v>
      </c>
      <c r="B1547" s="1">
        <v>1184.0</v>
      </c>
      <c r="C1547" s="1">
        <v>1.0</v>
      </c>
      <c r="D1547" s="1">
        <v>78.0</v>
      </c>
      <c r="E1547" s="1">
        <v>496150.0</v>
      </c>
      <c r="F1547" s="2" t="s">
        <v>1439</v>
      </c>
      <c r="G1547" s="3">
        <v>45388.0</v>
      </c>
      <c r="H1547" s="4"/>
    </row>
    <row r="1548">
      <c r="A1548" s="1">
        <v>6835.0</v>
      </c>
      <c r="B1548" s="1">
        <v>128.0</v>
      </c>
      <c r="C1548" s="1">
        <v>1.0</v>
      </c>
      <c r="D1548" s="1">
        <v>78.0</v>
      </c>
      <c r="E1548" s="1">
        <v>553536.0</v>
      </c>
      <c r="F1548" s="2" t="s">
        <v>1440</v>
      </c>
      <c r="G1548" s="3">
        <v>45357.0</v>
      </c>
      <c r="H1548" s="4"/>
    </row>
    <row r="1549">
      <c r="A1549" s="1">
        <v>2165.0</v>
      </c>
      <c r="B1549" s="1">
        <v>128.0</v>
      </c>
      <c r="C1549" s="1">
        <v>1.0</v>
      </c>
      <c r="D1549" s="1">
        <v>78.0</v>
      </c>
      <c r="E1549" s="1">
        <v>178036.0</v>
      </c>
      <c r="F1549" s="2" t="s">
        <v>1441</v>
      </c>
      <c r="G1549" s="3">
        <v>45397.0</v>
      </c>
      <c r="H1549" s="4"/>
    </row>
    <row r="1550">
      <c r="A1550" s="1">
        <v>7973.0</v>
      </c>
      <c r="B1550" s="1">
        <v>1351.0</v>
      </c>
      <c r="C1550" s="1">
        <v>1.0</v>
      </c>
      <c r="D1550" s="1">
        <v>78.0</v>
      </c>
      <c r="E1550" s="1">
        <v>199360.0</v>
      </c>
      <c r="F1550" s="2" t="s">
        <v>1442</v>
      </c>
      <c r="G1550" s="3">
        <v>45318.0</v>
      </c>
      <c r="H1550" s="5"/>
    </row>
    <row r="1551">
      <c r="A1551" s="1">
        <v>3439.0</v>
      </c>
      <c r="B1551" s="1">
        <v>1351.0</v>
      </c>
      <c r="C1551" s="1">
        <v>1.0</v>
      </c>
      <c r="D1551" s="1">
        <v>78.0</v>
      </c>
      <c r="E1551" s="1">
        <v>196025.0</v>
      </c>
      <c r="F1551" s="2" t="s">
        <v>1443</v>
      </c>
      <c r="G1551" s="3">
        <v>45374.0</v>
      </c>
      <c r="H1551" s="5"/>
    </row>
    <row r="1552">
      <c r="A1552" s="1">
        <v>3820.0</v>
      </c>
      <c r="B1552" s="1">
        <v>1697.0</v>
      </c>
      <c r="C1552" s="1">
        <v>1.0</v>
      </c>
      <c r="D1552" s="1">
        <v>78.0</v>
      </c>
      <c r="E1552" s="1">
        <v>431278.0</v>
      </c>
      <c r="F1552" s="6" t="s">
        <v>1444</v>
      </c>
      <c r="G1552" s="7"/>
      <c r="H1552" s="5"/>
    </row>
    <row r="1553">
      <c r="A1553" s="1">
        <v>2854.0</v>
      </c>
      <c r="B1553" s="1">
        <v>128.0</v>
      </c>
      <c r="C1553" s="1">
        <v>1.0</v>
      </c>
      <c r="D1553" s="1">
        <v>78.0</v>
      </c>
      <c r="E1553" s="1">
        <v>394839.0</v>
      </c>
      <c r="F1553" s="2" t="s">
        <v>1445</v>
      </c>
      <c r="G1553" s="3">
        <v>45374.0</v>
      </c>
      <c r="H1553" s="5"/>
    </row>
    <row r="1554">
      <c r="A1554" s="1">
        <v>2459.0</v>
      </c>
      <c r="B1554" s="1">
        <v>128.0</v>
      </c>
      <c r="C1554" s="1">
        <v>1.0</v>
      </c>
      <c r="D1554" s="1">
        <v>78.0</v>
      </c>
      <c r="E1554" s="1">
        <v>384420.0</v>
      </c>
      <c r="F1554" s="2" t="s">
        <v>1446</v>
      </c>
      <c r="G1554" s="3">
        <v>45328.0</v>
      </c>
      <c r="H1554" s="5"/>
    </row>
    <row r="1555">
      <c r="A1555" s="1">
        <v>4411.0</v>
      </c>
      <c r="B1555" s="1">
        <v>1697.0</v>
      </c>
      <c r="C1555" s="1">
        <v>1.0</v>
      </c>
      <c r="D1555" s="1">
        <v>78.0</v>
      </c>
      <c r="E1555" s="1">
        <v>236536.0</v>
      </c>
      <c r="F1555" s="2" t="s">
        <v>1447</v>
      </c>
      <c r="G1555" s="3">
        <v>45390.0</v>
      </c>
      <c r="H1555" s="5"/>
    </row>
    <row r="1556">
      <c r="A1556" s="1">
        <v>5442.0</v>
      </c>
      <c r="B1556" s="1">
        <v>128.0</v>
      </c>
      <c r="C1556" s="1">
        <v>1.0</v>
      </c>
      <c r="D1556" s="1">
        <v>78.0</v>
      </c>
      <c r="E1556" s="1">
        <v>378385.0</v>
      </c>
      <c r="F1556" s="2" t="s">
        <v>1448</v>
      </c>
      <c r="G1556" s="3">
        <v>45309.0</v>
      </c>
      <c r="H1556" s="5"/>
    </row>
    <row r="1557">
      <c r="A1557" s="1">
        <v>8943.0</v>
      </c>
      <c r="B1557" s="1">
        <v>1697.0</v>
      </c>
      <c r="C1557" s="1">
        <v>1.0</v>
      </c>
      <c r="D1557" s="1">
        <v>78.0</v>
      </c>
      <c r="E1557" s="1">
        <v>386146.0</v>
      </c>
      <c r="F1557" s="2" t="s">
        <v>1449</v>
      </c>
      <c r="G1557" s="3">
        <v>45372.0</v>
      </c>
      <c r="H1557" s="5"/>
    </row>
    <row r="1558">
      <c r="A1558" s="1">
        <v>4239.0</v>
      </c>
      <c r="B1558" s="1">
        <v>1697.0</v>
      </c>
      <c r="C1558" s="1">
        <v>1.0</v>
      </c>
      <c r="D1558" s="1">
        <v>78.0</v>
      </c>
      <c r="E1558" s="1">
        <v>229356.0</v>
      </c>
      <c r="F1558" s="2" t="s">
        <v>1450</v>
      </c>
      <c r="G1558" s="3">
        <v>45319.0</v>
      </c>
      <c r="H1558" s="5"/>
    </row>
    <row r="1559">
      <c r="A1559" s="1">
        <v>9949.0</v>
      </c>
      <c r="B1559" s="1">
        <v>1184.0</v>
      </c>
      <c r="C1559" s="1">
        <v>1.0</v>
      </c>
      <c r="D1559" s="1">
        <v>78.0</v>
      </c>
      <c r="E1559" s="1">
        <v>423407.0</v>
      </c>
      <c r="F1559" s="2" t="s">
        <v>1451</v>
      </c>
      <c r="G1559" s="3">
        <v>45307.0</v>
      </c>
      <c r="H1559" s="5"/>
    </row>
    <row r="1560">
      <c r="A1560" s="1">
        <v>3080.0</v>
      </c>
      <c r="B1560" s="1">
        <v>128.0</v>
      </c>
      <c r="C1560" s="1">
        <v>1.0</v>
      </c>
      <c r="D1560" s="1">
        <v>78.0</v>
      </c>
      <c r="E1560" s="1">
        <v>412611.0</v>
      </c>
      <c r="F1560" s="2" t="s">
        <v>1452</v>
      </c>
      <c r="G1560" s="3">
        <v>45339.0</v>
      </c>
      <c r="H1560" s="5"/>
    </row>
    <row r="1561">
      <c r="A1561" s="1">
        <v>5093.0</v>
      </c>
      <c r="B1561" s="1">
        <v>1351.0</v>
      </c>
      <c r="C1561" s="1">
        <v>1.0</v>
      </c>
      <c r="D1561" s="1">
        <v>78.0</v>
      </c>
      <c r="E1561" s="1">
        <v>185562.0</v>
      </c>
      <c r="F1561" s="2" t="s">
        <v>1453</v>
      </c>
      <c r="G1561" s="3">
        <v>45308.0</v>
      </c>
      <c r="H1561" s="5"/>
    </row>
    <row r="1562">
      <c r="A1562" s="1">
        <v>5737.0</v>
      </c>
      <c r="B1562" s="1">
        <v>1351.0</v>
      </c>
      <c r="C1562" s="1">
        <v>1.0</v>
      </c>
      <c r="D1562" s="1">
        <v>78.0</v>
      </c>
      <c r="E1562" s="1">
        <v>386404.0</v>
      </c>
      <c r="F1562" s="6" t="s">
        <v>1454</v>
      </c>
      <c r="G1562" s="7"/>
      <c r="H1562" s="5"/>
    </row>
    <row r="1563">
      <c r="A1563" s="1">
        <v>1659.0</v>
      </c>
      <c r="B1563" s="1">
        <v>1184.0</v>
      </c>
      <c r="C1563" s="1">
        <v>1.0</v>
      </c>
      <c r="D1563" s="1">
        <v>78.0</v>
      </c>
      <c r="E1563" s="1">
        <v>423407.0</v>
      </c>
      <c r="F1563" s="2" t="s">
        <v>1451</v>
      </c>
      <c r="G1563" s="3">
        <v>45307.0</v>
      </c>
      <c r="H1563" s="5"/>
    </row>
    <row r="1564">
      <c r="A1564" s="1">
        <v>8234.0</v>
      </c>
      <c r="B1564" s="1">
        <v>1697.0</v>
      </c>
      <c r="C1564" s="1">
        <v>1.0</v>
      </c>
      <c r="D1564" s="1">
        <v>78.0</v>
      </c>
      <c r="E1564" s="1">
        <v>404332.0</v>
      </c>
      <c r="F1564" s="6" t="s">
        <v>1455</v>
      </c>
      <c r="G1564" s="7"/>
      <c r="H1564" s="5"/>
    </row>
    <row r="1565">
      <c r="A1565" s="1">
        <v>4572.0</v>
      </c>
      <c r="B1565" s="1">
        <v>1351.0</v>
      </c>
      <c r="C1565" s="1">
        <v>1.0</v>
      </c>
      <c r="D1565" s="1">
        <v>78.0</v>
      </c>
      <c r="E1565" s="1">
        <v>443221.0</v>
      </c>
      <c r="F1565" s="2" t="s">
        <v>1456</v>
      </c>
      <c r="G1565" s="3">
        <v>45394.0</v>
      </c>
      <c r="H1565" s="5"/>
    </row>
    <row r="1566">
      <c r="A1566" s="1">
        <v>1927.0</v>
      </c>
      <c r="B1566" s="1">
        <v>1697.0</v>
      </c>
      <c r="C1566" s="1">
        <v>1.0</v>
      </c>
      <c r="D1566" s="1">
        <v>78.0</v>
      </c>
      <c r="E1566" s="1">
        <v>252478.0</v>
      </c>
      <c r="F1566" s="2" t="s">
        <v>1457</v>
      </c>
      <c r="G1566" s="3">
        <v>45310.0</v>
      </c>
      <c r="H1566" s="5"/>
    </row>
    <row r="1567">
      <c r="A1567" s="1">
        <v>2369.0</v>
      </c>
      <c r="B1567" s="1">
        <v>128.0</v>
      </c>
      <c r="C1567" s="1">
        <v>1.0</v>
      </c>
      <c r="D1567" s="1">
        <v>78.0</v>
      </c>
      <c r="E1567" s="1">
        <v>366650.0</v>
      </c>
      <c r="F1567" s="2" t="s">
        <v>1458</v>
      </c>
      <c r="G1567" s="3">
        <v>45342.0</v>
      </c>
      <c r="H1567" s="5"/>
    </row>
    <row r="1568">
      <c r="A1568" s="1">
        <v>10217.0</v>
      </c>
      <c r="B1568" s="1">
        <v>1697.0</v>
      </c>
      <c r="C1568" s="1">
        <v>1.0</v>
      </c>
      <c r="D1568" s="1">
        <v>78.0</v>
      </c>
      <c r="E1568" s="1">
        <v>252478.0</v>
      </c>
      <c r="F1568" s="2" t="s">
        <v>1457</v>
      </c>
      <c r="G1568" s="3">
        <v>45310.0</v>
      </c>
      <c r="H1568" s="5"/>
    </row>
    <row r="1569">
      <c r="A1569" s="1">
        <v>7968.0</v>
      </c>
      <c r="B1569" s="1">
        <v>128.0</v>
      </c>
      <c r="C1569" s="1">
        <v>1.0</v>
      </c>
      <c r="D1569" s="1">
        <v>78.0</v>
      </c>
      <c r="E1569" s="1">
        <v>191277.0</v>
      </c>
      <c r="F1569" s="2" t="s">
        <v>1459</v>
      </c>
      <c r="G1569" s="3">
        <v>45401.0</v>
      </c>
      <c r="H1569" s="5"/>
    </row>
    <row r="1570">
      <c r="A1570" s="1">
        <v>3936.0</v>
      </c>
      <c r="B1570" s="1">
        <v>1184.0</v>
      </c>
      <c r="C1570" s="1">
        <v>1.0</v>
      </c>
      <c r="D1570" s="1">
        <v>78.0</v>
      </c>
      <c r="E1570" s="1">
        <v>472497.0</v>
      </c>
      <c r="F1570" s="2" t="s">
        <v>1460</v>
      </c>
      <c r="G1570" s="3">
        <v>45359.0</v>
      </c>
      <c r="H1570" s="5"/>
    </row>
    <row r="1571">
      <c r="A1571" s="1">
        <v>8342.0</v>
      </c>
      <c r="B1571" s="1">
        <v>706.0</v>
      </c>
      <c r="C1571" s="1">
        <v>2.0</v>
      </c>
      <c r="D1571" s="1">
        <v>79.0</v>
      </c>
      <c r="E1571" s="1">
        <v>199127.0</v>
      </c>
      <c r="F1571" s="2" t="s">
        <v>1461</v>
      </c>
      <c r="G1571" s="3">
        <v>45347.0</v>
      </c>
      <c r="H1571" s="4"/>
    </row>
    <row r="1572">
      <c r="A1572" s="1">
        <v>2546.0</v>
      </c>
      <c r="B1572" s="1">
        <v>1262.0</v>
      </c>
      <c r="C1572" s="1">
        <v>2.0</v>
      </c>
      <c r="D1572" s="1">
        <v>79.0</v>
      </c>
      <c r="E1572" s="1">
        <v>449347.0</v>
      </c>
      <c r="F1572" s="2" t="s">
        <v>1462</v>
      </c>
      <c r="G1572" s="3">
        <v>45314.0</v>
      </c>
      <c r="H1572" s="4"/>
    </row>
    <row r="1573">
      <c r="A1573" s="1">
        <v>2499.0</v>
      </c>
      <c r="B1573" s="1">
        <v>1262.0</v>
      </c>
      <c r="C1573" s="1">
        <v>2.0</v>
      </c>
      <c r="D1573" s="1">
        <v>79.0</v>
      </c>
      <c r="E1573" s="1">
        <v>191933.0</v>
      </c>
      <c r="F1573" s="2" t="s">
        <v>1463</v>
      </c>
      <c r="G1573" s="3">
        <v>45394.0</v>
      </c>
      <c r="H1573" s="4"/>
    </row>
    <row r="1574">
      <c r="A1574" s="1">
        <v>5840.0</v>
      </c>
      <c r="B1574" s="1">
        <v>1262.0</v>
      </c>
      <c r="C1574" s="1">
        <v>2.0</v>
      </c>
      <c r="D1574" s="1">
        <v>79.0</v>
      </c>
      <c r="E1574" s="1">
        <v>542300.0</v>
      </c>
      <c r="F1574" s="2" t="s">
        <v>1464</v>
      </c>
      <c r="G1574" s="3">
        <v>45396.0</v>
      </c>
      <c r="H1574" s="5"/>
    </row>
    <row r="1575">
      <c r="A1575" s="1">
        <v>5580.0</v>
      </c>
      <c r="B1575" s="1">
        <v>1291.0</v>
      </c>
      <c r="C1575" s="1">
        <v>2.0</v>
      </c>
      <c r="D1575" s="1">
        <v>79.0</v>
      </c>
      <c r="E1575" s="1">
        <v>292964.0</v>
      </c>
      <c r="F1575" s="2" t="s">
        <v>1465</v>
      </c>
      <c r="G1575" s="3">
        <v>45336.0</v>
      </c>
      <c r="H1575" s="5"/>
    </row>
    <row r="1576">
      <c r="A1576" s="1">
        <v>4327.0</v>
      </c>
      <c r="B1576" s="1">
        <v>706.0</v>
      </c>
      <c r="C1576" s="1">
        <v>2.0</v>
      </c>
      <c r="D1576" s="1">
        <v>79.0</v>
      </c>
      <c r="E1576" s="1">
        <v>547904.0</v>
      </c>
      <c r="F1576" s="2" t="s">
        <v>1466</v>
      </c>
      <c r="G1576" s="3">
        <v>45376.0</v>
      </c>
      <c r="H1576" s="5"/>
    </row>
    <row r="1577">
      <c r="A1577" s="1">
        <v>8434.0</v>
      </c>
      <c r="B1577" s="1">
        <v>706.0</v>
      </c>
      <c r="C1577" s="1">
        <v>2.0</v>
      </c>
      <c r="D1577" s="1">
        <v>79.0</v>
      </c>
      <c r="E1577" s="1">
        <v>489466.0</v>
      </c>
      <c r="F1577" s="2" t="s">
        <v>1467</v>
      </c>
      <c r="G1577" s="3">
        <v>45318.0</v>
      </c>
      <c r="H1577" s="5"/>
    </row>
    <row r="1578">
      <c r="A1578" s="1">
        <v>3744.0</v>
      </c>
      <c r="B1578" s="1">
        <v>1262.0</v>
      </c>
      <c r="C1578" s="1">
        <v>2.0</v>
      </c>
      <c r="D1578" s="1">
        <v>79.0</v>
      </c>
      <c r="E1578" s="1">
        <v>227696.0</v>
      </c>
      <c r="F1578" s="2" t="s">
        <v>1468</v>
      </c>
      <c r="G1578" s="3">
        <v>45345.0</v>
      </c>
      <c r="H1578" s="5"/>
    </row>
    <row r="1579">
      <c r="A1579" s="1">
        <v>9410.0</v>
      </c>
      <c r="B1579" s="1">
        <v>1262.0</v>
      </c>
      <c r="C1579" s="1">
        <v>2.0</v>
      </c>
      <c r="D1579" s="1">
        <v>79.0</v>
      </c>
      <c r="E1579" s="1">
        <v>240469.0</v>
      </c>
      <c r="F1579" s="2" t="s">
        <v>1469</v>
      </c>
      <c r="G1579" s="3">
        <v>45305.0</v>
      </c>
      <c r="H1579" s="5"/>
    </row>
    <row r="1580">
      <c r="A1580" s="1">
        <v>3131.0</v>
      </c>
      <c r="B1580" s="1">
        <v>1262.0</v>
      </c>
      <c r="C1580" s="1">
        <v>2.0</v>
      </c>
      <c r="D1580" s="1">
        <v>79.0</v>
      </c>
      <c r="E1580" s="1">
        <v>455774.0</v>
      </c>
      <c r="F1580" s="2" t="s">
        <v>1470</v>
      </c>
      <c r="G1580" s="3">
        <v>45359.0</v>
      </c>
      <c r="H1580" s="5"/>
    </row>
    <row r="1581">
      <c r="A1581" s="1">
        <v>4045.0</v>
      </c>
      <c r="B1581" s="1">
        <v>1291.0</v>
      </c>
      <c r="C1581" s="1">
        <v>2.0</v>
      </c>
      <c r="D1581" s="1">
        <v>79.0</v>
      </c>
      <c r="E1581" s="1">
        <v>167898.0</v>
      </c>
      <c r="F1581" s="2" t="s">
        <v>1471</v>
      </c>
      <c r="G1581" s="3">
        <v>45292.0</v>
      </c>
      <c r="H1581" s="5"/>
    </row>
    <row r="1582">
      <c r="A1582" s="1">
        <v>6663.0</v>
      </c>
      <c r="B1582" s="1">
        <v>1291.0</v>
      </c>
      <c r="C1582" s="1">
        <v>2.0</v>
      </c>
      <c r="D1582" s="1">
        <v>79.0</v>
      </c>
      <c r="E1582" s="1">
        <v>216617.0</v>
      </c>
      <c r="F1582" s="2" t="s">
        <v>1472</v>
      </c>
      <c r="G1582" s="3">
        <v>45364.0</v>
      </c>
      <c r="H1582" s="5"/>
    </row>
    <row r="1583">
      <c r="A1583" s="1">
        <v>4680.0</v>
      </c>
      <c r="B1583" s="1">
        <v>1574.0</v>
      </c>
      <c r="C1583" s="1">
        <v>2.0</v>
      </c>
      <c r="D1583" s="1">
        <v>79.0</v>
      </c>
      <c r="E1583" s="1">
        <v>162236.0</v>
      </c>
      <c r="F1583" s="2" t="s">
        <v>1473</v>
      </c>
      <c r="G1583" s="3">
        <v>45367.0</v>
      </c>
      <c r="H1583" s="5"/>
    </row>
    <row r="1584">
      <c r="A1584" s="1">
        <v>4772.0</v>
      </c>
      <c r="B1584" s="1">
        <v>1574.0</v>
      </c>
      <c r="C1584" s="1">
        <v>2.0</v>
      </c>
      <c r="D1584" s="1">
        <v>79.0</v>
      </c>
      <c r="E1584" s="1">
        <v>515084.0</v>
      </c>
      <c r="F1584" s="2" t="s">
        <v>1474</v>
      </c>
      <c r="G1584" s="3">
        <v>45392.0</v>
      </c>
      <c r="H1584" s="5"/>
    </row>
    <row r="1585">
      <c r="A1585" s="1">
        <v>6550.0</v>
      </c>
      <c r="B1585" s="1">
        <v>1262.0</v>
      </c>
      <c r="C1585" s="1">
        <v>2.0</v>
      </c>
      <c r="D1585" s="1">
        <v>79.0</v>
      </c>
      <c r="E1585" s="1">
        <v>472875.0</v>
      </c>
      <c r="F1585" s="2" t="s">
        <v>1475</v>
      </c>
      <c r="G1585" s="3">
        <v>45334.0</v>
      </c>
      <c r="H1585" s="5"/>
    </row>
    <row r="1586">
      <c r="A1586" s="1">
        <v>4297.0</v>
      </c>
      <c r="B1586" s="1">
        <v>1574.0</v>
      </c>
      <c r="C1586" s="1">
        <v>2.0</v>
      </c>
      <c r="D1586" s="1">
        <v>79.0</v>
      </c>
      <c r="E1586" s="1">
        <v>246163.0</v>
      </c>
      <c r="F1586" s="2" t="s">
        <v>1476</v>
      </c>
      <c r="G1586" s="3">
        <v>45352.0</v>
      </c>
      <c r="H1586" s="5"/>
    </row>
    <row r="1587">
      <c r="A1587" s="1">
        <v>6691.0</v>
      </c>
      <c r="B1587" s="1">
        <v>1262.0</v>
      </c>
      <c r="C1587" s="1">
        <v>2.0</v>
      </c>
      <c r="D1587" s="1">
        <v>79.0</v>
      </c>
      <c r="E1587" s="1">
        <v>520772.0</v>
      </c>
      <c r="F1587" s="2" t="s">
        <v>1477</v>
      </c>
      <c r="G1587" s="3">
        <v>45298.0</v>
      </c>
      <c r="H1587" s="5"/>
    </row>
    <row r="1588">
      <c r="A1588" s="1">
        <v>2075.0</v>
      </c>
      <c r="B1588" s="1">
        <v>1574.0</v>
      </c>
      <c r="C1588" s="1">
        <v>2.0</v>
      </c>
      <c r="D1588" s="1">
        <v>79.0</v>
      </c>
      <c r="E1588" s="1">
        <v>301487.0</v>
      </c>
      <c r="F1588" s="2" t="s">
        <v>1478</v>
      </c>
      <c r="G1588" s="3">
        <v>45397.0</v>
      </c>
      <c r="H1588" s="5"/>
    </row>
    <row r="1589">
      <c r="A1589" s="1">
        <v>3690.0</v>
      </c>
      <c r="B1589" s="1">
        <v>534.0</v>
      </c>
      <c r="C1589" s="1">
        <v>1.0</v>
      </c>
      <c r="D1589" s="1">
        <v>80.0</v>
      </c>
      <c r="E1589" s="1">
        <v>499571.0</v>
      </c>
      <c r="F1589" s="6" t="s">
        <v>1479</v>
      </c>
      <c r="G1589" s="7"/>
      <c r="H1589" s="4"/>
    </row>
    <row r="1590">
      <c r="A1590" s="1">
        <v>3397.0</v>
      </c>
      <c r="B1590" s="1">
        <v>586.0</v>
      </c>
      <c r="C1590" s="1">
        <v>1.0</v>
      </c>
      <c r="D1590" s="1">
        <v>80.0</v>
      </c>
      <c r="E1590" s="1">
        <v>375209.0</v>
      </c>
      <c r="F1590" s="2" t="s">
        <v>1480</v>
      </c>
      <c r="G1590" s="3">
        <v>45355.0</v>
      </c>
      <c r="H1590" s="5"/>
    </row>
    <row r="1591">
      <c r="A1591" s="1">
        <v>8873.0</v>
      </c>
      <c r="B1591" s="1">
        <v>586.0</v>
      </c>
      <c r="C1591" s="1">
        <v>1.0</v>
      </c>
      <c r="D1591" s="1">
        <v>80.0</v>
      </c>
      <c r="E1591" s="1">
        <v>478922.0</v>
      </c>
      <c r="F1591" s="2" t="s">
        <v>1481</v>
      </c>
      <c r="G1591" s="3">
        <v>45392.0</v>
      </c>
      <c r="H1591" s="5"/>
    </row>
    <row r="1592">
      <c r="A1592" s="1">
        <v>1894.0</v>
      </c>
      <c r="B1592" s="1">
        <v>586.0</v>
      </c>
      <c r="C1592" s="1">
        <v>1.0</v>
      </c>
      <c r="D1592" s="1">
        <v>80.0</v>
      </c>
      <c r="E1592" s="1">
        <v>306196.0</v>
      </c>
      <c r="F1592" s="2" t="s">
        <v>1482</v>
      </c>
      <c r="G1592" s="3">
        <v>45394.0</v>
      </c>
      <c r="H1592" s="5"/>
    </row>
    <row r="1593">
      <c r="A1593" s="1">
        <v>6978.0</v>
      </c>
      <c r="B1593" s="1">
        <v>1254.0</v>
      </c>
      <c r="C1593" s="1">
        <v>1.0</v>
      </c>
      <c r="D1593" s="1">
        <v>80.0</v>
      </c>
      <c r="E1593" s="1">
        <v>189401.0</v>
      </c>
      <c r="F1593" s="2" t="s">
        <v>1483</v>
      </c>
      <c r="G1593" s="3">
        <v>45368.0</v>
      </c>
      <c r="H1593" s="5"/>
    </row>
    <row r="1594">
      <c r="A1594" s="1">
        <v>7660.0</v>
      </c>
      <c r="B1594" s="1">
        <v>534.0</v>
      </c>
      <c r="C1594" s="1">
        <v>1.0</v>
      </c>
      <c r="D1594" s="1">
        <v>80.0</v>
      </c>
      <c r="E1594" s="1">
        <v>359360.0</v>
      </c>
      <c r="F1594" s="2" t="s">
        <v>1484</v>
      </c>
      <c r="G1594" s="3">
        <v>45346.0</v>
      </c>
      <c r="H1594" s="5"/>
    </row>
    <row r="1595">
      <c r="A1595" s="1">
        <v>6970.0</v>
      </c>
      <c r="B1595" s="1">
        <v>586.0</v>
      </c>
      <c r="C1595" s="1">
        <v>1.0</v>
      </c>
      <c r="D1595" s="1">
        <v>80.0</v>
      </c>
      <c r="E1595" s="1">
        <v>192126.0</v>
      </c>
      <c r="F1595" s="2" t="s">
        <v>1485</v>
      </c>
      <c r="G1595" s="3">
        <v>45370.0</v>
      </c>
      <c r="H1595" s="5"/>
    </row>
    <row r="1596">
      <c r="A1596" s="1">
        <v>9452.0</v>
      </c>
      <c r="B1596" s="1">
        <v>1254.0</v>
      </c>
      <c r="C1596" s="1">
        <v>1.0</v>
      </c>
      <c r="D1596" s="1">
        <v>80.0</v>
      </c>
      <c r="E1596" s="1">
        <v>278522.0</v>
      </c>
      <c r="F1596" s="2" t="s">
        <v>1486</v>
      </c>
      <c r="G1596" s="3">
        <v>45363.0</v>
      </c>
      <c r="H1596" s="5"/>
    </row>
    <row r="1597">
      <c r="A1597" s="1">
        <v>10239.0</v>
      </c>
      <c r="B1597" s="1">
        <v>534.0</v>
      </c>
      <c r="C1597" s="1">
        <v>1.0</v>
      </c>
      <c r="D1597" s="1">
        <v>80.0</v>
      </c>
      <c r="E1597" s="1">
        <v>464271.0</v>
      </c>
      <c r="F1597" s="2" t="s">
        <v>1487</v>
      </c>
      <c r="G1597" s="3">
        <v>45404.0</v>
      </c>
      <c r="H1597" s="5"/>
    </row>
    <row r="1598">
      <c r="A1598" s="1">
        <v>8243.0</v>
      </c>
      <c r="B1598" s="1">
        <v>534.0</v>
      </c>
      <c r="C1598" s="1">
        <v>1.0</v>
      </c>
      <c r="D1598" s="1">
        <v>80.0</v>
      </c>
      <c r="E1598" s="1">
        <v>492704.0</v>
      </c>
      <c r="F1598" s="2" t="s">
        <v>1488</v>
      </c>
      <c r="G1598" s="3">
        <v>45342.0</v>
      </c>
      <c r="H1598" s="5"/>
    </row>
    <row r="1599">
      <c r="A1599" s="1">
        <v>1949.0</v>
      </c>
      <c r="B1599" s="1">
        <v>534.0</v>
      </c>
      <c r="C1599" s="1">
        <v>1.0</v>
      </c>
      <c r="D1599" s="1">
        <v>80.0</v>
      </c>
      <c r="E1599" s="1">
        <v>464271.0</v>
      </c>
      <c r="F1599" s="2" t="s">
        <v>1487</v>
      </c>
      <c r="G1599" s="3">
        <v>45404.0</v>
      </c>
      <c r="H1599" s="5"/>
    </row>
    <row r="1600">
      <c r="A1600" s="1">
        <v>5853.0</v>
      </c>
      <c r="B1600" s="1">
        <v>586.0</v>
      </c>
      <c r="C1600" s="1">
        <v>1.0</v>
      </c>
      <c r="D1600" s="1">
        <v>80.0</v>
      </c>
      <c r="E1600" s="1">
        <v>343527.0</v>
      </c>
      <c r="F1600" s="2" t="s">
        <v>1489</v>
      </c>
      <c r="G1600" s="3">
        <v>45393.0</v>
      </c>
      <c r="H1600" s="5"/>
    </row>
    <row r="1601">
      <c r="A1601" s="1">
        <v>10184.0</v>
      </c>
      <c r="B1601" s="1">
        <v>586.0</v>
      </c>
      <c r="C1601" s="1">
        <v>1.0</v>
      </c>
      <c r="D1601" s="1">
        <v>80.0</v>
      </c>
      <c r="E1601" s="1">
        <v>306196.0</v>
      </c>
      <c r="F1601" s="2" t="s">
        <v>1482</v>
      </c>
      <c r="G1601" s="3">
        <v>45394.0</v>
      </c>
      <c r="H1601" s="5"/>
    </row>
    <row r="1602">
      <c r="A1602" s="1">
        <v>6679.0</v>
      </c>
      <c r="B1602" s="1">
        <v>1254.0</v>
      </c>
      <c r="C1602" s="1">
        <v>1.0</v>
      </c>
      <c r="D1602" s="1">
        <v>80.0</v>
      </c>
      <c r="E1602" s="1">
        <v>167376.0</v>
      </c>
      <c r="F1602" s="2" t="s">
        <v>1490</v>
      </c>
      <c r="G1602" s="3">
        <v>45354.0</v>
      </c>
      <c r="H1602" s="5"/>
    </row>
    <row r="1603">
      <c r="A1603" s="1">
        <v>8388.0</v>
      </c>
      <c r="B1603" s="1">
        <v>586.0</v>
      </c>
      <c r="C1603" s="1">
        <v>1.0</v>
      </c>
      <c r="D1603" s="1">
        <v>80.0</v>
      </c>
      <c r="E1603" s="1">
        <v>248651.0</v>
      </c>
      <c r="F1603" s="2" t="s">
        <v>1491</v>
      </c>
      <c r="G1603" s="3">
        <v>45357.0</v>
      </c>
      <c r="H1603" s="5"/>
    </row>
    <row r="1604">
      <c r="A1604" s="1">
        <v>8032.0</v>
      </c>
      <c r="B1604" s="1">
        <v>1254.0</v>
      </c>
      <c r="C1604" s="1">
        <v>1.0</v>
      </c>
      <c r="D1604" s="1">
        <v>80.0</v>
      </c>
      <c r="E1604" s="1">
        <v>260150.0</v>
      </c>
      <c r="F1604" s="2" t="s">
        <v>1492</v>
      </c>
      <c r="G1604" s="3">
        <v>45305.0</v>
      </c>
      <c r="H1604" s="5"/>
    </row>
    <row r="1605">
      <c r="A1605" s="1">
        <v>4842.0</v>
      </c>
      <c r="B1605" s="1">
        <v>586.0</v>
      </c>
      <c r="C1605" s="1">
        <v>1.0</v>
      </c>
      <c r="D1605" s="1">
        <v>80.0</v>
      </c>
      <c r="E1605" s="1">
        <v>234850.0</v>
      </c>
      <c r="F1605" s="2" t="s">
        <v>1493</v>
      </c>
      <c r="G1605" s="3">
        <v>45386.0</v>
      </c>
      <c r="H1605" s="5"/>
    </row>
    <row r="1606">
      <c r="A1606" s="1">
        <v>8817.0</v>
      </c>
      <c r="B1606" s="1">
        <v>534.0</v>
      </c>
      <c r="C1606" s="1">
        <v>1.0</v>
      </c>
      <c r="D1606" s="1">
        <v>80.0</v>
      </c>
      <c r="E1606" s="1">
        <v>536509.0</v>
      </c>
      <c r="F1606" s="2" t="s">
        <v>1494</v>
      </c>
      <c r="G1606" s="3">
        <v>45361.0</v>
      </c>
      <c r="H1606" s="5"/>
    </row>
    <row r="1607">
      <c r="A1607" s="1">
        <v>9137.0</v>
      </c>
      <c r="B1607" s="1">
        <v>586.0</v>
      </c>
      <c r="C1607" s="1">
        <v>1.0</v>
      </c>
      <c r="D1607" s="1">
        <v>80.0</v>
      </c>
      <c r="E1607" s="1">
        <v>488181.0</v>
      </c>
      <c r="F1607" s="2" t="s">
        <v>1495</v>
      </c>
      <c r="G1607" s="3">
        <v>45363.0</v>
      </c>
      <c r="H1607" s="5"/>
    </row>
    <row r="1608">
      <c r="A1608" s="1">
        <v>6022.0</v>
      </c>
      <c r="B1608" s="1">
        <v>1254.0</v>
      </c>
      <c r="C1608" s="1">
        <v>1.0</v>
      </c>
      <c r="D1608" s="1">
        <v>80.0</v>
      </c>
      <c r="E1608" s="1">
        <v>284104.0</v>
      </c>
      <c r="F1608" s="2" t="s">
        <v>1496</v>
      </c>
      <c r="G1608" s="3">
        <v>45394.0</v>
      </c>
      <c r="H1608" s="5"/>
    </row>
    <row r="1609">
      <c r="A1609" s="1">
        <v>7676.0</v>
      </c>
      <c r="B1609" s="1">
        <v>1254.0</v>
      </c>
      <c r="C1609" s="1">
        <v>1.0</v>
      </c>
      <c r="D1609" s="1">
        <v>80.0</v>
      </c>
      <c r="E1609" s="1">
        <v>315288.0</v>
      </c>
      <c r="F1609" s="2" t="s">
        <v>1497</v>
      </c>
      <c r="G1609" s="3">
        <v>45319.0</v>
      </c>
      <c r="H1609" s="5"/>
    </row>
    <row r="1610">
      <c r="A1610" s="1">
        <v>8335.0</v>
      </c>
      <c r="B1610" s="1">
        <v>336.0</v>
      </c>
      <c r="C1610" s="1">
        <v>1.0</v>
      </c>
      <c r="D1610" s="1">
        <v>81.0</v>
      </c>
      <c r="E1610" s="1">
        <v>334404.0</v>
      </c>
      <c r="F1610" s="2" t="s">
        <v>1498</v>
      </c>
      <c r="G1610" s="3">
        <v>45403.0</v>
      </c>
      <c r="H1610" s="4"/>
    </row>
    <row r="1611">
      <c r="A1611" s="1">
        <v>2511.0</v>
      </c>
      <c r="B1611" s="1">
        <v>336.0</v>
      </c>
      <c r="C1611" s="1">
        <v>1.0</v>
      </c>
      <c r="D1611" s="1">
        <v>81.0</v>
      </c>
      <c r="E1611" s="1">
        <v>265987.0</v>
      </c>
      <c r="F1611" s="2" t="s">
        <v>1499</v>
      </c>
      <c r="G1611" s="3">
        <v>45410.0</v>
      </c>
      <c r="H1611" s="5"/>
    </row>
    <row r="1612">
      <c r="A1612" s="1">
        <v>4044.0</v>
      </c>
      <c r="B1612" s="1">
        <v>336.0</v>
      </c>
      <c r="C1612" s="1">
        <v>1.0</v>
      </c>
      <c r="D1612" s="1">
        <v>81.0</v>
      </c>
      <c r="E1612" s="1">
        <v>472935.0</v>
      </c>
      <c r="F1612" s="2" t="s">
        <v>1500</v>
      </c>
      <c r="G1612" s="3">
        <v>45382.0</v>
      </c>
      <c r="H1612" s="5"/>
    </row>
    <row r="1613">
      <c r="A1613" s="1">
        <v>8935.0</v>
      </c>
      <c r="B1613" s="1">
        <v>1408.0</v>
      </c>
      <c r="C1613" s="1">
        <v>1.0</v>
      </c>
      <c r="D1613" s="1">
        <v>81.0</v>
      </c>
      <c r="E1613" s="1">
        <v>541551.0</v>
      </c>
      <c r="F1613" s="2" t="s">
        <v>1501</v>
      </c>
      <c r="G1613" s="3">
        <v>45410.0</v>
      </c>
      <c r="H1613" s="5"/>
    </row>
    <row r="1614">
      <c r="A1614" s="1">
        <v>9474.0</v>
      </c>
      <c r="B1614" s="1">
        <v>1128.0</v>
      </c>
      <c r="C1614" s="1">
        <v>1.0</v>
      </c>
      <c r="D1614" s="1">
        <v>82.0</v>
      </c>
      <c r="E1614" s="1">
        <v>284302.0</v>
      </c>
      <c r="F1614" s="2" t="s">
        <v>1502</v>
      </c>
      <c r="G1614" s="3">
        <v>45311.0</v>
      </c>
      <c r="H1614" s="4"/>
    </row>
    <row r="1615">
      <c r="A1615" s="1">
        <v>4645.0</v>
      </c>
      <c r="B1615" s="1">
        <v>335.0</v>
      </c>
      <c r="C1615" s="1">
        <v>1.0</v>
      </c>
      <c r="D1615" s="1">
        <v>82.0</v>
      </c>
      <c r="E1615" s="1">
        <v>387499.0</v>
      </c>
      <c r="F1615" s="2" t="s">
        <v>1503</v>
      </c>
      <c r="G1615" s="3">
        <v>45365.0</v>
      </c>
      <c r="H1615" s="4"/>
    </row>
    <row r="1616">
      <c r="A1616" s="1">
        <v>2786.0</v>
      </c>
      <c r="B1616" s="1">
        <v>1063.0</v>
      </c>
      <c r="C1616" s="1">
        <v>1.0</v>
      </c>
      <c r="D1616" s="1">
        <v>82.0</v>
      </c>
      <c r="E1616" s="1">
        <v>444843.0</v>
      </c>
      <c r="F1616" s="2" t="s">
        <v>1504</v>
      </c>
      <c r="G1616" s="3">
        <v>45301.0</v>
      </c>
      <c r="H1616" s="5"/>
    </row>
    <row r="1617">
      <c r="A1617" s="1">
        <v>8033.0</v>
      </c>
      <c r="B1617" s="1">
        <v>1063.0</v>
      </c>
      <c r="C1617" s="1">
        <v>1.0</v>
      </c>
      <c r="D1617" s="1">
        <v>82.0</v>
      </c>
      <c r="E1617" s="1">
        <v>362073.0</v>
      </c>
      <c r="F1617" s="2" t="s">
        <v>1505</v>
      </c>
      <c r="G1617" s="3">
        <v>45363.0</v>
      </c>
      <c r="H1617" s="5"/>
    </row>
    <row r="1618">
      <c r="A1618" s="1">
        <v>1912.0</v>
      </c>
      <c r="B1618" s="1">
        <v>335.0</v>
      </c>
      <c r="C1618" s="1">
        <v>1.0</v>
      </c>
      <c r="D1618" s="1">
        <v>82.0</v>
      </c>
      <c r="E1618" s="1">
        <v>348112.0</v>
      </c>
      <c r="F1618" s="2" t="s">
        <v>1506</v>
      </c>
      <c r="G1618" s="3">
        <v>45376.0</v>
      </c>
      <c r="H1618" s="5"/>
    </row>
    <row r="1619">
      <c r="A1619" s="1">
        <v>8609.0</v>
      </c>
      <c r="B1619" s="1">
        <v>335.0</v>
      </c>
      <c r="C1619" s="1">
        <v>1.0</v>
      </c>
      <c r="D1619" s="1">
        <v>82.0</v>
      </c>
      <c r="E1619" s="1">
        <v>491678.0</v>
      </c>
      <c r="F1619" s="2" t="s">
        <v>1507</v>
      </c>
      <c r="G1619" s="3">
        <v>45354.0</v>
      </c>
      <c r="H1619" s="5"/>
    </row>
    <row r="1620">
      <c r="A1620" s="1">
        <v>4723.0</v>
      </c>
      <c r="B1620" s="1">
        <v>335.0</v>
      </c>
      <c r="C1620" s="1">
        <v>1.0</v>
      </c>
      <c r="D1620" s="1">
        <v>82.0</v>
      </c>
      <c r="E1620" s="1">
        <v>330073.0</v>
      </c>
      <c r="F1620" s="2" t="s">
        <v>1508</v>
      </c>
      <c r="G1620" s="3">
        <v>45296.0</v>
      </c>
      <c r="H1620" s="5"/>
    </row>
    <row r="1621">
      <c r="A1621" s="1">
        <v>10202.0</v>
      </c>
      <c r="B1621" s="1">
        <v>335.0</v>
      </c>
      <c r="C1621" s="1">
        <v>1.0</v>
      </c>
      <c r="D1621" s="1">
        <v>82.0</v>
      </c>
      <c r="E1621" s="1">
        <v>348112.0</v>
      </c>
      <c r="F1621" s="2" t="s">
        <v>1506</v>
      </c>
      <c r="G1621" s="3">
        <v>45376.0</v>
      </c>
      <c r="H1621" s="5"/>
    </row>
    <row r="1622">
      <c r="A1622" s="1">
        <v>9505.0</v>
      </c>
      <c r="B1622" s="1">
        <v>1128.0</v>
      </c>
      <c r="C1622" s="1">
        <v>1.0</v>
      </c>
      <c r="D1622" s="1">
        <v>82.0</v>
      </c>
      <c r="E1622" s="1">
        <v>283301.0</v>
      </c>
      <c r="F1622" s="2" t="s">
        <v>1509</v>
      </c>
      <c r="G1622" s="3">
        <v>45352.0</v>
      </c>
      <c r="H1622" s="5"/>
    </row>
    <row r="1623">
      <c r="A1623" s="1">
        <v>8053.0</v>
      </c>
      <c r="B1623" s="1">
        <v>1665.0</v>
      </c>
      <c r="C1623" s="1">
        <v>1.0</v>
      </c>
      <c r="D1623" s="1">
        <v>83.0</v>
      </c>
      <c r="E1623" s="1">
        <v>256116.0</v>
      </c>
      <c r="F1623" s="2" t="s">
        <v>1510</v>
      </c>
      <c r="G1623" s="3">
        <v>45303.0</v>
      </c>
      <c r="H1623" s="4"/>
    </row>
    <row r="1624">
      <c r="A1624" s="1">
        <v>7132.0</v>
      </c>
      <c r="B1624" s="1">
        <v>1665.0</v>
      </c>
      <c r="C1624" s="1">
        <v>1.0</v>
      </c>
      <c r="D1624" s="1">
        <v>83.0</v>
      </c>
      <c r="E1624" s="1">
        <v>451115.0</v>
      </c>
      <c r="F1624" s="2" t="s">
        <v>1511</v>
      </c>
      <c r="G1624" s="3">
        <v>45407.0</v>
      </c>
      <c r="H1624" s="4"/>
    </row>
    <row r="1625">
      <c r="A1625" s="1">
        <v>5345.0</v>
      </c>
      <c r="B1625" s="1">
        <v>1665.0</v>
      </c>
      <c r="C1625" s="1">
        <v>1.0</v>
      </c>
      <c r="D1625" s="1">
        <v>83.0</v>
      </c>
      <c r="E1625" s="1">
        <v>226211.0</v>
      </c>
      <c r="F1625" s="2" t="s">
        <v>1512</v>
      </c>
      <c r="G1625" s="3">
        <v>45408.0</v>
      </c>
      <c r="H1625" s="5"/>
    </row>
    <row r="1626">
      <c r="A1626" s="1">
        <v>8633.0</v>
      </c>
      <c r="B1626" s="1">
        <v>1665.0</v>
      </c>
      <c r="C1626" s="1">
        <v>1.0</v>
      </c>
      <c r="D1626" s="1">
        <v>83.0</v>
      </c>
      <c r="E1626" s="1">
        <v>332086.0</v>
      </c>
      <c r="F1626" s="2" t="s">
        <v>1513</v>
      </c>
      <c r="G1626" s="3">
        <v>45350.0</v>
      </c>
      <c r="H1626" s="5"/>
    </row>
    <row r="1627">
      <c r="A1627" s="1">
        <v>5159.0</v>
      </c>
      <c r="B1627" s="1">
        <v>1665.0</v>
      </c>
      <c r="C1627" s="1">
        <v>1.0</v>
      </c>
      <c r="D1627" s="1">
        <v>83.0</v>
      </c>
      <c r="E1627" s="1">
        <v>430337.0</v>
      </c>
      <c r="F1627" s="2" t="s">
        <v>1514</v>
      </c>
      <c r="G1627" s="3">
        <v>45374.0</v>
      </c>
      <c r="H1627" s="5"/>
    </row>
    <row r="1628">
      <c r="A1628" s="1">
        <v>4197.0</v>
      </c>
      <c r="B1628" s="1">
        <v>1665.0</v>
      </c>
      <c r="C1628" s="1">
        <v>1.0</v>
      </c>
      <c r="D1628" s="1">
        <v>83.0</v>
      </c>
      <c r="E1628" s="1">
        <v>252765.0</v>
      </c>
      <c r="F1628" s="2" t="s">
        <v>1515</v>
      </c>
      <c r="G1628" s="3">
        <v>45361.0</v>
      </c>
      <c r="H1628" s="5"/>
    </row>
    <row r="1629">
      <c r="A1629" s="1">
        <v>6028.0</v>
      </c>
      <c r="B1629" s="1">
        <v>970.0</v>
      </c>
      <c r="C1629" s="1">
        <v>2.0</v>
      </c>
      <c r="D1629" s="1">
        <v>84.0</v>
      </c>
      <c r="E1629" s="1">
        <v>425078.0</v>
      </c>
      <c r="F1629" s="2" t="s">
        <v>1516</v>
      </c>
      <c r="G1629" s="3">
        <v>45344.0</v>
      </c>
      <c r="H1629" s="4"/>
    </row>
    <row r="1630">
      <c r="A1630" s="1">
        <v>9959.0</v>
      </c>
      <c r="B1630" s="1">
        <v>382.0</v>
      </c>
      <c r="C1630" s="1">
        <v>2.0</v>
      </c>
      <c r="D1630" s="1">
        <v>84.0</v>
      </c>
      <c r="E1630" s="1">
        <v>406958.0</v>
      </c>
      <c r="F1630" s="2" t="s">
        <v>1517</v>
      </c>
      <c r="G1630" s="3">
        <v>45316.0</v>
      </c>
      <c r="H1630" s="4"/>
    </row>
    <row r="1631">
      <c r="A1631" s="1">
        <v>6844.0</v>
      </c>
      <c r="B1631" s="1">
        <v>382.0</v>
      </c>
      <c r="C1631" s="1">
        <v>2.0</v>
      </c>
      <c r="D1631" s="1">
        <v>84.0</v>
      </c>
      <c r="E1631" s="1">
        <v>269717.0</v>
      </c>
      <c r="F1631" s="2" t="s">
        <v>1518</v>
      </c>
      <c r="G1631" s="3">
        <v>45394.0</v>
      </c>
      <c r="H1631" s="4"/>
    </row>
    <row r="1632">
      <c r="A1632" s="1">
        <v>4109.0</v>
      </c>
      <c r="B1632" s="1">
        <v>970.0</v>
      </c>
      <c r="C1632" s="1">
        <v>2.0</v>
      </c>
      <c r="D1632" s="1">
        <v>84.0</v>
      </c>
      <c r="E1632" s="1">
        <v>498504.0</v>
      </c>
      <c r="F1632" s="2" t="s">
        <v>1519</v>
      </c>
      <c r="G1632" s="3">
        <v>45372.0</v>
      </c>
      <c r="H1632" s="4"/>
    </row>
    <row r="1633">
      <c r="A1633" s="1">
        <v>8619.0</v>
      </c>
      <c r="B1633" s="1">
        <v>382.0</v>
      </c>
      <c r="C1633" s="1">
        <v>2.0</v>
      </c>
      <c r="D1633" s="1">
        <v>84.0</v>
      </c>
      <c r="E1633" s="1">
        <v>175969.0</v>
      </c>
      <c r="F1633" s="2" t="s">
        <v>1520</v>
      </c>
      <c r="G1633" s="3">
        <v>45303.0</v>
      </c>
      <c r="H1633" s="5"/>
    </row>
    <row r="1634">
      <c r="A1634" s="1">
        <v>2803.0</v>
      </c>
      <c r="B1634" s="1">
        <v>1240.0</v>
      </c>
      <c r="C1634" s="1">
        <v>2.0</v>
      </c>
      <c r="D1634" s="1">
        <v>84.0</v>
      </c>
      <c r="E1634" s="1">
        <v>319383.0</v>
      </c>
      <c r="F1634" s="2" t="s">
        <v>1521</v>
      </c>
      <c r="G1634" s="3">
        <v>45330.0</v>
      </c>
      <c r="H1634" s="5"/>
    </row>
    <row r="1635">
      <c r="A1635" s="1">
        <v>8096.0</v>
      </c>
      <c r="B1635" s="1">
        <v>382.0</v>
      </c>
      <c r="C1635" s="1">
        <v>2.0</v>
      </c>
      <c r="D1635" s="1">
        <v>84.0</v>
      </c>
      <c r="E1635" s="1">
        <v>266758.0</v>
      </c>
      <c r="F1635" s="2" t="s">
        <v>1522</v>
      </c>
      <c r="G1635" s="3">
        <v>45333.0</v>
      </c>
      <c r="H1635" s="5"/>
    </row>
    <row r="1636">
      <c r="A1636" s="1">
        <v>1669.0</v>
      </c>
      <c r="B1636" s="1">
        <v>382.0</v>
      </c>
      <c r="C1636" s="1">
        <v>2.0</v>
      </c>
      <c r="D1636" s="1">
        <v>84.0</v>
      </c>
      <c r="E1636" s="1">
        <v>406958.0</v>
      </c>
      <c r="F1636" s="2" t="s">
        <v>1517</v>
      </c>
      <c r="G1636" s="3">
        <v>45316.0</v>
      </c>
      <c r="H1636" s="5"/>
    </row>
    <row r="1637">
      <c r="A1637" s="1">
        <v>9383.0</v>
      </c>
      <c r="B1637" s="1">
        <v>382.0</v>
      </c>
      <c r="C1637" s="1">
        <v>2.0</v>
      </c>
      <c r="D1637" s="1">
        <v>84.0</v>
      </c>
      <c r="E1637" s="1">
        <v>375210.0</v>
      </c>
      <c r="F1637" s="2" t="s">
        <v>1523</v>
      </c>
      <c r="G1637" s="3">
        <v>45366.0</v>
      </c>
      <c r="H1637" s="5"/>
    </row>
    <row r="1638">
      <c r="A1638" s="1">
        <v>7301.0</v>
      </c>
      <c r="B1638" s="1">
        <v>1240.0</v>
      </c>
      <c r="C1638" s="1">
        <v>2.0</v>
      </c>
      <c r="D1638" s="1">
        <v>84.0</v>
      </c>
      <c r="E1638" s="1">
        <v>251714.0</v>
      </c>
      <c r="F1638" s="2" t="s">
        <v>1524</v>
      </c>
      <c r="G1638" s="3">
        <v>45372.0</v>
      </c>
      <c r="H1638" s="5"/>
    </row>
    <row r="1639">
      <c r="A1639" s="1">
        <v>1985.0</v>
      </c>
      <c r="B1639" s="1">
        <v>970.0</v>
      </c>
      <c r="C1639" s="1">
        <v>2.0</v>
      </c>
      <c r="D1639" s="1">
        <v>84.0</v>
      </c>
      <c r="E1639" s="1">
        <v>411979.0</v>
      </c>
      <c r="F1639" s="2" t="s">
        <v>1525</v>
      </c>
      <c r="G1639" s="3">
        <v>45385.0</v>
      </c>
      <c r="H1639" s="5"/>
    </row>
    <row r="1640">
      <c r="A1640" s="1">
        <v>6327.0</v>
      </c>
      <c r="B1640" s="1">
        <v>382.0</v>
      </c>
      <c r="C1640" s="1">
        <v>2.0</v>
      </c>
      <c r="D1640" s="1">
        <v>84.0</v>
      </c>
      <c r="E1640" s="1">
        <v>529699.0</v>
      </c>
      <c r="F1640" s="2" t="s">
        <v>1526</v>
      </c>
      <c r="G1640" s="3">
        <v>45378.0</v>
      </c>
      <c r="H1640" s="5"/>
    </row>
    <row r="1641">
      <c r="A1641" s="1">
        <v>8293.0</v>
      </c>
      <c r="B1641" s="1">
        <v>1240.0</v>
      </c>
      <c r="C1641" s="1">
        <v>2.0</v>
      </c>
      <c r="D1641" s="1">
        <v>84.0</v>
      </c>
      <c r="E1641" s="1">
        <v>490898.0</v>
      </c>
      <c r="F1641" s="2" t="s">
        <v>1527</v>
      </c>
      <c r="G1641" s="3">
        <v>45331.0</v>
      </c>
      <c r="H1641" s="5"/>
    </row>
    <row r="1642">
      <c r="A1642" s="1">
        <v>3935.0</v>
      </c>
      <c r="B1642" s="1">
        <v>382.0</v>
      </c>
      <c r="C1642" s="1">
        <v>2.0</v>
      </c>
      <c r="D1642" s="1">
        <v>84.0</v>
      </c>
      <c r="E1642" s="1">
        <v>414284.0</v>
      </c>
      <c r="F1642" s="2" t="s">
        <v>1528</v>
      </c>
      <c r="G1642" s="3">
        <v>45304.0</v>
      </c>
      <c r="H1642" s="5"/>
    </row>
    <row r="1643">
      <c r="A1643" s="1">
        <v>832.0</v>
      </c>
      <c r="B1643" s="1">
        <v>4.0</v>
      </c>
      <c r="C1643" s="1">
        <v>2.0</v>
      </c>
      <c r="D1643" s="1">
        <v>85.0</v>
      </c>
      <c r="E1643" s="1">
        <v>533563.0</v>
      </c>
      <c r="F1643" s="2" t="s">
        <v>1529</v>
      </c>
      <c r="G1643" s="3">
        <v>45355.0</v>
      </c>
      <c r="H1643" s="4"/>
    </row>
    <row r="1644">
      <c r="A1644" s="1">
        <v>6889.0</v>
      </c>
      <c r="B1644" s="1">
        <v>1578.0</v>
      </c>
      <c r="C1644" s="1">
        <v>2.0</v>
      </c>
      <c r="D1644" s="1">
        <v>85.0</v>
      </c>
      <c r="E1644" s="1">
        <v>365301.0</v>
      </c>
      <c r="F1644" s="2" t="s">
        <v>1530</v>
      </c>
      <c r="G1644" s="3">
        <v>45346.0</v>
      </c>
      <c r="H1644" s="4"/>
    </row>
    <row r="1645">
      <c r="A1645" s="1">
        <v>426.0</v>
      </c>
      <c r="B1645" s="1">
        <v>4.0</v>
      </c>
      <c r="C1645" s="1">
        <v>2.0</v>
      </c>
      <c r="D1645" s="1">
        <v>85.0</v>
      </c>
      <c r="E1645" s="1">
        <v>446913.0</v>
      </c>
      <c r="F1645" s="2" t="s">
        <v>1531</v>
      </c>
      <c r="G1645" s="3">
        <v>45395.0</v>
      </c>
      <c r="H1645" s="4"/>
    </row>
    <row r="1646">
      <c r="A1646" s="1">
        <v>6146.0</v>
      </c>
      <c r="B1646" s="1">
        <v>4.0</v>
      </c>
      <c r="C1646" s="1">
        <v>2.0</v>
      </c>
      <c r="D1646" s="1">
        <v>85.0</v>
      </c>
      <c r="E1646" s="1">
        <v>455315.0</v>
      </c>
      <c r="F1646" s="2" t="s">
        <v>1532</v>
      </c>
      <c r="G1646" s="3">
        <v>45335.0</v>
      </c>
      <c r="H1646" s="4"/>
    </row>
    <row r="1647">
      <c r="A1647" s="1">
        <v>5468.0</v>
      </c>
      <c r="B1647" s="1">
        <v>1566.0</v>
      </c>
      <c r="C1647" s="1">
        <v>2.0</v>
      </c>
      <c r="D1647" s="1">
        <v>85.0</v>
      </c>
      <c r="E1647" s="1">
        <v>352515.0</v>
      </c>
      <c r="F1647" s="2" t="s">
        <v>1533</v>
      </c>
      <c r="G1647" s="3">
        <v>45378.0</v>
      </c>
      <c r="H1647" s="4"/>
    </row>
    <row r="1648">
      <c r="A1648" s="1">
        <v>3870.0</v>
      </c>
      <c r="B1648" s="1">
        <v>371.0</v>
      </c>
      <c r="C1648" s="1">
        <v>2.0</v>
      </c>
      <c r="D1648" s="1">
        <v>85.0</v>
      </c>
      <c r="E1648" s="1">
        <v>166209.0</v>
      </c>
      <c r="F1648" s="2" t="s">
        <v>1534</v>
      </c>
      <c r="G1648" s="3">
        <v>45310.0</v>
      </c>
      <c r="H1648" s="4"/>
    </row>
    <row r="1649">
      <c r="A1649" s="1">
        <v>4518.0</v>
      </c>
      <c r="B1649" s="1">
        <v>1653.0</v>
      </c>
      <c r="C1649" s="1">
        <v>2.0</v>
      </c>
      <c r="D1649" s="1">
        <v>85.0</v>
      </c>
      <c r="E1649" s="1">
        <v>161478.0</v>
      </c>
      <c r="F1649" s="2" t="s">
        <v>1535</v>
      </c>
      <c r="G1649" s="3">
        <v>45411.0</v>
      </c>
      <c r="H1649" s="4"/>
    </row>
    <row r="1650">
      <c r="A1650" s="1">
        <v>2567.0</v>
      </c>
      <c r="B1650" s="1">
        <v>1653.0</v>
      </c>
      <c r="C1650" s="1">
        <v>2.0</v>
      </c>
      <c r="D1650" s="1">
        <v>85.0</v>
      </c>
      <c r="E1650" s="1">
        <v>496473.0</v>
      </c>
      <c r="F1650" s="2" t="s">
        <v>1536</v>
      </c>
      <c r="G1650" s="3">
        <v>45354.0</v>
      </c>
      <c r="H1650" s="5"/>
    </row>
    <row r="1651">
      <c r="A1651" s="1">
        <v>225.0</v>
      </c>
      <c r="B1651" s="1">
        <v>4.0</v>
      </c>
      <c r="C1651" s="1">
        <v>2.0</v>
      </c>
      <c r="D1651" s="1">
        <v>85.0</v>
      </c>
      <c r="E1651" s="1">
        <v>319514.0</v>
      </c>
      <c r="F1651" s="2" t="s">
        <v>1537</v>
      </c>
      <c r="G1651" s="3">
        <v>45355.0</v>
      </c>
      <c r="H1651" s="5"/>
    </row>
    <row r="1652">
      <c r="A1652" s="1">
        <v>442.0</v>
      </c>
      <c r="B1652" s="1">
        <v>4.0</v>
      </c>
      <c r="C1652" s="1">
        <v>2.0</v>
      </c>
      <c r="D1652" s="1">
        <v>85.0</v>
      </c>
      <c r="E1652" s="1">
        <v>292712.0</v>
      </c>
      <c r="F1652" s="2" t="s">
        <v>1538</v>
      </c>
      <c r="G1652" s="3">
        <v>45408.0</v>
      </c>
      <c r="H1652" s="5"/>
    </row>
    <row r="1653">
      <c r="A1653" s="1">
        <v>5250.0</v>
      </c>
      <c r="B1653" s="1">
        <v>371.0</v>
      </c>
      <c r="C1653" s="1">
        <v>2.0</v>
      </c>
      <c r="D1653" s="1">
        <v>85.0</v>
      </c>
      <c r="E1653" s="1">
        <v>192900.0</v>
      </c>
      <c r="F1653" s="2" t="s">
        <v>1539</v>
      </c>
      <c r="G1653" s="3">
        <v>45336.0</v>
      </c>
      <c r="H1653" s="5"/>
    </row>
    <row r="1654">
      <c r="A1654" s="1">
        <v>873.0</v>
      </c>
      <c r="B1654" s="1">
        <v>4.0</v>
      </c>
      <c r="C1654" s="1">
        <v>2.0</v>
      </c>
      <c r="D1654" s="1">
        <v>85.0</v>
      </c>
      <c r="E1654" s="1">
        <v>568202.0</v>
      </c>
      <c r="F1654" s="2" t="s">
        <v>1540</v>
      </c>
      <c r="G1654" s="3">
        <v>45371.0</v>
      </c>
      <c r="H1654" s="5"/>
    </row>
    <row r="1655">
      <c r="A1655" s="1">
        <v>6247.0</v>
      </c>
      <c r="B1655" s="1">
        <v>1566.0</v>
      </c>
      <c r="C1655" s="1">
        <v>2.0</v>
      </c>
      <c r="D1655" s="1">
        <v>85.0</v>
      </c>
      <c r="E1655" s="1">
        <v>193500.0</v>
      </c>
      <c r="F1655" s="2" t="s">
        <v>1541</v>
      </c>
      <c r="G1655" s="3">
        <v>45397.0</v>
      </c>
      <c r="H1655" s="5"/>
    </row>
    <row r="1656">
      <c r="A1656" s="1">
        <v>9650.0</v>
      </c>
      <c r="B1656" s="1">
        <v>371.0</v>
      </c>
      <c r="C1656" s="1">
        <v>2.0</v>
      </c>
      <c r="D1656" s="1">
        <v>85.0</v>
      </c>
      <c r="E1656" s="1">
        <v>559815.0</v>
      </c>
      <c r="F1656" s="2" t="s">
        <v>1542</v>
      </c>
      <c r="G1656" s="3">
        <v>45381.0</v>
      </c>
      <c r="H1656" s="5"/>
    </row>
    <row r="1657">
      <c r="A1657" s="1">
        <v>866.0</v>
      </c>
      <c r="B1657" s="1">
        <v>4.0</v>
      </c>
      <c r="C1657" s="1">
        <v>2.0</v>
      </c>
      <c r="D1657" s="1">
        <v>85.0</v>
      </c>
      <c r="E1657" s="1">
        <v>435180.0</v>
      </c>
      <c r="F1657" s="2" t="s">
        <v>1543</v>
      </c>
      <c r="G1657" s="3">
        <v>45369.0</v>
      </c>
      <c r="H1657" s="5"/>
    </row>
    <row r="1658">
      <c r="A1658" s="1">
        <v>54.0</v>
      </c>
      <c r="B1658" s="1">
        <v>4.0</v>
      </c>
      <c r="C1658" s="1">
        <v>2.0</v>
      </c>
      <c r="D1658" s="1">
        <v>85.0</v>
      </c>
      <c r="E1658" s="1">
        <v>170189.0</v>
      </c>
      <c r="F1658" s="2" t="s">
        <v>1544</v>
      </c>
      <c r="G1658" s="3">
        <v>45395.0</v>
      </c>
      <c r="H1658" s="5"/>
    </row>
    <row r="1659">
      <c r="A1659" s="1">
        <v>1224.0</v>
      </c>
      <c r="B1659" s="1">
        <v>4.0</v>
      </c>
      <c r="C1659" s="1">
        <v>2.0</v>
      </c>
      <c r="D1659" s="1">
        <v>85.0</v>
      </c>
      <c r="E1659" s="1">
        <v>236521.0</v>
      </c>
      <c r="F1659" s="2" t="s">
        <v>1545</v>
      </c>
      <c r="G1659" s="3">
        <v>45319.0</v>
      </c>
      <c r="H1659" s="5"/>
    </row>
    <row r="1660">
      <c r="A1660" s="1">
        <v>7803.0</v>
      </c>
      <c r="B1660" s="1">
        <v>1653.0</v>
      </c>
      <c r="C1660" s="1">
        <v>2.0</v>
      </c>
      <c r="D1660" s="1">
        <v>85.0</v>
      </c>
      <c r="E1660" s="1">
        <v>250013.0</v>
      </c>
      <c r="F1660" s="2" t="s">
        <v>1546</v>
      </c>
      <c r="G1660" s="3">
        <v>45353.0</v>
      </c>
      <c r="H1660" s="5"/>
    </row>
    <row r="1661">
      <c r="A1661" s="1">
        <v>3704.0</v>
      </c>
      <c r="B1661" s="1">
        <v>1566.0</v>
      </c>
      <c r="C1661" s="1">
        <v>2.0</v>
      </c>
      <c r="D1661" s="1">
        <v>85.0</v>
      </c>
      <c r="E1661" s="1">
        <v>207866.0</v>
      </c>
      <c r="F1661" s="2" t="s">
        <v>1547</v>
      </c>
      <c r="G1661" s="3">
        <v>45338.0</v>
      </c>
      <c r="H1661" s="5"/>
    </row>
    <row r="1662">
      <c r="A1662" s="1">
        <v>2763.0</v>
      </c>
      <c r="B1662" s="1">
        <v>371.0</v>
      </c>
      <c r="C1662" s="1">
        <v>2.0</v>
      </c>
      <c r="D1662" s="1">
        <v>85.0</v>
      </c>
      <c r="E1662" s="1">
        <v>164942.0</v>
      </c>
      <c r="F1662" s="2" t="s">
        <v>1548</v>
      </c>
      <c r="G1662" s="3">
        <v>45363.0</v>
      </c>
      <c r="H1662" s="5"/>
    </row>
    <row r="1663">
      <c r="A1663" s="1">
        <v>4904.0</v>
      </c>
      <c r="B1663" s="1">
        <v>1578.0</v>
      </c>
      <c r="C1663" s="1">
        <v>2.0</v>
      </c>
      <c r="D1663" s="1">
        <v>85.0</v>
      </c>
      <c r="E1663" s="1">
        <v>263876.0</v>
      </c>
      <c r="F1663" s="2" t="s">
        <v>1549</v>
      </c>
      <c r="G1663" s="3">
        <v>45388.0</v>
      </c>
      <c r="H1663" s="5"/>
    </row>
    <row r="1664">
      <c r="A1664" s="1">
        <v>5225.0</v>
      </c>
      <c r="B1664" s="1">
        <v>1653.0</v>
      </c>
      <c r="C1664" s="1">
        <v>2.0</v>
      </c>
      <c r="D1664" s="1">
        <v>85.0</v>
      </c>
      <c r="E1664" s="1">
        <v>245415.0</v>
      </c>
      <c r="F1664" s="2" t="s">
        <v>1550</v>
      </c>
      <c r="G1664" s="3">
        <v>45352.0</v>
      </c>
      <c r="H1664" s="5"/>
    </row>
    <row r="1665">
      <c r="A1665" s="1">
        <v>2152.0</v>
      </c>
      <c r="B1665" s="1">
        <v>1578.0</v>
      </c>
      <c r="C1665" s="1">
        <v>2.0</v>
      </c>
      <c r="D1665" s="1">
        <v>85.0</v>
      </c>
      <c r="E1665" s="1">
        <v>279990.0</v>
      </c>
      <c r="F1665" s="2" t="s">
        <v>1551</v>
      </c>
      <c r="G1665" s="3">
        <v>45382.0</v>
      </c>
      <c r="H1665" s="5"/>
    </row>
    <row r="1666">
      <c r="A1666" s="1">
        <v>6390.0</v>
      </c>
      <c r="B1666" s="1">
        <v>1653.0</v>
      </c>
      <c r="C1666" s="1">
        <v>2.0</v>
      </c>
      <c r="D1666" s="1">
        <v>85.0</v>
      </c>
      <c r="E1666" s="1">
        <v>515102.0</v>
      </c>
      <c r="F1666" s="2" t="s">
        <v>1552</v>
      </c>
      <c r="G1666" s="3">
        <v>45409.0</v>
      </c>
      <c r="H1666" s="5"/>
    </row>
    <row r="1667">
      <c r="A1667" s="1">
        <v>5814.0</v>
      </c>
      <c r="B1667" s="1">
        <v>1566.0</v>
      </c>
      <c r="C1667" s="1">
        <v>2.0</v>
      </c>
      <c r="D1667" s="1">
        <v>85.0</v>
      </c>
      <c r="E1667" s="1">
        <v>258871.0</v>
      </c>
      <c r="F1667" s="2" t="s">
        <v>1553</v>
      </c>
      <c r="G1667" s="3">
        <v>45362.0</v>
      </c>
      <c r="H1667" s="5"/>
    </row>
    <row r="1668">
      <c r="A1668" s="1">
        <v>758.0</v>
      </c>
      <c r="B1668" s="1">
        <v>4.0</v>
      </c>
      <c r="C1668" s="1">
        <v>2.0</v>
      </c>
      <c r="D1668" s="1">
        <v>85.0</v>
      </c>
      <c r="E1668" s="1">
        <v>516795.0</v>
      </c>
      <c r="F1668" s="2" t="s">
        <v>1554</v>
      </c>
      <c r="G1668" s="3">
        <v>45341.0</v>
      </c>
      <c r="H1668" s="5"/>
    </row>
    <row r="1669">
      <c r="A1669" s="1">
        <v>7354.0</v>
      </c>
      <c r="B1669" s="1">
        <v>1566.0</v>
      </c>
      <c r="C1669" s="1">
        <v>2.0</v>
      </c>
      <c r="D1669" s="1">
        <v>85.0</v>
      </c>
      <c r="E1669" s="1">
        <v>293909.0</v>
      </c>
      <c r="F1669" s="2" t="s">
        <v>1555</v>
      </c>
      <c r="G1669" s="3">
        <v>45328.0</v>
      </c>
      <c r="H1669" s="5"/>
    </row>
    <row r="1670">
      <c r="A1670" s="1">
        <v>692.0</v>
      </c>
      <c r="B1670" s="1">
        <v>4.0</v>
      </c>
      <c r="C1670" s="1">
        <v>2.0</v>
      </c>
      <c r="D1670" s="1">
        <v>85.0</v>
      </c>
      <c r="E1670" s="1">
        <v>506600.0</v>
      </c>
      <c r="F1670" s="2" t="s">
        <v>1556</v>
      </c>
      <c r="G1670" s="3">
        <v>45385.0</v>
      </c>
      <c r="H1670" s="5"/>
    </row>
    <row r="1671">
      <c r="A1671" s="1">
        <v>1256.0</v>
      </c>
      <c r="B1671" s="1">
        <v>4.0</v>
      </c>
      <c r="C1671" s="1">
        <v>2.0</v>
      </c>
      <c r="D1671" s="1">
        <v>85.0</v>
      </c>
      <c r="E1671" s="1">
        <v>384395.0</v>
      </c>
      <c r="F1671" s="2" t="s">
        <v>1557</v>
      </c>
      <c r="G1671" s="3">
        <v>45330.0</v>
      </c>
      <c r="H1671" s="5"/>
    </row>
    <row r="1672">
      <c r="A1672" s="1">
        <v>4796.0</v>
      </c>
      <c r="B1672" s="1">
        <v>1578.0</v>
      </c>
      <c r="C1672" s="1">
        <v>2.0</v>
      </c>
      <c r="D1672" s="1">
        <v>85.0</v>
      </c>
      <c r="E1672" s="1">
        <v>494867.0</v>
      </c>
      <c r="F1672" s="2" t="s">
        <v>1558</v>
      </c>
      <c r="G1672" s="3">
        <v>45320.0</v>
      </c>
      <c r="H1672" s="5"/>
    </row>
    <row r="1673">
      <c r="A1673" s="1">
        <v>26.0</v>
      </c>
      <c r="B1673" s="1">
        <v>4.0</v>
      </c>
      <c r="C1673" s="1">
        <v>2.0</v>
      </c>
      <c r="D1673" s="1">
        <v>85.0</v>
      </c>
      <c r="E1673" s="1">
        <v>395298.0</v>
      </c>
      <c r="F1673" s="2" t="s">
        <v>1559</v>
      </c>
      <c r="G1673" s="3">
        <v>45407.0</v>
      </c>
      <c r="H1673" s="5"/>
    </row>
    <row r="1674">
      <c r="A1674" s="1">
        <v>2821.0</v>
      </c>
      <c r="B1674" s="1">
        <v>4.0</v>
      </c>
      <c r="C1674" s="1">
        <v>2.0</v>
      </c>
      <c r="D1674" s="1">
        <v>85.0</v>
      </c>
      <c r="E1674" s="1">
        <v>213857.0</v>
      </c>
      <c r="F1674" s="2" t="s">
        <v>1560</v>
      </c>
      <c r="G1674" s="3">
        <v>45369.0</v>
      </c>
      <c r="H1674" s="5"/>
    </row>
    <row r="1675">
      <c r="A1675" s="1">
        <v>3732.0</v>
      </c>
      <c r="B1675" s="1">
        <v>371.0</v>
      </c>
      <c r="C1675" s="1">
        <v>2.0</v>
      </c>
      <c r="D1675" s="1">
        <v>85.0</v>
      </c>
      <c r="E1675" s="1">
        <v>520825.0</v>
      </c>
      <c r="F1675" s="2" t="s">
        <v>1561</v>
      </c>
      <c r="G1675" s="3">
        <v>45326.0</v>
      </c>
      <c r="H1675" s="5"/>
    </row>
    <row r="1676">
      <c r="A1676" s="1">
        <v>3444.0</v>
      </c>
      <c r="B1676" s="1">
        <v>4.0</v>
      </c>
      <c r="C1676" s="1">
        <v>2.0</v>
      </c>
      <c r="D1676" s="1">
        <v>85.0</v>
      </c>
      <c r="E1676" s="1">
        <v>211060.0</v>
      </c>
      <c r="F1676" s="2" t="s">
        <v>1562</v>
      </c>
      <c r="G1676" s="3">
        <v>45403.0</v>
      </c>
      <c r="H1676" s="5"/>
    </row>
    <row r="1677">
      <c r="A1677" s="1">
        <v>1360.0</v>
      </c>
      <c r="B1677" s="1">
        <v>371.0</v>
      </c>
      <c r="C1677" s="1">
        <v>2.0</v>
      </c>
      <c r="D1677" s="1">
        <v>85.0</v>
      </c>
      <c r="E1677" s="1">
        <v>559815.0</v>
      </c>
      <c r="F1677" s="2" t="s">
        <v>1542</v>
      </c>
      <c r="G1677" s="3">
        <v>45381.0</v>
      </c>
      <c r="H1677" s="5"/>
    </row>
    <row r="1678">
      <c r="A1678" s="1">
        <v>9504.0</v>
      </c>
      <c r="B1678" s="1">
        <v>1653.0</v>
      </c>
      <c r="C1678" s="1">
        <v>2.0</v>
      </c>
      <c r="D1678" s="1">
        <v>85.0</v>
      </c>
      <c r="E1678" s="1">
        <v>157669.0</v>
      </c>
      <c r="F1678" s="2" t="s">
        <v>1563</v>
      </c>
      <c r="G1678" s="3">
        <v>45388.0</v>
      </c>
      <c r="H1678" s="5"/>
    </row>
    <row r="1679">
      <c r="A1679" s="1">
        <v>1208.0</v>
      </c>
      <c r="B1679" s="1">
        <v>4.0</v>
      </c>
      <c r="C1679" s="1">
        <v>2.0</v>
      </c>
      <c r="D1679" s="1">
        <v>85.0</v>
      </c>
      <c r="E1679" s="1">
        <v>236972.0</v>
      </c>
      <c r="F1679" s="2" t="s">
        <v>1564</v>
      </c>
      <c r="G1679" s="3">
        <v>45369.0</v>
      </c>
      <c r="H1679" s="5"/>
    </row>
    <row r="1680">
      <c r="A1680" s="1">
        <v>14.0</v>
      </c>
      <c r="B1680" s="1">
        <v>4.0</v>
      </c>
      <c r="C1680" s="1">
        <v>2.0</v>
      </c>
      <c r="D1680" s="1">
        <v>85.0</v>
      </c>
      <c r="E1680" s="1">
        <v>550939.0</v>
      </c>
      <c r="F1680" s="2" t="s">
        <v>1565</v>
      </c>
      <c r="G1680" s="3">
        <v>45300.0</v>
      </c>
      <c r="H1680" s="5"/>
    </row>
    <row r="1681">
      <c r="A1681" s="1">
        <v>2911.0</v>
      </c>
      <c r="B1681" s="1">
        <v>371.0</v>
      </c>
      <c r="C1681" s="1">
        <v>2.0</v>
      </c>
      <c r="D1681" s="1">
        <v>85.0</v>
      </c>
      <c r="E1681" s="1">
        <v>496608.0</v>
      </c>
      <c r="F1681" s="2" t="s">
        <v>1566</v>
      </c>
      <c r="G1681" s="3">
        <v>45313.0</v>
      </c>
      <c r="H1681" s="5"/>
    </row>
    <row r="1682">
      <c r="A1682" s="1">
        <v>1160.0</v>
      </c>
      <c r="B1682" s="1">
        <v>4.0</v>
      </c>
      <c r="C1682" s="1">
        <v>2.0</v>
      </c>
      <c r="D1682" s="1">
        <v>85.0</v>
      </c>
      <c r="E1682" s="1">
        <v>443080.0</v>
      </c>
      <c r="F1682" s="2" t="s">
        <v>1567</v>
      </c>
      <c r="G1682" s="3">
        <v>45410.0</v>
      </c>
      <c r="H1682" s="5"/>
    </row>
    <row r="1683">
      <c r="A1683" s="1">
        <v>3152.0</v>
      </c>
      <c r="B1683" s="1">
        <v>1578.0</v>
      </c>
      <c r="C1683" s="1">
        <v>2.0</v>
      </c>
      <c r="D1683" s="1">
        <v>85.0</v>
      </c>
      <c r="E1683" s="1">
        <v>298297.0</v>
      </c>
      <c r="F1683" s="2" t="s">
        <v>1568</v>
      </c>
      <c r="G1683" s="3">
        <v>45392.0</v>
      </c>
      <c r="H1683" s="5"/>
    </row>
    <row r="1684">
      <c r="A1684" s="1">
        <v>847.0</v>
      </c>
      <c r="B1684" s="1">
        <v>4.0</v>
      </c>
      <c r="C1684" s="1">
        <v>2.0</v>
      </c>
      <c r="D1684" s="1">
        <v>85.0</v>
      </c>
      <c r="E1684" s="1">
        <v>552237.0</v>
      </c>
      <c r="F1684" s="2" t="s">
        <v>1569</v>
      </c>
      <c r="G1684" s="3">
        <v>45331.0</v>
      </c>
      <c r="H1684" s="5"/>
    </row>
    <row r="1685">
      <c r="A1685" s="1">
        <v>6496.0</v>
      </c>
      <c r="B1685" s="1">
        <v>1578.0</v>
      </c>
      <c r="C1685" s="1">
        <v>2.0</v>
      </c>
      <c r="D1685" s="1">
        <v>85.0</v>
      </c>
      <c r="E1685" s="1">
        <v>267332.0</v>
      </c>
      <c r="F1685" s="2" t="s">
        <v>1570</v>
      </c>
      <c r="G1685" s="3">
        <v>45364.0</v>
      </c>
      <c r="H1685" s="5"/>
    </row>
    <row r="1686">
      <c r="A1686" s="1">
        <v>1012.0</v>
      </c>
      <c r="B1686" s="1">
        <v>4.0</v>
      </c>
      <c r="C1686" s="1">
        <v>2.0</v>
      </c>
      <c r="D1686" s="1">
        <v>85.0</v>
      </c>
      <c r="E1686" s="1">
        <v>391709.0</v>
      </c>
      <c r="F1686" s="2" t="s">
        <v>1571</v>
      </c>
      <c r="G1686" s="3">
        <v>45308.0</v>
      </c>
      <c r="H1686" s="5"/>
    </row>
    <row r="1687">
      <c r="A1687" s="1">
        <v>3.0</v>
      </c>
      <c r="B1687" s="1">
        <v>4.0</v>
      </c>
      <c r="C1687" s="1">
        <v>2.0</v>
      </c>
      <c r="D1687" s="1">
        <v>85.0</v>
      </c>
      <c r="E1687" s="1">
        <v>326003.0</v>
      </c>
      <c r="F1687" s="2" t="s">
        <v>1572</v>
      </c>
      <c r="G1687" s="3">
        <v>45360.0</v>
      </c>
      <c r="H1687" s="5"/>
    </row>
    <row r="1688">
      <c r="A1688" s="1">
        <v>5046.0</v>
      </c>
      <c r="B1688" s="1">
        <v>442.0</v>
      </c>
      <c r="C1688" s="1">
        <v>1.0</v>
      </c>
      <c r="D1688" s="1">
        <v>86.0</v>
      </c>
      <c r="E1688" s="1">
        <v>422721.0</v>
      </c>
      <c r="F1688" s="2" t="s">
        <v>1573</v>
      </c>
      <c r="G1688" s="3">
        <v>45386.0</v>
      </c>
      <c r="H1688" s="4"/>
    </row>
    <row r="1689">
      <c r="A1689" s="1">
        <v>258.0</v>
      </c>
      <c r="B1689" s="1">
        <v>25.0</v>
      </c>
      <c r="C1689" s="1">
        <v>1.0</v>
      </c>
      <c r="D1689" s="1">
        <v>86.0</v>
      </c>
      <c r="E1689" s="1">
        <v>265817.0</v>
      </c>
      <c r="F1689" s="2" t="s">
        <v>1574</v>
      </c>
      <c r="G1689" s="3">
        <v>45340.0</v>
      </c>
      <c r="H1689" s="4"/>
    </row>
    <row r="1690">
      <c r="A1690" s="1">
        <v>10197.0</v>
      </c>
      <c r="B1690" s="1">
        <v>442.0</v>
      </c>
      <c r="C1690" s="1">
        <v>1.0</v>
      </c>
      <c r="D1690" s="1">
        <v>86.0</v>
      </c>
      <c r="E1690" s="1">
        <v>313218.0</v>
      </c>
      <c r="F1690" s="2" t="s">
        <v>1575</v>
      </c>
      <c r="G1690" s="3">
        <v>45382.0</v>
      </c>
      <c r="H1690" s="4"/>
    </row>
    <row r="1691">
      <c r="A1691" s="1">
        <v>47.0</v>
      </c>
      <c r="B1691" s="1">
        <v>25.0</v>
      </c>
      <c r="C1691" s="1">
        <v>1.0</v>
      </c>
      <c r="D1691" s="1">
        <v>86.0</v>
      </c>
      <c r="E1691" s="1">
        <v>538056.0</v>
      </c>
      <c r="F1691" s="2" t="s">
        <v>1576</v>
      </c>
      <c r="G1691" s="3">
        <v>45381.0</v>
      </c>
      <c r="H1691" s="4"/>
    </row>
    <row r="1692">
      <c r="A1692" s="1">
        <v>367.0</v>
      </c>
      <c r="B1692" s="1">
        <v>25.0</v>
      </c>
      <c r="C1692" s="1">
        <v>1.0</v>
      </c>
      <c r="D1692" s="1">
        <v>86.0</v>
      </c>
      <c r="E1692" s="1">
        <v>466950.0</v>
      </c>
      <c r="F1692" s="2" t="s">
        <v>1577</v>
      </c>
      <c r="G1692" s="3">
        <v>45331.0</v>
      </c>
      <c r="H1692" s="4"/>
    </row>
    <row r="1693">
      <c r="A1693" s="1">
        <v>4496.0</v>
      </c>
      <c r="B1693" s="1">
        <v>810.0</v>
      </c>
      <c r="C1693" s="1">
        <v>1.0</v>
      </c>
      <c r="D1693" s="1">
        <v>86.0</v>
      </c>
      <c r="E1693" s="1">
        <v>241572.0</v>
      </c>
      <c r="F1693" s="2" t="s">
        <v>1578</v>
      </c>
      <c r="G1693" s="3">
        <v>45331.0</v>
      </c>
      <c r="H1693" s="4"/>
    </row>
    <row r="1694">
      <c r="A1694" s="1">
        <v>6035.0</v>
      </c>
      <c r="B1694" s="1">
        <v>810.0</v>
      </c>
      <c r="C1694" s="1">
        <v>1.0</v>
      </c>
      <c r="D1694" s="1">
        <v>86.0</v>
      </c>
      <c r="E1694" s="1">
        <v>276505.0</v>
      </c>
      <c r="F1694" s="2" t="s">
        <v>1579</v>
      </c>
      <c r="G1694" s="3">
        <v>45403.0</v>
      </c>
      <c r="H1694" s="4"/>
    </row>
    <row r="1695">
      <c r="A1695" s="1">
        <v>103.0</v>
      </c>
      <c r="B1695" s="1">
        <v>25.0</v>
      </c>
      <c r="C1695" s="1">
        <v>1.0</v>
      </c>
      <c r="D1695" s="1">
        <v>86.0</v>
      </c>
      <c r="E1695" s="1">
        <v>247377.0</v>
      </c>
      <c r="F1695" s="2" t="s">
        <v>1580</v>
      </c>
      <c r="G1695" s="3">
        <v>45348.0</v>
      </c>
      <c r="H1695" s="5"/>
    </row>
    <row r="1696">
      <c r="A1696" s="1">
        <v>3274.0</v>
      </c>
      <c r="B1696" s="1">
        <v>442.0</v>
      </c>
      <c r="C1696" s="1">
        <v>1.0</v>
      </c>
      <c r="D1696" s="1">
        <v>86.0</v>
      </c>
      <c r="E1696" s="1">
        <v>167794.0</v>
      </c>
      <c r="F1696" s="2" t="s">
        <v>1581</v>
      </c>
      <c r="G1696" s="3">
        <v>45409.0</v>
      </c>
      <c r="H1696" s="5"/>
    </row>
    <row r="1697">
      <c r="A1697" s="1">
        <v>633.0</v>
      </c>
      <c r="B1697" s="1">
        <v>25.0</v>
      </c>
      <c r="C1697" s="1">
        <v>1.0</v>
      </c>
      <c r="D1697" s="1">
        <v>86.0</v>
      </c>
      <c r="E1697" s="1">
        <v>437285.0</v>
      </c>
      <c r="F1697" s="2" t="s">
        <v>1582</v>
      </c>
      <c r="G1697" s="3">
        <v>45347.0</v>
      </c>
      <c r="H1697" s="5"/>
    </row>
    <row r="1698">
      <c r="A1698" s="1">
        <v>156.0</v>
      </c>
      <c r="B1698" s="1">
        <v>25.0</v>
      </c>
      <c r="C1698" s="1">
        <v>1.0</v>
      </c>
      <c r="D1698" s="1">
        <v>86.0</v>
      </c>
      <c r="E1698" s="1">
        <v>196833.0</v>
      </c>
      <c r="F1698" s="6" t="s">
        <v>1583</v>
      </c>
      <c r="G1698" s="7"/>
      <c r="H1698" s="5"/>
    </row>
    <row r="1699">
      <c r="A1699" s="1">
        <v>1907.0</v>
      </c>
      <c r="B1699" s="1">
        <v>442.0</v>
      </c>
      <c r="C1699" s="1">
        <v>1.0</v>
      </c>
      <c r="D1699" s="1">
        <v>86.0</v>
      </c>
      <c r="E1699" s="1">
        <v>313218.0</v>
      </c>
      <c r="F1699" s="2" t="s">
        <v>1575</v>
      </c>
      <c r="G1699" s="3">
        <v>45382.0</v>
      </c>
      <c r="H1699" s="5"/>
    </row>
    <row r="1700">
      <c r="A1700" s="1">
        <v>4020.0</v>
      </c>
      <c r="B1700" s="1">
        <v>25.0</v>
      </c>
      <c r="C1700" s="1">
        <v>1.0</v>
      </c>
      <c r="D1700" s="1">
        <v>86.0</v>
      </c>
      <c r="E1700" s="1">
        <v>560412.0</v>
      </c>
      <c r="F1700" s="2" t="s">
        <v>1584</v>
      </c>
      <c r="G1700" s="3">
        <v>45386.0</v>
      </c>
      <c r="H1700" s="5"/>
    </row>
    <row r="1701">
      <c r="A1701" s="1">
        <v>5266.0</v>
      </c>
      <c r="B1701" s="1">
        <v>810.0</v>
      </c>
      <c r="C1701" s="1">
        <v>1.0</v>
      </c>
      <c r="D1701" s="1">
        <v>86.0</v>
      </c>
      <c r="E1701" s="1">
        <v>292472.0</v>
      </c>
      <c r="F1701" s="2" t="s">
        <v>1585</v>
      </c>
      <c r="G1701" s="3">
        <v>45317.0</v>
      </c>
      <c r="H1701" s="5"/>
    </row>
    <row r="1702">
      <c r="A1702" s="1">
        <v>343.0</v>
      </c>
      <c r="B1702" s="1">
        <v>25.0</v>
      </c>
      <c r="C1702" s="1">
        <v>1.0</v>
      </c>
      <c r="D1702" s="1">
        <v>86.0</v>
      </c>
      <c r="E1702" s="1">
        <v>395744.0</v>
      </c>
      <c r="F1702" s="2" t="s">
        <v>1586</v>
      </c>
      <c r="G1702" s="3">
        <v>45387.0</v>
      </c>
      <c r="H1702" s="5"/>
    </row>
    <row r="1703">
      <c r="A1703" s="1">
        <v>9411.0</v>
      </c>
      <c r="B1703" s="1">
        <v>442.0</v>
      </c>
      <c r="C1703" s="1">
        <v>1.0</v>
      </c>
      <c r="D1703" s="1">
        <v>86.0</v>
      </c>
      <c r="E1703" s="1">
        <v>198699.0</v>
      </c>
      <c r="F1703" s="2" t="s">
        <v>1587</v>
      </c>
      <c r="G1703" s="3">
        <v>45384.0</v>
      </c>
      <c r="H1703" s="5"/>
    </row>
    <row r="1704">
      <c r="A1704" s="1">
        <v>1109.0</v>
      </c>
      <c r="B1704" s="1">
        <v>25.0</v>
      </c>
      <c r="C1704" s="1">
        <v>1.0</v>
      </c>
      <c r="D1704" s="1">
        <v>86.0</v>
      </c>
      <c r="E1704" s="1">
        <v>196967.0</v>
      </c>
      <c r="F1704" s="2" t="s">
        <v>1588</v>
      </c>
      <c r="G1704" s="3">
        <v>45330.0</v>
      </c>
      <c r="H1704" s="5"/>
    </row>
    <row r="1705">
      <c r="A1705" s="1">
        <v>909.0</v>
      </c>
      <c r="B1705" s="1">
        <v>25.0</v>
      </c>
      <c r="C1705" s="1">
        <v>1.0</v>
      </c>
      <c r="D1705" s="1">
        <v>86.0</v>
      </c>
      <c r="E1705" s="1">
        <v>310738.0</v>
      </c>
      <c r="F1705" s="2" t="s">
        <v>1589</v>
      </c>
      <c r="G1705" s="3">
        <v>45357.0</v>
      </c>
      <c r="H1705" s="5"/>
    </row>
    <row r="1706">
      <c r="A1706" s="1">
        <v>134.0</v>
      </c>
      <c r="B1706" s="1">
        <v>25.0</v>
      </c>
      <c r="C1706" s="1">
        <v>1.0</v>
      </c>
      <c r="D1706" s="1">
        <v>86.0</v>
      </c>
      <c r="E1706" s="1">
        <v>477945.0</v>
      </c>
      <c r="F1706" s="2" t="s">
        <v>1590</v>
      </c>
      <c r="G1706" s="3">
        <v>45371.0</v>
      </c>
      <c r="H1706" s="5"/>
    </row>
    <row r="1707">
      <c r="A1707" s="1">
        <v>7978.0</v>
      </c>
      <c r="B1707" s="1">
        <v>25.0</v>
      </c>
      <c r="C1707" s="1">
        <v>1.0</v>
      </c>
      <c r="D1707" s="1">
        <v>86.0</v>
      </c>
      <c r="E1707" s="1">
        <v>529898.0</v>
      </c>
      <c r="F1707" s="2" t="s">
        <v>1591</v>
      </c>
      <c r="G1707" s="3">
        <v>45352.0</v>
      </c>
      <c r="H1707" s="5"/>
    </row>
    <row r="1708">
      <c r="A1708" s="1">
        <v>109.0</v>
      </c>
      <c r="B1708" s="1">
        <v>25.0</v>
      </c>
      <c r="C1708" s="1">
        <v>1.0</v>
      </c>
      <c r="D1708" s="1">
        <v>86.0</v>
      </c>
      <c r="E1708" s="1">
        <v>330566.0</v>
      </c>
      <c r="F1708" s="2" t="s">
        <v>1592</v>
      </c>
      <c r="G1708" s="3">
        <v>45376.0</v>
      </c>
      <c r="H1708" s="5"/>
    </row>
    <row r="1709">
      <c r="A1709" s="1">
        <v>4914.0</v>
      </c>
      <c r="B1709" s="1">
        <v>25.0</v>
      </c>
      <c r="C1709" s="1">
        <v>1.0</v>
      </c>
      <c r="D1709" s="1">
        <v>86.0</v>
      </c>
      <c r="E1709" s="1">
        <v>413835.0</v>
      </c>
      <c r="F1709" s="2" t="s">
        <v>1593</v>
      </c>
      <c r="G1709" s="3">
        <v>45406.0</v>
      </c>
      <c r="H1709" s="5"/>
    </row>
    <row r="1710">
      <c r="A1710" s="1">
        <v>3921.0</v>
      </c>
      <c r="B1710" s="1">
        <v>25.0</v>
      </c>
      <c r="C1710" s="1">
        <v>1.0</v>
      </c>
      <c r="D1710" s="1">
        <v>86.0</v>
      </c>
      <c r="E1710" s="1">
        <v>271380.0</v>
      </c>
      <c r="F1710" s="2" t="s">
        <v>1594</v>
      </c>
      <c r="G1710" s="3">
        <v>45388.0</v>
      </c>
      <c r="H1710" s="5"/>
    </row>
    <row r="1711">
      <c r="A1711" s="1">
        <v>298.0</v>
      </c>
      <c r="B1711" s="1">
        <v>25.0</v>
      </c>
      <c r="C1711" s="1">
        <v>1.0</v>
      </c>
      <c r="D1711" s="1">
        <v>86.0</v>
      </c>
      <c r="E1711" s="1">
        <v>552633.0</v>
      </c>
      <c r="F1711" s="2" t="s">
        <v>1595</v>
      </c>
      <c r="G1711" s="3">
        <v>45370.0</v>
      </c>
      <c r="H1711" s="5"/>
    </row>
    <row r="1712">
      <c r="A1712" s="1">
        <v>9136.0</v>
      </c>
      <c r="B1712" s="1">
        <v>25.0</v>
      </c>
      <c r="C1712" s="1">
        <v>1.0</v>
      </c>
      <c r="D1712" s="1">
        <v>86.0</v>
      </c>
      <c r="E1712" s="1">
        <v>194210.0</v>
      </c>
      <c r="F1712" s="2" t="s">
        <v>1596</v>
      </c>
      <c r="G1712" s="3">
        <v>45338.0</v>
      </c>
      <c r="H1712" s="5"/>
    </row>
    <row r="1713">
      <c r="A1713" s="1">
        <v>332.0</v>
      </c>
      <c r="B1713" s="1">
        <v>25.0</v>
      </c>
      <c r="C1713" s="1">
        <v>1.0</v>
      </c>
      <c r="D1713" s="1">
        <v>86.0</v>
      </c>
      <c r="E1713" s="1">
        <v>462149.0</v>
      </c>
      <c r="F1713" s="6" t="s">
        <v>1597</v>
      </c>
      <c r="G1713" s="7"/>
      <c r="H1713" s="5"/>
    </row>
    <row r="1714">
      <c r="A1714" s="1">
        <v>3774.0</v>
      </c>
      <c r="B1714" s="1">
        <v>912.0</v>
      </c>
      <c r="C1714" s="1">
        <v>5.0</v>
      </c>
      <c r="D1714" s="1">
        <v>87.0</v>
      </c>
      <c r="E1714" s="1">
        <v>331037.0</v>
      </c>
      <c r="F1714" s="2" t="s">
        <v>1598</v>
      </c>
      <c r="G1714" s="3">
        <v>45335.0</v>
      </c>
      <c r="H1714" s="4"/>
    </row>
    <row r="1715">
      <c r="A1715" s="1">
        <v>6626.0</v>
      </c>
      <c r="B1715" s="1">
        <v>281.0</v>
      </c>
      <c r="C1715" s="1">
        <v>5.0</v>
      </c>
      <c r="D1715" s="1">
        <v>87.0</v>
      </c>
      <c r="E1715" s="1">
        <v>283047.0</v>
      </c>
      <c r="F1715" s="2" t="s">
        <v>1599</v>
      </c>
      <c r="G1715" s="3">
        <v>45380.0</v>
      </c>
      <c r="H1715" s="5"/>
    </row>
    <row r="1716">
      <c r="A1716" s="1">
        <v>5511.0</v>
      </c>
      <c r="B1716" s="1">
        <v>912.0</v>
      </c>
      <c r="C1716" s="1">
        <v>5.0</v>
      </c>
      <c r="D1716" s="1">
        <v>87.0</v>
      </c>
      <c r="E1716" s="1">
        <v>305118.0</v>
      </c>
      <c r="F1716" s="2" t="s">
        <v>1600</v>
      </c>
      <c r="G1716" s="3">
        <v>45319.0</v>
      </c>
      <c r="H1716" s="5"/>
    </row>
    <row r="1717">
      <c r="A1717" s="1">
        <v>7595.0</v>
      </c>
      <c r="B1717" s="1">
        <v>585.0</v>
      </c>
      <c r="C1717" s="1">
        <v>5.0</v>
      </c>
      <c r="D1717" s="1">
        <v>87.0</v>
      </c>
      <c r="E1717" s="1">
        <v>259919.0</v>
      </c>
      <c r="F1717" s="2" t="s">
        <v>1601</v>
      </c>
      <c r="G1717" s="3">
        <v>45352.0</v>
      </c>
      <c r="H1717" s="5"/>
    </row>
    <row r="1718">
      <c r="A1718" s="1">
        <v>9039.0</v>
      </c>
      <c r="B1718" s="1">
        <v>585.0</v>
      </c>
      <c r="C1718" s="1">
        <v>5.0</v>
      </c>
      <c r="D1718" s="1">
        <v>87.0</v>
      </c>
      <c r="E1718" s="1">
        <v>443963.0</v>
      </c>
      <c r="F1718" s="2" t="s">
        <v>1602</v>
      </c>
      <c r="G1718" s="3">
        <v>45299.0</v>
      </c>
      <c r="H1718" s="5"/>
    </row>
    <row r="1719">
      <c r="A1719" s="1">
        <v>9543.0</v>
      </c>
      <c r="B1719" s="1">
        <v>281.0</v>
      </c>
      <c r="C1719" s="1">
        <v>5.0</v>
      </c>
      <c r="D1719" s="1">
        <v>87.0</v>
      </c>
      <c r="E1719" s="1">
        <v>361012.0</v>
      </c>
      <c r="F1719" s="2" t="s">
        <v>1603</v>
      </c>
      <c r="G1719" s="3">
        <v>45405.0</v>
      </c>
      <c r="H1719" s="5"/>
    </row>
    <row r="1720">
      <c r="A1720" s="1">
        <v>8713.0</v>
      </c>
      <c r="B1720" s="1">
        <v>912.0</v>
      </c>
      <c r="C1720" s="1">
        <v>5.0</v>
      </c>
      <c r="D1720" s="1">
        <v>87.0</v>
      </c>
      <c r="E1720" s="1">
        <v>417296.0</v>
      </c>
      <c r="F1720" s="2" t="s">
        <v>1604</v>
      </c>
      <c r="G1720" s="3">
        <v>45347.0</v>
      </c>
      <c r="H1720" s="5"/>
    </row>
    <row r="1721">
      <c r="A1721" s="1">
        <v>2733.0</v>
      </c>
      <c r="B1721" s="1">
        <v>912.0</v>
      </c>
      <c r="C1721" s="1">
        <v>5.0</v>
      </c>
      <c r="D1721" s="1">
        <v>87.0</v>
      </c>
      <c r="E1721" s="1">
        <v>539886.0</v>
      </c>
      <c r="F1721" s="2" t="s">
        <v>1605</v>
      </c>
      <c r="G1721" s="3">
        <v>45375.0</v>
      </c>
      <c r="H1721" s="5"/>
    </row>
    <row r="1722">
      <c r="A1722" s="1">
        <v>7369.0</v>
      </c>
      <c r="B1722" s="1">
        <v>862.0</v>
      </c>
      <c r="C1722" s="1">
        <v>5.0</v>
      </c>
      <c r="D1722" s="1">
        <v>87.0</v>
      </c>
      <c r="E1722" s="1">
        <v>231115.0</v>
      </c>
      <c r="F1722" s="2" t="s">
        <v>1606</v>
      </c>
      <c r="G1722" s="3">
        <v>45353.0</v>
      </c>
      <c r="H1722" s="5"/>
    </row>
    <row r="1723">
      <c r="A1723" s="1">
        <v>4248.0</v>
      </c>
      <c r="B1723" s="1">
        <v>154.0</v>
      </c>
      <c r="C1723" s="1">
        <v>5.0</v>
      </c>
      <c r="D1723" s="1">
        <v>87.0</v>
      </c>
      <c r="E1723" s="1">
        <v>321476.0</v>
      </c>
      <c r="F1723" s="2" t="s">
        <v>1607</v>
      </c>
      <c r="G1723" s="3">
        <v>45340.0</v>
      </c>
      <c r="H1723" s="5"/>
    </row>
    <row r="1724">
      <c r="A1724" s="1">
        <v>6887.0</v>
      </c>
      <c r="B1724" s="1">
        <v>555.0</v>
      </c>
      <c r="C1724" s="1">
        <v>5.0</v>
      </c>
      <c r="D1724" s="1">
        <v>87.0</v>
      </c>
      <c r="E1724" s="1">
        <v>529734.0</v>
      </c>
      <c r="F1724" s="2" t="s">
        <v>1608</v>
      </c>
      <c r="G1724" s="3">
        <v>45333.0</v>
      </c>
      <c r="H1724" s="5"/>
    </row>
    <row r="1725">
      <c r="A1725" s="1">
        <v>4489.0</v>
      </c>
      <c r="B1725" s="1">
        <v>912.0</v>
      </c>
      <c r="C1725" s="1">
        <v>5.0</v>
      </c>
      <c r="D1725" s="1">
        <v>87.0</v>
      </c>
      <c r="E1725" s="1">
        <v>363928.0</v>
      </c>
      <c r="F1725" s="2" t="s">
        <v>1609</v>
      </c>
      <c r="G1725" s="3">
        <v>45368.0</v>
      </c>
      <c r="H1725" s="5"/>
    </row>
    <row r="1726">
      <c r="A1726" s="1">
        <v>4830.0</v>
      </c>
      <c r="B1726" s="1">
        <v>912.0</v>
      </c>
      <c r="C1726" s="1">
        <v>5.0</v>
      </c>
      <c r="D1726" s="1">
        <v>87.0</v>
      </c>
      <c r="E1726" s="1">
        <v>351933.0</v>
      </c>
      <c r="F1726" s="2" t="s">
        <v>1610</v>
      </c>
      <c r="G1726" s="3">
        <v>45411.0</v>
      </c>
      <c r="H1726" s="5"/>
    </row>
    <row r="1727">
      <c r="A1727" s="1">
        <v>4275.0</v>
      </c>
      <c r="B1727" s="1">
        <v>585.0</v>
      </c>
      <c r="C1727" s="1">
        <v>5.0</v>
      </c>
      <c r="D1727" s="1">
        <v>87.0</v>
      </c>
      <c r="E1727" s="1">
        <v>381151.0</v>
      </c>
      <c r="F1727" s="2" t="s">
        <v>1611</v>
      </c>
      <c r="G1727" s="3">
        <v>45343.0</v>
      </c>
      <c r="H1727" s="5"/>
    </row>
    <row r="1728">
      <c r="A1728" s="1">
        <v>3407.0</v>
      </c>
      <c r="B1728" s="1">
        <v>597.0</v>
      </c>
      <c r="C1728" s="1">
        <v>5.0</v>
      </c>
      <c r="D1728" s="1">
        <v>87.0</v>
      </c>
      <c r="E1728" s="1">
        <v>268576.0</v>
      </c>
      <c r="F1728" s="2" t="s">
        <v>1612</v>
      </c>
      <c r="G1728" s="3">
        <v>45302.0</v>
      </c>
      <c r="H1728" s="5"/>
    </row>
    <row r="1729">
      <c r="A1729" s="1">
        <v>3555.0</v>
      </c>
      <c r="B1729" s="1">
        <v>154.0</v>
      </c>
      <c r="C1729" s="1">
        <v>5.0</v>
      </c>
      <c r="D1729" s="1">
        <v>87.0</v>
      </c>
      <c r="E1729" s="1">
        <v>242836.0</v>
      </c>
      <c r="F1729" s="2" t="s">
        <v>1613</v>
      </c>
      <c r="G1729" s="3">
        <v>45341.0</v>
      </c>
      <c r="H1729" s="5"/>
    </row>
    <row r="1730">
      <c r="A1730" s="1">
        <v>9554.0</v>
      </c>
      <c r="B1730" s="1">
        <v>585.0</v>
      </c>
      <c r="C1730" s="1">
        <v>5.0</v>
      </c>
      <c r="D1730" s="1">
        <v>87.0</v>
      </c>
      <c r="E1730" s="1">
        <v>387548.0</v>
      </c>
      <c r="F1730" s="2" t="s">
        <v>1614</v>
      </c>
      <c r="G1730" s="3">
        <v>45305.0</v>
      </c>
      <c r="H1730" s="5"/>
    </row>
    <row r="1731">
      <c r="A1731" s="1">
        <v>4843.0</v>
      </c>
      <c r="B1731" s="1">
        <v>555.0</v>
      </c>
      <c r="C1731" s="1">
        <v>5.0</v>
      </c>
      <c r="D1731" s="1">
        <v>87.0</v>
      </c>
      <c r="E1731" s="1">
        <v>369599.0</v>
      </c>
      <c r="F1731" s="2" t="s">
        <v>1615</v>
      </c>
      <c r="G1731" s="3">
        <v>45297.0</v>
      </c>
      <c r="H1731" s="5"/>
    </row>
    <row r="1732">
      <c r="A1732" s="1">
        <v>6101.0</v>
      </c>
      <c r="B1732" s="1">
        <v>281.0</v>
      </c>
      <c r="C1732" s="1">
        <v>5.0</v>
      </c>
      <c r="D1732" s="1">
        <v>87.0</v>
      </c>
      <c r="E1732" s="1">
        <v>203148.0</v>
      </c>
      <c r="F1732" s="2" t="s">
        <v>1616</v>
      </c>
      <c r="G1732" s="3">
        <v>45369.0</v>
      </c>
      <c r="H1732" s="5"/>
    </row>
    <row r="1733">
      <c r="A1733" s="1">
        <v>5120.0</v>
      </c>
      <c r="B1733" s="1">
        <v>912.0</v>
      </c>
      <c r="C1733" s="1">
        <v>5.0</v>
      </c>
      <c r="D1733" s="1">
        <v>87.0</v>
      </c>
      <c r="E1733" s="1">
        <v>264408.0</v>
      </c>
      <c r="F1733" s="2" t="s">
        <v>1617</v>
      </c>
      <c r="G1733" s="3">
        <v>45302.0</v>
      </c>
      <c r="H1733" s="5"/>
    </row>
    <row r="1734">
      <c r="A1734" s="1">
        <v>4240.0</v>
      </c>
      <c r="B1734" s="1">
        <v>585.0</v>
      </c>
      <c r="C1734" s="1">
        <v>5.0</v>
      </c>
      <c r="D1734" s="1">
        <v>87.0</v>
      </c>
      <c r="E1734" s="1">
        <v>188977.0</v>
      </c>
      <c r="F1734" s="2" t="s">
        <v>1618</v>
      </c>
      <c r="G1734" s="3">
        <v>45361.0</v>
      </c>
      <c r="H1734" s="5"/>
    </row>
    <row r="1735">
      <c r="A1735" s="1">
        <v>5214.0</v>
      </c>
      <c r="B1735" s="1">
        <v>281.0</v>
      </c>
      <c r="C1735" s="1">
        <v>5.0</v>
      </c>
      <c r="D1735" s="1">
        <v>87.0</v>
      </c>
      <c r="E1735" s="1">
        <v>514824.0</v>
      </c>
      <c r="F1735" s="2" t="s">
        <v>1619</v>
      </c>
      <c r="G1735" s="3">
        <v>45374.0</v>
      </c>
      <c r="H1735" s="5"/>
    </row>
    <row r="1736">
      <c r="A1736" s="1">
        <v>5534.0</v>
      </c>
      <c r="B1736" s="1">
        <v>597.0</v>
      </c>
      <c r="C1736" s="1">
        <v>5.0</v>
      </c>
      <c r="D1736" s="1">
        <v>87.0</v>
      </c>
      <c r="E1736" s="1">
        <v>243233.0</v>
      </c>
      <c r="F1736" s="2" t="s">
        <v>1620</v>
      </c>
      <c r="G1736" s="3">
        <v>45300.0</v>
      </c>
      <c r="H1736" s="5"/>
    </row>
    <row r="1737">
      <c r="A1737" s="1">
        <v>7590.0</v>
      </c>
      <c r="B1737" s="1">
        <v>585.0</v>
      </c>
      <c r="C1737" s="1">
        <v>5.0</v>
      </c>
      <c r="D1737" s="1">
        <v>87.0</v>
      </c>
      <c r="E1737" s="1">
        <v>437217.0</v>
      </c>
      <c r="F1737" s="2" t="s">
        <v>1621</v>
      </c>
      <c r="G1737" s="3">
        <v>45309.0</v>
      </c>
      <c r="H1737" s="5"/>
    </row>
    <row r="1738">
      <c r="A1738" s="1">
        <v>8209.0</v>
      </c>
      <c r="B1738" s="1">
        <v>281.0</v>
      </c>
      <c r="C1738" s="1">
        <v>5.0</v>
      </c>
      <c r="D1738" s="1">
        <v>87.0</v>
      </c>
      <c r="E1738" s="1">
        <v>282473.0</v>
      </c>
      <c r="F1738" s="2" t="s">
        <v>1622</v>
      </c>
      <c r="G1738" s="3">
        <v>45389.0</v>
      </c>
      <c r="H1738" s="5"/>
    </row>
    <row r="1739">
      <c r="A1739" s="1">
        <v>3163.0</v>
      </c>
      <c r="B1739" s="1">
        <v>555.0</v>
      </c>
      <c r="C1739" s="1">
        <v>5.0</v>
      </c>
      <c r="D1739" s="1">
        <v>87.0</v>
      </c>
      <c r="E1739" s="1">
        <v>300943.0</v>
      </c>
      <c r="F1739" s="2" t="s">
        <v>1623</v>
      </c>
      <c r="G1739" s="3">
        <v>45328.0</v>
      </c>
      <c r="H1739" s="5"/>
    </row>
    <row r="1740">
      <c r="A1740" s="1">
        <v>6021.0</v>
      </c>
      <c r="B1740" s="1">
        <v>281.0</v>
      </c>
      <c r="C1740" s="1">
        <v>5.0</v>
      </c>
      <c r="D1740" s="1">
        <v>87.0</v>
      </c>
      <c r="E1740" s="1">
        <v>469466.0</v>
      </c>
      <c r="F1740" s="2" t="s">
        <v>1624</v>
      </c>
      <c r="G1740" s="3">
        <v>45332.0</v>
      </c>
      <c r="H1740" s="5"/>
    </row>
    <row r="1741">
      <c r="A1741" s="1">
        <v>5755.0</v>
      </c>
      <c r="B1741" s="1">
        <v>585.0</v>
      </c>
      <c r="C1741" s="1">
        <v>5.0</v>
      </c>
      <c r="D1741" s="1">
        <v>87.0</v>
      </c>
      <c r="E1741" s="1">
        <v>256371.0</v>
      </c>
      <c r="F1741" s="2" t="s">
        <v>1625</v>
      </c>
      <c r="G1741" s="3">
        <v>45303.0</v>
      </c>
      <c r="H1741" s="5"/>
    </row>
    <row r="1742">
      <c r="A1742" s="1">
        <v>9212.0</v>
      </c>
      <c r="B1742" s="1">
        <v>281.0</v>
      </c>
      <c r="C1742" s="1">
        <v>5.0</v>
      </c>
      <c r="D1742" s="1">
        <v>87.0</v>
      </c>
      <c r="E1742" s="1">
        <v>204232.0</v>
      </c>
      <c r="F1742" s="2" t="s">
        <v>1626</v>
      </c>
      <c r="G1742" s="3">
        <v>45308.0</v>
      </c>
      <c r="H1742" s="5"/>
    </row>
    <row r="1743">
      <c r="A1743" s="1">
        <v>8131.0</v>
      </c>
      <c r="B1743" s="1">
        <v>862.0</v>
      </c>
      <c r="C1743" s="1">
        <v>5.0</v>
      </c>
      <c r="D1743" s="1">
        <v>87.0</v>
      </c>
      <c r="E1743" s="1">
        <v>563905.0</v>
      </c>
      <c r="F1743" s="2" t="s">
        <v>1627</v>
      </c>
      <c r="G1743" s="3">
        <v>45361.0</v>
      </c>
      <c r="H1743" s="5"/>
    </row>
    <row r="1744">
      <c r="A1744" s="1">
        <v>3184.0</v>
      </c>
      <c r="B1744" s="1">
        <v>555.0</v>
      </c>
      <c r="C1744" s="1">
        <v>5.0</v>
      </c>
      <c r="D1744" s="1">
        <v>87.0</v>
      </c>
      <c r="E1744" s="1">
        <v>529921.0</v>
      </c>
      <c r="F1744" s="2" t="s">
        <v>1628</v>
      </c>
      <c r="G1744" s="3">
        <v>45398.0</v>
      </c>
      <c r="H1744" s="5"/>
    </row>
    <row r="1745">
      <c r="A1745" s="1">
        <v>5885.0</v>
      </c>
      <c r="B1745" s="1">
        <v>912.0</v>
      </c>
      <c r="C1745" s="1">
        <v>5.0</v>
      </c>
      <c r="D1745" s="1">
        <v>87.0</v>
      </c>
      <c r="E1745" s="1">
        <v>410032.0</v>
      </c>
      <c r="F1745" s="2" t="s">
        <v>1629</v>
      </c>
      <c r="G1745" s="3">
        <v>45397.0</v>
      </c>
      <c r="H1745" s="5"/>
    </row>
    <row r="1746">
      <c r="A1746" s="1">
        <v>7284.0</v>
      </c>
      <c r="B1746" s="1">
        <v>281.0</v>
      </c>
      <c r="C1746" s="1">
        <v>5.0</v>
      </c>
      <c r="D1746" s="1">
        <v>87.0</v>
      </c>
      <c r="E1746" s="1">
        <v>489662.0</v>
      </c>
      <c r="F1746" s="2" t="s">
        <v>1630</v>
      </c>
      <c r="G1746" s="3">
        <v>45326.0</v>
      </c>
      <c r="H1746" s="5"/>
    </row>
    <row r="1747">
      <c r="A1747" s="1">
        <v>9582.0</v>
      </c>
      <c r="B1747" s="1">
        <v>585.0</v>
      </c>
      <c r="C1747" s="1">
        <v>5.0</v>
      </c>
      <c r="D1747" s="1">
        <v>87.0</v>
      </c>
      <c r="E1747" s="1">
        <v>436183.0</v>
      </c>
      <c r="F1747" s="2" t="s">
        <v>1631</v>
      </c>
      <c r="G1747" s="3">
        <v>45303.0</v>
      </c>
      <c r="H1747" s="5"/>
    </row>
    <row r="1748">
      <c r="A1748" s="1">
        <v>6780.0</v>
      </c>
      <c r="B1748" s="1">
        <v>597.0</v>
      </c>
      <c r="C1748" s="1">
        <v>5.0</v>
      </c>
      <c r="D1748" s="1">
        <v>87.0</v>
      </c>
      <c r="E1748" s="1">
        <v>363341.0</v>
      </c>
      <c r="F1748" s="2" t="s">
        <v>1632</v>
      </c>
      <c r="G1748" s="3">
        <v>45319.0</v>
      </c>
      <c r="H1748" s="5"/>
    </row>
    <row r="1749">
      <c r="A1749" s="1">
        <v>3409.0</v>
      </c>
      <c r="B1749" s="1">
        <v>912.0</v>
      </c>
      <c r="C1749" s="1">
        <v>5.0</v>
      </c>
      <c r="D1749" s="1">
        <v>87.0</v>
      </c>
      <c r="E1749" s="1">
        <v>462131.0</v>
      </c>
      <c r="F1749" s="2" t="s">
        <v>1633</v>
      </c>
      <c r="G1749" s="3">
        <v>45401.0</v>
      </c>
      <c r="H1749" s="5"/>
    </row>
    <row r="1750">
      <c r="A1750" s="1">
        <v>8502.0</v>
      </c>
      <c r="B1750" s="1">
        <v>585.0</v>
      </c>
      <c r="C1750" s="1">
        <v>5.0</v>
      </c>
      <c r="D1750" s="1">
        <v>87.0</v>
      </c>
      <c r="E1750" s="1">
        <v>364234.0</v>
      </c>
      <c r="F1750" s="2" t="s">
        <v>1634</v>
      </c>
      <c r="G1750" s="3">
        <v>45346.0</v>
      </c>
      <c r="H1750" s="5"/>
    </row>
    <row r="1751">
      <c r="A1751" s="1">
        <v>2801.0</v>
      </c>
      <c r="B1751" s="1">
        <v>1108.0</v>
      </c>
      <c r="C1751" s="1">
        <v>6.0</v>
      </c>
      <c r="D1751" s="1">
        <v>88.0</v>
      </c>
      <c r="E1751" s="1">
        <v>313837.0</v>
      </c>
      <c r="F1751" s="2" t="s">
        <v>1635</v>
      </c>
      <c r="G1751" s="3">
        <v>45361.0</v>
      </c>
      <c r="H1751" s="4"/>
    </row>
    <row r="1752">
      <c r="A1752" s="1">
        <v>4673.0</v>
      </c>
      <c r="B1752" s="1">
        <v>814.0</v>
      </c>
      <c r="C1752" s="1">
        <v>6.0</v>
      </c>
      <c r="D1752" s="1">
        <v>88.0</v>
      </c>
      <c r="E1752" s="1">
        <v>322696.0</v>
      </c>
      <c r="F1752" s="2" t="s">
        <v>1636</v>
      </c>
      <c r="G1752" s="3">
        <v>45330.0</v>
      </c>
      <c r="H1752" s="4"/>
    </row>
    <row r="1753">
      <c r="A1753" s="1">
        <v>6977.0</v>
      </c>
      <c r="B1753" s="1">
        <v>1300.0</v>
      </c>
      <c r="C1753" s="1">
        <v>6.0</v>
      </c>
      <c r="D1753" s="1">
        <v>88.0</v>
      </c>
      <c r="E1753" s="1">
        <v>543160.0</v>
      </c>
      <c r="F1753" s="2" t="s">
        <v>1637</v>
      </c>
      <c r="G1753" s="3">
        <v>45307.0</v>
      </c>
      <c r="H1753" s="4"/>
    </row>
    <row r="1754">
      <c r="A1754" s="1">
        <v>4163.0</v>
      </c>
      <c r="B1754" s="1">
        <v>1300.0</v>
      </c>
      <c r="C1754" s="1">
        <v>6.0</v>
      </c>
      <c r="D1754" s="1">
        <v>88.0</v>
      </c>
      <c r="E1754" s="1">
        <v>226062.0</v>
      </c>
      <c r="F1754" s="2" t="s">
        <v>1638</v>
      </c>
      <c r="G1754" s="3">
        <v>45359.0</v>
      </c>
      <c r="H1754" s="5"/>
    </row>
    <row r="1755">
      <c r="A1755" s="1">
        <v>8305.0</v>
      </c>
      <c r="B1755" s="1">
        <v>814.0</v>
      </c>
      <c r="C1755" s="1">
        <v>6.0</v>
      </c>
      <c r="D1755" s="1">
        <v>88.0</v>
      </c>
      <c r="E1755" s="1">
        <v>286804.0</v>
      </c>
      <c r="F1755" s="2" t="s">
        <v>1639</v>
      </c>
      <c r="G1755" s="3">
        <v>45358.0</v>
      </c>
      <c r="H1755" s="5"/>
    </row>
    <row r="1756">
      <c r="A1756" s="1">
        <v>3211.0</v>
      </c>
      <c r="B1756" s="1">
        <v>276.0</v>
      </c>
      <c r="C1756" s="1">
        <v>6.0</v>
      </c>
      <c r="D1756" s="1">
        <v>88.0</v>
      </c>
      <c r="E1756" s="1">
        <v>521027.0</v>
      </c>
      <c r="F1756" s="2" t="s">
        <v>1640</v>
      </c>
      <c r="G1756" s="3">
        <v>45386.0</v>
      </c>
      <c r="H1756" s="5"/>
    </row>
    <row r="1757">
      <c r="A1757" s="1">
        <v>8163.0</v>
      </c>
      <c r="B1757" s="1">
        <v>497.0</v>
      </c>
      <c r="C1757" s="1">
        <v>6.0</v>
      </c>
      <c r="D1757" s="1">
        <v>88.0</v>
      </c>
      <c r="E1757" s="1">
        <v>406920.0</v>
      </c>
      <c r="F1757" s="2" t="s">
        <v>1641</v>
      </c>
      <c r="G1757" s="3">
        <v>45355.0</v>
      </c>
      <c r="H1757" s="5"/>
    </row>
    <row r="1758">
      <c r="A1758" s="1">
        <v>6678.0</v>
      </c>
      <c r="B1758" s="1">
        <v>1300.0</v>
      </c>
      <c r="C1758" s="1">
        <v>6.0</v>
      </c>
      <c r="D1758" s="1">
        <v>88.0</v>
      </c>
      <c r="E1758" s="1">
        <v>311173.0</v>
      </c>
      <c r="F1758" s="2" t="s">
        <v>1642</v>
      </c>
      <c r="G1758" s="3">
        <v>45393.0</v>
      </c>
      <c r="H1758" s="5"/>
    </row>
    <row r="1759">
      <c r="A1759" s="1">
        <v>8743.0</v>
      </c>
      <c r="B1759" s="1">
        <v>497.0</v>
      </c>
      <c r="C1759" s="1">
        <v>6.0</v>
      </c>
      <c r="D1759" s="1">
        <v>88.0</v>
      </c>
      <c r="E1759" s="1">
        <v>183219.0</v>
      </c>
      <c r="F1759" s="2" t="s">
        <v>1643</v>
      </c>
      <c r="G1759" s="3">
        <v>45296.0</v>
      </c>
      <c r="H1759" s="5"/>
    </row>
    <row r="1760">
      <c r="A1760" s="1">
        <v>5960.0</v>
      </c>
      <c r="B1760" s="1">
        <v>497.0</v>
      </c>
      <c r="C1760" s="1">
        <v>6.0</v>
      </c>
      <c r="D1760" s="1">
        <v>88.0</v>
      </c>
      <c r="E1760" s="1">
        <v>199222.0</v>
      </c>
      <c r="F1760" s="2" t="s">
        <v>1644</v>
      </c>
      <c r="G1760" s="3">
        <v>45334.0</v>
      </c>
      <c r="H1760" s="5"/>
    </row>
    <row r="1761">
      <c r="A1761" s="1">
        <v>9778.0</v>
      </c>
      <c r="B1761" s="1">
        <v>276.0</v>
      </c>
      <c r="C1761" s="1">
        <v>6.0</v>
      </c>
      <c r="D1761" s="1">
        <v>88.0</v>
      </c>
      <c r="E1761" s="1">
        <v>523356.0</v>
      </c>
      <c r="F1761" s="2" t="s">
        <v>1645</v>
      </c>
      <c r="G1761" s="3">
        <v>45352.0</v>
      </c>
      <c r="H1761" s="5"/>
    </row>
    <row r="1762">
      <c r="A1762" s="1">
        <v>3061.0</v>
      </c>
      <c r="B1762" s="1">
        <v>1108.0</v>
      </c>
      <c r="C1762" s="1">
        <v>6.0</v>
      </c>
      <c r="D1762" s="1">
        <v>88.0</v>
      </c>
      <c r="E1762" s="1">
        <v>257517.0</v>
      </c>
      <c r="F1762" s="2" t="s">
        <v>1646</v>
      </c>
      <c r="G1762" s="3">
        <v>45311.0</v>
      </c>
      <c r="H1762" s="5"/>
    </row>
    <row r="1763">
      <c r="A1763" s="1">
        <v>5122.0</v>
      </c>
      <c r="B1763" s="1">
        <v>276.0</v>
      </c>
      <c r="C1763" s="1">
        <v>6.0</v>
      </c>
      <c r="D1763" s="1">
        <v>88.0</v>
      </c>
      <c r="E1763" s="1">
        <v>313385.0</v>
      </c>
      <c r="F1763" s="2" t="s">
        <v>1647</v>
      </c>
      <c r="G1763" s="3">
        <v>45377.0</v>
      </c>
      <c r="H1763" s="5"/>
    </row>
    <row r="1764">
      <c r="A1764" s="1">
        <v>5589.0</v>
      </c>
      <c r="B1764" s="1">
        <v>814.0</v>
      </c>
      <c r="C1764" s="1">
        <v>6.0</v>
      </c>
      <c r="D1764" s="1">
        <v>88.0</v>
      </c>
      <c r="E1764" s="1">
        <v>253563.0</v>
      </c>
      <c r="F1764" s="2" t="s">
        <v>1648</v>
      </c>
      <c r="G1764" s="3">
        <v>45381.0</v>
      </c>
      <c r="H1764" s="5"/>
    </row>
    <row r="1765">
      <c r="A1765" s="1">
        <v>3402.0</v>
      </c>
      <c r="B1765" s="1">
        <v>814.0</v>
      </c>
      <c r="C1765" s="1">
        <v>6.0</v>
      </c>
      <c r="D1765" s="1">
        <v>88.0</v>
      </c>
      <c r="E1765" s="1">
        <v>268942.0</v>
      </c>
      <c r="F1765" s="2" t="s">
        <v>1649</v>
      </c>
      <c r="G1765" s="3">
        <v>45323.0</v>
      </c>
      <c r="H1765" s="5"/>
    </row>
    <row r="1766">
      <c r="A1766" s="1">
        <v>3989.0</v>
      </c>
      <c r="B1766" s="1">
        <v>814.0</v>
      </c>
      <c r="C1766" s="1">
        <v>6.0</v>
      </c>
      <c r="D1766" s="1">
        <v>88.0</v>
      </c>
      <c r="E1766" s="1">
        <v>556575.0</v>
      </c>
      <c r="F1766" s="2" t="s">
        <v>1650</v>
      </c>
      <c r="G1766" s="3">
        <v>45371.0</v>
      </c>
      <c r="H1766" s="5"/>
    </row>
    <row r="1767">
      <c r="A1767" s="1">
        <v>5827.0</v>
      </c>
      <c r="B1767" s="1">
        <v>814.0</v>
      </c>
      <c r="C1767" s="1">
        <v>6.0</v>
      </c>
      <c r="D1767" s="1">
        <v>88.0</v>
      </c>
      <c r="E1767" s="1">
        <v>274863.0</v>
      </c>
      <c r="F1767" s="2" t="s">
        <v>1651</v>
      </c>
      <c r="G1767" s="3">
        <v>45400.0</v>
      </c>
      <c r="H1767" s="5"/>
    </row>
    <row r="1768">
      <c r="A1768" s="1">
        <v>3392.0</v>
      </c>
      <c r="B1768" s="1">
        <v>850.0</v>
      </c>
      <c r="C1768" s="1">
        <v>6.0</v>
      </c>
      <c r="D1768" s="1">
        <v>88.0</v>
      </c>
      <c r="E1768" s="1">
        <v>272088.0</v>
      </c>
      <c r="F1768" s="2" t="s">
        <v>1652</v>
      </c>
      <c r="G1768" s="3">
        <v>45334.0</v>
      </c>
      <c r="H1768" s="5"/>
    </row>
    <row r="1769">
      <c r="A1769" s="1">
        <v>8782.0</v>
      </c>
      <c r="B1769" s="1">
        <v>276.0</v>
      </c>
      <c r="C1769" s="1">
        <v>6.0</v>
      </c>
      <c r="D1769" s="1">
        <v>88.0</v>
      </c>
      <c r="E1769" s="1">
        <v>544333.0</v>
      </c>
      <c r="F1769" s="2" t="s">
        <v>1653</v>
      </c>
      <c r="G1769" s="3">
        <v>45343.0</v>
      </c>
      <c r="H1769" s="5"/>
    </row>
    <row r="1770">
      <c r="A1770" s="1">
        <v>9676.0</v>
      </c>
      <c r="B1770" s="1">
        <v>276.0</v>
      </c>
      <c r="C1770" s="1">
        <v>6.0</v>
      </c>
      <c r="D1770" s="1">
        <v>88.0</v>
      </c>
      <c r="E1770" s="1">
        <v>300024.0</v>
      </c>
      <c r="F1770" s="2" t="s">
        <v>1654</v>
      </c>
      <c r="G1770" s="3">
        <v>45383.0</v>
      </c>
      <c r="H1770" s="5"/>
    </row>
    <row r="1771">
      <c r="A1771" s="1">
        <v>7949.0</v>
      </c>
      <c r="B1771" s="1">
        <v>850.0</v>
      </c>
      <c r="C1771" s="1">
        <v>6.0</v>
      </c>
      <c r="D1771" s="1">
        <v>88.0</v>
      </c>
      <c r="E1771" s="1">
        <v>351370.0</v>
      </c>
      <c r="F1771" s="2" t="s">
        <v>1655</v>
      </c>
      <c r="G1771" s="3">
        <v>45378.0</v>
      </c>
      <c r="H1771" s="5"/>
    </row>
    <row r="1772">
      <c r="A1772" s="1">
        <v>1386.0</v>
      </c>
      <c r="B1772" s="1">
        <v>276.0</v>
      </c>
      <c r="C1772" s="1">
        <v>6.0</v>
      </c>
      <c r="D1772" s="1">
        <v>88.0</v>
      </c>
      <c r="E1772" s="1">
        <v>300024.0</v>
      </c>
      <c r="F1772" s="2" t="s">
        <v>1654</v>
      </c>
      <c r="G1772" s="3">
        <v>45383.0</v>
      </c>
      <c r="H1772" s="5"/>
    </row>
    <row r="1773">
      <c r="A1773" s="1">
        <v>3317.0</v>
      </c>
      <c r="B1773" s="1">
        <v>1108.0</v>
      </c>
      <c r="C1773" s="1">
        <v>6.0</v>
      </c>
      <c r="D1773" s="1">
        <v>88.0</v>
      </c>
      <c r="E1773" s="1">
        <v>190290.0</v>
      </c>
      <c r="F1773" s="2" t="s">
        <v>1656</v>
      </c>
      <c r="G1773" s="3">
        <v>45383.0</v>
      </c>
      <c r="H1773" s="5"/>
    </row>
    <row r="1774">
      <c r="A1774" s="1">
        <v>1488.0</v>
      </c>
      <c r="B1774" s="1">
        <v>276.0</v>
      </c>
      <c r="C1774" s="1">
        <v>6.0</v>
      </c>
      <c r="D1774" s="1">
        <v>88.0</v>
      </c>
      <c r="E1774" s="1">
        <v>523356.0</v>
      </c>
      <c r="F1774" s="2" t="s">
        <v>1645</v>
      </c>
      <c r="G1774" s="3">
        <v>45352.0</v>
      </c>
      <c r="H1774" s="5"/>
    </row>
    <row r="1775">
      <c r="A1775" s="1">
        <v>4201.0</v>
      </c>
      <c r="B1775" s="1">
        <v>1300.0</v>
      </c>
      <c r="C1775" s="1">
        <v>6.0</v>
      </c>
      <c r="D1775" s="1">
        <v>88.0</v>
      </c>
      <c r="E1775" s="1">
        <v>297306.0</v>
      </c>
      <c r="F1775" s="2" t="s">
        <v>1657</v>
      </c>
      <c r="G1775" s="3">
        <v>45360.0</v>
      </c>
      <c r="H1775" s="5"/>
    </row>
    <row r="1776">
      <c r="A1776" s="1">
        <v>9250.0</v>
      </c>
      <c r="B1776" s="1">
        <v>850.0</v>
      </c>
      <c r="C1776" s="1">
        <v>6.0</v>
      </c>
      <c r="D1776" s="1">
        <v>88.0</v>
      </c>
      <c r="E1776" s="1">
        <v>544109.0</v>
      </c>
      <c r="F1776" s="2" t="s">
        <v>1658</v>
      </c>
      <c r="G1776" s="3">
        <v>45297.0</v>
      </c>
      <c r="H1776" s="5"/>
    </row>
    <row r="1777">
      <c r="A1777" s="1">
        <v>5729.0</v>
      </c>
      <c r="B1777" s="1">
        <v>497.0</v>
      </c>
      <c r="C1777" s="1">
        <v>6.0</v>
      </c>
      <c r="D1777" s="1">
        <v>88.0</v>
      </c>
      <c r="E1777" s="1">
        <v>274767.0</v>
      </c>
      <c r="F1777" s="2" t="s">
        <v>1659</v>
      </c>
      <c r="G1777" s="3">
        <v>45399.0</v>
      </c>
      <c r="H1777" s="5"/>
    </row>
    <row r="1778">
      <c r="A1778" s="1">
        <v>6761.0</v>
      </c>
      <c r="B1778" s="1">
        <v>916.0</v>
      </c>
      <c r="C1778" s="1">
        <v>2.0</v>
      </c>
      <c r="D1778" s="1">
        <v>89.0</v>
      </c>
      <c r="E1778" s="1">
        <v>311938.0</v>
      </c>
      <c r="F1778" s="2" t="s">
        <v>1660</v>
      </c>
      <c r="G1778" s="3">
        <v>45394.0</v>
      </c>
      <c r="H1778" s="4"/>
    </row>
    <row r="1779">
      <c r="A1779" s="1">
        <v>40.0</v>
      </c>
      <c r="B1779" s="1">
        <v>51.0</v>
      </c>
      <c r="C1779" s="1">
        <v>2.0</v>
      </c>
      <c r="D1779" s="1">
        <v>89.0</v>
      </c>
      <c r="E1779" s="1">
        <v>360980.0</v>
      </c>
      <c r="F1779" s="2" t="s">
        <v>1661</v>
      </c>
      <c r="G1779" s="3">
        <v>45329.0</v>
      </c>
      <c r="H1779" s="4"/>
    </row>
    <row r="1780">
      <c r="A1780" s="1">
        <v>755.0</v>
      </c>
      <c r="B1780" s="1">
        <v>51.0</v>
      </c>
      <c r="C1780" s="1">
        <v>2.0</v>
      </c>
      <c r="D1780" s="1">
        <v>89.0</v>
      </c>
      <c r="E1780" s="1">
        <v>531955.0</v>
      </c>
      <c r="F1780" s="2" t="s">
        <v>1662</v>
      </c>
      <c r="G1780" s="3">
        <v>45388.0</v>
      </c>
      <c r="H1780" s="4"/>
    </row>
    <row r="1781">
      <c r="A1781" s="1">
        <v>1062.0</v>
      </c>
      <c r="B1781" s="1">
        <v>51.0</v>
      </c>
      <c r="C1781" s="1">
        <v>2.0</v>
      </c>
      <c r="D1781" s="1">
        <v>89.0</v>
      </c>
      <c r="E1781" s="1">
        <v>537839.0</v>
      </c>
      <c r="F1781" s="2" t="s">
        <v>1663</v>
      </c>
      <c r="G1781" s="3">
        <v>45372.0</v>
      </c>
      <c r="H1781" s="4"/>
    </row>
    <row r="1782">
      <c r="A1782" s="1">
        <v>124.0</v>
      </c>
      <c r="B1782" s="1">
        <v>51.0</v>
      </c>
      <c r="C1782" s="1">
        <v>2.0</v>
      </c>
      <c r="D1782" s="1">
        <v>89.0</v>
      </c>
      <c r="E1782" s="1">
        <v>563847.0</v>
      </c>
      <c r="F1782" s="2" t="s">
        <v>1664</v>
      </c>
      <c r="G1782" s="3">
        <v>45302.0</v>
      </c>
      <c r="H1782" s="5"/>
    </row>
    <row r="1783">
      <c r="A1783" s="1">
        <v>6174.0</v>
      </c>
      <c r="B1783" s="1">
        <v>916.0</v>
      </c>
      <c r="C1783" s="1">
        <v>2.0</v>
      </c>
      <c r="D1783" s="1">
        <v>89.0</v>
      </c>
      <c r="E1783" s="1">
        <v>323938.0</v>
      </c>
      <c r="F1783" s="2" t="s">
        <v>1665</v>
      </c>
      <c r="G1783" s="3">
        <v>45343.0</v>
      </c>
      <c r="H1783" s="5"/>
    </row>
    <row r="1784">
      <c r="A1784" s="1">
        <v>1272.0</v>
      </c>
      <c r="B1784" s="1">
        <v>51.0</v>
      </c>
      <c r="C1784" s="1">
        <v>2.0</v>
      </c>
      <c r="D1784" s="1">
        <v>89.0</v>
      </c>
      <c r="E1784" s="1">
        <v>363654.0</v>
      </c>
      <c r="F1784" s="2" t="s">
        <v>1666</v>
      </c>
      <c r="G1784" s="3">
        <v>45335.0</v>
      </c>
      <c r="H1784" s="5"/>
    </row>
    <row r="1785">
      <c r="A1785" s="1">
        <v>400.0</v>
      </c>
      <c r="B1785" s="1">
        <v>51.0</v>
      </c>
      <c r="C1785" s="1">
        <v>2.0</v>
      </c>
      <c r="D1785" s="1">
        <v>89.0</v>
      </c>
      <c r="E1785" s="1">
        <v>331076.0</v>
      </c>
      <c r="F1785" s="2" t="s">
        <v>1667</v>
      </c>
      <c r="G1785" s="3">
        <v>45345.0</v>
      </c>
      <c r="H1785" s="5"/>
    </row>
    <row r="1786">
      <c r="A1786" s="1">
        <v>858.0</v>
      </c>
      <c r="B1786" s="1">
        <v>51.0</v>
      </c>
      <c r="C1786" s="1">
        <v>2.0</v>
      </c>
      <c r="D1786" s="1">
        <v>89.0</v>
      </c>
      <c r="E1786" s="1">
        <v>288438.0</v>
      </c>
      <c r="F1786" s="2" t="s">
        <v>1668</v>
      </c>
      <c r="G1786" s="3">
        <v>45359.0</v>
      </c>
      <c r="H1786" s="5"/>
    </row>
    <row r="1787">
      <c r="A1787" s="1">
        <v>5862.0</v>
      </c>
      <c r="B1787" s="1">
        <v>650.0</v>
      </c>
      <c r="C1787" s="1">
        <v>2.0</v>
      </c>
      <c r="D1787" s="1">
        <v>89.0</v>
      </c>
      <c r="E1787" s="1">
        <v>241224.0</v>
      </c>
      <c r="F1787" s="2" t="s">
        <v>1669</v>
      </c>
      <c r="G1787" s="3">
        <v>45336.0</v>
      </c>
      <c r="H1787" s="5"/>
    </row>
    <row r="1788">
      <c r="A1788" s="1">
        <v>1302.0</v>
      </c>
      <c r="B1788" s="1">
        <v>51.0</v>
      </c>
      <c r="C1788" s="1">
        <v>2.0</v>
      </c>
      <c r="D1788" s="1">
        <v>89.0</v>
      </c>
      <c r="E1788" s="1">
        <v>557945.0</v>
      </c>
      <c r="F1788" s="2" t="s">
        <v>1670</v>
      </c>
      <c r="G1788" s="3">
        <v>45407.0</v>
      </c>
      <c r="H1788" s="5"/>
    </row>
    <row r="1789">
      <c r="A1789" s="1">
        <v>1306.0</v>
      </c>
      <c r="B1789" s="1">
        <v>51.0</v>
      </c>
      <c r="C1789" s="1">
        <v>2.0</v>
      </c>
      <c r="D1789" s="1">
        <v>89.0</v>
      </c>
      <c r="E1789" s="1">
        <v>202725.0</v>
      </c>
      <c r="F1789" s="2" t="s">
        <v>1671</v>
      </c>
      <c r="G1789" s="3">
        <v>45359.0</v>
      </c>
      <c r="H1789" s="5"/>
    </row>
    <row r="1790">
      <c r="A1790" s="1">
        <v>7303.0</v>
      </c>
      <c r="B1790" s="1">
        <v>51.0</v>
      </c>
      <c r="C1790" s="1">
        <v>2.0</v>
      </c>
      <c r="D1790" s="1">
        <v>89.0</v>
      </c>
      <c r="E1790" s="1">
        <v>339963.0</v>
      </c>
      <c r="F1790" s="2" t="s">
        <v>1672</v>
      </c>
      <c r="G1790" s="3">
        <v>45301.0</v>
      </c>
      <c r="H1790" s="5"/>
    </row>
    <row r="1791">
      <c r="A1791" s="1">
        <v>1882.0</v>
      </c>
      <c r="B1791" s="1">
        <v>916.0</v>
      </c>
      <c r="C1791" s="1">
        <v>2.0</v>
      </c>
      <c r="D1791" s="1">
        <v>89.0</v>
      </c>
      <c r="E1791" s="1">
        <v>185576.0</v>
      </c>
      <c r="F1791" s="2" t="s">
        <v>1673</v>
      </c>
      <c r="G1791" s="3">
        <v>45319.0</v>
      </c>
      <c r="H1791" s="5"/>
    </row>
    <row r="1792">
      <c r="A1792" s="1">
        <v>4771.0</v>
      </c>
      <c r="B1792" s="1">
        <v>650.0</v>
      </c>
      <c r="C1792" s="1">
        <v>2.0</v>
      </c>
      <c r="D1792" s="1">
        <v>89.0</v>
      </c>
      <c r="E1792" s="1">
        <v>363565.0</v>
      </c>
      <c r="F1792" s="2" t="s">
        <v>1674</v>
      </c>
      <c r="G1792" s="3">
        <v>45306.0</v>
      </c>
      <c r="H1792" s="5"/>
    </row>
    <row r="1793">
      <c r="A1793" s="1">
        <v>904.0</v>
      </c>
      <c r="B1793" s="1">
        <v>51.0</v>
      </c>
      <c r="C1793" s="1">
        <v>2.0</v>
      </c>
      <c r="D1793" s="1">
        <v>89.0</v>
      </c>
      <c r="E1793" s="1">
        <v>284597.0</v>
      </c>
      <c r="F1793" s="2" t="s">
        <v>1675</v>
      </c>
      <c r="G1793" s="3">
        <v>45343.0</v>
      </c>
      <c r="H1793" s="5"/>
    </row>
    <row r="1794">
      <c r="A1794" s="1">
        <v>254.0</v>
      </c>
      <c r="B1794" s="1">
        <v>51.0</v>
      </c>
      <c r="C1794" s="1">
        <v>2.0</v>
      </c>
      <c r="D1794" s="1">
        <v>89.0</v>
      </c>
      <c r="E1794" s="1">
        <v>309956.0</v>
      </c>
      <c r="F1794" s="2" t="s">
        <v>1676</v>
      </c>
      <c r="G1794" s="3">
        <v>45384.0</v>
      </c>
      <c r="H1794" s="5"/>
    </row>
    <row r="1795">
      <c r="A1795" s="1">
        <v>9403.0</v>
      </c>
      <c r="B1795" s="1">
        <v>51.0</v>
      </c>
      <c r="C1795" s="1">
        <v>2.0</v>
      </c>
      <c r="D1795" s="1">
        <v>89.0</v>
      </c>
      <c r="E1795" s="1">
        <v>528791.0</v>
      </c>
      <c r="F1795" s="2" t="s">
        <v>1677</v>
      </c>
      <c r="G1795" s="3">
        <v>45388.0</v>
      </c>
      <c r="H1795" s="5"/>
    </row>
    <row r="1796">
      <c r="A1796" s="1">
        <v>3022.0</v>
      </c>
      <c r="B1796" s="1">
        <v>51.0</v>
      </c>
      <c r="C1796" s="1">
        <v>2.0</v>
      </c>
      <c r="D1796" s="1">
        <v>89.0</v>
      </c>
      <c r="E1796" s="1">
        <v>347195.0</v>
      </c>
      <c r="F1796" s="2" t="s">
        <v>1678</v>
      </c>
      <c r="G1796" s="3">
        <v>45334.0</v>
      </c>
      <c r="H1796" s="5"/>
    </row>
    <row r="1797">
      <c r="A1797" s="1">
        <v>3975.0</v>
      </c>
      <c r="B1797" s="1">
        <v>650.0</v>
      </c>
      <c r="C1797" s="1">
        <v>2.0</v>
      </c>
      <c r="D1797" s="1">
        <v>89.0</v>
      </c>
      <c r="E1797" s="1">
        <v>246929.0</v>
      </c>
      <c r="F1797" s="2" t="s">
        <v>1679</v>
      </c>
      <c r="G1797" s="3">
        <v>45307.0</v>
      </c>
      <c r="H1797" s="5"/>
    </row>
    <row r="1798">
      <c r="A1798" s="1">
        <v>5556.0</v>
      </c>
      <c r="B1798" s="1">
        <v>650.0</v>
      </c>
      <c r="C1798" s="1">
        <v>2.0</v>
      </c>
      <c r="D1798" s="1">
        <v>89.0</v>
      </c>
      <c r="E1798" s="1">
        <v>388543.0</v>
      </c>
      <c r="F1798" s="2" t="s">
        <v>1680</v>
      </c>
      <c r="G1798" s="3">
        <v>45388.0</v>
      </c>
      <c r="H1798" s="5"/>
    </row>
    <row r="1799">
      <c r="A1799" s="1">
        <v>834.0</v>
      </c>
      <c r="B1799" s="1">
        <v>51.0</v>
      </c>
      <c r="C1799" s="1">
        <v>2.0</v>
      </c>
      <c r="D1799" s="1">
        <v>89.0</v>
      </c>
      <c r="E1799" s="1">
        <v>288026.0</v>
      </c>
      <c r="F1799" s="2" t="s">
        <v>1681</v>
      </c>
      <c r="G1799" s="3">
        <v>45401.0</v>
      </c>
      <c r="H1799" s="5"/>
    </row>
    <row r="1800">
      <c r="A1800" s="1">
        <v>191.0</v>
      </c>
      <c r="B1800" s="1">
        <v>51.0</v>
      </c>
      <c r="C1800" s="1">
        <v>2.0</v>
      </c>
      <c r="D1800" s="1">
        <v>89.0</v>
      </c>
      <c r="E1800" s="1">
        <v>339581.0</v>
      </c>
      <c r="F1800" s="2" t="s">
        <v>1682</v>
      </c>
      <c r="G1800" s="3">
        <v>45378.0</v>
      </c>
      <c r="H1800" s="5"/>
    </row>
    <row r="1801">
      <c r="A1801" s="1">
        <v>10172.0</v>
      </c>
      <c r="B1801" s="1">
        <v>916.0</v>
      </c>
      <c r="C1801" s="1">
        <v>2.0</v>
      </c>
      <c r="D1801" s="1">
        <v>89.0</v>
      </c>
      <c r="E1801" s="1">
        <v>185576.0</v>
      </c>
      <c r="F1801" s="2" t="s">
        <v>1673</v>
      </c>
      <c r="G1801" s="3">
        <v>45319.0</v>
      </c>
      <c r="H1801" s="5"/>
    </row>
    <row r="1802">
      <c r="A1802" s="1">
        <v>6102.0</v>
      </c>
      <c r="B1802" s="1">
        <v>1456.0</v>
      </c>
      <c r="C1802" s="1">
        <v>1.0</v>
      </c>
      <c r="D1802" s="1">
        <v>90.0</v>
      </c>
      <c r="E1802" s="1">
        <v>326119.0</v>
      </c>
      <c r="F1802" s="2" t="s">
        <v>1683</v>
      </c>
      <c r="G1802" s="3">
        <v>45305.0</v>
      </c>
      <c r="H1802" s="4"/>
    </row>
    <row r="1803">
      <c r="A1803" s="1">
        <v>2333.0</v>
      </c>
      <c r="B1803" s="1">
        <v>1456.0</v>
      </c>
      <c r="C1803" s="1">
        <v>1.0</v>
      </c>
      <c r="D1803" s="1">
        <v>90.0</v>
      </c>
      <c r="E1803" s="1">
        <v>415888.0</v>
      </c>
      <c r="F1803" s="6" t="s">
        <v>1684</v>
      </c>
      <c r="G1803" s="7"/>
      <c r="H1803" s="4"/>
    </row>
    <row r="1804">
      <c r="A1804" s="1">
        <v>2153.0</v>
      </c>
      <c r="B1804" s="1">
        <v>1109.0</v>
      </c>
      <c r="C1804" s="1">
        <v>1.0</v>
      </c>
      <c r="D1804" s="1">
        <v>90.0</v>
      </c>
      <c r="E1804" s="1">
        <v>412808.0</v>
      </c>
      <c r="F1804" s="2" t="s">
        <v>1685</v>
      </c>
      <c r="G1804" s="3">
        <v>45372.0</v>
      </c>
      <c r="H1804" s="5"/>
    </row>
    <row r="1805">
      <c r="A1805" s="1">
        <v>7576.0</v>
      </c>
      <c r="B1805" s="1">
        <v>1109.0</v>
      </c>
      <c r="C1805" s="1">
        <v>1.0</v>
      </c>
      <c r="D1805" s="1">
        <v>90.0</v>
      </c>
      <c r="E1805" s="1">
        <v>197488.0</v>
      </c>
      <c r="F1805" s="2" t="s">
        <v>1686</v>
      </c>
      <c r="G1805" s="3">
        <v>45368.0</v>
      </c>
      <c r="H1805" s="5"/>
    </row>
    <row r="1806">
      <c r="A1806" s="1">
        <v>9428.0</v>
      </c>
      <c r="B1806" s="1">
        <v>1456.0</v>
      </c>
      <c r="C1806" s="1">
        <v>1.0</v>
      </c>
      <c r="D1806" s="1">
        <v>90.0</v>
      </c>
      <c r="E1806" s="1">
        <v>435837.0</v>
      </c>
      <c r="F1806" s="2" t="s">
        <v>1687</v>
      </c>
      <c r="G1806" s="3">
        <v>45342.0</v>
      </c>
      <c r="H1806" s="5"/>
    </row>
    <row r="1807">
      <c r="A1807" s="1">
        <v>2974.0</v>
      </c>
      <c r="B1807" s="1">
        <v>1456.0</v>
      </c>
      <c r="C1807" s="1">
        <v>1.0</v>
      </c>
      <c r="D1807" s="1">
        <v>90.0</v>
      </c>
      <c r="E1807" s="1">
        <v>446007.0</v>
      </c>
      <c r="F1807" s="2" t="s">
        <v>1688</v>
      </c>
      <c r="G1807" s="3">
        <v>45317.0</v>
      </c>
      <c r="H1807" s="5"/>
    </row>
    <row r="1808">
      <c r="A1808" s="1">
        <v>3421.0</v>
      </c>
      <c r="B1808" s="1">
        <v>101.0</v>
      </c>
      <c r="C1808" s="1">
        <v>1.0</v>
      </c>
      <c r="D1808" s="1">
        <v>90.0</v>
      </c>
      <c r="E1808" s="1">
        <v>218220.0</v>
      </c>
      <c r="F1808" s="6" t="s">
        <v>1689</v>
      </c>
      <c r="G1808" s="7"/>
      <c r="H1808" s="5"/>
    </row>
    <row r="1809">
      <c r="A1809" s="1">
        <v>3897.0</v>
      </c>
      <c r="B1809" s="1">
        <v>1456.0</v>
      </c>
      <c r="C1809" s="1">
        <v>1.0</v>
      </c>
      <c r="D1809" s="1">
        <v>90.0</v>
      </c>
      <c r="E1809" s="1">
        <v>349057.0</v>
      </c>
      <c r="F1809" s="2" t="s">
        <v>1690</v>
      </c>
      <c r="G1809" s="3">
        <v>45356.0</v>
      </c>
      <c r="H1809" s="5"/>
    </row>
    <row r="1810">
      <c r="A1810" s="1">
        <v>7088.0</v>
      </c>
      <c r="B1810" s="1">
        <v>1109.0</v>
      </c>
      <c r="C1810" s="1">
        <v>1.0</v>
      </c>
      <c r="D1810" s="1">
        <v>90.0</v>
      </c>
      <c r="E1810" s="1">
        <v>369223.0</v>
      </c>
      <c r="F1810" s="2" t="s">
        <v>1691</v>
      </c>
      <c r="G1810" s="3">
        <v>45410.0</v>
      </c>
      <c r="H1810" s="5"/>
    </row>
    <row r="1811">
      <c r="A1811" s="1">
        <v>2350.0</v>
      </c>
      <c r="B1811" s="1">
        <v>1109.0</v>
      </c>
      <c r="C1811" s="1">
        <v>1.0</v>
      </c>
      <c r="D1811" s="1">
        <v>90.0</v>
      </c>
      <c r="E1811" s="1">
        <v>362697.0</v>
      </c>
      <c r="F1811" s="2" t="s">
        <v>1692</v>
      </c>
      <c r="G1811" s="3">
        <v>45405.0</v>
      </c>
      <c r="H1811" s="5"/>
    </row>
    <row r="1812">
      <c r="A1812" s="1">
        <v>8621.0</v>
      </c>
      <c r="B1812" s="1">
        <v>101.0</v>
      </c>
      <c r="C1812" s="1">
        <v>1.0</v>
      </c>
      <c r="D1812" s="1">
        <v>90.0</v>
      </c>
      <c r="E1812" s="1">
        <v>448113.0</v>
      </c>
      <c r="F1812" s="2" t="s">
        <v>1693</v>
      </c>
      <c r="G1812" s="3">
        <v>45347.0</v>
      </c>
      <c r="H1812" s="5"/>
    </row>
    <row r="1813">
      <c r="A1813" s="1">
        <v>5971.0</v>
      </c>
      <c r="B1813" s="1">
        <v>1109.0</v>
      </c>
      <c r="C1813" s="1">
        <v>1.0</v>
      </c>
      <c r="D1813" s="1">
        <v>90.0</v>
      </c>
      <c r="E1813" s="1">
        <v>380211.0</v>
      </c>
      <c r="F1813" s="2" t="s">
        <v>1694</v>
      </c>
      <c r="G1813" s="3">
        <v>45320.0</v>
      </c>
      <c r="H1813" s="5"/>
    </row>
    <row r="1814">
      <c r="A1814" s="1">
        <v>2818.0</v>
      </c>
      <c r="B1814" s="1">
        <v>1109.0</v>
      </c>
      <c r="C1814" s="1">
        <v>1.0</v>
      </c>
      <c r="D1814" s="1">
        <v>90.0</v>
      </c>
      <c r="E1814" s="1">
        <v>233299.0</v>
      </c>
      <c r="F1814" s="2" t="s">
        <v>1695</v>
      </c>
      <c r="G1814" s="3">
        <v>45348.0</v>
      </c>
      <c r="H1814" s="5"/>
    </row>
    <row r="1815">
      <c r="A1815" s="1">
        <v>8299.0</v>
      </c>
      <c r="B1815" s="1">
        <v>101.0</v>
      </c>
      <c r="C1815" s="1">
        <v>1.0</v>
      </c>
      <c r="D1815" s="1">
        <v>90.0</v>
      </c>
      <c r="E1815" s="1">
        <v>382952.0</v>
      </c>
      <c r="F1815" s="2" t="s">
        <v>1696</v>
      </c>
      <c r="G1815" s="3">
        <v>45409.0</v>
      </c>
      <c r="H1815" s="5"/>
    </row>
    <row r="1816">
      <c r="A1816" s="1">
        <v>4430.0</v>
      </c>
      <c r="B1816" s="1">
        <v>1109.0</v>
      </c>
      <c r="C1816" s="1">
        <v>1.0</v>
      </c>
      <c r="D1816" s="1">
        <v>90.0</v>
      </c>
      <c r="E1816" s="1">
        <v>226523.0</v>
      </c>
      <c r="F1816" s="2" t="s">
        <v>1697</v>
      </c>
      <c r="G1816" s="3">
        <v>45300.0</v>
      </c>
      <c r="H1816" s="5"/>
    </row>
    <row r="1817">
      <c r="A1817" s="1">
        <v>4978.0</v>
      </c>
      <c r="B1817" s="1">
        <v>101.0</v>
      </c>
      <c r="C1817" s="1">
        <v>1.0</v>
      </c>
      <c r="D1817" s="1">
        <v>90.0</v>
      </c>
      <c r="E1817" s="1">
        <v>426911.0</v>
      </c>
      <c r="F1817" s="2" t="s">
        <v>1698</v>
      </c>
      <c r="G1817" s="3">
        <v>45304.0</v>
      </c>
      <c r="H1817" s="5"/>
    </row>
    <row r="1818">
      <c r="A1818" s="1">
        <v>6539.0</v>
      </c>
      <c r="B1818" s="1">
        <v>101.0</v>
      </c>
      <c r="C1818" s="1">
        <v>1.0</v>
      </c>
      <c r="D1818" s="1">
        <v>90.0</v>
      </c>
      <c r="E1818" s="1">
        <v>367441.0</v>
      </c>
      <c r="F1818" s="2" t="s">
        <v>1699</v>
      </c>
      <c r="G1818" s="3">
        <v>45339.0</v>
      </c>
      <c r="H1818" s="5"/>
    </row>
    <row r="1819">
      <c r="A1819" s="1">
        <v>4780.0</v>
      </c>
      <c r="B1819" s="1">
        <v>1109.0</v>
      </c>
      <c r="C1819" s="1">
        <v>1.0</v>
      </c>
      <c r="D1819" s="1">
        <v>90.0</v>
      </c>
      <c r="E1819" s="1">
        <v>376439.0</v>
      </c>
      <c r="F1819" s="2" t="s">
        <v>1700</v>
      </c>
      <c r="G1819" s="3">
        <v>45404.0</v>
      </c>
      <c r="H1819" s="5"/>
    </row>
    <row r="1820">
      <c r="A1820" s="1">
        <v>8210.0</v>
      </c>
      <c r="B1820" s="1">
        <v>1109.0</v>
      </c>
      <c r="C1820" s="1">
        <v>1.0</v>
      </c>
      <c r="D1820" s="1">
        <v>90.0</v>
      </c>
      <c r="E1820" s="1">
        <v>357902.0</v>
      </c>
      <c r="F1820" s="2" t="s">
        <v>1701</v>
      </c>
      <c r="G1820" s="3">
        <v>45321.0</v>
      </c>
      <c r="H1820" s="5"/>
    </row>
    <row r="1821">
      <c r="A1821" s="1">
        <v>3857.0</v>
      </c>
      <c r="B1821" s="1">
        <v>101.0</v>
      </c>
      <c r="C1821" s="1">
        <v>1.0</v>
      </c>
      <c r="D1821" s="1">
        <v>90.0</v>
      </c>
      <c r="E1821" s="1">
        <v>498263.0</v>
      </c>
      <c r="F1821" s="2" t="s">
        <v>1702</v>
      </c>
      <c r="G1821" s="3">
        <v>45336.0</v>
      </c>
      <c r="H1821" s="5"/>
    </row>
    <row r="1822">
      <c r="A1822" s="1">
        <v>3783.0</v>
      </c>
      <c r="B1822" s="1">
        <v>1456.0</v>
      </c>
      <c r="C1822" s="1">
        <v>1.0</v>
      </c>
      <c r="D1822" s="1">
        <v>90.0</v>
      </c>
      <c r="E1822" s="1">
        <v>235330.0</v>
      </c>
      <c r="F1822" s="2" t="s">
        <v>1703</v>
      </c>
      <c r="G1822" s="3">
        <v>45366.0</v>
      </c>
      <c r="H1822" s="5"/>
    </row>
    <row r="1823">
      <c r="A1823" s="1">
        <v>5686.0</v>
      </c>
      <c r="B1823" s="1">
        <v>822.0</v>
      </c>
      <c r="C1823" s="1">
        <v>2.0</v>
      </c>
      <c r="D1823" s="1">
        <v>91.0</v>
      </c>
      <c r="E1823" s="1">
        <v>288158.0</v>
      </c>
      <c r="F1823" s="2" t="s">
        <v>1704</v>
      </c>
      <c r="G1823" s="3">
        <v>45302.0</v>
      </c>
      <c r="H1823" s="4"/>
    </row>
    <row r="1824">
      <c r="A1824" s="1">
        <v>2980.0</v>
      </c>
      <c r="B1824" s="1">
        <v>1365.0</v>
      </c>
      <c r="C1824" s="1">
        <v>2.0</v>
      </c>
      <c r="D1824" s="1">
        <v>91.0</v>
      </c>
      <c r="E1824" s="1">
        <v>354081.0</v>
      </c>
      <c r="F1824" s="2" t="s">
        <v>1705</v>
      </c>
      <c r="G1824" s="3">
        <v>45354.0</v>
      </c>
      <c r="H1824" s="4"/>
    </row>
    <row r="1825">
      <c r="A1825" s="1">
        <v>7811.0</v>
      </c>
      <c r="B1825" s="1">
        <v>64.0</v>
      </c>
      <c r="C1825" s="1">
        <v>2.0</v>
      </c>
      <c r="D1825" s="1">
        <v>91.0</v>
      </c>
      <c r="E1825" s="1">
        <v>435041.0</v>
      </c>
      <c r="F1825" s="2" t="s">
        <v>1706</v>
      </c>
      <c r="G1825" s="3">
        <v>45360.0</v>
      </c>
      <c r="H1825" s="4"/>
    </row>
    <row r="1826">
      <c r="A1826" s="1">
        <v>719.0</v>
      </c>
      <c r="B1826" s="1">
        <v>64.0</v>
      </c>
      <c r="C1826" s="1">
        <v>2.0</v>
      </c>
      <c r="D1826" s="1">
        <v>91.0</v>
      </c>
      <c r="E1826" s="1">
        <v>559184.0</v>
      </c>
      <c r="F1826" s="2" t="s">
        <v>1707</v>
      </c>
      <c r="G1826" s="3">
        <v>45397.0</v>
      </c>
      <c r="H1826" s="4"/>
    </row>
    <row r="1827">
      <c r="A1827" s="1">
        <v>885.0</v>
      </c>
      <c r="B1827" s="1">
        <v>76.0</v>
      </c>
      <c r="C1827" s="1">
        <v>2.0</v>
      </c>
      <c r="D1827" s="1">
        <v>91.0</v>
      </c>
      <c r="E1827" s="1">
        <v>527403.0</v>
      </c>
      <c r="F1827" s="2" t="s">
        <v>1708</v>
      </c>
      <c r="G1827" s="3">
        <v>45360.0</v>
      </c>
      <c r="H1827" s="4"/>
    </row>
    <row r="1828">
      <c r="A1828" s="1">
        <v>8460.0</v>
      </c>
      <c r="B1828" s="1">
        <v>822.0</v>
      </c>
      <c r="C1828" s="1">
        <v>2.0</v>
      </c>
      <c r="D1828" s="1">
        <v>91.0</v>
      </c>
      <c r="E1828" s="1">
        <v>330261.0</v>
      </c>
      <c r="F1828" s="2" t="s">
        <v>1709</v>
      </c>
      <c r="G1828" s="3">
        <v>45372.0</v>
      </c>
      <c r="H1828" s="4"/>
    </row>
    <row r="1829">
      <c r="A1829" s="1">
        <v>840.0</v>
      </c>
      <c r="B1829" s="1">
        <v>76.0</v>
      </c>
      <c r="C1829" s="1">
        <v>2.0</v>
      </c>
      <c r="D1829" s="1">
        <v>91.0</v>
      </c>
      <c r="E1829" s="1">
        <v>263027.0</v>
      </c>
      <c r="F1829" s="2" t="s">
        <v>1710</v>
      </c>
      <c r="G1829" s="3">
        <v>45402.0</v>
      </c>
      <c r="H1829" s="5"/>
    </row>
    <row r="1830">
      <c r="A1830" s="1">
        <v>1119.0</v>
      </c>
      <c r="B1830" s="1">
        <v>64.0</v>
      </c>
      <c r="C1830" s="1">
        <v>2.0</v>
      </c>
      <c r="D1830" s="1">
        <v>91.0</v>
      </c>
      <c r="E1830" s="1">
        <v>329796.0</v>
      </c>
      <c r="F1830" s="2" t="s">
        <v>1711</v>
      </c>
      <c r="G1830" s="3">
        <v>45336.0</v>
      </c>
      <c r="H1830" s="5"/>
    </row>
    <row r="1831">
      <c r="A1831" s="1">
        <v>979.0</v>
      </c>
      <c r="B1831" s="1">
        <v>64.0</v>
      </c>
      <c r="C1831" s="1">
        <v>2.0</v>
      </c>
      <c r="D1831" s="1">
        <v>91.0</v>
      </c>
      <c r="E1831" s="1">
        <v>204879.0</v>
      </c>
      <c r="F1831" s="2" t="s">
        <v>1712</v>
      </c>
      <c r="G1831" s="3">
        <v>45309.0</v>
      </c>
      <c r="H1831" s="5"/>
    </row>
    <row r="1832">
      <c r="A1832" s="1">
        <v>7896.0</v>
      </c>
      <c r="B1832" s="1">
        <v>76.0</v>
      </c>
      <c r="C1832" s="1">
        <v>2.0</v>
      </c>
      <c r="D1832" s="1">
        <v>91.0</v>
      </c>
      <c r="E1832" s="1">
        <v>456289.0</v>
      </c>
      <c r="F1832" s="2" t="s">
        <v>1713</v>
      </c>
      <c r="G1832" s="3">
        <v>45312.0</v>
      </c>
      <c r="H1832" s="5"/>
    </row>
    <row r="1833">
      <c r="A1833" s="1">
        <v>2385.0</v>
      </c>
      <c r="B1833" s="1">
        <v>822.0</v>
      </c>
      <c r="C1833" s="1">
        <v>2.0</v>
      </c>
      <c r="D1833" s="1">
        <v>91.0</v>
      </c>
      <c r="E1833" s="1">
        <v>338755.0</v>
      </c>
      <c r="F1833" s="2" t="s">
        <v>1714</v>
      </c>
      <c r="G1833" s="3">
        <v>45407.0</v>
      </c>
      <c r="H1833" s="5"/>
    </row>
    <row r="1834">
      <c r="A1834" s="1">
        <v>7433.0</v>
      </c>
      <c r="B1834" s="1">
        <v>822.0</v>
      </c>
      <c r="C1834" s="1">
        <v>2.0</v>
      </c>
      <c r="D1834" s="1">
        <v>91.0</v>
      </c>
      <c r="E1834" s="1">
        <v>196863.0</v>
      </c>
      <c r="F1834" s="2" t="s">
        <v>1715</v>
      </c>
      <c r="G1834" s="3">
        <v>45349.0</v>
      </c>
      <c r="H1834" s="5"/>
    </row>
    <row r="1835">
      <c r="A1835" s="1">
        <v>412.0</v>
      </c>
      <c r="B1835" s="1">
        <v>76.0</v>
      </c>
      <c r="C1835" s="1">
        <v>2.0</v>
      </c>
      <c r="D1835" s="1">
        <v>91.0</v>
      </c>
      <c r="E1835" s="1">
        <v>437332.0</v>
      </c>
      <c r="F1835" s="2" t="s">
        <v>1716</v>
      </c>
      <c r="G1835" s="3">
        <v>45388.0</v>
      </c>
      <c r="H1835" s="5"/>
    </row>
    <row r="1836">
      <c r="A1836" s="1">
        <v>715.0</v>
      </c>
      <c r="B1836" s="1">
        <v>76.0</v>
      </c>
      <c r="C1836" s="1">
        <v>2.0</v>
      </c>
      <c r="D1836" s="1">
        <v>91.0</v>
      </c>
      <c r="E1836" s="1">
        <v>531545.0</v>
      </c>
      <c r="F1836" s="2" t="s">
        <v>1717</v>
      </c>
      <c r="G1836" s="3">
        <v>45309.0</v>
      </c>
      <c r="H1836" s="5"/>
    </row>
    <row r="1837">
      <c r="A1837" s="1">
        <v>6459.0</v>
      </c>
      <c r="B1837" s="1">
        <v>822.0</v>
      </c>
      <c r="C1837" s="1">
        <v>2.0</v>
      </c>
      <c r="D1837" s="1">
        <v>91.0</v>
      </c>
      <c r="E1837" s="1">
        <v>391658.0</v>
      </c>
      <c r="F1837" s="2" t="s">
        <v>1718</v>
      </c>
      <c r="G1837" s="3">
        <v>45327.0</v>
      </c>
      <c r="H1837" s="5"/>
    </row>
    <row r="1838">
      <c r="A1838" s="1">
        <v>5502.0</v>
      </c>
      <c r="B1838" s="1">
        <v>822.0</v>
      </c>
      <c r="C1838" s="1">
        <v>2.0</v>
      </c>
      <c r="D1838" s="1">
        <v>91.0</v>
      </c>
      <c r="E1838" s="1">
        <v>185078.0</v>
      </c>
      <c r="F1838" s="2" t="s">
        <v>1719</v>
      </c>
      <c r="G1838" s="3">
        <v>45335.0</v>
      </c>
      <c r="H1838" s="5"/>
    </row>
    <row r="1839">
      <c r="A1839" s="1">
        <v>508.0</v>
      </c>
      <c r="B1839" s="1">
        <v>76.0</v>
      </c>
      <c r="C1839" s="1">
        <v>2.0</v>
      </c>
      <c r="D1839" s="1">
        <v>91.0</v>
      </c>
      <c r="E1839" s="1">
        <v>403135.0</v>
      </c>
      <c r="F1839" s="2" t="s">
        <v>1720</v>
      </c>
      <c r="G1839" s="3">
        <v>45316.0</v>
      </c>
      <c r="H1839" s="5"/>
    </row>
    <row r="1840">
      <c r="A1840" s="1">
        <v>2389.0</v>
      </c>
      <c r="B1840" s="1">
        <v>1365.0</v>
      </c>
      <c r="C1840" s="1">
        <v>2.0</v>
      </c>
      <c r="D1840" s="1">
        <v>91.0</v>
      </c>
      <c r="E1840" s="1">
        <v>411571.0</v>
      </c>
      <c r="F1840" s="2" t="s">
        <v>1721</v>
      </c>
      <c r="G1840" s="3">
        <v>45302.0</v>
      </c>
      <c r="H1840" s="5"/>
    </row>
    <row r="1841">
      <c r="A1841" s="1">
        <v>927.0</v>
      </c>
      <c r="B1841" s="1">
        <v>76.0</v>
      </c>
      <c r="C1841" s="1">
        <v>2.0</v>
      </c>
      <c r="D1841" s="1">
        <v>91.0</v>
      </c>
      <c r="E1841" s="1">
        <v>508075.0</v>
      </c>
      <c r="F1841" s="2" t="s">
        <v>1722</v>
      </c>
      <c r="G1841" s="3">
        <v>45371.0</v>
      </c>
      <c r="H1841" s="5"/>
    </row>
    <row r="1842">
      <c r="A1842" s="1">
        <v>6404.0</v>
      </c>
      <c r="B1842" s="1">
        <v>64.0</v>
      </c>
      <c r="C1842" s="1">
        <v>2.0</v>
      </c>
      <c r="D1842" s="1">
        <v>91.0</v>
      </c>
      <c r="E1842" s="1">
        <v>445023.0</v>
      </c>
      <c r="F1842" s="2" t="s">
        <v>1723</v>
      </c>
      <c r="G1842" s="3">
        <v>45313.0</v>
      </c>
      <c r="H1842" s="5"/>
    </row>
    <row r="1843">
      <c r="A1843" s="1">
        <v>6681.0</v>
      </c>
      <c r="B1843" s="1">
        <v>1365.0</v>
      </c>
      <c r="C1843" s="1">
        <v>2.0</v>
      </c>
      <c r="D1843" s="1">
        <v>91.0</v>
      </c>
      <c r="E1843" s="1">
        <v>180443.0</v>
      </c>
      <c r="F1843" s="2" t="s">
        <v>1724</v>
      </c>
      <c r="G1843" s="3">
        <v>45318.0</v>
      </c>
      <c r="H1843" s="5"/>
    </row>
    <row r="1844">
      <c r="A1844" s="1">
        <v>3416.0</v>
      </c>
      <c r="B1844" s="1">
        <v>822.0</v>
      </c>
      <c r="C1844" s="1">
        <v>2.0</v>
      </c>
      <c r="D1844" s="1">
        <v>91.0</v>
      </c>
      <c r="E1844" s="1">
        <v>342763.0</v>
      </c>
      <c r="F1844" s="2" t="s">
        <v>1725</v>
      </c>
      <c r="G1844" s="3">
        <v>45317.0</v>
      </c>
      <c r="H1844" s="5"/>
    </row>
    <row r="1845">
      <c r="A1845" s="1">
        <v>9268.0</v>
      </c>
      <c r="B1845" s="1">
        <v>1244.0</v>
      </c>
      <c r="C1845" s="1">
        <v>2.0</v>
      </c>
      <c r="D1845" s="1">
        <v>91.0</v>
      </c>
      <c r="E1845" s="1">
        <v>215908.0</v>
      </c>
      <c r="F1845" s="2" t="s">
        <v>1726</v>
      </c>
      <c r="G1845" s="3">
        <v>45332.0</v>
      </c>
      <c r="H1845" s="5"/>
    </row>
    <row r="1846">
      <c r="A1846" s="1">
        <v>21.0</v>
      </c>
      <c r="B1846" s="1">
        <v>64.0</v>
      </c>
      <c r="C1846" s="1">
        <v>2.0</v>
      </c>
      <c r="D1846" s="1">
        <v>91.0</v>
      </c>
      <c r="E1846" s="1">
        <v>455462.0</v>
      </c>
      <c r="F1846" s="2" t="s">
        <v>1727</v>
      </c>
      <c r="G1846" s="3">
        <v>45407.0</v>
      </c>
      <c r="H1846" s="5"/>
    </row>
    <row r="1847">
      <c r="A1847" s="1">
        <v>8448.0</v>
      </c>
      <c r="B1847" s="1">
        <v>822.0</v>
      </c>
      <c r="C1847" s="1">
        <v>2.0</v>
      </c>
      <c r="D1847" s="1">
        <v>91.0</v>
      </c>
      <c r="E1847" s="1">
        <v>396364.0</v>
      </c>
      <c r="F1847" s="2" t="s">
        <v>1728</v>
      </c>
      <c r="G1847" s="3">
        <v>45404.0</v>
      </c>
      <c r="H1847" s="5"/>
    </row>
    <row r="1848">
      <c r="A1848" s="1">
        <v>6470.0</v>
      </c>
      <c r="B1848" s="1">
        <v>1365.0</v>
      </c>
      <c r="C1848" s="1">
        <v>2.0</v>
      </c>
      <c r="D1848" s="1">
        <v>91.0</v>
      </c>
      <c r="E1848" s="1">
        <v>371496.0</v>
      </c>
      <c r="F1848" s="2" t="s">
        <v>1729</v>
      </c>
      <c r="G1848" s="3">
        <v>45297.0</v>
      </c>
      <c r="H1848" s="5"/>
    </row>
    <row r="1849">
      <c r="A1849" s="1">
        <v>1044.0</v>
      </c>
      <c r="B1849" s="1">
        <v>76.0</v>
      </c>
      <c r="C1849" s="1">
        <v>2.0</v>
      </c>
      <c r="D1849" s="1">
        <v>91.0</v>
      </c>
      <c r="E1849" s="1">
        <v>184627.0</v>
      </c>
      <c r="F1849" s="2" t="s">
        <v>1730</v>
      </c>
      <c r="G1849" s="3">
        <v>45410.0</v>
      </c>
      <c r="H1849" s="5"/>
    </row>
    <row r="1850">
      <c r="A1850" s="1">
        <v>7981.0</v>
      </c>
      <c r="B1850" s="1">
        <v>1365.0</v>
      </c>
      <c r="C1850" s="1">
        <v>2.0</v>
      </c>
      <c r="D1850" s="1">
        <v>91.0</v>
      </c>
      <c r="E1850" s="1">
        <v>291090.0</v>
      </c>
      <c r="F1850" s="2" t="s">
        <v>1731</v>
      </c>
      <c r="G1850" s="3">
        <v>45399.0</v>
      </c>
      <c r="H1850" s="5"/>
    </row>
    <row r="1851">
      <c r="A1851" s="1">
        <v>6888.0</v>
      </c>
      <c r="B1851" s="1">
        <v>1244.0</v>
      </c>
      <c r="C1851" s="1">
        <v>2.0</v>
      </c>
      <c r="D1851" s="1">
        <v>91.0</v>
      </c>
      <c r="E1851" s="1">
        <v>378471.0</v>
      </c>
      <c r="F1851" s="2" t="s">
        <v>1732</v>
      </c>
      <c r="G1851" s="3">
        <v>45391.0</v>
      </c>
      <c r="H1851" s="5"/>
    </row>
    <row r="1852">
      <c r="A1852" s="1">
        <v>3795.0</v>
      </c>
      <c r="B1852" s="1">
        <v>1244.0</v>
      </c>
      <c r="C1852" s="1">
        <v>2.0</v>
      </c>
      <c r="D1852" s="1">
        <v>91.0</v>
      </c>
      <c r="E1852" s="1">
        <v>534468.0</v>
      </c>
      <c r="F1852" s="2" t="s">
        <v>1733</v>
      </c>
      <c r="G1852" s="3">
        <v>45292.0</v>
      </c>
      <c r="H1852" s="5"/>
    </row>
    <row r="1853">
      <c r="A1853" s="1">
        <v>1195.0</v>
      </c>
      <c r="B1853" s="1">
        <v>76.0</v>
      </c>
      <c r="C1853" s="1">
        <v>2.0</v>
      </c>
      <c r="D1853" s="1">
        <v>91.0</v>
      </c>
      <c r="E1853" s="1">
        <v>260782.0</v>
      </c>
      <c r="F1853" s="2" t="s">
        <v>1734</v>
      </c>
      <c r="G1853" s="3">
        <v>45398.0</v>
      </c>
      <c r="H1853" s="5"/>
    </row>
    <row r="1854">
      <c r="A1854" s="1">
        <v>1106.0</v>
      </c>
      <c r="B1854" s="1">
        <v>64.0</v>
      </c>
      <c r="C1854" s="1">
        <v>2.0</v>
      </c>
      <c r="D1854" s="1">
        <v>91.0</v>
      </c>
      <c r="E1854" s="1">
        <v>563189.0</v>
      </c>
      <c r="F1854" s="2" t="s">
        <v>1735</v>
      </c>
      <c r="G1854" s="3">
        <v>45319.0</v>
      </c>
      <c r="H1854" s="5"/>
    </row>
    <row r="1855">
      <c r="A1855" s="1">
        <v>5984.0</v>
      </c>
      <c r="B1855" s="1">
        <v>1244.0</v>
      </c>
      <c r="C1855" s="1">
        <v>2.0</v>
      </c>
      <c r="D1855" s="1">
        <v>91.0</v>
      </c>
      <c r="E1855" s="1">
        <v>455263.0</v>
      </c>
      <c r="F1855" s="2" t="s">
        <v>1736</v>
      </c>
      <c r="G1855" s="3">
        <v>45384.0</v>
      </c>
      <c r="H1855" s="5"/>
    </row>
    <row r="1856">
      <c r="A1856" s="1">
        <v>17.0</v>
      </c>
      <c r="B1856" s="1">
        <v>76.0</v>
      </c>
      <c r="C1856" s="1">
        <v>2.0</v>
      </c>
      <c r="D1856" s="1">
        <v>91.0</v>
      </c>
      <c r="E1856" s="1">
        <v>256964.0</v>
      </c>
      <c r="F1856" s="2" t="s">
        <v>1737</v>
      </c>
      <c r="G1856" s="3">
        <v>45400.0</v>
      </c>
      <c r="H1856" s="5"/>
    </row>
    <row r="1857">
      <c r="A1857" s="1">
        <v>5218.0</v>
      </c>
      <c r="B1857" s="1">
        <v>822.0</v>
      </c>
      <c r="C1857" s="1">
        <v>2.0</v>
      </c>
      <c r="D1857" s="1">
        <v>91.0</v>
      </c>
      <c r="E1857" s="1">
        <v>539737.0</v>
      </c>
      <c r="F1857" s="2" t="s">
        <v>1738</v>
      </c>
      <c r="G1857" s="3">
        <v>45346.0</v>
      </c>
      <c r="H1857" s="5"/>
    </row>
    <row r="1858">
      <c r="A1858" s="1">
        <v>867.0</v>
      </c>
      <c r="B1858" s="1">
        <v>64.0</v>
      </c>
      <c r="C1858" s="1">
        <v>2.0</v>
      </c>
      <c r="D1858" s="1">
        <v>91.0</v>
      </c>
      <c r="E1858" s="1">
        <v>378576.0</v>
      </c>
      <c r="F1858" s="2" t="s">
        <v>1739</v>
      </c>
      <c r="G1858" s="3">
        <v>45351.0</v>
      </c>
      <c r="H1858" s="5"/>
    </row>
    <row r="1859">
      <c r="A1859" s="1">
        <v>600.0</v>
      </c>
      <c r="B1859" s="1">
        <v>76.0</v>
      </c>
      <c r="C1859" s="1">
        <v>2.0</v>
      </c>
      <c r="D1859" s="1">
        <v>91.0</v>
      </c>
      <c r="E1859" s="1">
        <v>518886.0</v>
      </c>
      <c r="F1859" s="2" t="s">
        <v>1740</v>
      </c>
      <c r="G1859" s="3">
        <v>45337.0</v>
      </c>
      <c r="H1859" s="5"/>
    </row>
    <row r="1860">
      <c r="A1860" s="1">
        <v>1148.0</v>
      </c>
      <c r="B1860" s="1">
        <v>64.0</v>
      </c>
      <c r="C1860" s="1">
        <v>2.0</v>
      </c>
      <c r="D1860" s="1">
        <v>91.0</v>
      </c>
      <c r="E1860" s="1">
        <v>333483.0</v>
      </c>
      <c r="F1860" s="2" t="s">
        <v>1741</v>
      </c>
      <c r="G1860" s="3">
        <v>45307.0</v>
      </c>
      <c r="H1860" s="5"/>
    </row>
    <row r="1861">
      <c r="A1861" s="1">
        <v>303.0</v>
      </c>
      <c r="B1861" s="1">
        <v>64.0</v>
      </c>
      <c r="C1861" s="1">
        <v>2.0</v>
      </c>
      <c r="D1861" s="1">
        <v>91.0</v>
      </c>
      <c r="E1861" s="1">
        <v>435985.0</v>
      </c>
      <c r="F1861" s="2" t="s">
        <v>1742</v>
      </c>
      <c r="G1861" s="3">
        <v>45338.0</v>
      </c>
      <c r="H1861" s="5"/>
    </row>
    <row r="1862">
      <c r="A1862" s="1">
        <v>676.0</v>
      </c>
      <c r="B1862" s="1">
        <v>76.0</v>
      </c>
      <c r="C1862" s="1">
        <v>2.0</v>
      </c>
      <c r="D1862" s="1">
        <v>91.0</v>
      </c>
      <c r="E1862" s="1">
        <v>266556.0</v>
      </c>
      <c r="F1862" s="2" t="s">
        <v>1743</v>
      </c>
      <c r="G1862" s="3">
        <v>45319.0</v>
      </c>
      <c r="H1862" s="5"/>
    </row>
    <row r="1863">
      <c r="A1863" s="1">
        <v>161.0</v>
      </c>
      <c r="B1863" s="1">
        <v>76.0</v>
      </c>
      <c r="C1863" s="1">
        <v>2.0</v>
      </c>
      <c r="D1863" s="1">
        <v>91.0</v>
      </c>
      <c r="E1863" s="1">
        <v>260607.0</v>
      </c>
      <c r="F1863" s="2" t="s">
        <v>1744</v>
      </c>
      <c r="G1863" s="3">
        <v>45357.0</v>
      </c>
      <c r="H1863" s="5"/>
    </row>
    <row r="1864">
      <c r="A1864" s="1">
        <v>3432.0</v>
      </c>
      <c r="B1864" s="1">
        <v>1244.0</v>
      </c>
      <c r="C1864" s="1">
        <v>2.0</v>
      </c>
      <c r="D1864" s="1">
        <v>91.0</v>
      </c>
      <c r="E1864" s="1">
        <v>351803.0</v>
      </c>
      <c r="F1864" s="2" t="s">
        <v>1745</v>
      </c>
      <c r="G1864" s="3">
        <v>45301.0</v>
      </c>
      <c r="H1864" s="5"/>
    </row>
    <row r="1865">
      <c r="A1865" s="1">
        <v>1297.0</v>
      </c>
      <c r="B1865" s="1">
        <v>64.0</v>
      </c>
      <c r="C1865" s="1">
        <v>2.0</v>
      </c>
      <c r="D1865" s="1">
        <v>91.0</v>
      </c>
      <c r="E1865" s="1">
        <v>491751.0</v>
      </c>
      <c r="F1865" s="2" t="s">
        <v>1746</v>
      </c>
      <c r="G1865" s="3">
        <v>45362.0</v>
      </c>
      <c r="H1865" s="5"/>
    </row>
    <row r="1866">
      <c r="A1866" s="1">
        <v>4135.0</v>
      </c>
      <c r="B1866" s="1">
        <v>822.0</v>
      </c>
      <c r="C1866" s="1">
        <v>2.0</v>
      </c>
      <c r="D1866" s="1">
        <v>91.0</v>
      </c>
      <c r="E1866" s="1">
        <v>266893.0</v>
      </c>
      <c r="F1866" s="2" t="s">
        <v>1747</v>
      </c>
      <c r="G1866" s="3">
        <v>45337.0</v>
      </c>
      <c r="H1866" s="5"/>
    </row>
    <row r="1867">
      <c r="A1867" s="1">
        <v>8667.0</v>
      </c>
      <c r="B1867" s="1">
        <v>76.0</v>
      </c>
      <c r="C1867" s="1">
        <v>2.0</v>
      </c>
      <c r="D1867" s="1">
        <v>91.0</v>
      </c>
      <c r="E1867" s="1">
        <v>478721.0</v>
      </c>
      <c r="F1867" s="2" t="s">
        <v>1748</v>
      </c>
      <c r="G1867" s="3">
        <v>45326.0</v>
      </c>
      <c r="H1867" s="5"/>
    </row>
    <row r="1868">
      <c r="A1868" s="1">
        <v>2002.0</v>
      </c>
      <c r="B1868" s="1">
        <v>1244.0</v>
      </c>
      <c r="C1868" s="1">
        <v>2.0</v>
      </c>
      <c r="D1868" s="1">
        <v>91.0</v>
      </c>
      <c r="E1868" s="1">
        <v>257440.0</v>
      </c>
      <c r="F1868" s="2" t="s">
        <v>1749</v>
      </c>
      <c r="G1868" s="3">
        <v>45293.0</v>
      </c>
      <c r="H1868" s="5"/>
    </row>
    <row r="1869">
      <c r="A1869" s="1">
        <v>289.0</v>
      </c>
      <c r="B1869" s="1">
        <v>64.0</v>
      </c>
      <c r="C1869" s="1">
        <v>2.0</v>
      </c>
      <c r="D1869" s="1">
        <v>91.0</v>
      </c>
      <c r="E1869" s="1">
        <v>416169.0</v>
      </c>
      <c r="F1869" s="2" t="s">
        <v>1750</v>
      </c>
      <c r="G1869" s="3">
        <v>45353.0</v>
      </c>
      <c r="H1869" s="5"/>
    </row>
    <row r="1870">
      <c r="A1870" s="1">
        <v>6078.0</v>
      </c>
      <c r="B1870" s="1">
        <v>76.0</v>
      </c>
      <c r="C1870" s="1">
        <v>2.0</v>
      </c>
      <c r="D1870" s="1">
        <v>91.0</v>
      </c>
      <c r="E1870" s="1">
        <v>388972.0</v>
      </c>
      <c r="F1870" s="2" t="s">
        <v>1751</v>
      </c>
      <c r="G1870" s="3">
        <v>45321.0</v>
      </c>
      <c r="H1870" s="5"/>
    </row>
    <row r="1871">
      <c r="A1871" s="1">
        <v>496.0</v>
      </c>
      <c r="B1871" s="1">
        <v>76.0</v>
      </c>
      <c r="C1871" s="1">
        <v>2.0</v>
      </c>
      <c r="D1871" s="1">
        <v>91.0</v>
      </c>
      <c r="E1871" s="1">
        <v>448853.0</v>
      </c>
      <c r="F1871" s="2" t="s">
        <v>1752</v>
      </c>
      <c r="G1871" s="3">
        <v>45328.0</v>
      </c>
      <c r="H1871" s="5"/>
    </row>
    <row r="1872">
      <c r="A1872" s="1">
        <v>7235.0</v>
      </c>
      <c r="B1872" s="1">
        <v>822.0</v>
      </c>
      <c r="C1872" s="1">
        <v>2.0</v>
      </c>
      <c r="D1872" s="1">
        <v>91.0</v>
      </c>
      <c r="E1872" s="1">
        <v>529504.0</v>
      </c>
      <c r="F1872" s="2" t="s">
        <v>1753</v>
      </c>
      <c r="G1872" s="3">
        <v>45407.0</v>
      </c>
      <c r="H1872" s="5"/>
    </row>
    <row r="1873">
      <c r="A1873" s="1">
        <v>926.0</v>
      </c>
      <c r="B1873" s="1">
        <v>76.0</v>
      </c>
      <c r="C1873" s="1">
        <v>2.0</v>
      </c>
      <c r="D1873" s="1">
        <v>91.0</v>
      </c>
      <c r="E1873" s="1">
        <v>507395.0</v>
      </c>
      <c r="F1873" s="2" t="s">
        <v>1754</v>
      </c>
      <c r="G1873" s="3">
        <v>45384.0</v>
      </c>
      <c r="H1873" s="5"/>
    </row>
    <row r="1874">
      <c r="A1874" s="1">
        <v>1729.0</v>
      </c>
      <c r="B1874" s="1">
        <v>822.0</v>
      </c>
      <c r="C1874" s="1">
        <v>2.0</v>
      </c>
      <c r="D1874" s="1">
        <v>91.0</v>
      </c>
      <c r="E1874" s="1">
        <v>257814.0</v>
      </c>
      <c r="F1874" s="2" t="s">
        <v>1755</v>
      </c>
      <c r="G1874" s="3">
        <v>45379.0</v>
      </c>
      <c r="H1874" s="5"/>
    </row>
    <row r="1875">
      <c r="A1875" s="1">
        <v>10019.0</v>
      </c>
      <c r="B1875" s="1">
        <v>822.0</v>
      </c>
      <c r="C1875" s="1">
        <v>2.0</v>
      </c>
      <c r="D1875" s="1">
        <v>91.0</v>
      </c>
      <c r="E1875" s="1">
        <v>257814.0</v>
      </c>
      <c r="F1875" s="2" t="s">
        <v>1755</v>
      </c>
      <c r="G1875" s="3">
        <v>45379.0</v>
      </c>
      <c r="H1875" s="5"/>
    </row>
    <row r="1876">
      <c r="A1876" s="1">
        <v>187.0</v>
      </c>
      <c r="B1876" s="1">
        <v>64.0</v>
      </c>
      <c r="C1876" s="1">
        <v>2.0</v>
      </c>
      <c r="D1876" s="1">
        <v>91.0</v>
      </c>
      <c r="E1876" s="1">
        <v>244962.0</v>
      </c>
      <c r="F1876" s="2" t="s">
        <v>1756</v>
      </c>
      <c r="G1876" s="3">
        <v>45388.0</v>
      </c>
      <c r="H1876" s="5"/>
    </row>
    <row r="1877">
      <c r="A1877" s="1">
        <v>9511.0</v>
      </c>
      <c r="B1877" s="1">
        <v>822.0</v>
      </c>
      <c r="C1877" s="1">
        <v>2.0</v>
      </c>
      <c r="D1877" s="1">
        <v>91.0</v>
      </c>
      <c r="E1877" s="1">
        <v>417128.0</v>
      </c>
      <c r="F1877" s="2" t="s">
        <v>1757</v>
      </c>
      <c r="G1877" s="3">
        <v>45326.0</v>
      </c>
      <c r="H1877" s="5"/>
    </row>
    <row r="1878">
      <c r="A1878" s="1">
        <v>835.0</v>
      </c>
      <c r="B1878" s="1">
        <v>76.0</v>
      </c>
      <c r="C1878" s="1">
        <v>2.0</v>
      </c>
      <c r="D1878" s="1">
        <v>91.0</v>
      </c>
      <c r="E1878" s="1">
        <v>403933.0</v>
      </c>
      <c r="F1878" s="2" t="s">
        <v>1758</v>
      </c>
      <c r="G1878" s="3">
        <v>45403.0</v>
      </c>
      <c r="H1878" s="5"/>
    </row>
    <row r="1879">
      <c r="A1879" s="1">
        <v>4328.0</v>
      </c>
      <c r="B1879" s="1">
        <v>1718.0</v>
      </c>
      <c r="C1879" s="1">
        <v>1.0</v>
      </c>
      <c r="D1879" s="1">
        <v>92.0</v>
      </c>
      <c r="E1879" s="1">
        <v>341698.0</v>
      </c>
      <c r="F1879" s="2" t="s">
        <v>1759</v>
      </c>
      <c r="G1879" s="3">
        <v>45338.0</v>
      </c>
      <c r="H1879" s="4"/>
    </row>
    <row r="1880">
      <c r="A1880" s="1">
        <v>9841.0</v>
      </c>
      <c r="B1880" s="1">
        <v>1718.0</v>
      </c>
      <c r="C1880" s="1">
        <v>1.0</v>
      </c>
      <c r="D1880" s="1">
        <v>92.0</v>
      </c>
      <c r="E1880" s="1">
        <v>461544.0</v>
      </c>
      <c r="F1880" s="2" t="s">
        <v>1760</v>
      </c>
      <c r="G1880" s="3">
        <v>45411.0</v>
      </c>
      <c r="H1880" s="4"/>
    </row>
    <row r="1881">
      <c r="A1881" s="1">
        <v>2148.0</v>
      </c>
      <c r="B1881" s="1">
        <v>909.0</v>
      </c>
      <c r="C1881" s="1">
        <v>1.0</v>
      </c>
      <c r="D1881" s="1">
        <v>92.0</v>
      </c>
      <c r="E1881" s="1">
        <v>458832.0</v>
      </c>
      <c r="F1881" s="6" t="s">
        <v>1761</v>
      </c>
      <c r="G1881" s="7"/>
      <c r="H1881" s="5"/>
    </row>
    <row r="1882">
      <c r="A1882" s="1">
        <v>1787.0</v>
      </c>
      <c r="B1882" s="1">
        <v>159.0</v>
      </c>
      <c r="C1882" s="1">
        <v>1.0</v>
      </c>
      <c r="D1882" s="1">
        <v>92.0</v>
      </c>
      <c r="E1882" s="1">
        <v>256717.0</v>
      </c>
      <c r="F1882" s="2" t="s">
        <v>1762</v>
      </c>
      <c r="G1882" s="3">
        <v>45332.0</v>
      </c>
      <c r="H1882" s="5"/>
    </row>
    <row r="1883">
      <c r="A1883" s="1">
        <v>10077.0</v>
      </c>
      <c r="B1883" s="1">
        <v>159.0</v>
      </c>
      <c r="C1883" s="1">
        <v>1.0</v>
      </c>
      <c r="D1883" s="1">
        <v>92.0</v>
      </c>
      <c r="E1883" s="1">
        <v>256717.0</v>
      </c>
      <c r="F1883" s="2" t="s">
        <v>1762</v>
      </c>
      <c r="G1883" s="3">
        <v>45332.0</v>
      </c>
      <c r="H1883" s="5"/>
    </row>
    <row r="1884">
      <c r="A1884" s="1">
        <v>2703.0</v>
      </c>
      <c r="B1884" s="1">
        <v>1718.0</v>
      </c>
      <c r="C1884" s="1">
        <v>1.0</v>
      </c>
      <c r="D1884" s="1">
        <v>92.0</v>
      </c>
      <c r="E1884" s="1">
        <v>158430.0</v>
      </c>
      <c r="F1884" s="2" t="s">
        <v>1763</v>
      </c>
      <c r="G1884" s="3">
        <v>45382.0</v>
      </c>
      <c r="H1884" s="5"/>
    </row>
    <row r="1885">
      <c r="A1885" s="1">
        <v>8872.0</v>
      </c>
      <c r="B1885" s="1">
        <v>159.0</v>
      </c>
      <c r="C1885" s="1">
        <v>1.0</v>
      </c>
      <c r="D1885" s="1">
        <v>92.0</v>
      </c>
      <c r="E1885" s="1">
        <v>171953.0</v>
      </c>
      <c r="F1885" s="2" t="s">
        <v>1764</v>
      </c>
      <c r="G1885" s="3">
        <v>45338.0</v>
      </c>
      <c r="H1885" s="5"/>
    </row>
    <row r="1886">
      <c r="A1886" s="1">
        <v>7955.0</v>
      </c>
      <c r="B1886" s="1">
        <v>159.0</v>
      </c>
      <c r="C1886" s="1">
        <v>1.0</v>
      </c>
      <c r="D1886" s="1">
        <v>92.0</v>
      </c>
      <c r="E1886" s="1">
        <v>513974.0</v>
      </c>
      <c r="F1886" s="2" t="s">
        <v>1765</v>
      </c>
      <c r="G1886" s="3">
        <v>45322.0</v>
      </c>
      <c r="H1886" s="5"/>
    </row>
    <row r="1887">
      <c r="A1887" s="1">
        <v>9837.0</v>
      </c>
      <c r="B1887" s="1">
        <v>909.0</v>
      </c>
      <c r="C1887" s="1">
        <v>1.0</v>
      </c>
      <c r="D1887" s="1">
        <v>92.0</v>
      </c>
      <c r="E1887" s="1">
        <v>370437.0</v>
      </c>
      <c r="F1887" s="2" t="s">
        <v>1766</v>
      </c>
      <c r="G1887" s="3">
        <v>45369.0</v>
      </c>
      <c r="H1887" s="5"/>
    </row>
    <row r="1888">
      <c r="A1888" s="1">
        <v>6863.0</v>
      </c>
      <c r="B1888" s="1">
        <v>159.0</v>
      </c>
      <c r="C1888" s="1">
        <v>1.0</v>
      </c>
      <c r="D1888" s="1">
        <v>92.0</v>
      </c>
      <c r="E1888" s="1">
        <v>175883.0</v>
      </c>
      <c r="F1888" s="2" t="s">
        <v>1767</v>
      </c>
      <c r="G1888" s="3">
        <v>45332.0</v>
      </c>
      <c r="H1888" s="5"/>
    </row>
    <row r="1889">
      <c r="A1889" s="1">
        <v>4181.0</v>
      </c>
      <c r="B1889" s="1">
        <v>159.0</v>
      </c>
      <c r="C1889" s="1">
        <v>1.0</v>
      </c>
      <c r="D1889" s="1">
        <v>92.0</v>
      </c>
      <c r="E1889" s="1">
        <v>346402.0</v>
      </c>
      <c r="F1889" s="2" t="s">
        <v>1768</v>
      </c>
      <c r="G1889" s="3">
        <v>45357.0</v>
      </c>
      <c r="H1889" s="5"/>
    </row>
    <row r="1890">
      <c r="A1890" s="1">
        <v>4911.0</v>
      </c>
      <c r="B1890" s="1">
        <v>909.0</v>
      </c>
      <c r="C1890" s="1">
        <v>1.0</v>
      </c>
      <c r="D1890" s="1">
        <v>92.0</v>
      </c>
      <c r="E1890" s="1">
        <v>333289.0</v>
      </c>
      <c r="F1890" s="2" t="s">
        <v>1769</v>
      </c>
      <c r="G1890" s="3">
        <v>45397.0</v>
      </c>
      <c r="H1890" s="5"/>
    </row>
    <row r="1891">
      <c r="A1891" s="1">
        <v>9389.0</v>
      </c>
      <c r="B1891" s="1">
        <v>159.0</v>
      </c>
      <c r="C1891" s="1">
        <v>1.0</v>
      </c>
      <c r="D1891" s="1">
        <v>92.0</v>
      </c>
      <c r="E1891" s="1">
        <v>171281.0</v>
      </c>
      <c r="F1891" s="2" t="s">
        <v>1770</v>
      </c>
      <c r="G1891" s="3">
        <v>45296.0</v>
      </c>
      <c r="H1891" s="5"/>
    </row>
    <row r="1892">
      <c r="A1892" s="1">
        <v>7043.0</v>
      </c>
      <c r="B1892" s="1">
        <v>1718.0</v>
      </c>
      <c r="C1892" s="1">
        <v>1.0</v>
      </c>
      <c r="D1892" s="1">
        <v>92.0</v>
      </c>
      <c r="E1892" s="1">
        <v>565098.0</v>
      </c>
      <c r="F1892" s="2" t="s">
        <v>1771</v>
      </c>
      <c r="G1892" s="3">
        <v>45323.0</v>
      </c>
      <c r="H1892" s="5"/>
    </row>
    <row r="1893">
      <c r="A1893" s="1">
        <v>7746.0</v>
      </c>
      <c r="B1893" s="1">
        <v>159.0</v>
      </c>
      <c r="C1893" s="1">
        <v>1.0</v>
      </c>
      <c r="D1893" s="1">
        <v>92.0</v>
      </c>
      <c r="E1893" s="1">
        <v>415804.0</v>
      </c>
      <c r="F1893" s="2" t="s">
        <v>1772</v>
      </c>
      <c r="G1893" s="3">
        <v>45301.0</v>
      </c>
      <c r="H1893" s="5"/>
    </row>
    <row r="1894">
      <c r="A1894" s="1">
        <v>8348.0</v>
      </c>
      <c r="B1894" s="1">
        <v>1718.0</v>
      </c>
      <c r="C1894" s="1">
        <v>1.0</v>
      </c>
      <c r="D1894" s="1">
        <v>92.0</v>
      </c>
      <c r="E1894" s="1">
        <v>440989.0</v>
      </c>
      <c r="F1894" s="2" t="s">
        <v>1773</v>
      </c>
      <c r="G1894" s="3">
        <v>45327.0</v>
      </c>
      <c r="H1894" s="5"/>
    </row>
    <row r="1895">
      <c r="A1895" s="1">
        <v>5121.0</v>
      </c>
      <c r="B1895" s="1">
        <v>1718.0</v>
      </c>
      <c r="C1895" s="1">
        <v>1.0</v>
      </c>
      <c r="D1895" s="1">
        <v>92.0</v>
      </c>
      <c r="E1895" s="1">
        <v>185543.0</v>
      </c>
      <c r="F1895" s="2" t="s">
        <v>1774</v>
      </c>
      <c r="G1895" s="3">
        <v>45337.0</v>
      </c>
      <c r="H1895" s="5"/>
    </row>
    <row r="1896">
      <c r="A1896" s="1">
        <v>3269.0</v>
      </c>
      <c r="B1896" s="1">
        <v>159.0</v>
      </c>
      <c r="C1896" s="1">
        <v>1.0</v>
      </c>
      <c r="D1896" s="1">
        <v>92.0</v>
      </c>
      <c r="E1896" s="1">
        <v>241440.0</v>
      </c>
      <c r="F1896" s="2" t="s">
        <v>1775</v>
      </c>
      <c r="G1896" s="3">
        <v>45304.0</v>
      </c>
      <c r="H1896" s="5"/>
    </row>
    <row r="1897">
      <c r="A1897" s="1">
        <v>8729.0</v>
      </c>
      <c r="B1897" s="1">
        <v>909.0</v>
      </c>
      <c r="C1897" s="1">
        <v>1.0</v>
      </c>
      <c r="D1897" s="1">
        <v>92.0</v>
      </c>
      <c r="E1897" s="1">
        <v>285415.0</v>
      </c>
      <c r="F1897" s="2" t="s">
        <v>1776</v>
      </c>
      <c r="G1897" s="3">
        <v>45346.0</v>
      </c>
      <c r="H1897" s="5"/>
    </row>
    <row r="1898">
      <c r="A1898" s="1">
        <v>3064.0</v>
      </c>
      <c r="B1898" s="1">
        <v>1718.0</v>
      </c>
      <c r="C1898" s="1">
        <v>1.0</v>
      </c>
      <c r="D1898" s="1">
        <v>92.0</v>
      </c>
      <c r="E1898" s="1">
        <v>237696.0</v>
      </c>
      <c r="F1898" s="2" t="s">
        <v>1777</v>
      </c>
      <c r="G1898" s="3">
        <v>45359.0</v>
      </c>
      <c r="H1898" s="5"/>
    </row>
    <row r="1899">
      <c r="A1899" s="1">
        <v>6348.0</v>
      </c>
      <c r="B1899" s="1">
        <v>909.0</v>
      </c>
      <c r="C1899" s="1">
        <v>1.0</v>
      </c>
      <c r="D1899" s="1">
        <v>92.0</v>
      </c>
      <c r="E1899" s="1">
        <v>483665.0</v>
      </c>
      <c r="F1899" s="2" t="s">
        <v>1778</v>
      </c>
      <c r="G1899" s="3">
        <v>45381.0</v>
      </c>
      <c r="H1899" s="5"/>
    </row>
    <row r="1900">
      <c r="A1900" s="1">
        <v>1547.0</v>
      </c>
      <c r="B1900" s="1">
        <v>909.0</v>
      </c>
      <c r="C1900" s="1">
        <v>1.0</v>
      </c>
      <c r="D1900" s="1">
        <v>92.0</v>
      </c>
      <c r="E1900" s="1">
        <v>370437.0</v>
      </c>
      <c r="F1900" s="2" t="s">
        <v>1766</v>
      </c>
      <c r="G1900" s="3">
        <v>45369.0</v>
      </c>
      <c r="H1900" s="5"/>
    </row>
    <row r="1901">
      <c r="A1901" s="1">
        <v>1551.0</v>
      </c>
      <c r="B1901" s="1">
        <v>1718.0</v>
      </c>
      <c r="C1901" s="1">
        <v>1.0</v>
      </c>
      <c r="D1901" s="1">
        <v>92.0</v>
      </c>
      <c r="E1901" s="1">
        <v>461544.0</v>
      </c>
      <c r="F1901" s="2" t="s">
        <v>1760</v>
      </c>
      <c r="G1901" s="3">
        <v>45411.0</v>
      </c>
      <c r="H1901" s="5"/>
    </row>
    <row r="1902">
      <c r="A1902" s="1">
        <v>7105.0</v>
      </c>
      <c r="B1902" s="1">
        <v>533.0</v>
      </c>
      <c r="C1902" s="1">
        <v>1.0</v>
      </c>
      <c r="D1902" s="1">
        <v>93.0</v>
      </c>
      <c r="E1902" s="1">
        <v>492709.0</v>
      </c>
      <c r="F1902" s="2" t="s">
        <v>1779</v>
      </c>
      <c r="G1902" s="3">
        <v>45391.0</v>
      </c>
      <c r="H1902" s="4"/>
    </row>
    <row r="1903">
      <c r="A1903" s="1">
        <v>4797.0</v>
      </c>
      <c r="B1903" s="1">
        <v>533.0</v>
      </c>
      <c r="C1903" s="1">
        <v>1.0</v>
      </c>
      <c r="D1903" s="1">
        <v>93.0</v>
      </c>
      <c r="E1903" s="1">
        <v>527304.0</v>
      </c>
      <c r="F1903" s="2" t="s">
        <v>1780</v>
      </c>
      <c r="G1903" s="3">
        <v>45318.0</v>
      </c>
      <c r="H1903" s="4"/>
    </row>
    <row r="1904">
      <c r="A1904" s="1">
        <v>2931.0</v>
      </c>
      <c r="B1904" s="1">
        <v>641.0</v>
      </c>
      <c r="C1904" s="1">
        <v>1.0</v>
      </c>
      <c r="D1904" s="1">
        <v>93.0</v>
      </c>
      <c r="E1904" s="1">
        <v>526472.0</v>
      </c>
      <c r="F1904" s="2" t="s">
        <v>1781</v>
      </c>
      <c r="G1904" s="3">
        <v>45305.0</v>
      </c>
      <c r="H1904" s="4"/>
    </row>
    <row r="1905">
      <c r="A1905" s="1">
        <v>3464.0</v>
      </c>
      <c r="B1905" s="1">
        <v>513.0</v>
      </c>
      <c r="C1905" s="1">
        <v>1.0</v>
      </c>
      <c r="D1905" s="1">
        <v>93.0</v>
      </c>
      <c r="E1905" s="1">
        <v>156434.0</v>
      </c>
      <c r="F1905" s="2" t="s">
        <v>1782</v>
      </c>
      <c r="G1905" s="3">
        <v>45297.0</v>
      </c>
      <c r="H1905" s="5"/>
    </row>
    <row r="1906">
      <c r="A1906" s="1">
        <v>7483.0</v>
      </c>
      <c r="B1906" s="1">
        <v>533.0</v>
      </c>
      <c r="C1906" s="1">
        <v>1.0</v>
      </c>
      <c r="D1906" s="1">
        <v>93.0</v>
      </c>
      <c r="E1906" s="1">
        <v>442656.0</v>
      </c>
      <c r="F1906" s="2" t="s">
        <v>1783</v>
      </c>
      <c r="G1906" s="3">
        <v>45379.0</v>
      </c>
      <c r="H1906" s="5"/>
    </row>
    <row r="1907">
      <c r="A1907" s="1">
        <v>9034.0</v>
      </c>
      <c r="B1907" s="1">
        <v>641.0</v>
      </c>
      <c r="C1907" s="1">
        <v>1.0</v>
      </c>
      <c r="D1907" s="1">
        <v>93.0</v>
      </c>
      <c r="E1907" s="1">
        <v>437692.0</v>
      </c>
      <c r="F1907" s="2" t="s">
        <v>1784</v>
      </c>
      <c r="G1907" s="3">
        <v>45327.0</v>
      </c>
      <c r="H1907" s="5"/>
    </row>
    <row r="1908">
      <c r="A1908" s="1">
        <v>5813.0</v>
      </c>
      <c r="B1908" s="1">
        <v>641.0</v>
      </c>
      <c r="C1908" s="1">
        <v>1.0</v>
      </c>
      <c r="D1908" s="1">
        <v>93.0</v>
      </c>
      <c r="E1908" s="1">
        <v>351394.0</v>
      </c>
      <c r="F1908" s="2" t="s">
        <v>1785</v>
      </c>
      <c r="G1908" s="3">
        <v>45408.0</v>
      </c>
      <c r="H1908" s="5"/>
    </row>
    <row r="1909">
      <c r="A1909" s="1">
        <v>6806.0</v>
      </c>
      <c r="B1909" s="1">
        <v>533.0</v>
      </c>
      <c r="C1909" s="1">
        <v>1.0</v>
      </c>
      <c r="D1909" s="1">
        <v>93.0</v>
      </c>
      <c r="E1909" s="1">
        <v>534849.0</v>
      </c>
      <c r="F1909" s="2" t="s">
        <v>1786</v>
      </c>
      <c r="G1909" s="3">
        <v>45333.0</v>
      </c>
      <c r="H1909" s="5"/>
    </row>
    <row r="1910">
      <c r="A1910" s="1">
        <v>4365.0</v>
      </c>
      <c r="B1910" s="1">
        <v>513.0</v>
      </c>
      <c r="C1910" s="1">
        <v>1.0</v>
      </c>
      <c r="D1910" s="1">
        <v>93.0</v>
      </c>
      <c r="E1910" s="1">
        <v>550964.0</v>
      </c>
      <c r="F1910" s="2" t="s">
        <v>1787</v>
      </c>
      <c r="G1910" s="3">
        <v>45357.0</v>
      </c>
      <c r="H1910" s="5"/>
    </row>
    <row r="1911">
      <c r="A1911" s="1">
        <v>3063.0</v>
      </c>
      <c r="B1911" s="1">
        <v>513.0</v>
      </c>
      <c r="C1911" s="1">
        <v>1.0</v>
      </c>
      <c r="D1911" s="1">
        <v>93.0</v>
      </c>
      <c r="E1911" s="1">
        <v>266684.0</v>
      </c>
      <c r="F1911" s="2" t="s">
        <v>1788</v>
      </c>
      <c r="G1911" s="3">
        <v>45332.0</v>
      </c>
      <c r="H1911" s="5"/>
    </row>
    <row r="1912">
      <c r="A1912" s="1">
        <v>7221.0</v>
      </c>
      <c r="B1912" s="1">
        <v>641.0</v>
      </c>
      <c r="C1912" s="1">
        <v>1.0</v>
      </c>
      <c r="D1912" s="1">
        <v>93.0</v>
      </c>
      <c r="E1912" s="1">
        <v>420395.0</v>
      </c>
      <c r="F1912" s="2" t="s">
        <v>1789</v>
      </c>
      <c r="G1912" s="3">
        <v>45320.0</v>
      </c>
      <c r="H1912" s="5"/>
    </row>
    <row r="1913">
      <c r="A1913" s="1">
        <v>3149.0</v>
      </c>
      <c r="B1913" s="1">
        <v>513.0</v>
      </c>
      <c r="C1913" s="1">
        <v>1.0</v>
      </c>
      <c r="D1913" s="1">
        <v>93.0</v>
      </c>
      <c r="E1913" s="1">
        <v>354572.0</v>
      </c>
      <c r="F1913" s="2" t="s">
        <v>1790</v>
      </c>
      <c r="G1913" s="3">
        <v>45311.0</v>
      </c>
      <c r="H1913" s="5"/>
    </row>
    <row r="1914">
      <c r="A1914" s="1">
        <v>8857.0</v>
      </c>
      <c r="B1914" s="1">
        <v>472.0</v>
      </c>
      <c r="C1914" s="1">
        <v>1.0</v>
      </c>
      <c r="D1914" s="1">
        <v>93.0</v>
      </c>
      <c r="E1914" s="1">
        <v>257857.0</v>
      </c>
      <c r="F1914" s="2" t="s">
        <v>1791</v>
      </c>
      <c r="G1914" s="3">
        <v>45351.0</v>
      </c>
      <c r="H1914" s="5"/>
    </row>
    <row r="1915">
      <c r="A1915" s="1">
        <v>2724.0</v>
      </c>
      <c r="B1915" s="1">
        <v>533.0</v>
      </c>
      <c r="C1915" s="1">
        <v>1.0</v>
      </c>
      <c r="D1915" s="1">
        <v>93.0</v>
      </c>
      <c r="E1915" s="1">
        <v>215882.0</v>
      </c>
      <c r="F1915" s="2" t="s">
        <v>1792</v>
      </c>
      <c r="G1915" s="3">
        <v>45392.0</v>
      </c>
      <c r="H1915" s="5"/>
    </row>
    <row r="1916">
      <c r="A1916" s="1">
        <v>8364.0</v>
      </c>
      <c r="B1916" s="1">
        <v>641.0</v>
      </c>
      <c r="C1916" s="1">
        <v>1.0</v>
      </c>
      <c r="D1916" s="1">
        <v>93.0</v>
      </c>
      <c r="E1916" s="1">
        <v>347764.0</v>
      </c>
      <c r="F1916" s="6" t="s">
        <v>1793</v>
      </c>
      <c r="G1916" s="7"/>
      <c r="H1916" s="5"/>
    </row>
    <row r="1917">
      <c r="A1917" s="1">
        <v>1426.0</v>
      </c>
      <c r="B1917" s="1">
        <v>641.0</v>
      </c>
      <c r="C1917" s="1">
        <v>1.0</v>
      </c>
      <c r="D1917" s="1">
        <v>93.0</v>
      </c>
      <c r="E1917" s="1">
        <v>176975.0</v>
      </c>
      <c r="F1917" s="2" t="s">
        <v>1794</v>
      </c>
      <c r="G1917" s="3">
        <v>45385.0</v>
      </c>
      <c r="H1917" s="5"/>
    </row>
    <row r="1918">
      <c r="A1918" s="1">
        <v>4634.0</v>
      </c>
      <c r="B1918" s="1">
        <v>533.0</v>
      </c>
      <c r="C1918" s="1">
        <v>1.0</v>
      </c>
      <c r="D1918" s="1">
        <v>93.0</v>
      </c>
      <c r="E1918" s="1">
        <v>471728.0</v>
      </c>
      <c r="F1918" s="2" t="s">
        <v>1795</v>
      </c>
      <c r="G1918" s="3">
        <v>45361.0</v>
      </c>
      <c r="H1918" s="5"/>
    </row>
    <row r="1919">
      <c r="A1919" s="1">
        <v>8278.0</v>
      </c>
      <c r="B1919" s="1">
        <v>533.0</v>
      </c>
      <c r="C1919" s="1">
        <v>1.0</v>
      </c>
      <c r="D1919" s="1">
        <v>93.0</v>
      </c>
      <c r="E1919" s="1">
        <v>407795.0</v>
      </c>
      <c r="F1919" s="2" t="s">
        <v>1796</v>
      </c>
      <c r="G1919" s="3">
        <v>45318.0</v>
      </c>
      <c r="H1919" s="5"/>
    </row>
    <row r="1920">
      <c r="A1920" s="1">
        <v>4805.0</v>
      </c>
      <c r="B1920" s="1">
        <v>641.0</v>
      </c>
      <c r="C1920" s="1">
        <v>1.0</v>
      </c>
      <c r="D1920" s="1">
        <v>93.0</v>
      </c>
      <c r="E1920" s="1">
        <v>195928.0</v>
      </c>
      <c r="F1920" s="2" t="s">
        <v>1797</v>
      </c>
      <c r="G1920" s="3">
        <v>45369.0</v>
      </c>
      <c r="H1920" s="5"/>
    </row>
    <row r="1921">
      <c r="A1921" s="1">
        <v>9602.0</v>
      </c>
      <c r="B1921" s="1">
        <v>641.0</v>
      </c>
      <c r="C1921" s="1">
        <v>1.0</v>
      </c>
      <c r="D1921" s="1">
        <v>93.0</v>
      </c>
      <c r="E1921" s="1">
        <v>463232.0</v>
      </c>
      <c r="F1921" s="2" t="s">
        <v>1798</v>
      </c>
      <c r="G1921" s="3">
        <v>45385.0</v>
      </c>
      <c r="H1921" s="5"/>
    </row>
    <row r="1922">
      <c r="A1922" s="1">
        <v>8345.0</v>
      </c>
      <c r="B1922" s="1">
        <v>641.0</v>
      </c>
      <c r="C1922" s="1">
        <v>1.0</v>
      </c>
      <c r="D1922" s="1">
        <v>93.0</v>
      </c>
      <c r="E1922" s="1">
        <v>455435.0</v>
      </c>
      <c r="F1922" s="2" t="s">
        <v>1799</v>
      </c>
      <c r="G1922" s="3">
        <v>45338.0</v>
      </c>
      <c r="H1922" s="5"/>
    </row>
    <row r="1923">
      <c r="A1923" s="1">
        <v>6027.0</v>
      </c>
      <c r="B1923" s="1">
        <v>513.0</v>
      </c>
      <c r="C1923" s="1">
        <v>1.0</v>
      </c>
      <c r="D1923" s="1">
        <v>93.0</v>
      </c>
      <c r="E1923" s="1">
        <v>480654.0</v>
      </c>
      <c r="F1923" s="2" t="s">
        <v>1800</v>
      </c>
      <c r="G1923" s="3">
        <v>45371.0</v>
      </c>
      <c r="H1923" s="5"/>
    </row>
    <row r="1924">
      <c r="A1924" s="1">
        <v>4844.0</v>
      </c>
      <c r="B1924" s="1">
        <v>641.0</v>
      </c>
      <c r="C1924" s="1">
        <v>1.0</v>
      </c>
      <c r="D1924" s="1">
        <v>93.0</v>
      </c>
      <c r="E1924" s="1">
        <v>264817.0</v>
      </c>
      <c r="F1924" s="2" t="s">
        <v>1801</v>
      </c>
      <c r="G1924" s="3">
        <v>45294.0</v>
      </c>
      <c r="H1924" s="5"/>
    </row>
    <row r="1925">
      <c r="A1925" s="1">
        <v>9716.0</v>
      </c>
      <c r="B1925" s="1">
        <v>641.0</v>
      </c>
      <c r="C1925" s="1">
        <v>1.0</v>
      </c>
      <c r="D1925" s="1">
        <v>93.0</v>
      </c>
      <c r="E1925" s="1">
        <v>176975.0</v>
      </c>
      <c r="F1925" s="2" t="s">
        <v>1794</v>
      </c>
      <c r="G1925" s="3">
        <v>45385.0</v>
      </c>
      <c r="H1925" s="5"/>
    </row>
    <row r="1926">
      <c r="A1926" s="1">
        <v>5201.0</v>
      </c>
      <c r="B1926" s="1">
        <v>574.0</v>
      </c>
      <c r="C1926" s="1">
        <v>6.0</v>
      </c>
      <c r="D1926" s="1">
        <v>94.0</v>
      </c>
      <c r="E1926" s="1">
        <v>551947.0</v>
      </c>
      <c r="F1926" s="2" t="s">
        <v>1802</v>
      </c>
      <c r="G1926" s="3">
        <v>45369.0</v>
      </c>
      <c r="H1926" s="4"/>
    </row>
    <row r="1927">
      <c r="A1927" s="1">
        <v>5226.0</v>
      </c>
      <c r="B1927" s="1">
        <v>47.0</v>
      </c>
      <c r="C1927" s="1">
        <v>6.0</v>
      </c>
      <c r="D1927" s="1">
        <v>94.0</v>
      </c>
      <c r="E1927" s="1">
        <v>161933.0</v>
      </c>
      <c r="F1927" s="2" t="s">
        <v>1803</v>
      </c>
      <c r="G1927" s="3">
        <v>45311.0</v>
      </c>
      <c r="H1927" s="5"/>
    </row>
    <row r="1928">
      <c r="A1928" s="1">
        <v>2660.0</v>
      </c>
      <c r="B1928" s="1">
        <v>574.0</v>
      </c>
      <c r="C1928" s="1">
        <v>6.0</v>
      </c>
      <c r="D1928" s="1">
        <v>94.0</v>
      </c>
      <c r="E1928" s="1">
        <v>559464.0</v>
      </c>
      <c r="F1928" s="2" t="s">
        <v>1804</v>
      </c>
      <c r="G1928" s="3">
        <v>45392.0</v>
      </c>
      <c r="H1928" s="5"/>
    </row>
    <row r="1929">
      <c r="A1929" s="1">
        <v>7674.0</v>
      </c>
      <c r="B1929" s="1">
        <v>574.0</v>
      </c>
      <c r="C1929" s="1">
        <v>6.0</v>
      </c>
      <c r="D1929" s="1">
        <v>94.0</v>
      </c>
      <c r="E1929" s="1">
        <v>194327.0</v>
      </c>
      <c r="F1929" s="2" t="s">
        <v>1805</v>
      </c>
      <c r="G1929" s="3">
        <v>45317.0</v>
      </c>
      <c r="H1929" s="5"/>
    </row>
    <row r="1930">
      <c r="A1930" s="1">
        <v>8570.0</v>
      </c>
      <c r="B1930" s="1">
        <v>47.0</v>
      </c>
      <c r="C1930" s="1">
        <v>6.0</v>
      </c>
      <c r="D1930" s="1">
        <v>94.0</v>
      </c>
      <c r="E1930" s="1">
        <v>253270.0</v>
      </c>
      <c r="F1930" s="2" t="s">
        <v>1806</v>
      </c>
      <c r="G1930" s="3">
        <v>45316.0</v>
      </c>
      <c r="H1930" s="5"/>
    </row>
    <row r="1931">
      <c r="A1931" s="1">
        <v>1309.0</v>
      </c>
      <c r="B1931" s="1">
        <v>47.0</v>
      </c>
      <c r="C1931" s="1">
        <v>6.0</v>
      </c>
      <c r="D1931" s="1">
        <v>94.0</v>
      </c>
      <c r="E1931" s="1">
        <v>494012.0</v>
      </c>
      <c r="F1931" s="2" t="s">
        <v>1807</v>
      </c>
      <c r="G1931" s="3">
        <v>45315.0</v>
      </c>
      <c r="H1931" s="5"/>
    </row>
    <row r="1932">
      <c r="A1932" s="1">
        <v>4060.0</v>
      </c>
      <c r="B1932" s="1">
        <v>47.0</v>
      </c>
      <c r="C1932" s="1">
        <v>6.0</v>
      </c>
      <c r="D1932" s="1">
        <v>94.0</v>
      </c>
      <c r="E1932" s="1">
        <v>183642.0</v>
      </c>
      <c r="F1932" s="2" t="s">
        <v>1808</v>
      </c>
      <c r="G1932" s="3">
        <v>45402.0</v>
      </c>
      <c r="H1932" s="5"/>
    </row>
    <row r="1933">
      <c r="A1933" s="1">
        <v>5246.0</v>
      </c>
      <c r="B1933" s="1">
        <v>1692.0</v>
      </c>
      <c r="C1933" s="1">
        <v>6.0</v>
      </c>
      <c r="D1933" s="1">
        <v>94.0</v>
      </c>
      <c r="E1933" s="1">
        <v>504520.0</v>
      </c>
      <c r="F1933" s="2" t="s">
        <v>1809</v>
      </c>
      <c r="G1933" s="3">
        <v>45293.0</v>
      </c>
      <c r="H1933" s="5"/>
    </row>
    <row r="1934">
      <c r="A1934" s="1">
        <v>2056.0</v>
      </c>
      <c r="B1934" s="1">
        <v>574.0</v>
      </c>
      <c r="C1934" s="1">
        <v>6.0</v>
      </c>
      <c r="D1934" s="1">
        <v>94.0</v>
      </c>
      <c r="E1934" s="1">
        <v>446175.0</v>
      </c>
      <c r="F1934" s="2" t="s">
        <v>1810</v>
      </c>
      <c r="G1934" s="3">
        <v>45368.0</v>
      </c>
      <c r="H1934" s="5"/>
    </row>
    <row r="1935">
      <c r="A1935" s="1">
        <v>4647.0</v>
      </c>
      <c r="B1935" s="1">
        <v>574.0</v>
      </c>
      <c r="C1935" s="1">
        <v>6.0</v>
      </c>
      <c r="D1935" s="1">
        <v>94.0</v>
      </c>
      <c r="E1935" s="1">
        <v>449434.0</v>
      </c>
      <c r="F1935" s="2" t="s">
        <v>1811</v>
      </c>
      <c r="G1935" s="3">
        <v>45306.0</v>
      </c>
      <c r="H1935" s="5"/>
    </row>
    <row r="1936">
      <c r="A1936" s="1">
        <v>6299.0</v>
      </c>
      <c r="B1936" s="1">
        <v>574.0</v>
      </c>
      <c r="C1936" s="1">
        <v>6.0</v>
      </c>
      <c r="D1936" s="1">
        <v>94.0</v>
      </c>
      <c r="E1936" s="1">
        <v>379404.0</v>
      </c>
      <c r="F1936" s="2" t="s">
        <v>1812</v>
      </c>
      <c r="G1936" s="3">
        <v>45318.0</v>
      </c>
      <c r="H1936" s="5"/>
    </row>
    <row r="1937">
      <c r="A1937" s="1">
        <v>171.0</v>
      </c>
      <c r="B1937" s="1">
        <v>47.0</v>
      </c>
      <c r="C1937" s="1">
        <v>6.0</v>
      </c>
      <c r="D1937" s="1">
        <v>94.0</v>
      </c>
      <c r="E1937" s="1">
        <v>482133.0</v>
      </c>
      <c r="F1937" s="2" t="s">
        <v>1813</v>
      </c>
      <c r="G1937" s="3">
        <v>45317.0</v>
      </c>
      <c r="H1937" s="5"/>
    </row>
    <row r="1938">
      <c r="A1938" s="1">
        <v>697.0</v>
      </c>
      <c r="B1938" s="1">
        <v>47.0</v>
      </c>
      <c r="C1938" s="1">
        <v>6.0</v>
      </c>
      <c r="D1938" s="1">
        <v>94.0</v>
      </c>
      <c r="E1938" s="1">
        <v>523176.0</v>
      </c>
      <c r="F1938" s="2" t="s">
        <v>1814</v>
      </c>
      <c r="G1938" s="3">
        <v>45350.0</v>
      </c>
      <c r="H1938" s="5"/>
    </row>
    <row r="1939">
      <c r="A1939" s="1">
        <v>7304.0</v>
      </c>
      <c r="B1939" s="1">
        <v>47.0</v>
      </c>
      <c r="C1939" s="1">
        <v>6.0</v>
      </c>
      <c r="D1939" s="1">
        <v>94.0</v>
      </c>
      <c r="E1939" s="1">
        <v>261966.0</v>
      </c>
      <c r="F1939" s="2" t="s">
        <v>1815</v>
      </c>
      <c r="G1939" s="3">
        <v>45326.0</v>
      </c>
      <c r="H1939" s="5"/>
    </row>
    <row r="1940">
      <c r="A1940" s="1">
        <v>522.0</v>
      </c>
      <c r="B1940" s="1">
        <v>47.0</v>
      </c>
      <c r="C1940" s="1">
        <v>6.0</v>
      </c>
      <c r="D1940" s="1">
        <v>94.0</v>
      </c>
      <c r="E1940" s="1">
        <v>378663.0</v>
      </c>
      <c r="F1940" s="2" t="s">
        <v>1816</v>
      </c>
      <c r="G1940" s="3">
        <v>45379.0</v>
      </c>
      <c r="H1940" s="5"/>
    </row>
    <row r="1941">
      <c r="A1941" s="1">
        <v>7619.0</v>
      </c>
      <c r="B1941" s="1">
        <v>47.0</v>
      </c>
      <c r="C1941" s="1">
        <v>6.0</v>
      </c>
      <c r="D1941" s="1">
        <v>94.0</v>
      </c>
      <c r="E1941" s="1">
        <v>540108.0</v>
      </c>
      <c r="F1941" s="2" t="s">
        <v>1817</v>
      </c>
      <c r="G1941" s="3">
        <v>45345.0</v>
      </c>
      <c r="H1941" s="5"/>
    </row>
    <row r="1942">
      <c r="A1942" s="1">
        <v>9252.0</v>
      </c>
      <c r="B1942" s="1">
        <v>1161.0</v>
      </c>
      <c r="C1942" s="1">
        <v>1.0</v>
      </c>
      <c r="D1942" s="1">
        <v>95.0</v>
      </c>
      <c r="E1942" s="1">
        <v>256976.0</v>
      </c>
      <c r="F1942" s="2" t="s">
        <v>1818</v>
      </c>
      <c r="G1942" s="3">
        <v>45311.0</v>
      </c>
      <c r="H1942" s="5"/>
    </row>
    <row r="1943">
      <c r="A1943" s="1">
        <v>2908.0</v>
      </c>
      <c r="B1943" s="1">
        <v>373.0</v>
      </c>
      <c r="C1943" s="1">
        <v>1.0</v>
      </c>
      <c r="D1943" s="1">
        <v>95.0</v>
      </c>
      <c r="E1943" s="1">
        <v>553369.0</v>
      </c>
      <c r="F1943" s="2" t="s">
        <v>1819</v>
      </c>
      <c r="G1943" s="3">
        <v>45403.0</v>
      </c>
      <c r="H1943" s="5"/>
    </row>
    <row r="1944">
      <c r="A1944" s="1">
        <v>3379.0</v>
      </c>
      <c r="B1944" s="1">
        <v>1161.0</v>
      </c>
      <c r="C1944" s="1">
        <v>1.0</v>
      </c>
      <c r="D1944" s="1">
        <v>95.0</v>
      </c>
      <c r="E1944" s="1">
        <v>495259.0</v>
      </c>
      <c r="F1944" s="2" t="s">
        <v>1820</v>
      </c>
      <c r="G1944" s="3">
        <v>45397.0</v>
      </c>
      <c r="H1944" s="5"/>
    </row>
    <row r="1945">
      <c r="A1945" s="1">
        <v>5425.0</v>
      </c>
      <c r="B1945" s="1">
        <v>373.0</v>
      </c>
      <c r="C1945" s="1">
        <v>1.0</v>
      </c>
      <c r="D1945" s="1">
        <v>95.0</v>
      </c>
      <c r="E1945" s="1">
        <v>245675.0</v>
      </c>
      <c r="F1945" s="2" t="s">
        <v>1821</v>
      </c>
      <c r="G1945" s="3">
        <v>45342.0</v>
      </c>
      <c r="H1945" s="5"/>
    </row>
    <row r="1946">
      <c r="A1946" s="1">
        <v>8244.0</v>
      </c>
      <c r="B1946" s="1">
        <v>182.0</v>
      </c>
      <c r="C1946" s="1">
        <v>6.0</v>
      </c>
      <c r="D1946" s="1">
        <v>96.0</v>
      </c>
      <c r="E1946" s="1">
        <v>491650.0</v>
      </c>
      <c r="F1946" s="6" t="s">
        <v>1822</v>
      </c>
      <c r="G1946" s="7"/>
      <c r="H1946" s="4"/>
    </row>
    <row r="1947">
      <c r="A1947" s="1">
        <v>2752.0</v>
      </c>
      <c r="B1947" s="1">
        <v>108.0</v>
      </c>
      <c r="C1947" s="1">
        <v>6.0</v>
      </c>
      <c r="D1947" s="1">
        <v>96.0</v>
      </c>
      <c r="E1947" s="1">
        <v>399159.0</v>
      </c>
      <c r="F1947" s="2" t="s">
        <v>1823</v>
      </c>
      <c r="G1947" s="3">
        <v>45389.0</v>
      </c>
      <c r="H1947" s="4"/>
    </row>
    <row r="1948">
      <c r="A1948" s="1">
        <v>4760.0</v>
      </c>
      <c r="B1948" s="1">
        <v>108.0</v>
      </c>
      <c r="C1948" s="1">
        <v>6.0</v>
      </c>
      <c r="D1948" s="1">
        <v>96.0</v>
      </c>
      <c r="E1948" s="1">
        <v>258195.0</v>
      </c>
      <c r="F1948" s="2" t="s">
        <v>1824</v>
      </c>
      <c r="G1948" s="3">
        <v>45404.0</v>
      </c>
      <c r="H1948" s="5"/>
    </row>
    <row r="1949">
      <c r="A1949" s="1">
        <v>5549.0</v>
      </c>
      <c r="B1949" s="1">
        <v>182.0</v>
      </c>
      <c r="C1949" s="1">
        <v>6.0</v>
      </c>
      <c r="D1949" s="1">
        <v>96.0</v>
      </c>
      <c r="E1949" s="1">
        <v>479631.0</v>
      </c>
      <c r="F1949" s="2" t="s">
        <v>1825</v>
      </c>
      <c r="G1949" s="3">
        <v>45378.0</v>
      </c>
      <c r="H1949" s="5"/>
    </row>
    <row r="1950">
      <c r="A1950" s="1">
        <v>1460.0</v>
      </c>
      <c r="B1950" s="1">
        <v>108.0</v>
      </c>
      <c r="C1950" s="1">
        <v>6.0</v>
      </c>
      <c r="D1950" s="1">
        <v>96.0</v>
      </c>
      <c r="E1950" s="1">
        <v>212946.0</v>
      </c>
      <c r="F1950" s="2" t="s">
        <v>1826</v>
      </c>
      <c r="G1950" s="3">
        <v>45338.0</v>
      </c>
      <c r="H1950" s="5"/>
    </row>
    <row r="1951">
      <c r="A1951" s="1">
        <v>9750.0</v>
      </c>
      <c r="B1951" s="1">
        <v>108.0</v>
      </c>
      <c r="C1951" s="1">
        <v>6.0</v>
      </c>
      <c r="D1951" s="1">
        <v>96.0</v>
      </c>
      <c r="E1951" s="1">
        <v>212946.0</v>
      </c>
      <c r="F1951" s="2" t="s">
        <v>1826</v>
      </c>
      <c r="G1951" s="3">
        <v>45338.0</v>
      </c>
      <c r="H1951" s="5"/>
    </row>
    <row r="1952">
      <c r="A1952" s="1">
        <v>7636.0</v>
      </c>
      <c r="B1952" s="1">
        <v>108.0</v>
      </c>
      <c r="C1952" s="1">
        <v>6.0</v>
      </c>
      <c r="D1952" s="1">
        <v>96.0</v>
      </c>
      <c r="E1952" s="1">
        <v>382884.0</v>
      </c>
      <c r="F1952" s="2" t="s">
        <v>1827</v>
      </c>
      <c r="G1952" s="3">
        <v>45373.0</v>
      </c>
      <c r="H1952" s="5"/>
    </row>
    <row r="1953">
      <c r="A1953" s="1">
        <v>6817.0</v>
      </c>
      <c r="B1953" s="1">
        <v>146.0</v>
      </c>
      <c r="C1953" s="1">
        <v>6.0</v>
      </c>
      <c r="D1953" s="1">
        <v>96.0</v>
      </c>
      <c r="E1953" s="1">
        <v>192453.0</v>
      </c>
      <c r="F1953" s="2" t="s">
        <v>1828</v>
      </c>
      <c r="G1953" s="3">
        <v>45403.0</v>
      </c>
      <c r="H1953" s="5"/>
    </row>
    <row r="1954">
      <c r="A1954" s="1">
        <v>7137.0</v>
      </c>
      <c r="B1954" s="1">
        <v>146.0</v>
      </c>
      <c r="C1954" s="1">
        <v>6.0</v>
      </c>
      <c r="D1954" s="1">
        <v>96.0</v>
      </c>
      <c r="E1954" s="1">
        <v>513666.0</v>
      </c>
      <c r="F1954" s="2" t="s">
        <v>1829</v>
      </c>
      <c r="G1954" s="3">
        <v>45302.0</v>
      </c>
      <c r="H1954" s="5"/>
    </row>
    <row r="1955">
      <c r="A1955" s="1">
        <v>6292.0</v>
      </c>
      <c r="B1955" s="1">
        <v>108.0</v>
      </c>
      <c r="C1955" s="1">
        <v>6.0</v>
      </c>
      <c r="D1955" s="1">
        <v>96.0</v>
      </c>
      <c r="E1955" s="1">
        <v>389979.0</v>
      </c>
      <c r="F1955" s="2" t="s">
        <v>1830</v>
      </c>
      <c r="G1955" s="3">
        <v>45339.0</v>
      </c>
      <c r="H1955" s="5"/>
    </row>
    <row r="1956">
      <c r="A1956" s="1">
        <v>6218.0</v>
      </c>
      <c r="B1956" s="1">
        <v>108.0</v>
      </c>
      <c r="C1956" s="1">
        <v>6.0</v>
      </c>
      <c r="D1956" s="1">
        <v>96.0</v>
      </c>
      <c r="E1956" s="1">
        <v>388676.0</v>
      </c>
      <c r="F1956" s="2" t="s">
        <v>1831</v>
      </c>
      <c r="G1956" s="3">
        <v>45389.0</v>
      </c>
      <c r="H1956" s="5"/>
    </row>
    <row r="1957">
      <c r="A1957" s="1">
        <v>8870.0</v>
      </c>
      <c r="B1957" s="1">
        <v>108.0</v>
      </c>
      <c r="C1957" s="1">
        <v>6.0</v>
      </c>
      <c r="D1957" s="1">
        <v>96.0</v>
      </c>
      <c r="E1957" s="1">
        <v>399608.0</v>
      </c>
      <c r="F1957" s="2" t="s">
        <v>1832</v>
      </c>
      <c r="G1957" s="3">
        <v>45345.0</v>
      </c>
      <c r="H1957" s="5"/>
    </row>
    <row r="1958">
      <c r="A1958" s="1">
        <v>3787.0</v>
      </c>
      <c r="B1958" s="1">
        <v>146.0</v>
      </c>
      <c r="C1958" s="1">
        <v>6.0</v>
      </c>
      <c r="D1958" s="1">
        <v>96.0</v>
      </c>
      <c r="E1958" s="1">
        <v>381751.0</v>
      </c>
      <c r="F1958" s="2" t="s">
        <v>1833</v>
      </c>
      <c r="G1958" s="3">
        <v>45308.0</v>
      </c>
      <c r="H1958" s="5"/>
    </row>
    <row r="1959">
      <c r="A1959" s="1">
        <v>6181.0</v>
      </c>
      <c r="B1959" s="1">
        <v>108.0</v>
      </c>
      <c r="C1959" s="1">
        <v>6.0</v>
      </c>
      <c r="D1959" s="1">
        <v>96.0</v>
      </c>
      <c r="E1959" s="1">
        <v>259080.0</v>
      </c>
      <c r="F1959" s="2" t="s">
        <v>1834</v>
      </c>
      <c r="G1959" s="3">
        <v>45354.0</v>
      </c>
      <c r="H1959" s="5"/>
    </row>
    <row r="1960">
      <c r="A1960" s="1">
        <v>7947.0</v>
      </c>
      <c r="B1960" s="1">
        <v>1407.0</v>
      </c>
      <c r="C1960" s="1">
        <v>1.0</v>
      </c>
      <c r="D1960" s="1">
        <v>97.0</v>
      </c>
      <c r="E1960" s="1">
        <v>393839.0</v>
      </c>
      <c r="F1960" s="2" t="s">
        <v>1835</v>
      </c>
      <c r="G1960" s="3">
        <v>45411.0</v>
      </c>
      <c r="H1960" s="4"/>
    </row>
    <row r="1961">
      <c r="A1961" s="1">
        <v>8823.0</v>
      </c>
      <c r="B1961" s="1">
        <v>1407.0</v>
      </c>
      <c r="C1961" s="1">
        <v>1.0</v>
      </c>
      <c r="D1961" s="1">
        <v>97.0</v>
      </c>
      <c r="E1961" s="1">
        <v>525732.0</v>
      </c>
      <c r="F1961" s="2" t="s">
        <v>1836</v>
      </c>
      <c r="G1961" s="3">
        <v>45301.0</v>
      </c>
      <c r="H1961" s="5"/>
    </row>
    <row r="1962">
      <c r="A1962" s="1">
        <v>2315.0</v>
      </c>
      <c r="B1962" s="1">
        <v>1001.0</v>
      </c>
      <c r="C1962" s="1">
        <v>1.0</v>
      </c>
      <c r="D1962" s="1">
        <v>97.0</v>
      </c>
      <c r="E1962" s="1">
        <v>220798.0</v>
      </c>
      <c r="F1962" s="2" t="s">
        <v>1837</v>
      </c>
      <c r="G1962" s="3">
        <v>45388.0</v>
      </c>
      <c r="H1962" s="5"/>
    </row>
    <row r="1963">
      <c r="A1963" s="1">
        <v>8090.0</v>
      </c>
      <c r="B1963" s="1">
        <v>874.0</v>
      </c>
      <c r="C1963" s="1">
        <v>1.0</v>
      </c>
      <c r="D1963" s="1">
        <v>97.0</v>
      </c>
      <c r="E1963" s="1">
        <v>223567.0</v>
      </c>
      <c r="F1963" s="2" t="s">
        <v>1838</v>
      </c>
      <c r="G1963" s="3">
        <v>45324.0</v>
      </c>
      <c r="H1963" s="5"/>
    </row>
    <row r="1964">
      <c r="A1964" s="1">
        <v>2477.0</v>
      </c>
      <c r="B1964" s="1">
        <v>1001.0</v>
      </c>
      <c r="C1964" s="1">
        <v>1.0</v>
      </c>
      <c r="D1964" s="1">
        <v>97.0</v>
      </c>
      <c r="E1964" s="1">
        <v>428758.0</v>
      </c>
      <c r="F1964" s="2" t="s">
        <v>1839</v>
      </c>
      <c r="G1964" s="3">
        <v>45322.0</v>
      </c>
      <c r="H1964" s="5"/>
    </row>
    <row r="1965">
      <c r="A1965" s="1">
        <v>3436.0</v>
      </c>
      <c r="B1965" s="1">
        <v>874.0</v>
      </c>
      <c r="C1965" s="1">
        <v>1.0</v>
      </c>
      <c r="D1965" s="1">
        <v>97.0</v>
      </c>
      <c r="E1965" s="1">
        <v>186345.0</v>
      </c>
      <c r="F1965" s="2" t="s">
        <v>1840</v>
      </c>
      <c r="G1965" s="3">
        <v>45377.0</v>
      </c>
      <c r="H1965" s="5"/>
    </row>
    <row r="1966">
      <c r="A1966" s="1">
        <v>4360.0</v>
      </c>
      <c r="B1966" s="1">
        <v>1407.0</v>
      </c>
      <c r="C1966" s="1">
        <v>1.0</v>
      </c>
      <c r="D1966" s="1">
        <v>97.0</v>
      </c>
      <c r="E1966" s="1">
        <v>352271.0</v>
      </c>
      <c r="F1966" s="2" t="s">
        <v>1841</v>
      </c>
      <c r="G1966" s="3">
        <v>45390.0</v>
      </c>
      <c r="H1966" s="5"/>
    </row>
    <row r="1967">
      <c r="A1967" s="1">
        <v>5744.0</v>
      </c>
      <c r="B1967" s="1">
        <v>1001.0</v>
      </c>
      <c r="C1967" s="1">
        <v>1.0</v>
      </c>
      <c r="D1967" s="1">
        <v>97.0</v>
      </c>
      <c r="E1967" s="1">
        <v>232642.0</v>
      </c>
      <c r="F1967" s="2" t="s">
        <v>1842</v>
      </c>
      <c r="G1967" s="3">
        <v>45346.0</v>
      </c>
      <c r="H1967" s="5"/>
    </row>
    <row r="1968">
      <c r="A1968" s="1">
        <v>6782.0</v>
      </c>
      <c r="B1968" s="1">
        <v>1001.0</v>
      </c>
      <c r="C1968" s="1">
        <v>1.0</v>
      </c>
      <c r="D1968" s="1">
        <v>97.0</v>
      </c>
      <c r="E1968" s="1">
        <v>420072.0</v>
      </c>
      <c r="F1968" s="2" t="s">
        <v>1843</v>
      </c>
      <c r="G1968" s="3">
        <v>45392.0</v>
      </c>
      <c r="H1968" s="5"/>
    </row>
    <row r="1969">
      <c r="A1969" s="1">
        <v>2927.0</v>
      </c>
      <c r="B1969" s="1">
        <v>1001.0</v>
      </c>
      <c r="C1969" s="1">
        <v>1.0</v>
      </c>
      <c r="D1969" s="1">
        <v>97.0</v>
      </c>
      <c r="E1969" s="1">
        <v>353262.0</v>
      </c>
      <c r="F1969" s="2" t="s">
        <v>1844</v>
      </c>
      <c r="G1969" s="3">
        <v>45340.0</v>
      </c>
      <c r="H1969" s="5"/>
    </row>
    <row r="1970">
      <c r="A1970" s="1">
        <v>2804.0</v>
      </c>
      <c r="B1970" s="1">
        <v>890.0</v>
      </c>
      <c r="C1970" s="1">
        <v>2.0</v>
      </c>
      <c r="D1970" s="1">
        <v>98.0</v>
      </c>
      <c r="E1970" s="1">
        <v>521737.0</v>
      </c>
      <c r="F1970" s="2" t="s">
        <v>1845</v>
      </c>
      <c r="G1970" s="3">
        <v>45398.0</v>
      </c>
      <c r="H1970" s="4"/>
    </row>
    <row r="1971">
      <c r="A1971" s="1">
        <v>2659.0</v>
      </c>
      <c r="B1971" s="1">
        <v>890.0</v>
      </c>
      <c r="C1971" s="1">
        <v>2.0</v>
      </c>
      <c r="D1971" s="1">
        <v>98.0</v>
      </c>
      <c r="E1971" s="1">
        <v>529024.0</v>
      </c>
      <c r="F1971" s="2" t="s">
        <v>1846</v>
      </c>
      <c r="G1971" s="3">
        <v>45313.0</v>
      </c>
      <c r="H1971" s="5"/>
    </row>
    <row r="1972">
      <c r="A1972" s="1">
        <v>6611.0</v>
      </c>
      <c r="B1972" s="1">
        <v>732.0</v>
      </c>
      <c r="C1972" s="1">
        <v>2.0</v>
      </c>
      <c r="D1972" s="1">
        <v>98.0</v>
      </c>
      <c r="E1972" s="1">
        <v>543007.0</v>
      </c>
      <c r="F1972" s="2" t="s">
        <v>1847</v>
      </c>
      <c r="G1972" s="3">
        <v>45400.0</v>
      </c>
      <c r="H1972" s="5"/>
    </row>
    <row r="1973">
      <c r="A1973" s="1">
        <v>2080.0</v>
      </c>
      <c r="B1973" s="1">
        <v>732.0</v>
      </c>
      <c r="C1973" s="1">
        <v>2.0</v>
      </c>
      <c r="D1973" s="1">
        <v>98.0</v>
      </c>
      <c r="E1973" s="1">
        <v>388569.0</v>
      </c>
      <c r="F1973" s="2" t="s">
        <v>1848</v>
      </c>
      <c r="G1973" s="3">
        <v>45407.0</v>
      </c>
      <c r="H1973" s="5"/>
    </row>
    <row r="1974">
      <c r="A1974" s="1">
        <v>7731.0</v>
      </c>
      <c r="B1974" s="1">
        <v>732.0</v>
      </c>
      <c r="C1974" s="1">
        <v>2.0</v>
      </c>
      <c r="D1974" s="1">
        <v>98.0</v>
      </c>
      <c r="E1974" s="1">
        <v>276990.0</v>
      </c>
      <c r="F1974" s="2" t="s">
        <v>1849</v>
      </c>
      <c r="G1974" s="3">
        <v>45359.0</v>
      </c>
      <c r="H1974" s="5"/>
    </row>
    <row r="1975">
      <c r="A1975" s="1">
        <v>4560.0</v>
      </c>
      <c r="B1975" s="1">
        <v>732.0</v>
      </c>
      <c r="C1975" s="1">
        <v>2.0</v>
      </c>
      <c r="D1975" s="1">
        <v>98.0</v>
      </c>
      <c r="E1975" s="1">
        <v>479511.0</v>
      </c>
      <c r="F1975" s="2" t="s">
        <v>1850</v>
      </c>
      <c r="G1975" s="3">
        <v>45364.0</v>
      </c>
      <c r="H1975" s="5"/>
    </row>
    <row r="1976">
      <c r="A1976" s="1">
        <v>6294.0</v>
      </c>
      <c r="B1976" s="1">
        <v>732.0</v>
      </c>
      <c r="C1976" s="1">
        <v>2.0</v>
      </c>
      <c r="D1976" s="1">
        <v>98.0</v>
      </c>
      <c r="E1976" s="1">
        <v>322406.0</v>
      </c>
      <c r="F1976" s="2" t="s">
        <v>1851</v>
      </c>
      <c r="G1976" s="3">
        <v>45312.0</v>
      </c>
      <c r="H1976" s="5"/>
    </row>
    <row r="1977">
      <c r="A1977" s="1">
        <v>2104.0</v>
      </c>
      <c r="B1977" s="1">
        <v>732.0</v>
      </c>
      <c r="C1977" s="1">
        <v>2.0</v>
      </c>
      <c r="D1977" s="1">
        <v>98.0</v>
      </c>
      <c r="E1977" s="1">
        <v>357836.0</v>
      </c>
      <c r="F1977" s="2" t="s">
        <v>1852</v>
      </c>
      <c r="G1977" s="3">
        <v>45347.0</v>
      </c>
      <c r="H1977" s="5"/>
    </row>
    <row r="1978">
      <c r="A1978" s="1">
        <v>6278.0</v>
      </c>
      <c r="B1978" s="1">
        <v>1426.0</v>
      </c>
      <c r="C1978" s="1">
        <v>4.0</v>
      </c>
      <c r="D1978" s="1">
        <v>99.0</v>
      </c>
      <c r="E1978" s="1">
        <v>202762.0</v>
      </c>
      <c r="F1978" s="2" t="s">
        <v>1853</v>
      </c>
      <c r="G1978" s="3">
        <v>45384.0</v>
      </c>
      <c r="H1978" s="4"/>
    </row>
    <row r="1979">
      <c r="A1979" s="1">
        <v>5691.0</v>
      </c>
      <c r="B1979" s="1">
        <v>1426.0</v>
      </c>
      <c r="C1979" s="1">
        <v>4.0</v>
      </c>
      <c r="D1979" s="1">
        <v>99.0</v>
      </c>
      <c r="E1979" s="1">
        <v>311156.0</v>
      </c>
      <c r="F1979" s="2" t="s">
        <v>1854</v>
      </c>
      <c r="G1979" s="3">
        <v>45316.0</v>
      </c>
      <c r="H1979" s="4"/>
    </row>
    <row r="1980">
      <c r="A1980" s="1">
        <v>5666.0</v>
      </c>
      <c r="B1980" s="1">
        <v>566.0</v>
      </c>
      <c r="C1980" s="1">
        <v>4.0</v>
      </c>
      <c r="D1980" s="1">
        <v>99.0</v>
      </c>
      <c r="E1980" s="1">
        <v>456066.0</v>
      </c>
      <c r="F1980" s="2" t="s">
        <v>1855</v>
      </c>
      <c r="G1980" s="3">
        <v>45395.0</v>
      </c>
      <c r="H1980" s="5"/>
    </row>
    <row r="1981">
      <c r="A1981" s="1">
        <v>8459.0</v>
      </c>
      <c r="B1981" s="1">
        <v>1426.0</v>
      </c>
      <c r="C1981" s="1">
        <v>4.0</v>
      </c>
      <c r="D1981" s="1">
        <v>99.0</v>
      </c>
      <c r="E1981" s="1">
        <v>497714.0</v>
      </c>
      <c r="F1981" s="2" t="s">
        <v>1856</v>
      </c>
      <c r="G1981" s="3">
        <v>45357.0</v>
      </c>
      <c r="H1981" s="5"/>
    </row>
    <row r="1982">
      <c r="A1982" s="1">
        <v>2374.0</v>
      </c>
      <c r="B1982" s="1">
        <v>566.0</v>
      </c>
      <c r="C1982" s="1">
        <v>4.0</v>
      </c>
      <c r="D1982" s="1">
        <v>99.0</v>
      </c>
      <c r="E1982" s="1">
        <v>347752.0</v>
      </c>
      <c r="F1982" s="2" t="s">
        <v>1857</v>
      </c>
      <c r="G1982" s="3">
        <v>45408.0</v>
      </c>
      <c r="H1982" s="5"/>
    </row>
    <row r="1983">
      <c r="A1983" s="1">
        <v>7697.0</v>
      </c>
      <c r="B1983" s="1">
        <v>566.0</v>
      </c>
      <c r="C1983" s="1">
        <v>4.0</v>
      </c>
      <c r="D1983" s="1">
        <v>99.0</v>
      </c>
      <c r="E1983" s="1">
        <v>274263.0</v>
      </c>
      <c r="F1983" s="2" t="s">
        <v>1858</v>
      </c>
      <c r="G1983" s="3">
        <v>45372.0</v>
      </c>
      <c r="H1983" s="5"/>
    </row>
    <row r="1984">
      <c r="A1984" s="1">
        <v>3469.0</v>
      </c>
      <c r="B1984" s="1">
        <v>566.0</v>
      </c>
      <c r="C1984" s="1">
        <v>4.0</v>
      </c>
      <c r="D1984" s="1">
        <v>99.0</v>
      </c>
      <c r="E1984" s="1">
        <v>276027.0</v>
      </c>
      <c r="F1984" s="2" t="s">
        <v>1859</v>
      </c>
      <c r="G1984" s="3">
        <v>45311.0</v>
      </c>
      <c r="H1984" s="5"/>
    </row>
    <row r="1985">
      <c r="A1985" s="1">
        <v>7333.0</v>
      </c>
      <c r="B1985" s="1">
        <v>566.0</v>
      </c>
      <c r="C1985" s="1">
        <v>4.0</v>
      </c>
      <c r="D1985" s="1">
        <v>99.0</v>
      </c>
      <c r="E1985" s="1">
        <v>162388.0</v>
      </c>
      <c r="F1985" s="6" t="s">
        <v>1860</v>
      </c>
      <c r="G1985" s="7"/>
      <c r="H1985" s="5"/>
    </row>
    <row r="1986">
      <c r="A1986" s="1">
        <v>2848.0</v>
      </c>
      <c r="B1986" s="1">
        <v>566.0</v>
      </c>
      <c r="C1986" s="1">
        <v>4.0</v>
      </c>
      <c r="D1986" s="1">
        <v>99.0</v>
      </c>
      <c r="E1986" s="1">
        <v>272990.0</v>
      </c>
      <c r="F1986" s="2" t="s">
        <v>1861</v>
      </c>
      <c r="G1986" s="3">
        <v>45361.0</v>
      </c>
      <c r="H1986" s="5"/>
    </row>
    <row r="1987">
      <c r="A1987" s="1">
        <v>2046.0</v>
      </c>
      <c r="B1987" s="1">
        <v>1426.0</v>
      </c>
      <c r="C1987" s="1">
        <v>4.0</v>
      </c>
      <c r="D1987" s="1">
        <v>99.0</v>
      </c>
      <c r="E1987" s="1">
        <v>269846.0</v>
      </c>
      <c r="F1987" s="2" t="s">
        <v>1862</v>
      </c>
      <c r="G1987" s="3">
        <v>45349.0</v>
      </c>
      <c r="H1987" s="5"/>
    </row>
    <row r="1988">
      <c r="A1988" s="1">
        <v>6353.0</v>
      </c>
      <c r="B1988" s="1">
        <v>1541.0</v>
      </c>
      <c r="C1988" s="1">
        <v>1.0</v>
      </c>
      <c r="D1988" s="1">
        <v>100.0</v>
      </c>
      <c r="E1988" s="1">
        <v>472740.0</v>
      </c>
      <c r="F1988" s="2" t="s">
        <v>1863</v>
      </c>
      <c r="G1988" s="3">
        <v>45348.0</v>
      </c>
      <c r="H1988" s="5"/>
    </row>
    <row r="1989">
      <c r="A1989" s="1">
        <v>5761.0</v>
      </c>
      <c r="B1989" s="1">
        <v>883.0</v>
      </c>
      <c r="C1989" s="1">
        <v>1.0</v>
      </c>
      <c r="D1989" s="1">
        <v>100.0</v>
      </c>
      <c r="E1989" s="1">
        <v>338237.0</v>
      </c>
      <c r="F1989" s="2" t="s">
        <v>1864</v>
      </c>
      <c r="G1989" s="3">
        <v>45315.0</v>
      </c>
      <c r="H1989" s="5"/>
    </row>
    <row r="1990">
      <c r="A1990" s="1">
        <v>6471.0</v>
      </c>
      <c r="B1990" s="1">
        <v>883.0</v>
      </c>
      <c r="C1990" s="1">
        <v>1.0</v>
      </c>
      <c r="D1990" s="1">
        <v>100.0</v>
      </c>
      <c r="E1990" s="1">
        <v>169129.0</v>
      </c>
      <c r="F1990" s="2" t="s">
        <v>1865</v>
      </c>
      <c r="G1990" s="3">
        <v>45358.0</v>
      </c>
      <c r="H1990" s="5"/>
    </row>
    <row r="1991">
      <c r="A1991" s="1">
        <v>9971.0</v>
      </c>
      <c r="B1991" s="1">
        <v>883.0</v>
      </c>
      <c r="C1991" s="1">
        <v>1.0</v>
      </c>
      <c r="D1991" s="1">
        <v>100.0</v>
      </c>
      <c r="E1991" s="1">
        <v>331303.0</v>
      </c>
      <c r="F1991" s="2" t="s">
        <v>1866</v>
      </c>
      <c r="G1991" s="3">
        <v>45382.0</v>
      </c>
      <c r="H1991" s="5"/>
    </row>
    <row r="1992">
      <c r="A1992" s="1">
        <v>1681.0</v>
      </c>
      <c r="B1992" s="1">
        <v>883.0</v>
      </c>
      <c r="C1992" s="1">
        <v>1.0</v>
      </c>
      <c r="D1992" s="1">
        <v>100.0</v>
      </c>
      <c r="E1992" s="1">
        <v>331303.0</v>
      </c>
      <c r="F1992" s="2" t="s">
        <v>1866</v>
      </c>
      <c r="G1992" s="3">
        <v>45382.0</v>
      </c>
      <c r="H1992" s="5"/>
    </row>
    <row r="1993">
      <c r="A1993" s="1">
        <v>6341.0</v>
      </c>
      <c r="B1993" s="1">
        <v>1541.0</v>
      </c>
      <c r="C1993" s="1">
        <v>1.0</v>
      </c>
      <c r="D1993" s="1">
        <v>100.0</v>
      </c>
      <c r="E1993" s="1">
        <v>395288.0</v>
      </c>
      <c r="F1993" s="2" t="s">
        <v>1867</v>
      </c>
      <c r="G1993" s="3">
        <v>45376.0</v>
      </c>
      <c r="H1993" s="5"/>
    </row>
    <row r="1994">
      <c r="A1994" s="1">
        <v>3583.0</v>
      </c>
      <c r="B1994" s="1">
        <v>634.0</v>
      </c>
      <c r="C1994" s="1">
        <v>1.0</v>
      </c>
      <c r="D1994" s="1">
        <v>101.0</v>
      </c>
      <c r="E1994" s="1">
        <v>301282.0</v>
      </c>
      <c r="F1994" s="2" t="s">
        <v>1868</v>
      </c>
      <c r="G1994" s="3">
        <v>45295.0</v>
      </c>
      <c r="H1994" s="4"/>
    </row>
    <row r="1995">
      <c r="A1995" s="1">
        <v>8230.0</v>
      </c>
      <c r="B1995" s="1">
        <v>1348.0</v>
      </c>
      <c r="C1995" s="1">
        <v>1.0</v>
      </c>
      <c r="D1995" s="1">
        <v>101.0</v>
      </c>
      <c r="E1995" s="1">
        <v>274510.0</v>
      </c>
      <c r="F1995" s="2" t="s">
        <v>1869</v>
      </c>
      <c r="G1995" s="3">
        <v>45303.0</v>
      </c>
      <c r="H1995" s="4"/>
    </row>
    <row r="1996">
      <c r="A1996" s="1">
        <v>2298.0</v>
      </c>
      <c r="B1996" s="1">
        <v>396.0</v>
      </c>
      <c r="C1996" s="1">
        <v>1.0</v>
      </c>
      <c r="D1996" s="1">
        <v>101.0</v>
      </c>
      <c r="E1996" s="1">
        <v>547067.0</v>
      </c>
      <c r="F1996" s="2" t="s">
        <v>1870</v>
      </c>
      <c r="G1996" s="3">
        <v>45301.0</v>
      </c>
      <c r="H1996" s="4"/>
    </row>
    <row r="1997">
      <c r="A1997" s="1">
        <v>3892.0</v>
      </c>
      <c r="B1997" s="1">
        <v>1496.0</v>
      </c>
      <c r="C1997" s="1">
        <v>1.0</v>
      </c>
      <c r="D1997" s="1">
        <v>101.0</v>
      </c>
      <c r="E1997" s="1">
        <v>314854.0</v>
      </c>
      <c r="F1997" s="2" t="s">
        <v>1871</v>
      </c>
      <c r="G1997" s="3">
        <v>45324.0</v>
      </c>
      <c r="H1997" s="4"/>
    </row>
    <row r="1998">
      <c r="A1998" s="1">
        <v>6451.0</v>
      </c>
      <c r="B1998" s="1">
        <v>396.0</v>
      </c>
      <c r="C1998" s="1">
        <v>1.0</v>
      </c>
      <c r="D1998" s="1">
        <v>101.0</v>
      </c>
      <c r="E1998" s="1">
        <v>526528.0</v>
      </c>
      <c r="F1998" s="2" t="s">
        <v>1872</v>
      </c>
      <c r="G1998" s="3">
        <v>45314.0</v>
      </c>
      <c r="H1998" s="4"/>
    </row>
    <row r="1999">
      <c r="A1999" s="1">
        <v>8490.0</v>
      </c>
      <c r="B1999" s="1">
        <v>634.0</v>
      </c>
      <c r="C1999" s="1">
        <v>1.0</v>
      </c>
      <c r="D1999" s="1">
        <v>101.0</v>
      </c>
      <c r="E1999" s="1">
        <v>485301.0</v>
      </c>
      <c r="F1999" s="2" t="s">
        <v>1873</v>
      </c>
      <c r="G1999" s="3">
        <v>45394.0</v>
      </c>
      <c r="H1999" s="5"/>
    </row>
    <row r="2000">
      <c r="A2000" s="1">
        <v>4372.0</v>
      </c>
      <c r="B2000" s="1">
        <v>1496.0</v>
      </c>
      <c r="C2000" s="1">
        <v>1.0</v>
      </c>
      <c r="D2000" s="1">
        <v>101.0</v>
      </c>
      <c r="E2000" s="1">
        <v>231561.0</v>
      </c>
      <c r="F2000" s="2" t="s">
        <v>1874</v>
      </c>
      <c r="G2000" s="3">
        <v>45386.0</v>
      </c>
      <c r="H2000" s="5"/>
    </row>
    <row r="2001">
      <c r="A2001" s="1">
        <v>5491.0</v>
      </c>
      <c r="B2001" s="1">
        <v>634.0</v>
      </c>
      <c r="C2001" s="1">
        <v>1.0</v>
      </c>
      <c r="D2001" s="1">
        <v>101.0</v>
      </c>
      <c r="E2001" s="1">
        <v>339270.0</v>
      </c>
      <c r="F2001" s="2" t="s">
        <v>1875</v>
      </c>
      <c r="G2001" s="3">
        <v>45411.0</v>
      </c>
      <c r="H2001" s="5"/>
    </row>
    <row r="2002">
      <c r="A2002" s="1">
        <v>7914.0</v>
      </c>
      <c r="B2002" s="1">
        <v>1348.0</v>
      </c>
      <c r="C2002" s="1">
        <v>1.0</v>
      </c>
      <c r="D2002" s="1">
        <v>101.0</v>
      </c>
      <c r="E2002" s="1">
        <v>444539.0</v>
      </c>
      <c r="F2002" s="2" t="s">
        <v>1876</v>
      </c>
      <c r="G2002" s="3">
        <v>45355.0</v>
      </c>
      <c r="H2002" s="5"/>
    </row>
    <row r="2003">
      <c r="A2003" s="1">
        <v>9656.0</v>
      </c>
      <c r="B2003" s="1">
        <v>887.0</v>
      </c>
      <c r="C2003" s="1">
        <v>1.0</v>
      </c>
      <c r="D2003" s="1">
        <v>101.0</v>
      </c>
      <c r="E2003" s="1">
        <v>305770.0</v>
      </c>
      <c r="F2003" s="2" t="s">
        <v>1877</v>
      </c>
      <c r="G2003" s="3">
        <v>45308.0</v>
      </c>
      <c r="H2003" s="5"/>
    </row>
    <row r="2004">
      <c r="A2004" s="1">
        <v>2799.0</v>
      </c>
      <c r="B2004" s="1">
        <v>887.0</v>
      </c>
      <c r="C2004" s="1">
        <v>1.0</v>
      </c>
      <c r="D2004" s="1">
        <v>101.0</v>
      </c>
      <c r="E2004" s="1">
        <v>522533.0</v>
      </c>
      <c r="F2004" s="2" t="s">
        <v>1878</v>
      </c>
      <c r="G2004" s="3">
        <v>45367.0</v>
      </c>
      <c r="H2004" s="5"/>
    </row>
    <row r="2005">
      <c r="A2005" s="1">
        <v>5529.0</v>
      </c>
      <c r="B2005" s="1">
        <v>1348.0</v>
      </c>
      <c r="C2005" s="1">
        <v>1.0</v>
      </c>
      <c r="D2005" s="1">
        <v>101.0</v>
      </c>
      <c r="E2005" s="1">
        <v>273573.0</v>
      </c>
      <c r="F2005" s="2" t="s">
        <v>1879</v>
      </c>
      <c r="G2005" s="3">
        <v>45375.0</v>
      </c>
      <c r="H2005" s="5"/>
    </row>
    <row r="2006">
      <c r="A2006" s="1">
        <v>1366.0</v>
      </c>
      <c r="B2006" s="1">
        <v>887.0</v>
      </c>
      <c r="C2006" s="1">
        <v>1.0</v>
      </c>
      <c r="D2006" s="1">
        <v>101.0</v>
      </c>
      <c r="E2006" s="1">
        <v>305770.0</v>
      </c>
      <c r="F2006" s="2" t="s">
        <v>1877</v>
      </c>
      <c r="G2006" s="3">
        <v>45308.0</v>
      </c>
      <c r="H2006" s="5"/>
    </row>
    <row r="2007">
      <c r="A2007" s="1">
        <v>7405.0</v>
      </c>
      <c r="B2007" s="1">
        <v>396.0</v>
      </c>
      <c r="C2007" s="1">
        <v>1.0</v>
      </c>
      <c r="D2007" s="1">
        <v>101.0</v>
      </c>
      <c r="E2007" s="1">
        <v>197513.0</v>
      </c>
      <c r="F2007" s="2" t="s">
        <v>1880</v>
      </c>
      <c r="G2007" s="3">
        <v>45331.0</v>
      </c>
      <c r="H2007" s="5"/>
    </row>
    <row r="2008">
      <c r="A2008" s="1">
        <v>8718.0</v>
      </c>
      <c r="B2008" s="1">
        <v>396.0</v>
      </c>
      <c r="C2008" s="1">
        <v>1.0</v>
      </c>
      <c r="D2008" s="1">
        <v>101.0</v>
      </c>
      <c r="E2008" s="1">
        <v>257535.0</v>
      </c>
      <c r="F2008" s="2" t="s">
        <v>1881</v>
      </c>
      <c r="G2008" s="3">
        <v>45295.0</v>
      </c>
      <c r="H2008" s="5"/>
    </row>
    <row r="2009">
      <c r="A2009" s="1">
        <v>2269.0</v>
      </c>
      <c r="B2009" s="1">
        <v>634.0</v>
      </c>
      <c r="C2009" s="1">
        <v>1.0</v>
      </c>
      <c r="D2009" s="1">
        <v>101.0</v>
      </c>
      <c r="E2009" s="1">
        <v>300048.0</v>
      </c>
      <c r="F2009" s="2" t="s">
        <v>1882</v>
      </c>
      <c r="G2009" s="3">
        <v>45411.0</v>
      </c>
      <c r="H2009" s="5"/>
    </row>
    <row r="2010">
      <c r="A2010" s="1">
        <v>1706.0</v>
      </c>
      <c r="B2010" s="1">
        <v>887.0</v>
      </c>
      <c r="C2010" s="1">
        <v>1.0</v>
      </c>
      <c r="D2010" s="1">
        <v>101.0</v>
      </c>
      <c r="E2010" s="1">
        <v>498413.0</v>
      </c>
      <c r="F2010" s="2" t="s">
        <v>1883</v>
      </c>
      <c r="G2010" s="3">
        <v>45358.0</v>
      </c>
      <c r="H2010" s="5"/>
    </row>
    <row r="2011">
      <c r="A2011" s="1">
        <v>9996.0</v>
      </c>
      <c r="B2011" s="1">
        <v>887.0</v>
      </c>
      <c r="C2011" s="1">
        <v>1.0</v>
      </c>
      <c r="D2011" s="1">
        <v>101.0</v>
      </c>
      <c r="E2011" s="1">
        <v>498413.0</v>
      </c>
      <c r="F2011" s="2" t="s">
        <v>1883</v>
      </c>
      <c r="G2011" s="3">
        <v>45358.0</v>
      </c>
      <c r="H2011" s="5"/>
    </row>
    <row r="2012">
      <c r="A2012" s="1">
        <v>2884.0</v>
      </c>
      <c r="B2012" s="1">
        <v>1348.0</v>
      </c>
      <c r="C2012" s="1">
        <v>1.0</v>
      </c>
      <c r="D2012" s="1">
        <v>101.0</v>
      </c>
      <c r="E2012" s="1">
        <v>447487.0</v>
      </c>
      <c r="F2012" s="2" t="s">
        <v>1884</v>
      </c>
      <c r="G2012" s="3">
        <v>45339.0</v>
      </c>
      <c r="H2012" s="5"/>
    </row>
    <row r="2013">
      <c r="A2013" s="1">
        <v>3068.0</v>
      </c>
      <c r="B2013" s="1">
        <v>396.0</v>
      </c>
      <c r="C2013" s="1">
        <v>1.0</v>
      </c>
      <c r="D2013" s="1">
        <v>101.0</v>
      </c>
      <c r="E2013" s="1">
        <v>274812.0</v>
      </c>
      <c r="F2013" s="2" t="s">
        <v>1885</v>
      </c>
      <c r="G2013" s="3">
        <v>45342.0</v>
      </c>
      <c r="H2013" s="5"/>
    </row>
    <row r="2014">
      <c r="A2014" s="1">
        <v>7658.0</v>
      </c>
      <c r="B2014" s="1">
        <v>634.0</v>
      </c>
      <c r="C2014" s="1">
        <v>1.0</v>
      </c>
      <c r="D2014" s="1">
        <v>101.0</v>
      </c>
      <c r="E2014" s="1">
        <v>505182.0</v>
      </c>
      <c r="F2014" s="2" t="s">
        <v>1886</v>
      </c>
      <c r="G2014" s="3">
        <v>45311.0</v>
      </c>
      <c r="H2014" s="5"/>
    </row>
    <row r="2015">
      <c r="A2015" s="1">
        <v>8148.0</v>
      </c>
      <c r="B2015" s="1">
        <v>396.0</v>
      </c>
      <c r="C2015" s="1">
        <v>1.0</v>
      </c>
      <c r="D2015" s="1">
        <v>101.0</v>
      </c>
      <c r="E2015" s="1">
        <v>283984.0</v>
      </c>
      <c r="F2015" s="2" t="s">
        <v>1887</v>
      </c>
      <c r="G2015" s="3">
        <v>45304.0</v>
      </c>
      <c r="H2015" s="5"/>
    </row>
    <row r="2016">
      <c r="A2016" s="1">
        <v>3128.0</v>
      </c>
      <c r="B2016" s="1">
        <v>1723.0</v>
      </c>
      <c r="C2016" s="1">
        <v>3.0</v>
      </c>
      <c r="D2016" s="1">
        <v>102.0</v>
      </c>
      <c r="E2016" s="1">
        <v>538170.0</v>
      </c>
      <c r="F2016" s="2" t="s">
        <v>1888</v>
      </c>
      <c r="G2016" s="3">
        <v>45354.0</v>
      </c>
      <c r="H2016" s="4"/>
    </row>
    <row r="2017">
      <c r="A2017" s="1">
        <v>5831.0</v>
      </c>
      <c r="B2017" s="1">
        <v>1104.0</v>
      </c>
      <c r="C2017" s="1">
        <v>3.0</v>
      </c>
      <c r="D2017" s="1">
        <v>102.0</v>
      </c>
      <c r="E2017" s="1">
        <v>272830.0</v>
      </c>
      <c r="F2017" s="2" t="s">
        <v>1889</v>
      </c>
      <c r="G2017" s="3">
        <v>45411.0</v>
      </c>
      <c r="H2017" s="4"/>
    </row>
    <row r="2018">
      <c r="A2018" s="1">
        <v>8039.0</v>
      </c>
      <c r="B2018" s="1">
        <v>1723.0</v>
      </c>
      <c r="C2018" s="1">
        <v>3.0</v>
      </c>
      <c r="D2018" s="1">
        <v>102.0</v>
      </c>
      <c r="E2018" s="1">
        <v>484827.0</v>
      </c>
      <c r="F2018" s="2" t="s">
        <v>1890</v>
      </c>
      <c r="G2018" s="3">
        <v>45342.0</v>
      </c>
      <c r="H2018" s="5"/>
    </row>
    <row r="2019">
      <c r="A2019" s="1">
        <v>4293.0</v>
      </c>
      <c r="B2019" s="1">
        <v>1723.0</v>
      </c>
      <c r="C2019" s="1">
        <v>3.0</v>
      </c>
      <c r="D2019" s="1">
        <v>102.0</v>
      </c>
      <c r="E2019" s="1">
        <v>189271.0</v>
      </c>
      <c r="F2019" s="6" t="s">
        <v>1891</v>
      </c>
      <c r="G2019" s="7"/>
      <c r="H2019" s="5"/>
    </row>
    <row r="2020">
      <c r="A2020" s="1">
        <v>1376.0</v>
      </c>
      <c r="B2020" s="1">
        <v>1104.0</v>
      </c>
      <c r="C2020" s="1">
        <v>3.0</v>
      </c>
      <c r="D2020" s="1">
        <v>102.0</v>
      </c>
      <c r="E2020" s="1">
        <v>544127.0</v>
      </c>
      <c r="F2020" s="2" t="s">
        <v>1892</v>
      </c>
      <c r="G2020" s="3">
        <v>45346.0</v>
      </c>
      <c r="H2020" s="5"/>
    </row>
    <row r="2021">
      <c r="A2021" s="1">
        <v>7293.0</v>
      </c>
      <c r="B2021" s="1">
        <v>1723.0</v>
      </c>
      <c r="C2021" s="1">
        <v>3.0</v>
      </c>
      <c r="D2021" s="1">
        <v>102.0</v>
      </c>
      <c r="E2021" s="1">
        <v>445243.0</v>
      </c>
      <c r="F2021" s="2" t="s">
        <v>1893</v>
      </c>
      <c r="G2021" s="3">
        <v>45355.0</v>
      </c>
      <c r="H2021" s="5"/>
    </row>
    <row r="2022">
      <c r="A2022" s="1">
        <v>9666.0</v>
      </c>
      <c r="B2022" s="1">
        <v>1104.0</v>
      </c>
      <c r="C2022" s="1">
        <v>3.0</v>
      </c>
      <c r="D2022" s="1">
        <v>102.0</v>
      </c>
      <c r="E2022" s="1">
        <v>544127.0</v>
      </c>
      <c r="F2022" s="2" t="s">
        <v>1892</v>
      </c>
      <c r="G2022" s="3">
        <v>45346.0</v>
      </c>
      <c r="H2022" s="5"/>
    </row>
    <row r="2023">
      <c r="A2023" s="1">
        <v>8903.0</v>
      </c>
      <c r="B2023" s="1">
        <v>1104.0</v>
      </c>
      <c r="C2023" s="1">
        <v>3.0</v>
      </c>
      <c r="D2023" s="1">
        <v>102.0</v>
      </c>
      <c r="E2023" s="1">
        <v>337206.0</v>
      </c>
      <c r="F2023" s="2" t="s">
        <v>1894</v>
      </c>
      <c r="G2023" s="3">
        <v>45394.0</v>
      </c>
      <c r="H2023" s="5"/>
    </row>
    <row r="2024">
      <c r="A2024" s="1">
        <v>7217.0</v>
      </c>
      <c r="B2024" s="1">
        <v>1104.0</v>
      </c>
      <c r="C2024" s="1">
        <v>3.0</v>
      </c>
      <c r="D2024" s="1">
        <v>102.0</v>
      </c>
      <c r="E2024" s="1">
        <v>250635.0</v>
      </c>
      <c r="F2024" s="2" t="s">
        <v>1895</v>
      </c>
      <c r="G2024" s="3">
        <v>45330.0</v>
      </c>
      <c r="H2024" s="5"/>
    </row>
    <row r="2025">
      <c r="A2025" s="1">
        <v>8678.0</v>
      </c>
      <c r="B2025" s="1">
        <v>1017.0</v>
      </c>
      <c r="C2025" s="1">
        <v>3.0</v>
      </c>
      <c r="D2025" s="1">
        <v>102.0</v>
      </c>
      <c r="E2025" s="1">
        <v>563429.0</v>
      </c>
      <c r="F2025" s="2" t="s">
        <v>1896</v>
      </c>
      <c r="G2025" s="3">
        <v>45377.0</v>
      </c>
      <c r="H2025" s="5"/>
    </row>
    <row r="2026">
      <c r="A2026" s="1">
        <v>5708.0</v>
      </c>
      <c r="B2026" s="1">
        <v>846.0</v>
      </c>
      <c r="C2026" s="1">
        <v>3.0</v>
      </c>
      <c r="D2026" s="1">
        <v>102.0</v>
      </c>
      <c r="E2026" s="1">
        <v>279853.0</v>
      </c>
      <c r="F2026" s="2" t="s">
        <v>1897</v>
      </c>
      <c r="G2026" s="3">
        <v>45372.0</v>
      </c>
      <c r="H2026" s="5"/>
    </row>
    <row r="2027">
      <c r="A2027" s="1">
        <v>3771.0</v>
      </c>
      <c r="B2027" s="1">
        <v>1723.0</v>
      </c>
      <c r="C2027" s="1">
        <v>3.0</v>
      </c>
      <c r="D2027" s="1">
        <v>102.0</v>
      </c>
      <c r="E2027" s="1">
        <v>325993.0</v>
      </c>
      <c r="F2027" s="2" t="s">
        <v>1898</v>
      </c>
      <c r="G2027" s="3">
        <v>45357.0</v>
      </c>
      <c r="H2027" s="5"/>
    </row>
    <row r="2028">
      <c r="A2028" s="1">
        <v>3220.0</v>
      </c>
      <c r="B2028" s="1">
        <v>1104.0</v>
      </c>
      <c r="C2028" s="1">
        <v>3.0</v>
      </c>
      <c r="D2028" s="1">
        <v>102.0</v>
      </c>
      <c r="E2028" s="1">
        <v>392232.0</v>
      </c>
      <c r="F2028" s="2" t="s">
        <v>1899</v>
      </c>
      <c r="G2028" s="3">
        <v>45363.0</v>
      </c>
      <c r="H2028" s="5"/>
    </row>
    <row r="2029">
      <c r="A2029" s="1">
        <v>2746.0</v>
      </c>
      <c r="B2029" s="1">
        <v>846.0</v>
      </c>
      <c r="C2029" s="1">
        <v>3.0</v>
      </c>
      <c r="D2029" s="1">
        <v>102.0</v>
      </c>
      <c r="E2029" s="1">
        <v>509256.0</v>
      </c>
      <c r="F2029" s="2" t="s">
        <v>1900</v>
      </c>
      <c r="G2029" s="3">
        <v>45305.0</v>
      </c>
      <c r="H2029" s="5"/>
    </row>
    <row r="2030">
      <c r="A2030" s="1">
        <v>8580.0</v>
      </c>
      <c r="B2030" s="1">
        <v>1723.0</v>
      </c>
      <c r="C2030" s="1">
        <v>3.0</v>
      </c>
      <c r="D2030" s="1">
        <v>102.0</v>
      </c>
      <c r="E2030" s="1">
        <v>303063.0</v>
      </c>
      <c r="F2030" s="2" t="s">
        <v>1901</v>
      </c>
      <c r="G2030" s="3">
        <v>45316.0</v>
      </c>
      <c r="H2030" s="5"/>
    </row>
    <row r="2031">
      <c r="A2031" s="1">
        <v>5109.0</v>
      </c>
      <c r="B2031" s="1">
        <v>846.0</v>
      </c>
      <c r="C2031" s="1">
        <v>3.0</v>
      </c>
      <c r="D2031" s="1">
        <v>102.0</v>
      </c>
      <c r="E2031" s="1">
        <v>402447.0</v>
      </c>
      <c r="F2031" s="2" t="s">
        <v>1902</v>
      </c>
      <c r="G2031" s="3">
        <v>45293.0</v>
      </c>
      <c r="H2031" s="5"/>
    </row>
    <row r="2032">
      <c r="A2032" s="1">
        <v>6825.0</v>
      </c>
      <c r="B2032" s="1">
        <v>1017.0</v>
      </c>
      <c r="C2032" s="1">
        <v>3.0</v>
      </c>
      <c r="D2032" s="1">
        <v>102.0</v>
      </c>
      <c r="E2032" s="1">
        <v>429000.0</v>
      </c>
      <c r="F2032" s="2" t="s">
        <v>1903</v>
      </c>
      <c r="G2032" s="3">
        <v>45300.0</v>
      </c>
      <c r="H2032" s="5"/>
    </row>
    <row r="2033">
      <c r="A2033" s="1">
        <v>5508.0</v>
      </c>
      <c r="B2033" s="1">
        <v>1017.0</v>
      </c>
      <c r="C2033" s="1">
        <v>3.0</v>
      </c>
      <c r="D2033" s="1">
        <v>102.0</v>
      </c>
      <c r="E2033" s="1">
        <v>238641.0</v>
      </c>
      <c r="F2033" s="2" t="s">
        <v>1904</v>
      </c>
      <c r="G2033" s="3">
        <v>45391.0</v>
      </c>
      <c r="H2033" s="5"/>
    </row>
    <row r="2034">
      <c r="A2034" s="1">
        <v>3794.0</v>
      </c>
      <c r="B2034" s="1">
        <v>1104.0</v>
      </c>
      <c r="C2034" s="1">
        <v>3.0</v>
      </c>
      <c r="D2034" s="1">
        <v>102.0</v>
      </c>
      <c r="E2034" s="1">
        <v>297766.0</v>
      </c>
      <c r="F2034" s="2" t="s">
        <v>1905</v>
      </c>
      <c r="G2034" s="3">
        <v>45323.0</v>
      </c>
      <c r="H2034" s="5"/>
    </row>
    <row r="2035">
      <c r="A2035" s="1">
        <v>8477.0</v>
      </c>
      <c r="B2035" s="1">
        <v>1017.0</v>
      </c>
      <c r="C2035" s="1">
        <v>3.0</v>
      </c>
      <c r="D2035" s="1">
        <v>102.0</v>
      </c>
      <c r="E2035" s="1">
        <v>395258.0</v>
      </c>
      <c r="F2035" s="2" t="s">
        <v>1906</v>
      </c>
      <c r="G2035" s="3">
        <v>45366.0</v>
      </c>
      <c r="H2035" s="5"/>
    </row>
    <row r="2036">
      <c r="A2036" s="1">
        <v>3154.0</v>
      </c>
      <c r="B2036" s="1">
        <v>1017.0</v>
      </c>
      <c r="C2036" s="1">
        <v>3.0</v>
      </c>
      <c r="D2036" s="1">
        <v>102.0</v>
      </c>
      <c r="E2036" s="1">
        <v>554246.0</v>
      </c>
      <c r="F2036" s="2" t="s">
        <v>1907</v>
      </c>
      <c r="G2036" s="3">
        <v>45348.0</v>
      </c>
      <c r="H2036" s="5"/>
    </row>
    <row r="2037">
      <c r="A2037" s="1">
        <v>6356.0</v>
      </c>
      <c r="B2037" s="1">
        <v>1104.0</v>
      </c>
      <c r="C2037" s="1">
        <v>3.0</v>
      </c>
      <c r="D2037" s="1">
        <v>102.0</v>
      </c>
      <c r="E2037" s="1">
        <v>313968.0</v>
      </c>
      <c r="F2037" s="2" t="s">
        <v>1908</v>
      </c>
      <c r="G2037" s="3">
        <v>45351.0</v>
      </c>
      <c r="H2037" s="5"/>
    </row>
    <row r="2038">
      <c r="A2038" s="1">
        <v>1477.0</v>
      </c>
      <c r="B2038" s="1">
        <v>630.0</v>
      </c>
      <c r="C2038" s="1">
        <v>1.0</v>
      </c>
      <c r="D2038" s="1">
        <v>103.0</v>
      </c>
      <c r="E2038" s="1">
        <v>481899.0</v>
      </c>
      <c r="F2038" s="2" t="s">
        <v>1909</v>
      </c>
      <c r="G2038" s="3">
        <v>45347.0</v>
      </c>
      <c r="H2038" s="4"/>
    </row>
    <row r="2039">
      <c r="A2039" s="1">
        <v>8554.0</v>
      </c>
      <c r="B2039" s="1">
        <v>630.0</v>
      </c>
      <c r="C2039" s="1">
        <v>1.0</v>
      </c>
      <c r="D2039" s="1">
        <v>103.0</v>
      </c>
      <c r="E2039" s="1">
        <v>515470.0</v>
      </c>
      <c r="F2039" s="2" t="s">
        <v>1910</v>
      </c>
      <c r="G2039" s="3">
        <v>45321.0</v>
      </c>
      <c r="H2039" s="5"/>
    </row>
    <row r="2040">
      <c r="A2040" s="1">
        <v>3242.0</v>
      </c>
      <c r="B2040" s="1">
        <v>630.0</v>
      </c>
      <c r="C2040" s="1">
        <v>1.0</v>
      </c>
      <c r="D2040" s="1">
        <v>103.0</v>
      </c>
      <c r="E2040" s="1">
        <v>557776.0</v>
      </c>
      <c r="F2040" s="2" t="s">
        <v>1911</v>
      </c>
      <c r="G2040" s="3">
        <v>45300.0</v>
      </c>
      <c r="H2040" s="5"/>
    </row>
    <row r="2041">
      <c r="A2041" s="1">
        <v>9767.0</v>
      </c>
      <c r="B2041" s="1">
        <v>630.0</v>
      </c>
      <c r="C2041" s="1">
        <v>1.0</v>
      </c>
      <c r="D2041" s="1">
        <v>103.0</v>
      </c>
      <c r="E2041" s="1">
        <v>481899.0</v>
      </c>
      <c r="F2041" s="2" t="s">
        <v>1909</v>
      </c>
      <c r="G2041" s="3">
        <v>45347.0</v>
      </c>
      <c r="H2041" s="5"/>
    </row>
    <row r="2042">
      <c r="A2042" s="1">
        <v>7102.0</v>
      </c>
      <c r="B2042" s="1">
        <v>630.0</v>
      </c>
      <c r="C2042" s="1">
        <v>1.0</v>
      </c>
      <c r="D2042" s="1">
        <v>103.0</v>
      </c>
      <c r="E2042" s="1">
        <v>490133.0</v>
      </c>
      <c r="F2042" s="2" t="s">
        <v>1912</v>
      </c>
      <c r="G2042" s="3">
        <v>45383.0</v>
      </c>
      <c r="H2042" s="5"/>
    </row>
    <row r="2043">
      <c r="A2043" s="1">
        <v>8753.0</v>
      </c>
      <c r="B2043" s="1">
        <v>630.0</v>
      </c>
      <c r="C2043" s="1">
        <v>1.0</v>
      </c>
      <c r="D2043" s="1">
        <v>103.0</v>
      </c>
      <c r="E2043" s="1">
        <v>162761.0</v>
      </c>
      <c r="F2043" s="2" t="s">
        <v>1913</v>
      </c>
      <c r="G2043" s="3">
        <v>45356.0</v>
      </c>
      <c r="H2043" s="5"/>
    </row>
    <row r="2044">
      <c r="A2044" s="1">
        <v>7909.0</v>
      </c>
      <c r="B2044" s="1">
        <v>630.0</v>
      </c>
      <c r="C2044" s="1">
        <v>1.0</v>
      </c>
      <c r="D2044" s="1">
        <v>103.0</v>
      </c>
      <c r="E2044" s="1">
        <v>208437.0</v>
      </c>
      <c r="F2044" s="2" t="s">
        <v>1914</v>
      </c>
      <c r="G2044" s="3">
        <v>45351.0</v>
      </c>
      <c r="H2044" s="5"/>
    </row>
    <row r="2045">
      <c r="A2045" s="1">
        <v>5734.0</v>
      </c>
      <c r="B2045" s="1">
        <v>1124.0</v>
      </c>
      <c r="C2045" s="1">
        <v>2.0</v>
      </c>
      <c r="D2045" s="1">
        <v>104.0</v>
      </c>
      <c r="E2045" s="1">
        <v>537726.0</v>
      </c>
      <c r="F2045" s="2" t="s">
        <v>1915</v>
      </c>
      <c r="G2045" s="3">
        <v>45358.0</v>
      </c>
      <c r="H2045" s="4"/>
    </row>
    <row r="2046">
      <c r="A2046" s="1">
        <v>1605.0</v>
      </c>
      <c r="B2046" s="1">
        <v>873.0</v>
      </c>
      <c r="C2046" s="1">
        <v>2.0</v>
      </c>
      <c r="D2046" s="1">
        <v>104.0</v>
      </c>
      <c r="E2046" s="1">
        <v>391673.0</v>
      </c>
      <c r="F2046" s="2" t="s">
        <v>1916</v>
      </c>
      <c r="G2046" s="3">
        <v>45395.0</v>
      </c>
      <c r="H2046" s="5"/>
    </row>
    <row r="2047">
      <c r="A2047" s="1">
        <v>6544.0</v>
      </c>
      <c r="B2047" s="1">
        <v>873.0</v>
      </c>
      <c r="C2047" s="1">
        <v>2.0</v>
      </c>
      <c r="D2047" s="1">
        <v>104.0</v>
      </c>
      <c r="E2047" s="1">
        <v>450500.0</v>
      </c>
      <c r="F2047" s="2" t="s">
        <v>1917</v>
      </c>
      <c r="G2047" s="3">
        <v>45404.0</v>
      </c>
      <c r="H2047" s="5"/>
    </row>
    <row r="2048">
      <c r="A2048" s="1">
        <v>8807.0</v>
      </c>
      <c r="B2048" s="1">
        <v>1124.0</v>
      </c>
      <c r="C2048" s="1">
        <v>2.0</v>
      </c>
      <c r="D2048" s="1">
        <v>104.0</v>
      </c>
      <c r="E2048" s="1">
        <v>454092.0</v>
      </c>
      <c r="F2048" s="2" t="s">
        <v>1918</v>
      </c>
      <c r="G2048" s="3">
        <v>45351.0</v>
      </c>
      <c r="H2048" s="5"/>
    </row>
    <row r="2049">
      <c r="A2049" s="1">
        <v>9895.0</v>
      </c>
      <c r="B2049" s="1">
        <v>873.0</v>
      </c>
      <c r="C2049" s="1">
        <v>2.0</v>
      </c>
      <c r="D2049" s="1">
        <v>104.0</v>
      </c>
      <c r="E2049" s="1">
        <v>391673.0</v>
      </c>
      <c r="F2049" s="2" t="s">
        <v>1916</v>
      </c>
      <c r="G2049" s="3">
        <v>45395.0</v>
      </c>
      <c r="H2049" s="5"/>
    </row>
    <row r="2050">
      <c r="A2050" s="1">
        <v>4977.0</v>
      </c>
      <c r="B2050" s="1">
        <v>873.0</v>
      </c>
      <c r="C2050" s="1">
        <v>2.0</v>
      </c>
      <c r="D2050" s="1">
        <v>104.0</v>
      </c>
      <c r="E2050" s="1">
        <v>379199.0</v>
      </c>
      <c r="F2050" s="2" t="s">
        <v>1919</v>
      </c>
      <c r="G2050" s="3">
        <v>45406.0</v>
      </c>
      <c r="H2050" s="5"/>
    </row>
    <row r="2051">
      <c r="A2051" s="1">
        <v>3825.0</v>
      </c>
      <c r="B2051" s="1">
        <v>1124.0</v>
      </c>
      <c r="C2051" s="1">
        <v>2.0</v>
      </c>
      <c r="D2051" s="1">
        <v>104.0</v>
      </c>
      <c r="E2051" s="1">
        <v>547135.0</v>
      </c>
      <c r="F2051" s="2" t="s">
        <v>1920</v>
      </c>
      <c r="G2051" s="3">
        <v>45360.0</v>
      </c>
      <c r="H2051" s="5"/>
    </row>
    <row r="2052">
      <c r="A2052" s="1">
        <v>4199.0</v>
      </c>
      <c r="B2052" s="1">
        <v>873.0</v>
      </c>
      <c r="C2052" s="1">
        <v>2.0</v>
      </c>
      <c r="D2052" s="1">
        <v>104.0</v>
      </c>
      <c r="E2052" s="1">
        <v>170746.0</v>
      </c>
      <c r="F2052" s="2" t="s">
        <v>1921</v>
      </c>
      <c r="G2052" s="3">
        <v>45321.0</v>
      </c>
      <c r="H2052" s="5"/>
    </row>
    <row r="2053">
      <c r="A2053" s="1">
        <v>5806.0</v>
      </c>
      <c r="B2053" s="1">
        <v>873.0</v>
      </c>
      <c r="C2053" s="1">
        <v>2.0</v>
      </c>
      <c r="D2053" s="1">
        <v>104.0</v>
      </c>
      <c r="E2053" s="1">
        <v>465863.0</v>
      </c>
      <c r="F2053" s="2" t="s">
        <v>1922</v>
      </c>
      <c r="G2053" s="3">
        <v>45395.0</v>
      </c>
      <c r="H2053" s="5"/>
    </row>
    <row r="2054">
      <c r="A2054" s="1">
        <v>5876.0</v>
      </c>
      <c r="B2054" s="1">
        <v>873.0</v>
      </c>
      <c r="C2054" s="1">
        <v>2.0</v>
      </c>
      <c r="D2054" s="1">
        <v>104.0</v>
      </c>
      <c r="E2054" s="1">
        <v>278611.0</v>
      </c>
      <c r="F2054" s="2" t="s">
        <v>1923</v>
      </c>
      <c r="G2054" s="3">
        <v>45346.0</v>
      </c>
      <c r="H2054" s="5"/>
    </row>
    <row r="2055">
      <c r="A2055" s="1">
        <v>9196.0</v>
      </c>
      <c r="B2055" s="1">
        <v>1372.0</v>
      </c>
      <c r="C2055" s="1">
        <v>1.0</v>
      </c>
      <c r="D2055" s="1">
        <v>105.0</v>
      </c>
      <c r="E2055" s="1">
        <v>502830.0</v>
      </c>
      <c r="F2055" s="2" t="s">
        <v>1924</v>
      </c>
      <c r="G2055" s="3">
        <v>45381.0</v>
      </c>
      <c r="H2055" s="4"/>
    </row>
    <row r="2056">
      <c r="A2056" s="1">
        <v>8466.0</v>
      </c>
      <c r="B2056" s="1">
        <v>1387.0</v>
      </c>
      <c r="C2056" s="1">
        <v>1.0</v>
      </c>
      <c r="D2056" s="1">
        <v>105.0</v>
      </c>
      <c r="E2056" s="1">
        <v>198871.0</v>
      </c>
      <c r="F2056" s="2" t="s">
        <v>1925</v>
      </c>
      <c r="G2056" s="3">
        <v>45371.0</v>
      </c>
      <c r="H2056" s="4"/>
    </row>
    <row r="2057">
      <c r="A2057" s="1">
        <v>2985.0</v>
      </c>
      <c r="B2057" s="1">
        <v>1555.0</v>
      </c>
      <c r="C2057" s="1">
        <v>1.0</v>
      </c>
      <c r="D2057" s="1">
        <v>105.0</v>
      </c>
      <c r="E2057" s="1">
        <v>249160.0</v>
      </c>
      <c r="F2057" s="2" t="s">
        <v>1926</v>
      </c>
      <c r="G2057" s="3">
        <v>45352.0</v>
      </c>
      <c r="H2057" s="4"/>
    </row>
    <row r="2058">
      <c r="A2058" s="1">
        <v>7340.0</v>
      </c>
      <c r="B2058" s="1">
        <v>1372.0</v>
      </c>
      <c r="C2058" s="1">
        <v>1.0</v>
      </c>
      <c r="D2058" s="1">
        <v>105.0</v>
      </c>
      <c r="E2058" s="1">
        <v>507133.0</v>
      </c>
      <c r="F2058" s="2" t="s">
        <v>1927</v>
      </c>
      <c r="G2058" s="3">
        <v>45316.0</v>
      </c>
      <c r="H2058" s="5"/>
    </row>
    <row r="2059">
      <c r="A2059" s="1">
        <v>2886.0</v>
      </c>
      <c r="B2059" s="1">
        <v>1555.0</v>
      </c>
      <c r="C2059" s="1">
        <v>1.0</v>
      </c>
      <c r="D2059" s="1">
        <v>105.0</v>
      </c>
      <c r="E2059" s="1">
        <v>367986.0</v>
      </c>
      <c r="F2059" s="2" t="s">
        <v>1928</v>
      </c>
      <c r="G2059" s="3">
        <v>45407.0</v>
      </c>
      <c r="H2059" s="5"/>
    </row>
    <row r="2060">
      <c r="A2060" s="1">
        <v>3396.0</v>
      </c>
      <c r="B2060" s="1">
        <v>1372.0</v>
      </c>
      <c r="C2060" s="1">
        <v>1.0</v>
      </c>
      <c r="D2060" s="1">
        <v>105.0</v>
      </c>
      <c r="E2060" s="1">
        <v>160266.0</v>
      </c>
      <c r="F2060" s="2" t="s">
        <v>1929</v>
      </c>
      <c r="G2060" s="3">
        <v>45408.0</v>
      </c>
      <c r="H2060" s="5"/>
    </row>
    <row r="2061">
      <c r="A2061" s="1">
        <v>2038.0</v>
      </c>
      <c r="B2061" s="1">
        <v>1555.0</v>
      </c>
      <c r="C2061" s="1">
        <v>1.0</v>
      </c>
      <c r="D2061" s="1">
        <v>105.0</v>
      </c>
      <c r="E2061" s="1">
        <v>365250.0</v>
      </c>
      <c r="F2061" s="2" t="s">
        <v>1930</v>
      </c>
      <c r="G2061" s="3">
        <v>45368.0</v>
      </c>
      <c r="H2061" s="5"/>
    </row>
    <row r="2062">
      <c r="A2062" s="1">
        <v>9464.0</v>
      </c>
      <c r="B2062" s="1">
        <v>1555.0</v>
      </c>
      <c r="C2062" s="1">
        <v>1.0</v>
      </c>
      <c r="D2062" s="1">
        <v>105.0</v>
      </c>
      <c r="E2062" s="1">
        <v>392588.0</v>
      </c>
      <c r="F2062" s="2" t="s">
        <v>1931</v>
      </c>
      <c r="G2062" s="3">
        <v>45308.0</v>
      </c>
      <c r="H2062" s="5"/>
    </row>
    <row r="2063">
      <c r="A2063" s="1">
        <v>3132.0</v>
      </c>
      <c r="B2063" s="1">
        <v>1387.0</v>
      </c>
      <c r="C2063" s="1">
        <v>1.0</v>
      </c>
      <c r="D2063" s="1">
        <v>105.0</v>
      </c>
      <c r="E2063" s="1">
        <v>233732.0</v>
      </c>
      <c r="F2063" s="2" t="s">
        <v>1932</v>
      </c>
      <c r="G2063" s="3">
        <v>45358.0</v>
      </c>
      <c r="H2063" s="5"/>
    </row>
    <row r="2064">
      <c r="A2064" s="1">
        <v>4863.0</v>
      </c>
      <c r="B2064" s="1">
        <v>1372.0</v>
      </c>
      <c r="C2064" s="1">
        <v>1.0</v>
      </c>
      <c r="D2064" s="1">
        <v>105.0</v>
      </c>
      <c r="E2064" s="1">
        <v>298202.0</v>
      </c>
      <c r="F2064" s="2" t="s">
        <v>1933</v>
      </c>
      <c r="G2064" s="3">
        <v>45385.0</v>
      </c>
      <c r="H2064" s="5"/>
    </row>
    <row r="2065">
      <c r="A2065" s="1">
        <v>4332.0</v>
      </c>
      <c r="B2065" s="1">
        <v>1372.0</v>
      </c>
      <c r="C2065" s="1">
        <v>1.0</v>
      </c>
      <c r="D2065" s="1">
        <v>105.0</v>
      </c>
      <c r="E2065" s="1">
        <v>190772.0</v>
      </c>
      <c r="F2065" s="2" t="s">
        <v>1934</v>
      </c>
      <c r="G2065" s="3">
        <v>45311.0</v>
      </c>
      <c r="H2065" s="5"/>
    </row>
    <row r="2066">
      <c r="A2066" s="1">
        <v>2991.0</v>
      </c>
      <c r="B2066" s="1">
        <v>1555.0</v>
      </c>
      <c r="C2066" s="1">
        <v>1.0</v>
      </c>
      <c r="D2066" s="1">
        <v>105.0</v>
      </c>
      <c r="E2066" s="1">
        <v>380877.0</v>
      </c>
      <c r="F2066" s="2" t="s">
        <v>1935</v>
      </c>
      <c r="G2066" s="3">
        <v>45297.0</v>
      </c>
      <c r="H2066" s="5"/>
    </row>
    <row r="2067">
      <c r="A2067" s="1">
        <v>3051.0</v>
      </c>
      <c r="B2067" s="1">
        <v>1387.0</v>
      </c>
      <c r="C2067" s="1">
        <v>1.0</v>
      </c>
      <c r="D2067" s="1">
        <v>105.0</v>
      </c>
      <c r="E2067" s="1">
        <v>231094.0</v>
      </c>
      <c r="F2067" s="2" t="s">
        <v>1936</v>
      </c>
      <c r="G2067" s="3">
        <v>45358.0</v>
      </c>
      <c r="H2067" s="5"/>
    </row>
    <row r="2068">
      <c r="A2068" s="1">
        <v>10229.0</v>
      </c>
      <c r="B2068" s="1">
        <v>1387.0</v>
      </c>
      <c r="C2068" s="1">
        <v>1.0</v>
      </c>
      <c r="D2068" s="1">
        <v>105.0</v>
      </c>
      <c r="E2068" s="1">
        <v>338035.0</v>
      </c>
      <c r="F2068" s="2" t="s">
        <v>1937</v>
      </c>
      <c r="G2068" s="3">
        <v>45366.0</v>
      </c>
      <c r="H2068" s="5"/>
    </row>
    <row r="2069">
      <c r="A2069" s="1">
        <v>6634.0</v>
      </c>
      <c r="B2069" s="1">
        <v>1372.0</v>
      </c>
      <c r="C2069" s="1">
        <v>1.0</v>
      </c>
      <c r="D2069" s="1">
        <v>105.0</v>
      </c>
      <c r="E2069" s="1">
        <v>402772.0</v>
      </c>
      <c r="F2069" s="2" t="s">
        <v>1938</v>
      </c>
      <c r="G2069" s="3">
        <v>45357.0</v>
      </c>
      <c r="H2069" s="5"/>
    </row>
    <row r="2070">
      <c r="A2070" s="1">
        <v>4653.0</v>
      </c>
      <c r="B2070" s="1">
        <v>1555.0</v>
      </c>
      <c r="C2070" s="1">
        <v>1.0</v>
      </c>
      <c r="D2070" s="1">
        <v>105.0</v>
      </c>
      <c r="E2070" s="1">
        <v>365326.0</v>
      </c>
      <c r="F2070" s="2" t="s">
        <v>1939</v>
      </c>
      <c r="G2070" s="3">
        <v>45390.0</v>
      </c>
      <c r="H2070" s="5"/>
    </row>
    <row r="2071">
      <c r="A2071" s="1">
        <v>2919.0</v>
      </c>
      <c r="B2071" s="1">
        <v>1372.0</v>
      </c>
      <c r="C2071" s="1">
        <v>1.0</v>
      </c>
      <c r="D2071" s="1">
        <v>105.0</v>
      </c>
      <c r="E2071" s="1">
        <v>467812.0</v>
      </c>
      <c r="F2071" s="2" t="s">
        <v>1940</v>
      </c>
      <c r="G2071" s="3">
        <v>45387.0</v>
      </c>
      <c r="H2071" s="5"/>
    </row>
    <row r="2072">
      <c r="A2072" s="1">
        <v>1691.0</v>
      </c>
      <c r="B2072" s="1">
        <v>1555.0</v>
      </c>
      <c r="C2072" s="1">
        <v>1.0</v>
      </c>
      <c r="D2072" s="1">
        <v>105.0</v>
      </c>
      <c r="E2072" s="1">
        <v>264566.0</v>
      </c>
      <c r="F2072" s="2" t="s">
        <v>1941</v>
      </c>
      <c r="G2072" s="3">
        <v>45340.0</v>
      </c>
      <c r="H2072" s="5"/>
    </row>
    <row r="2073">
      <c r="A2073" s="1">
        <v>8384.0</v>
      </c>
      <c r="B2073" s="1">
        <v>1387.0</v>
      </c>
      <c r="C2073" s="1">
        <v>1.0</v>
      </c>
      <c r="D2073" s="1">
        <v>105.0</v>
      </c>
      <c r="E2073" s="1">
        <v>546631.0</v>
      </c>
      <c r="F2073" s="2" t="s">
        <v>1942</v>
      </c>
      <c r="G2073" s="3">
        <v>45325.0</v>
      </c>
      <c r="H2073" s="5"/>
    </row>
    <row r="2074">
      <c r="A2074" s="1">
        <v>9981.0</v>
      </c>
      <c r="B2074" s="1">
        <v>1555.0</v>
      </c>
      <c r="C2074" s="1">
        <v>1.0</v>
      </c>
      <c r="D2074" s="1">
        <v>105.0</v>
      </c>
      <c r="E2074" s="1">
        <v>264566.0</v>
      </c>
      <c r="F2074" s="2" t="s">
        <v>1941</v>
      </c>
      <c r="G2074" s="3">
        <v>45340.0</v>
      </c>
      <c r="H2074" s="5"/>
    </row>
    <row r="2075">
      <c r="A2075" s="1">
        <v>1939.0</v>
      </c>
      <c r="B2075" s="1">
        <v>1387.0</v>
      </c>
      <c r="C2075" s="1">
        <v>1.0</v>
      </c>
      <c r="D2075" s="1">
        <v>105.0</v>
      </c>
      <c r="E2075" s="1">
        <v>338035.0</v>
      </c>
      <c r="F2075" s="2" t="s">
        <v>1937</v>
      </c>
      <c r="G2075" s="3">
        <v>45366.0</v>
      </c>
      <c r="H2075" s="5"/>
    </row>
    <row r="2076">
      <c r="A2076" s="1">
        <v>5735.0</v>
      </c>
      <c r="B2076" s="1">
        <v>1372.0</v>
      </c>
      <c r="C2076" s="1">
        <v>1.0</v>
      </c>
      <c r="D2076" s="1">
        <v>105.0</v>
      </c>
      <c r="E2076" s="1">
        <v>552059.0</v>
      </c>
      <c r="F2076" s="2" t="s">
        <v>1943</v>
      </c>
      <c r="G2076" s="3">
        <v>45319.0</v>
      </c>
      <c r="H2076" s="5"/>
    </row>
    <row r="2077">
      <c r="A2077" s="1">
        <v>7225.0</v>
      </c>
      <c r="B2077" s="1">
        <v>1040.0</v>
      </c>
      <c r="C2077" s="1">
        <v>1.0</v>
      </c>
      <c r="D2077" s="1">
        <v>106.0</v>
      </c>
      <c r="E2077" s="1">
        <v>174803.0</v>
      </c>
      <c r="F2077" s="2" t="s">
        <v>1944</v>
      </c>
      <c r="G2077" s="3">
        <v>45304.0</v>
      </c>
      <c r="H2077" s="4"/>
    </row>
    <row r="2078">
      <c r="A2078" s="1">
        <v>8220.0</v>
      </c>
      <c r="B2078" s="1">
        <v>1040.0</v>
      </c>
      <c r="C2078" s="1">
        <v>1.0</v>
      </c>
      <c r="D2078" s="1">
        <v>106.0</v>
      </c>
      <c r="E2078" s="1">
        <v>161791.0</v>
      </c>
      <c r="F2078" s="2" t="s">
        <v>1945</v>
      </c>
      <c r="G2078" s="3">
        <v>45301.0</v>
      </c>
      <c r="H2078" s="4"/>
    </row>
    <row r="2079">
      <c r="A2079" s="1">
        <v>8545.0</v>
      </c>
      <c r="B2079" s="1">
        <v>676.0</v>
      </c>
      <c r="C2079" s="1">
        <v>1.0</v>
      </c>
      <c r="D2079" s="1">
        <v>106.0</v>
      </c>
      <c r="E2079" s="1">
        <v>211931.0</v>
      </c>
      <c r="F2079" s="2" t="s">
        <v>1946</v>
      </c>
      <c r="G2079" s="3">
        <v>45330.0</v>
      </c>
      <c r="H2079" s="5"/>
    </row>
    <row r="2080">
      <c r="A2080" s="1">
        <v>2844.0</v>
      </c>
      <c r="B2080" s="1">
        <v>676.0</v>
      </c>
      <c r="C2080" s="1">
        <v>1.0</v>
      </c>
      <c r="D2080" s="1">
        <v>106.0</v>
      </c>
      <c r="E2080" s="1">
        <v>498136.0</v>
      </c>
      <c r="F2080" s="2" t="s">
        <v>1947</v>
      </c>
      <c r="G2080" s="3">
        <v>45408.0</v>
      </c>
      <c r="H2080" s="5"/>
    </row>
    <row r="2081">
      <c r="A2081" s="1">
        <v>6200.0</v>
      </c>
      <c r="B2081" s="1">
        <v>1040.0</v>
      </c>
      <c r="C2081" s="1">
        <v>1.0</v>
      </c>
      <c r="D2081" s="1">
        <v>106.0</v>
      </c>
      <c r="E2081" s="1">
        <v>507363.0</v>
      </c>
      <c r="F2081" s="2" t="s">
        <v>1948</v>
      </c>
      <c r="G2081" s="3">
        <v>45293.0</v>
      </c>
      <c r="H2081" s="5"/>
    </row>
    <row r="2082">
      <c r="A2082" s="1">
        <v>8322.0</v>
      </c>
      <c r="B2082" s="1">
        <v>676.0</v>
      </c>
      <c r="C2082" s="1">
        <v>1.0</v>
      </c>
      <c r="D2082" s="1">
        <v>106.0</v>
      </c>
      <c r="E2082" s="1">
        <v>179823.0</v>
      </c>
      <c r="F2082" s="2" t="s">
        <v>1949</v>
      </c>
      <c r="G2082" s="3">
        <v>45308.0</v>
      </c>
      <c r="H2082" s="5"/>
    </row>
    <row r="2083">
      <c r="A2083" s="1">
        <v>7486.0</v>
      </c>
      <c r="B2083" s="1">
        <v>676.0</v>
      </c>
      <c r="C2083" s="1">
        <v>1.0</v>
      </c>
      <c r="D2083" s="1">
        <v>106.0</v>
      </c>
      <c r="E2083" s="1">
        <v>268386.0</v>
      </c>
      <c r="F2083" s="2" t="s">
        <v>1950</v>
      </c>
      <c r="G2083" s="3">
        <v>45375.0</v>
      </c>
      <c r="H2083" s="5"/>
    </row>
    <row r="2084">
      <c r="A2084" s="1">
        <v>6318.0</v>
      </c>
      <c r="B2084" s="1">
        <v>676.0</v>
      </c>
      <c r="C2084" s="1">
        <v>1.0</v>
      </c>
      <c r="D2084" s="1">
        <v>106.0</v>
      </c>
      <c r="E2084" s="1">
        <v>563592.0</v>
      </c>
      <c r="F2084" s="2" t="s">
        <v>1951</v>
      </c>
      <c r="G2084" s="3">
        <v>45295.0</v>
      </c>
      <c r="H2084" s="5"/>
    </row>
    <row r="2085">
      <c r="A2085" s="1">
        <v>3873.0</v>
      </c>
      <c r="B2085" s="1">
        <v>1040.0</v>
      </c>
      <c r="C2085" s="1">
        <v>1.0</v>
      </c>
      <c r="D2085" s="1">
        <v>106.0</v>
      </c>
      <c r="E2085" s="1">
        <v>170160.0</v>
      </c>
      <c r="F2085" s="2" t="s">
        <v>1952</v>
      </c>
      <c r="G2085" s="3">
        <v>45360.0</v>
      </c>
      <c r="H2085" s="5"/>
    </row>
    <row r="2086">
      <c r="A2086" s="1">
        <v>2637.0</v>
      </c>
      <c r="B2086" s="1">
        <v>1040.0</v>
      </c>
      <c r="C2086" s="1">
        <v>1.0</v>
      </c>
      <c r="D2086" s="1">
        <v>106.0</v>
      </c>
      <c r="E2086" s="1">
        <v>243608.0</v>
      </c>
      <c r="F2086" s="2" t="s">
        <v>1953</v>
      </c>
      <c r="G2086" s="3">
        <v>45296.0</v>
      </c>
      <c r="H2086" s="5"/>
    </row>
    <row r="2087">
      <c r="A2087" s="1">
        <v>2273.0</v>
      </c>
      <c r="B2087" s="1">
        <v>995.0</v>
      </c>
      <c r="C2087" s="1">
        <v>1.0</v>
      </c>
      <c r="D2087" s="1">
        <v>107.0</v>
      </c>
      <c r="E2087" s="1">
        <v>261346.0</v>
      </c>
      <c r="F2087" s="2" t="s">
        <v>1954</v>
      </c>
      <c r="G2087" s="3">
        <v>45328.0</v>
      </c>
      <c r="H2087" s="4"/>
    </row>
    <row r="2088">
      <c r="A2088" s="1">
        <v>9023.0</v>
      </c>
      <c r="B2088" s="1">
        <v>995.0</v>
      </c>
      <c r="C2088" s="1">
        <v>1.0</v>
      </c>
      <c r="D2088" s="1">
        <v>107.0</v>
      </c>
      <c r="E2088" s="1">
        <v>515947.0</v>
      </c>
      <c r="F2088" s="2" t="s">
        <v>1955</v>
      </c>
      <c r="G2088" s="3">
        <v>45345.0</v>
      </c>
      <c r="H2088" s="5"/>
    </row>
    <row r="2089">
      <c r="A2089" s="1">
        <v>7727.0</v>
      </c>
      <c r="B2089" s="1">
        <v>995.0</v>
      </c>
      <c r="C2089" s="1">
        <v>1.0</v>
      </c>
      <c r="D2089" s="1">
        <v>107.0</v>
      </c>
      <c r="E2089" s="1">
        <v>217643.0</v>
      </c>
      <c r="F2089" s="2" t="s">
        <v>1956</v>
      </c>
      <c r="G2089" s="3">
        <v>45334.0</v>
      </c>
      <c r="H2089" s="5"/>
    </row>
    <row r="2090">
      <c r="A2090" s="1">
        <v>5684.0</v>
      </c>
      <c r="B2090" s="1">
        <v>152.0</v>
      </c>
      <c r="C2090" s="1">
        <v>1.0</v>
      </c>
      <c r="D2090" s="1">
        <v>108.0</v>
      </c>
      <c r="E2090" s="1">
        <v>504735.0</v>
      </c>
      <c r="F2090" s="2" t="s">
        <v>1957</v>
      </c>
      <c r="G2090" s="3">
        <v>45323.0</v>
      </c>
      <c r="H2090" s="5"/>
    </row>
    <row r="2091">
      <c r="A2091" s="1">
        <v>5328.0</v>
      </c>
      <c r="B2091" s="1">
        <v>232.0</v>
      </c>
      <c r="C2091" s="1">
        <v>5.0</v>
      </c>
      <c r="D2091" s="1">
        <v>109.0</v>
      </c>
      <c r="E2091" s="1">
        <v>384173.0</v>
      </c>
      <c r="F2091" s="2" t="s">
        <v>1958</v>
      </c>
      <c r="G2091" s="3">
        <v>45374.0</v>
      </c>
      <c r="H2091" s="4"/>
    </row>
    <row r="2092">
      <c r="A2092" s="1">
        <v>9610.0</v>
      </c>
      <c r="B2092" s="1">
        <v>296.0</v>
      </c>
      <c r="C2092" s="1">
        <v>5.0</v>
      </c>
      <c r="D2092" s="1">
        <v>109.0</v>
      </c>
      <c r="E2092" s="1">
        <v>275949.0</v>
      </c>
      <c r="F2092" s="2" t="s">
        <v>1959</v>
      </c>
      <c r="G2092" s="3">
        <v>45381.0</v>
      </c>
      <c r="H2092" s="4"/>
    </row>
    <row r="2093">
      <c r="A2093" s="1">
        <v>6391.0</v>
      </c>
      <c r="B2093" s="1">
        <v>296.0</v>
      </c>
      <c r="C2093" s="1">
        <v>5.0</v>
      </c>
      <c r="D2093" s="1">
        <v>109.0</v>
      </c>
      <c r="E2093" s="1">
        <v>164469.0</v>
      </c>
      <c r="F2093" s="2" t="s">
        <v>1960</v>
      </c>
      <c r="G2093" s="3">
        <v>45306.0</v>
      </c>
      <c r="H2093" s="5"/>
    </row>
    <row r="2094">
      <c r="A2094" s="1">
        <v>1320.0</v>
      </c>
      <c r="B2094" s="1">
        <v>296.0</v>
      </c>
      <c r="C2094" s="1">
        <v>5.0</v>
      </c>
      <c r="D2094" s="1">
        <v>109.0</v>
      </c>
      <c r="E2094" s="1">
        <v>275949.0</v>
      </c>
      <c r="F2094" s="2" t="s">
        <v>1959</v>
      </c>
      <c r="G2094" s="3">
        <v>45381.0</v>
      </c>
      <c r="H2094" s="5"/>
    </row>
    <row r="2095">
      <c r="A2095" s="1">
        <v>2647.0</v>
      </c>
      <c r="B2095" s="1">
        <v>296.0</v>
      </c>
      <c r="C2095" s="1">
        <v>5.0</v>
      </c>
      <c r="D2095" s="1">
        <v>109.0</v>
      </c>
      <c r="E2095" s="1">
        <v>185190.0</v>
      </c>
      <c r="F2095" s="2" t="s">
        <v>1961</v>
      </c>
      <c r="G2095" s="3">
        <v>45352.0</v>
      </c>
      <c r="H2095" s="5"/>
    </row>
    <row r="2096">
      <c r="A2096" s="1">
        <v>6682.0</v>
      </c>
      <c r="B2096" s="1">
        <v>232.0</v>
      </c>
      <c r="C2096" s="1">
        <v>5.0</v>
      </c>
      <c r="D2096" s="1">
        <v>109.0</v>
      </c>
      <c r="E2096" s="1">
        <v>479472.0</v>
      </c>
      <c r="F2096" s="2" t="s">
        <v>1962</v>
      </c>
      <c r="G2096" s="3">
        <v>45387.0</v>
      </c>
      <c r="H2096" s="5"/>
    </row>
    <row r="2097">
      <c r="A2097" s="1">
        <v>2517.0</v>
      </c>
      <c r="B2097" s="1">
        <v>296.0</v>
      </c>
      <c r="C2097" s="1">
        <v>5.0</v>
      </c>
      <c r="D2097" s="1">
        <v>109.0</v>
      </c>
      <c r="E2097" s="1">
        <v>545799.0</v>
      </c>
      <c r="F2097" s="2" t="s">
        <v>1963</v>
      </c>
      <c r="G2097" s="3">
        <v>45372.0</v>
      </c>
      <c r="H2097" s="5"/>
    </row>
    <row r="2098">
      <c r="A2098" s="1">
        <v>8673.0</v>
      </c>
      <c r="B2098" s="1">
        <v>232.0</v>
      </c>
      <c r="C2098" s="1">
        <v>5.0</v>
      </c>
      <c r="D2098" s="1">
        <v>109.0</v>
      </c>
      <c r="E2098" s="1">
        <v>227716.0</v>
      </c>
      <c r="F2098" s="2" t="s">
        <v>1964</v>
      </c>
      <c r="G2098" s="3">
        <v>45301.0</v>
      </c>
      <c r="H2098" s="5"/>
    </row>
    <row r="2099">
      <c r="A2099" s="1">
        <v>2794.0</v>
      </c>
      <c r="B2099" s="1">
        <v>521.0</v>
      </c>
      <c r="C2099" s="1">
        <v>5.0</v>
      </c>
      <c r="D2099" s="1">
        <v>109.0</v>
      </c>
      <c r="E2099" s="1">
        <v>402398.0</v>
      </c>
      <c r="F2099" s="6" t="s">
        <v>1965</v>
      </c>
      <c r="G2099" s="7"/>
      <c r="H2099" s="5"/>
    </row>
    <row r="2100">
      <c r="A2100" s="1">
        <v>4434.0</v>
      </c>
      <c r="B2100" s="1">
        <v>1005.0</v>
      </c>
      <c r="C2100" s="1">
        <v>5.0</v>
      </c>
      <c r="D2100" s="1">
        <v>109.0</v>
      </c>
      <c r="E2100" s="1">
        <v>339855.0</v>
      </c>
      <c r="F2100" s="2" t="s">
        <v>1966</v>
      </c>
      <c r="G2100" s="3">
        <v>45370.0</v>
      </c>
      <c r="H2100" s="5"/>
    </row>
    <row r="2101">
      <c r="A2101" s="1">
        <v>3004.0</v>
      </c>
      <c r="B2101" s="1">
        <v>296.0</v>
      </c>
      <c r="C2101" s="1">
        <v>5.0</v>
      </c>
      <c r="D2101" s="1">
        <v>109.0</v>
      </c>
      <c r="E2101" s="1">
        <v>379918.0</v>
      </c>
      <c r="F2101" s="2" t="s">
        <v>1967</v>
      </c>
      <c r="G2101" s="3">
        <v>45377.0</v>
      </c>
      <c r="H2101" s="5"/>
    </row>
    <row r="2102">
      <c r="A2102" s="1">
        <v>8949.0</v>
      </c>
      <c r="B2102" s="1">
        <v>232.0</v>
      </c>
      <c r="C2102" s="1">
        <v>5.0</v>
      </c>
      <c r="D2102" s="1">
        <v>109.0</v>
      </c>
      <c r="E2102" s="1">
        <v>239891.0</v>
      </c>
      <c r="F2102" s="6" t="s">
        <v>1968</v>
      </c>
      <c r="G2102" s="7"/>
      <c r="H2102" s="5"/>
    </row>
    <row r="2103">
      <c r="A2103" s="1">
        <v>4600.0</v>
      </c>
      <c r="B2103" s="1">
        <v>296.0</v>
      </c>
      <c r="C2103" s="1">
        <v>5.0</v>
      </c>
      <c r="D2103" s="1">
        <v>109.0</v>
      </c>
      <c r="E2103" s="1">
        <v>340647.0</v>
      </c>
      <c r="F2103" s="2" t="s">
        <v>1969</v>
      </c>
      <c r="G2103" s="3">
        <v>45405.0</v>
      </c>
      <c r="H2103" s="5"/>
    </row>
    <row r="2104">
      <c r="A2104" s="1">
        <v>9276.0</v>
      </c>
      <c r="B2104" s="1">
        <v>1005.0</v>
      </c>
      <c r="C2104" s="1">
        <v>5.0</v>
      </c>
      <c r="D2104" s="1">
        <v>109.0</v>
      </c>
      <c r="E2104" s="1">
        <v>387380.0</v>
      </c>
      <c r="F2104" s="2" t="s">
        <v>1970</v>
      </c>
      <c r="G2104" s="3">
        <v>45351.0</v>
      </c>
      <c r="H2104" s="5"/>
    </row>
    <row r="2105">
      <c r="A2105" s="1">
        <v>9948.0</v>
      </c>
      <c r="B2105" s="1">
        <v>1005.0</v>
      </c>
      <c r="C2105" s="1">
        <v>5.0</v>
      </c>
      <c r="D2105" s="1">
        <v>109.0</v>
      </c>
      <c r="E2105" s="1">
        <v>373490.0</v>
      </c>
      <c r="F2105" s="2" t="s">
        <v>1971</v>
      </c>
      <c r="G2105" s="3">
        <v>45306.0</v>
      </c>
      <c r="H2105" s="5"/>
    </row>
    <row r="2106">
      <c r="A2106" s="1">
        <v>4607.0</v>
      </c>
      <c r="B2106" s="1">
        <v>296.0</v>
      </c>
      <c r="C2106" s="1">
        <v>5.0</v>
      </c>
      <c r="D2106" s="1">
        <v>109.0</v>
      </c>
      <c r="E2106" s="1">
        <v>177443.0</v>
      </c>
      <c r="F2106" s="2" t="s">
        <v>1972</v>
      </c>
      <c r="G2106" s="3">
        <v>45409.0</v>
      </c>
      <c r="H2106" s="5"/>
    </row>
    <row r="2107">
      <c r="A2107" s="1">
        <v>3551.0</v>
      </c>
      <c r="B2107" s="1">
        <v>521.0</v>
      </c>
      <c r="C2107" s="1">
        <v>5.0</v>
      </c>
      <c r="D2107" s="1">
        <v>109.0</v>
      </c>
      <c r="E2107" s="1">
        <v>396147.0</v>
      </c>
      <c r="F2107" s="2" t="s">
        <v>1973</v>
      </c>
      <c r="G2107" s="3">
        <v>45384.0</v>
      </c>
      <c r="H2107" s="5"/>
    </row>
    <row r="2108">
      <c r="A2108" s="1">
        <v>1658.0</v>
      </c>
      <c r="B2108" s="1">
        <v>1005.0</v>
      </c>
      <c r="C2108" s="1">
        <v>5.0</v>
      </c>
      <c r="D2108" s="1">
        <v>109.0</v>
      </c>
      <c r="E2108" s="1">
        <v>373490.0</v>
      </c>
      <c r="F2108" s="2" t="s">
        <v>1971</v>
      </c>
      <c r="G2108" s="3">
        <v>45306.0</v>
      </c>
      <c r="H2108" s="5"/>
    </row>
    <row r="2109">
      <c r="A2109" s="1">
        <v>5307.0</v>
      </c>
      <c r="B2109" s="1">
        <v>1450.0</v>
      </c>
      <c r="C2109" s="1">
        <v>1.0</v>
      </c>
      <c r="D2109" s="1">
        <v>110.0</v>
      </c>
      <c r="E2109" s="1">
        <v>422753.0</v>
      </c>
      <c r="F2109" s="2" t="s">
        <v>1974</v>
      </c>
      <c r="G2109" s="3">
        <v>45345.0</v>
      </c>
      <c r="H2109" s="4"/>
    </row>
    <row r="2110">
      <c r="A2110" s="1">
        <v>1868.0</v>
      </c>
      <c r="B2110" s="1">
        <v>1450.0</v>
      </c>
      <c r="C2110" s="1">
        <v>1.0</v>
      </c>
      <c r="D2110" s="1">
        <v>110.0</v>
      </c>
      <c r="E2110" s="1">
        <v>233457.0</v>
      </c>
      <c r="F2110" s="2" t="s">
        <v>1975</v>
      </c>
      <c r="G2110" s="3">
        <v>45300.0</v>
      </c>
      <c r="H2110" s="4"/>
    </row>
    <row r="2111">
      <c r="A2111" s="1">
        <v>3315.0</v>
      </c>
      <c r="B2111" s="1">
        <v>1450.0</v>
      </c>
      <c r="C2111" s="1">
        <v>1.0</v>
      </c>
      <c r="D2111" s="1">
        <v>110.0</v>
      </c>
      <c r="E2111" s="1">
        <v>469211.0</v>
      </c>
      <c r="F2111" s="2" t="s">
        <v>1976</v>
      </c>
      <c r="G2111" s="3">
        <v>45309.0</v>
      </c>
      <c r="H2111" s="5"/>
    </row>
    <row r="2112">
      <c r="A2112" s="1">
        <v>4739.0</v>
      </c>
      <c r="B2112" s="1">
        <v>1450.0</v>
      </c>
      <c r="C2112" s="1">
        <v>1.0</v>
      </c>
      <c r="D2112" s="1">
        <v>110.0</v>
      </c>
      <c r="E2112" s="1">
        <v>393314.0</v>
      </c>
      <c r="F2112" s="2" t="s">
        <v>1977</v>
      </c>
      <c r="G2112" s="3">
        <v>45384.0</v>
      </c>
      <c r="H2112" s="5"/>
    </row>
    <row r="2113">
      <c r="A2113" s="1">
        <v>2102.0</v>
      </c>
      <c r="B2113" s="1">
        <v>1369.0</v>
      </c>
      <c r="C2113" s="1">
        <v>1.0</v>
      </c>
      <c r="D2113" s="1">
        <v>110.0</v>
      </c>
      <c r="E2113" s="1">
        <v>391346.0</v>
      </c>
      <c r="F2113" s="2" t="s">
        <v>1978</v>
      </c>
      <c r="G2113" s="3">
        <v>45295.0</v>
      </c>
      <c r="H2113" s="5"/>
    </row>
    <row r="2114">
      <c r="A2114" s="1">
        <v>3202.0</v>
      </c>
      <c r="B2114" s="1">
        <v>1369.0</v>
      </c>
      <c r="C2114" s="1">
        <v>1.0</v>
      </c>
      <c r="D2114" s="1">
        <v>110.0</v>
      </c>
      <c r="E2114" s="1">
        <v>561531.0</v>
      </c>
      <c r="F2114" s="2" t="s">
        <v>1979</v>
      </c>
      <c r="G2114" s="3">
        <v>45354.0</v>
      </c>
      <c r="H2114" s="5"/>
    </row>
    <row r="2115">
      <c r="A2115" s="1">
        <v>8563.0</v>
      </c>
      <c r="B2115" s="1">
        <v>1450.0</v>
      </c>
      <c r="C2115" s="1">
        <v>1.0</v>
      </c>
      <c r="D2115" s="1">
        <v>110.0</v>
      </c>
      <c r="E2115" s="1">
        <v>204497.0</v>
      </c>
      <c r="F2115" s="2" t="s">
        <v>1980</v>
      </c>
      <c r="G2115" s="3">
        <v>45302.0</v>
      </c>
      <c r="H2115" s="5"/>
    </row>
    <row r="2116">
      <c r="A2116" s="1">
        <v>6144.0</v>
      </c>
      <c r="B2116" s="1">
        <v>1450.0</v>
      </c>
      <c r="C2116" s="1">
        <v>1.0</v>
      </c>
      <c r="D2116" s="1">
        <v>110.0</v>
      </c>
      <c r="E2116" s="1">
        <v>218327.0</v>
      </c>
      <c r="F2116" s="2" t="s">
        <v>1981</v>
      </c>
      <c r="G2116" s="3">
        <v>45371.0</v>
      </c>
      <c r="H2116" s="5"/>
    </row>
    <row r="2117">
      <c r="A2117" s="1">
        <v>7668.0</v>
      </c>
      <c r="B2117" s="1">
        <v>1369.0</v>
      </c>
      <c r="C2117" s="1">
        <v>1.0</v>
      </c>
      <c r="D2117" s="1">
        <v>110.0</v>
      </c>
      <c r="E2117" s="1">
        <v>560723.0</v>
      </c>
      <c r="F2117" s="2" t="s">
        <v>1982</v>
      </c>
      <c r="G2117" s="3">
        <v>45373.0</v>
      </c>
      <c r="H2117" s="5"/>
    </row>
    <row r="2118">
      <c r="A2118" s="1">
        <v>9172.0</v>
      </c>
      <c r="B2118" s="1">
        <v>1369.0</v>
      </c>
      <c r="C2118" s="1">
        <v>1.0</v>
      </c>
      <c r="D2118" s="1">
        <v>110.0</v>
      </c>
      <c r="E2118" s="1">
        <v>155551.0</v>
      </c>
      <c r="F2118" s="2" t="s">
        <v>1983</v>
      </c>
      <c r="G2118" s="3">
        <v>45303.0</v>
      </c>
      <c r="H2118" s="5"/>
    </row>
    <row r="2119">
      <c r="A2119" s="1">
        <v>9300.0</v>
      </c>
      <c r="B2119" s="1">
        <v>1369.0</v>
      </c>
      <c r="C2119" s="1">
        <v>1.0</v>
      </c>
      <c r="D2119" s="1">
        <v>110.0</v>
      </c>
      <c r="E2119" s="1">
        <v>256270.0</v>
      </c>
      <c r="F2119" s="2" t="s">
        <v>1984</v>
      </c>
      <c r="G2119" s="3">
        <v>45360.0</v>
      </c>
      <c r="H2119" s="5"/>
    </row>
    <row r="2120">
      <c r="A2120" s="1">
        <v>5192.0</v>
      </c>
      <c r="B2120" s="1">
        <v>1450.0</v>
      </c>
      <c r="C2120" s="1">
        <v>1.0</v>
      </c>
      <c r="D2120" s="1">
        <v>110.0</v>
      </c>
      <c r="E2120" s="1">
        <v>162583.0</v>
      </c>
      <c r="F2120" s="2" t="s">
        <v>1985</v>
      </c>
      <c r="G2120" s="3">
        <v>45369.0</v>
      </c>
      <c r="H2120" s="5"/>
    </row>
    <row r="2121">
      <c r="A2121" s="1">
        <v>10158.0</v>
      </c>
      <c r="B2121" s="1">
        <v>1450.0</v>
      </c>
      <c r="C2121" s="1">
        <v>1.0</v>
      </c>
      <c r="D2121" s="1">
        <v>110.0</v>
      </c>
      <c r="E2121" s="1">
        <v>233457.0</v>
      </c>
      <c r="F2121" s="2" t="s">
        <v>1975</v>
      </c>
      <c r="G2121" s="3">
        <v>45300.0</v>
      </c>
      <c r="H2121" s="5"/>
    </row>
    <row r="2122">
      <c r="A2122" s="1">
        <v>5057.0</v>
      </c>
      <c r="B2122" s="1">
        <v>1123.0</v>
      </c>
      <c r="C2122" s="1">
        <v>1.0</v>
      </c>
      <c r="D2122" s="1">
        <v>111.0</v>
      </c>
      <c r="E2122" s="1">
        <v>206164.0</v>
      </c>
      <c r="F2122" s="2" t="s">
        <v>1986</v>
      </c>
      <c r="G2122" s="3">
        <v>45308.0</v>
      </c>
      <c r="H2122" s="4"/>
    </row>
    <row r="2123">
      <c r="A2123" s="1">
        <v>3905.0</v>
      </c>
      <c r="B2123" s="1">
        <v>1123.0</v>
      </c>
      <c r="C2123" s="1">
        <v>1.0</v>
      </c>
      <c r="D2123" s="1">
        <v>111.0</v>
      </c>
      <c r="E2123" s="1">
        <v>428025.0</v>
      </c>
      <c r="F2123" s="2" t="s">
        <v>1987</v>
      </c>
      <c r="G2123" s="3">
        <v>45368.0</v>
      </c>
      <c r="H2123" s="5"/>
    </row>
    <row r="2124">
      <c r="A2124" s="1">
        <v>5155.0</v>
      </c>
      <c r="B2124" s="1">
        <v>1631.0</v>
      </c>
      <c r="C2124" s="1">
        <v>1.0</v>
      </c>
      <c r="D2124" s="1">
        <v>111.0</v>
      </c>
      <c r="E2124" s="1">
        <v>394162.0</v>
      </c>
      <c r="F2124" s="2" t="s">
        <v>1988</v>
      </c>
      <c r="G2124" s="3">
        <v>45379.0</v>
      </c>
      <c r="H2124" s="5"/>
    </row>
    <row r="2125">
      <c r="A2125" s="1">
        <v>2281.0</v>
      </c>
      <c r="B2125" s="1">
        <v>1123.0</v>
      </c>
      <c r="C2125" s="1">
        <v>1.0</v>
      </c>
      <c r="D2125" s="1">
        <v>111.0</v>
      </c>
      <c r="E2125" s="1">
        <v>212075.0</v>
      </c>
      <c r="F2125" s="2" t="s">
        <v>1989</v>
      </c>
      <c r="G2125" s="3">
        <v>45350.0</v>
      </c>
      <c r="H2125" s="5"/>
    </row>
    <row r="2126">
      <c r="A2126" s="1">
        <v>6285.0</v>
      </c>
      <c r="B2126" s="1">
        <v>1123.0</v>
      </c>
      <c r="C2126" s="1">
        <v>1.0</v>
      </c>
      <c r="D2126" s="1">
        <v>111.0</v>
      </c>
      <c r="E2126" s="1">
        <v>208076.0</v>
      </c>
      <c r="F2126" s="2" t="s">
        <v>1990</v>
      </c>
      <c r="G2126" s="3">
        <v>45302.0</v>
      </c>
      <c r="H2126" s="5"/>
    </row>
    <row r="2127">
      <c r="A2127" s="1">
        <v>10244.0</v>
      </c>
      <c r="B2127" s="1">
        <v>898.0</v>
      </c>
      <c r="C2127" s="1">
        <v>1.0</v>
      </c>
      <c r="D2127" s="1">
        <v>111.0</v>
      </c>
      <c r="E2127" s="1">
        <v>431006.0</v>
      </c>
      <c r="F2127" s="2" t="s">
        <v>1991</v>
      </c>
      <c r="G2127" s="3">
        <v>45358.0</v>
      </c>
      <c r="H2127" s="5"/>
    </row>
    <row r="2128">
      <c r="A2128" s="1">
        <v>1582.0</v>
      </c>
      <c r="B2128" s="1">
        <v>1631.0</v>
      </c>
      <c r="C2128" s="1">
        <v>1.0</v>
      </c>
      <c r="D2128" s="1">
        <v>111.0</v>
      </c>
      <c r="E2128" s="1">
        <v>363153.0</v>
      </c>
      <c r="F2128" s="2" t="s">
        <v>1992</v>
      </c>
      <c r="G2128" s="3">
        <v>45304.0</v>
      </c>
      <c r="H2128" s="5"/>
    </row>
    <row r="2129">
      <c r="A2129" s="1">
        <v>8778.0</v>
      </c>
      <c r="B2129" s="1">
        <v>1123.0</v>
      </c>
      <c r="C2129" s="1">
        <v>1.0</v>
      </c>
      <c r="D2129" s="1">
        <v>111.0</v>
      </c>
      <c r="E2129" s="1">
        <v>553355.0</v>
      </c>
      <c r="F2129" s="2" t="s">
        <v>1993</v>
      </c>
      <c r="G2129" s="3">
        <v>45410.0</v>
      </c>
      <c r="H2129" s="5"/>
    </row>
    <row r="2130">
      <c r="A2130" s="1">
        <v>7002.0</v>
      </c>
      <c r="B2130" s="1">
        <v>898.0</v>
      </c>
      <c r="C2130" s="1">
        <v>1.0</v>
      </c>
      <c r="D2130" s="1">
        <v>111.0</v>
      </c>
      <c r="E2130" s="1">
        <v>169892.0</v>
      </c>
      <c r="F2130" s="2" t="s">
        <v>1994</v>
      </c>
      <c r="G2130" s="3">
        <v>45391.0</v>
      </c>
      <c r="H2130" s="5"/>
    </row>
    <row r="2131">
      <c r="A2131" s="1">
        <v>6121.0</v>
      </c>
      <c r="B2131" s="1">
        <v>1123.0</v>
      </c>
      <c r="C2131" s="1">
        <v>1.0</v>
      </c>
      <c r="D2131" s="1">
        <v>111.0</v>
      </c>
      <c r="E2131" s="1">
        <v>460803.0</v>
      </c>
      <c r="F2131" s="2" t="s">
        <v>1995</v>
      </c>
      <c r="G2131" s="3">
        <v>45385.0</v>
      </c>
      <c r="H2131" s="5"/>
    </row>
    <row r="2132">
      <c r="A2132" s="1">
        <v>4097.0</v>
      </c>
      <c r="B2132" s="1">
        <v>1631.0</v>
      </c>
      <c r="C2132" s="1">
        <v>1.0</v>
      </c>
      <c r="D2132" s="1">
        <v>111.0</v>
      </c>
      <c r="E2132" s="1">
        <v>383769.0</v>
      </c>
      <c r="F2132" s="2" t="s">
        <v>1996</v>
      </c>
      <c r="G2132" s="3">
        <v>45361.0</v>
      </c>
      <c r="H2132" s="5"/>
    </row>
    <row r="2133">
      <c r="A2133" s="1">
        <v>1954.0</v>
      </c>
      <c r="B2133" s="1">
        <v>898.0</v>
      </c>
      <c r="C2133" s="1">
        <v>1.0</v>
      </c>
      <c r="D2133" s="1">
        <v>111.0</v>
      </c>
      <c r="E2133" s="1">
        <v>431006.0</v>
      </c>
      <c r="F2133" s="2" t="s">
        <v>1991</v>
      </c>
      <c r="G2133" s="3">
        <v>45358.0</v>
      </c>
      <c r="H2133" s="5"/>
    </row>
    <row r="2134">
      <c r="A2134" s="1">
        <v>2826.0</v>
      </c>
      <c r="B2134" s="1">
        <v>1631.0</v>
      </c>
      <c r="C2134" s="1">
        <v>1.0</v>
      </c>
      <c r="D2134" s="1">
        <v>111.0</v>
      </c>
      <c r="E2134" s="1">
        <v>197157.0</v>
      </c>
      <c r="F2134" s="2" t="s">
        <v>1997</v>
      </c>
      <c r="G2134" s="3">
        <v>45337.0</v>
      </c>
      <c r="H2134" s="5"/>
    </row>
    <row r="2135">
      <c r="A2135" s="1">
        <v>8791.0</v>
      </c>
      <c r="B2135" s="1">
        <v>898.0</v>
      </c>
      <c r="C2135" s="1">
        <v>1.0</v>
      </c>
      <c r="D2135" s="1">
        <v>111.0</v>
      </c>
      <c r="E2135" s="1">
        <v>263689.0</v>
      </c>
      <c r="F2135" s="2" t="s">
        <v>1998</v>
      </c>
      <c r="G2135" s="3">
        <v>45389.0</v>
      </c>
      <c r="H2135" s="5"/>
    </row>
    <row r="2136">
      <c r="A2136" s="1">
        <v>5530.0</v>
      </c>
      <c r="B2136" s="1">
        <v>1631.0</v>
      </c>
      <c r="C2136" s="1">
        <v>1.0</v>
      </c>
      <c r="D2136" s="1">
        <v>111.0</v>
      </c>
      <c r="E2136" s="1">
        <v>209681.0</v>
      </c>
      <c r="F2136" s="2" t="s">
        <v>1999</v>
      </c>
      <c r="G2136" s="3">
        <v>45403.0</v>
      </c>
      <c r="H2136" s="5"/>
    </row>
    <row r="2137">
      <c r="A2137" s="1">
        <v>2221.0</v>
      </c>
      <c r="B2137" s="1">
        <v>1631.0</v>
      </c>
      <c r="C2137" s="1">
        <v>1.0</v>
      </c>
      <c r="D2137" s="1">
        <v>111.0</v>
      </c>
      <c r="E2137" s="1">
        <v>213670.0</v>
      </c>
      <c r="F2137" s="2" t="s">
        <v>2000</v>
      </c>
      <c r="G2137" s="3">
        <v>45340.0</v>
      </c>
      <c r="H2137" s="5"/>
    </row>
    <row r="2138">
      <c r="A2138" s="1">
        <v>9872.0</v>
      </c>
      <c r="B2138" s="1">
        <v>1631.0</v>
      </c>
      <c r="C2138" s="1">
        <v>1.0</v>
      </c>
      <c r="D2138" s="1">
        <v>111.0</v>
      </c>
      <c r="E2138" s="1">
        <v>363153.0</v>
      </c>
      <c r="F2138" s="2" t="s">
        <v>1992</v>
      </c>
      <c r="G2138" s="3">
        <v>45304.0</v>
      </c>
      <c r="H2138" s="5"/>
    </row>
    <row r="2139">
      <c r="A2139" s="1">
        <v>2872.0</v>
      </c>
      <c r="B2139" s="1">
        <v>1123.0</v>
      </c>
      <c r="C2139" s="1">
        <v>1.0</v>
      </c>
      <c r="D2139" s="1">
        <v>111.0</v>
      </c>
      <c r="E2139" s="1">
        <v>468727.0</v>
      </c>
      <c r="F2139" s="2" t="s">
        <v>2001</v>
      </c>
      <c r="G2139" s="3">
        <v>45333.0</v>
      </c>
      <c r="H2139" s="5"/>
    </row>
    <row r="2140">
      <c r="A2140" s="1">
        <v>6178.0</v>
      </c>
      <c r="B2140" s="1">
        <v>1631.0</v>
      </c>
      <c r="C2140" s="1">
        <v>1.0</v>
      </c>
      <c r="D2140" s="1">
        <v>111.0</v>
      </c>
      <c r="E2140" s="1">
        <v>279763.0</v>
      </c>
      <c r="F2140" s="2" t="s">
        <v>2002</v>
      </c>
      <c r="G2140" s="3">
        <v>45390.0</v>
      </c>
      <c r="H2140" s="5"/>
    </row>
    <row r="2141">
      <c r="A2141" s="1">
        <v>2489.0</v>
      </c>
      <c r="B2141" s="1">
        <v>898.0</v>
      </c>
      <c r="C2141" s="1">
        <v>1.0</v>
      </c>
      <c r="D2141" s="1">
        <v>111.0</v>
      </c>
      <c r="E2141" s="1">
        <v>546190.0</v>
      </c>
      <c r="F2141" s="6" t="s">
        <v>2003</v>
      </c>
      <c r="G2141" s="7"/>
      <c r="H2141" s="5"/>
    </row>
    <row r="2142">
      <c r="A2142" s="1">
        <v>7371.0</v>
      </c>
      <c r="B2142" s="1">
        <v>565.0</v>
      </c>
      <c r="C2142" s="1">
        <v>3.0</v>
      </c>
      <c r="D2142" s="1">
        <v>112.0</v>
      </c>
      <c r="E2142" s="1">
        <v>467684.0</v>
      </c>
      <c r="F2142" s="2" t="s">
        <v>2004</v>
      </c>
      <c r="G2142" s="3">
        <v>45407.0</v>
      </c>
      <c r="H2142" s="4"/>
    </row>
    <row r="2143">
      <c r="A2143" s="1">
        <v>3456.0</v>
      </c>
      <c r="B2143" s="1">
        <v>378.0</v>
      </c>
      <c r="C2143" s="1">
        <v>3.0</v>
      </c>
      <c r="D2143" s="1">
        <v>112.0</v>
      </c>
      <c r="E2143" s="1">
        <v>299818.0</v>
      </c>
      <c r="F2143" s="2" t="s">
        <v>2005</v>
      </c>
      <c r="G2143" s="3">
        <v>45348.0</v>
      </c>
      <c r="H2143" s="4"/>
    </row>
    <row r="2144">
      <c r="A2144" s="1">
        <v>7222.0</v>
      </c>
      <c r="B2144" s="1">
        <v>378.0</v>
      </c>
      <c r="C2144" s="1">
        <v>3.0</v>
      </c>
      <c r="D2144" s="1">
        <v>112.0</v>
      </c>
      <c r="E2144" s="1">
        <v>207606.0</v>
      </c>
      <c r="F2144" s="2" t="s">
        <v>2006</v>
      </c>
      <c r="G2144" s="3">
        <v>45369.0</v>
      </c>
      <c r="H2144" s="4"/>
    </row>
    <row r="2145">
      <c r="A2145" s="1">
        <v>1844.0</v>
      </c>
      <c r="B2145" s="1">
        <v>1489.0</v>
      </c>
      <c r="C2145" s="1">
        <v>3.0</v>
      </c>
      <c r="D2145" s="1">
        <v>112.0</v>
      </c>
      <c r="E2145" s="1">
        <v>164718.0</v>
      </c>
      <c r="F2145" s="2" t="s">
        <v>2007</v>
      </c>
      <c r="G2145" s="3">
        <v>45393.0</v>
      </c>
      <c r="H2145" s="5"/>
    </row>
    <row r="2146">
      <c r="A2146" s="1">
        <v>9653.0</v>
      </c>
      <c r="B2146" s="1">
        <v>504.0</v>
      </c>
      <c r="C2146" s="1">
        <v>3.0</v>
      </c>
      <c r="D2146" s="1">
        <v>112.0</v>
      </c>
      <c r="E2146" s="1">
        <v>274705.0</v>
      </c>
      <c r="F2146" s="2" t="s">
        <v>2008</v>
      </c>
      <c r="G2146" s="3">
        <v>45345.0</v>
      </c>
      <c r="H2146" s="5"/>
    </row>
    <row r="2147">
      <c r="A2147" s="1">
        <v>7412.0</v>
      </c>
      <c r="B2147" s="1">
        <v>504.0</v>
      </c>
      <c r="C2147" s="1">
        <v>3.0</v>
      </c>
      <c r="D2147" s="1">
        <v>112.0</v>
      </c>
      <c r="E2147" s="1">
        <v>385393.0</v>
      </c>
      <c r="F2147" s="2" t="s">
        <v>2009</v>
      </c>
      <c r="G2147" s="3">
        <v>45330.0</v>
      </c>
      <c r="H2147" s="5"/>
    </row>
    <row r="2148">
      <c r="A2148" s="1">
        <v>2331.0</v>
      </c>
      <c r="B2148" s="1">
        <v>1489.0</v>
      </c>
      <c r="C2148" s="1">
        <v>3.0</v>
      </c>
      <c r="D2148" s="1">
        <v>112.0</v>
      </c>
      <c r="E2148" s="1">
        <v>276006.0</v>
      </c>
      <c r="F2148" s="2" t="s">
        <v>2010</v>
      </c>
      <c r="G2148" s="3">
        <v>45338.0</v>
      </c>
      <c r="H2148" s="5"/>
    </row>
    <row r="2149">
      <c r="A2149" s="1">
        <v>7916.0</v>
      </c>
      <c r="B2149" s="1">
        <v>504.0</v>
      </c>
      <c r="C2149" s="1">
        <v>3.0</v>
      </c>
      <c r="D2149" s="1">
        <v>112.0</v>
      </c>
      <c r="E2149" s="1">
        <v>417562.0</v>
      </c>
      <c r="F2149" s="2" t="s">
        <v>2011</v>
      </c>
      <c r="G2149" s="3">
        <v>45307.0</v>
      </c>
      <c r="H2149" s="5"/>
    </row>
    <row r="2150">
      <c r="A2150" s="1">
        <v>8038.0</v>
      </c>
      <c r="B2150" s="1">
        <v>565.0</v>
      </c>
      <c r="C2150" s="1">
        <v>3.0</v>
      </c>
      <c r="D2150" s="1">
        <v>112.0</v>
      </c>
      <c r="E2150" s="1">
        <v>254109.0</v>
      </c>
      <c r="F2150" s="2" t="s">
        <v>2012</v>
      </c>
      <c r="G2150" s="3">
        <v>45390.0</v>
      </c>
      <c r="H2150" s="5"/>
    </row>
    <row r="2151">
      <c r="A2151" s="1">
        <v>10009.0</v>
      </c>
      <c r="B2151" s="1">
        <v>1489.0</v>
      </c>
      <c r="C2151" s="1">
        <v>3.0</v>
      </c>
      <c r="D2151" s="1">
        <v>112.0</v>
      </c>
      <c r="E2151" s="1">
        <v>174294.0</v>
      </c>
      <c r="F2151" s="2" t="s">
        <v>2013</v>
      </c>
      <c r="G2151" s="3">
        <v>45380.0</v>
      </c>
      <c r="H2151" s="5"/>
    </row>
    <row r="2152">
      <c r="A2152" s="1">
        <v>2971.0</v>
      </c>
      <c r="B2152" s="1">
        <v>504.0</v>
      </c>
      <c r="C2152" s="1">
        <v>3.0</v>
      </c>
      <c r="D2152" s="1">
        <v>112.0</v>
      </c>
      <c r="E2152" s="1">
        <v>163606.0</v>
      </c>
      <c r="F2152" s="2" t="s">
        <v>2014</v>
      </c>
      <c r="G2152" s="3">
        <v>45344.0</v>
      </c>
      <c r="H2152" s="5"/>
    </row>
    <row r="2153">
      <c r="A2153" s="1">
        <v>6424.0</v>
      </c>
      <c r="B2153" s="1">
        <v>1489.0</v>
      </c>
      <c r="C2153" s="1">
        <v>3.0</v>
      </c>
      <c r="D2153" s="1">
        <v>112.0</v>
      </c>
      <c r="E2153" s="1">
        <v>430877.0</v>
      </c>
      <c r="F2153" s="2" t="s">
        <v>2015</v>
      </c>
      <c r="G2153" s="3">
        <v>45292.0</v>
      </c>
      <c r="H2153" s="5"/>
    </row>
    <row r="2154">
      <c r="A2154" s="1">
        <v>8351.0</v>
      </c>
      <c r="B2154" s="1">
        <v>1679.0</v>
      </c>
      <c r="C2154" s="1">
        <v>3.0</v>
      </c>
      <c r="D2154" s="1">
        <v>112.0</v>
      </c>
      <c r="E2154" s="1">
        <v>374757.0</v>
      </c>
      <c r="F2154" s="2" t="s">
        <v>2016</v>
      </c>
      <c r="G2154" s="3">
        <v>45294.0</v>
      </c>
      <c r="H2154" s="5"/>
    </row>
    <row r="2155">
      <c r="A2155" s="1">
        <v>7306.0</v>
      </c>
      <c r="B2155" s="1">
        <v>504.0</v>
      </c>
      <c r="C2155" s="1">
        <v>3.0</v>
      </c>
      <c r="D2155" s="1">
        <v>112.0</v>
      </c>
      <c r="E2155" s="1">
        <v>311736.0</v>
      </c>
      <c r="F2155" s="2" t="s">
        <v>2017</v>
      </c>
      <c r="G2155" s="3">
        <v>45398.0</v>
      </c>
      <c r="H2155" s="5"/>
    </row>
    <row r="2156">
      <c r="A2156" s="1">
        <v>9968.0</v>
      </c>
      <c r="B2156" s="1">
        <v>378.0</v>
      </c>
      <c r="C2156" s="1">
        <v>3.0</v>
      </c>
      <c r="D2156" s="1">
        <v>112.0</v>
      </c>
      <c r="E2156" s="1">
        <v>453325.0</v>
      </c>
      <c r="F2156" s="2" t="s">
        <v>2018</v>
      </c>
      <c r="G2156" s="3">
        <v>45395.0</v>
      </c>
      <c r="H2156" s="5"/>
    </row>
    <row r="2157">
      <c r="A2157" s="1">
        <v>10014.0</v>
      </c>
      <c r="B2157" s="1">
        <v>565.0</v>
      </c>
      <c r="C2157" s="1">
        <v>3.0</v>
      </c>
      <c r="D2157" s="1">
        <v>112.0</v>
      </c>
      <c r="E2157" s="1">
        <v>250320.0</v>
      </c>
      <c r="F2157" s="2" t="s">
        <v>2019</v>
      </c>
      <c r="G2157" s="3">
        <v>45315.0</v>
      </c>
      <c r="H2157" s="5"/>
    </row>
    <row r="2158">
      <c r="A2158" s="1">
        <v>2833.0</v>
      </c>
      <c r="B2158" s="1">
        <v>1679.0</v>
      </c>
      <c r="C2158" s="1">
        <v>3.0</v>
      </c>
      <c r="D2158" s="1">
        <v>112.0</v>
      </c>
      <c r="E2158" s="1">
        <v>170589.0</v>
      </c>
      <c r="F2158" s="2" t="s">
        <v>2020</v>
      </c>
      <c r="G2158" s="3">
        <v>45411.0</v>
      </c>
      <c r="H2158" s="5"/>
    </row>
    <row r="2159">
      <c r="A2159" s="1">
        <v>10134.0</v>
      </c>
      <c r="B2159" s="1">
        <v>1489.0</v>
      </c>
      <c r="C2159" s="1">
        <v>3.0</v>
      </c>
      <c r="D2159" s="1">
        <v>112.0</v>
      </c>
      <c r="E2159" s="1">
        <v>164718.0</v>
      </c>
      <c r="F2159" s="2" t="s">
        <v>2007</v>
      </c>
      <c r="G2159" s="3">
        <v>45393.0</v>
      </c>
      <c r="H2159" s="5"/>
    </row>
    <row r="2160">
      <c r="A2160" s="1">
        <v>1724.0</v>
      </c>
      <c r="B2160" s="1">
        <v>565.0</v>
      </c>
      <c r="C2160" s="1">
        <v>3.0</v>
      </c>
      <c r="D2160" s="1">
        <v>112.0</v>
      </c>
      <c r="E2160" s="1">
        <v>250320.0</v>
      </c>
      <c r="F2160" s="2" t="s">
        <v>2019</v>
      </c>
      <c r="G2160" s="3">
        <v>45315.0</v>
      </c>
      <c r="H2160" s="5"/>
    </row>
    <row r="2161">
      <c r="A2161" s="1">
        <v>1719.0</v>
      </c>
      <c r="B2161" s="1">
        <v>1489.0</v>
      </c>
      <c r="C2161" s="1">
        <v>3.0</v>
      </c>
      <c r="D2161" s="1">
        <v>112.0</v>
      </c>
      <c r="E2161" s="1">
        <v>174294.0</v>
      </c>
      <c r="F2161" s="2" t="s">
        <v>2013</v>
      </c>
      <c r="G2161" s="3">
        <v>45380.0</v>
      </c>
      <c r="H2161" s="5"/>
    </row>
    <row r="2162">
      <c r="A2162" s="1">
        <v>9090.0</v>
      </c>
      <c r="B2162" s="1">
        <v>1679.0</v>
      </c>
      <c r="C2162" s="1">
        <v>3.0</v>
      </c>
      <c r="D2162" s="1">
        <v>112.0</v>
      </c>
      <c r="E2162" s="1">
        <v>542743.0</v>
      </c>
      <c r="F2162" s="2" t="s">
        <v>2021</v>
      </c>
      <c r="G2162" s="3">
        <v>45377.0</v>
      </c>
      <c r="H2162" s="5"/>
    </row>
    <row r="2163">
      <c r="A2163" s="1">
        <v>5924.0</v>
      </c>
      <c r="B2163" s="1">
        <v>378.0</v>
      </c>
      <c r="C2163" s="1">
        <v>3.0</v>
      </c>
      <c r="D2163" s="1">
        <v>112.0</v>
      </c>
      <c r="E2163" s="1">
        <v>494301.0</v>
      </c>
      <c r="F2163" s="2" t="s">
        <v>2022</v>
      </c>
      <c r="G2163" s="3">
        <v>45409.0</v>
      </c>
      <c r="H2163" s="5"/>
    </row>
    <row r="2164">
      <c r="A2164" s="1">
        <v>8070.0</v>
      </c>
      <c r="B2164" s="1">
        <v>504.0</v>
      </c>
      <c r="C2164" s="1">
        <v>3.0</v>
      </c>
      <c r="D2164" s="1">
        <v>112.0</v>
      </c>
      <c r="E2164" s="1">
        <v>440170.0</v>
      </c>
      <c r="F2164" s="2" t="s">
        <v>2023</v>
      </c>
      <c r="G2164" s="3">
        <v>45314.0</v>
      </c>
      <c r="H2164" s="5"/>
    </row>
    <row r="2165">
      <c r="A2165" s="1">
        <v>5833.0</v>
      </c>
      <c r="B2165" s="1">
        <v>565.0</v>
      </c>
      <c r="C2165" s="1">
        <v>3.0</v>
      </c>
      <c r="D2165" s="1">
        <v>112.0</v>
      </c>
      <c r="E2165" s="1">
        <v>514218.0</v>
      </c>
      <c r="F2165" s="2" t="s">
        <v>2024</v>
      </c>
      <c r="G2165" s="3">
        <v>45306.0</v>
      </c>
      <c r="H2165" s="5"/>
    </row>
    <row r="2166">
      <c r="A2166" s="1">
        <v>4827.0</v>
      </c>
      <c r="B2166" s="1">
        <v>1679.0</v>
      </c>
      <c r="C2166" s="1">
        <v>3.0</v>
      </c>
      <c r="D2166" s="1">
        <v>112.0</v>
      </c>
      <c r="E2166" s="1">
        <v>273176.0</v>
      </c>
      <c r="F2166" s="2" t="s">
        <v>2025</v>
      </c>
      <c r="G2166" s="3">
        <v>45341.0</v>
      </c>
      <c r="H2166" s="5"/>
    </row>
    <row r="2167">
      <c r="A2167" s="1">
        <v>4415.0</v>
      </c>
      <c r="B2167" s="1">
        <v>378.0</v>
      </c>
      <c r="C2167" s="1">
        <v>3.0</v>
      </c>
      <c r="D2167" s="1">
        <v>112.0</v>
      </c>
      <c r="E2167" s="1">
        <v>286319.0</v>
      </c>
      <c r="F2167" s="2" t="s">
        <v>2026</v>
      </c>
      <c r="G2167" s="3">
        <v>45407.0</v>
      </c>
      <c r="H2167" s="5"/>
    </row>
    <row r="2168">
      <c r="A2168" s="1">
        <v>1678.0</v>
      </c>
      <c r="B2168" s="1">
        <v>378.0</v>
      </c>
      <c r="C2168" s="1">
        <v>3.0</v>
      </c>
      <c r="D2168" s="1">
        <v>112.0</v>
      </c>
      <c r="E2168" s="1">
        <v>453325.0</v>
      </c>
      <c r="F2168" s="2" t="s">
        <v>2018</v>
      </c>
      <c r="G2168" s="3">
        <v>45395.0</v>
      </c>
      <c r="H2168" s="5"/>
    </row>
    <row r="2169">
      <c r="A2169" s="1">
        <v>2161.0</v>
      </c>
      <c r="B2169" s="1">
        <v>565.0</v>
      </c>
      <c r="C2169" s="1">
        <v>3.0</v>
      </c>
      <c r="D2169" s="1">
        <v>112.0</v>
      </c>
      <c r="E2169" s="1">
        <v>224822.0</v>
      </c>
      <c r="F2169" s="6" t="s">
        <v>2027</v>
      </c>
      <c r="G2169" s="7"/>
      <c r="H2169" s="5"/>
    </row>
    <row r="2170">
      <c r="A2170" s="1">
        <v>2188.0</v>
      </c>
      <c r="B2170" s="1">
        <v>1679.0</v>
      </c>
      <c r="C2170" s="1">
        <v>3.0</v>
      </c>
      <c r="D2170" s="1">
        <v>112.0</v>
      </c>
      <c r="E2170" s="1">
        <v>332639.0</v>
      </c>
      <c r="F2170" s="2" t="s">
        <v>2028</v>
      </c>
      <c r="G2170" s="3">
        <v>45336.0</v>
      </c>
      <c r="H2170" s="5"/>
    </row>
    <row r="2171">
      <c r="A2171" s="1">
        <v>1363.0</v>
      </c>
      <c r="B2171" s="1">
        <v>504.0</v>
      </c>
      <c r="C2171" s="1">
        <v>3.0</v>
      </c>
      <c r="D2171" s="1">
        <v>112.0</v>
      </c>
      <c r="E2171" s="1">
        <v>274705.0</v>
      </c>
      <c r="F2171" s="2" t="s">
        <v>2008</v>
      </c>
      <c r="G2171" s="3">
        <v>45345.0</v>
      </c>
      <c r="H2171" s="5"/>
    </row>
    <row r="2172">
      <c r="A2172" s="1">
        <v>5966.0</v>
      </c>
      <c r="B2172" s="1">
        <v>435.0</v>
      </c>
      <c r="C2172" s="1">
        <v>1.0</v>
      </c>
      <c r="D2172" s="1">
        <v>113.0</v>
      </c>
      <c r="E2172" s="1">
        <v>434551.0</v>
      </c>
      <c r="F2172" s="2" t="s">
        <v>2029</v>
      </c>
      <c r="G2172" s="3">
        <v>45332.0</v>
      </c>
      <c r="H2172" s="5"/>
    </row>
    <row r="2173">
      <c r="A2173" s="1">
        <v>7128.0</v>
      </c>
      <c r="B2173" s="1">
        <v>435.0</v>
      </c>
      <c r="C2173" s="1">
        <v>1.0</v>
      </c>
      <c r="D2173" s="1">
        <v>113.0</v>
      </c>
      <c r="E2173" s="1">
        <v>461413.0</v>
      </c>
      <c r="F2173" s="2" t="s">
        <v>2030</v>
      </c>
      <c r="G2173" s="3">
        <v>45411.0</v>
      </c>
      <c r="H2173" s="5"/>
    </row>
    <row r="2174">
      <c r="A2174" s="1">
        <v>6440.0</v>
      </c>
      <c r="B2174" s="1">
        <v>1673.0</v>
      </c>
      <c r="C2174" s="1">
        <v>1.0</v>
      </c>
      <c r="D2174" s="1">
        <v>113.0</v>
      </c>
      <c r="E2174" s="1">
        <v>254831.0</v>
      </c>
      <c r="F2174" s="2" t="s">
        <v>2031</v>
      </c>
      <c r="G2174" s="3">
        <v>45295.0</v>
      </c>
      <c r="H2174" s="5"/>
    </row>
    <row r="2175">
      <c r="A2175" s="1">
        <v>6162.0</v>
      </c>
      <c r="B2175" s="1">
        <v>1673.0</v>
      </c>
      <c r="C2175" s="1">
        <v>1.0</v>
      </c>
      <c r="D2175" s="1">
        <v>113.0</v>
      </c>
      <c r="E2175" s="1">
        <v>340064.0</v>
      </c>
      <c r="F2175" s="2" t="s">
        <v>2032</v>
      </c>
      <c r="G2175" s="3">
        <v>45370.0</v>
      </c>
      <c r="H2175" s="5"/>
    </row>
    <row r="2176">
      <c r="A2176" s="1">
        <v>8769.0</v>
      </c>
      <c r="B2176" s="1">
        <v>435.0</v>
      </c>
      <c r="C2176" s="1">
        <v>1.0</v>
      </c>
      <c r="D2176" s="1">
        <v>113.0</v>
      </c>
      <c r="E2176" s="1">
        <v>267417.0</v>
      </c>
      <c r="F2176" s="2" t="s">
        <v>2033</v>
      </c>
      <c r="G2176" s="3">
        <v>45337.0</v>
      </c>
      <c r="H2176" s="5"/>
    </row>
    <row r="2177">
      <c r="A2177" s="1">
        <v>10090.0</v>
      </c>
      <c r="B2177" s="1">
        <v>435.0</v>
      </c>
      <c r="C2177" s="1">
        <v>1.0</v>
      </c>
      <c r="D2177" s="1">
        <v>113.0</v>
      </c>
      <c r="E2177" s="1">
        <v>400878.0</v>
      </c>
      <c r="F2177" s="2" t="s">
        <v>2034</v>
      </c>
      <c r="G2177" s="3">
        <v>45311.0</v>
      </c>
      <c r="H2177" s="5"/>
    </row>
    <row r="2178">
      <c r="A2178" s="1">
        <v>3335.0</v>
      </c>
      <c r="B2178" s="1">
        <v>1673.0</v>
      </c>
      <c r="C2178" s="1">
        <v>1.0</v>
      </c>
      <c r="D2178" s="1">
        <v>113.0</v>
      </c>
      <c r="E2178" s="1">
        <v>370887.0</v>
      </c>
      <c r="F2178" s="2" t="s">
        <v>2035</v>
      </c>
      <c r="G2178" s="3">
        <v>45382.0</v>
      </c>
      <c r="H2178" s="5"/>
    </row>
    <row r="2179">
      <c r="A2179" s="1">
        <v>3044.0</v>
      </c>
      <c r="B2179" s="1">
        <v>435.0</v>
      </c>
      <c r="C2179" s="1">
        <v>1.0</v>
      </c>
      <c r="D2179" s="1">
        <v>113.0</v>
      </c>
      <c r="E2179" s="1">
        <v>528256.0</v>
      </c>
      <c r="F2179" s="2" t="s">
        <v>2036</v>
      </c>
      <c r="G2179" s="3">
        <v>45396.0</v>
      </c>
      <c r="H2179" s="5"/>
    </row>
    <row r="2180">
      <c r="A2180" s="1">
        <v>1800.0</v>
      </c>
      <c r="B2180" s="1">
        <v>435.0</v>
      </c>
      <c r="C2180" s="1">
        <v>1.0</v>
      </c>
      <c r="D2180" s="1">
        <v>113.0</v>
      </c>
      <c r="E2180" s="1">
        <v>400878.0</v>
      </c>
      <c r="F2180" s="2" t="s">
        <v>2034</v>
      </c>
      <c r="G2180" s="3">
        <v>45311.0</v>
      </c>
      <c r="H2180" s="5"/>
    </row>
    <row r="2181">
      <c r="A2181" s="1">
        <v>4624.0</v>
      </c>
      <c r="B2181" s="1">
        <v>1673.0</v>
      </c>
      <c r="C2181" s="1">
        <v>1.0</v>
      </c>
      <c r="D2181" s="1">
        <v>113.0</v>
      </c>
      <c r="E2181" s="1">
        <v>225649.0</v>
      </c>
      <c r="F2181" s="2" t="s">
        <v>2037</v>
      </c>
      <c r="G2181" s="3">
        <v>45384.0</v>
      </c>
      <c r="H2181" s="5"/>
    </row>
    <row r="2182">
      <c r="A2182" s="1">
        <v>317.0</v>
      </c>
      <c r="B2182" s="1">
        <v>39.0</v>
      </c>
      <c r="C2182" s="1">
        <v>1.0</v>
      </c>
      <c r="D2182" s="1">
        <v>114.0</v>
      </c>
      <c r="E2182" s="1">
        <v>233368.0</v>
      </c>
      <c r="F2182" s="2" t="s">
        <v>2038</v>
      </c>
      <c r="G2182" s="3">
        <v>45331.0</v>
      </c>
      <c r="H2182" s="5"/>
    </row>
    <row r="2183">
      <c r="A2183" s="1">
        <v>491.0</v>
      </c>
      <c r="B2183" s="1">
        <v>39.0</v>
      </c>
      <c r="C2183" s="1">
        <v>1.0</v>
      </c>
      <c r="D2183" s="1">
        <v>114.0</v>
      </c>
      <c r="E2183" s="1">
        <v>474352.0</v>
      </c>
      <c r="F2183" s="2" t="s">
        <v>2039</v>
      </c>
      <c r="G2183" s="3">
        <v>45348.0</v>
      </c>
      <c r="H2183" s="5"/>
    </row>
    <row r="2184">
      <c r="A2184" s="1">
        <v>247.0</v>
      </c>
      <c r="B2184" s="1">
        <v>39.0</v>
      </c>
      <c r="C2184" s="1">
        <v>1.0</v>
      </c>
      <c r="D2184" s="1">
        <v>114.0</v>
      </c>
      <c r="E2184" s="1">
        <v>228757.0</v>
      </c>
      <c r="F2184" s="2" t="s">
        <v>2040</v>
      </c>
      <c r="G2184" s="3">
        <v>45394.0</v>
      </c>
      <c r="H2184" s="5"/>
    </row>
    <row r="2185">
      <c r="A2185" s="1">
        <v>3339.0</v>
      </c>
      <c r="B2185" s="1">
        <v>1486.0</v>
      </c>
      <c r="C2185" s="1">
        <v>1.0</v>
      </c>
      <c r="D2185" s="1">
        <v>114.0</v>
      </c>
      <c r="E2185" s="1">
        <v>242290.0</v>
      </c>
      <c r="F2185" s="2" t="s">
        <v>2041</v>
      </c>
      <c r="G2185" s="3">
        <v>45377.0</v>
      </c>
      <c r="H2185" s="5"/>
    </row>
    <row r="2186">
      <c r="A2186" s="1">
        <v>186.0</v>
      </c>
      <c r="B2186" s="1">
        <v>39.0</v>
      </c>
      <c r="C2186" s="1">
        <v>1.0</v>
      </c>
      <c r="D2186" s="1">
        <v>114.0</v>
      </c>
      <c r="E2186" s="1">
        <v>193668.0</v>
      </c>
      <c r="F2186" s="2" t="s">
        <v>2042</v>
      </c>
      <c r="G2186" s="3">
        <v>45328.0</v>
      </c>
      <c r="H2186" s="5"/>
    </row>
    <row r="2187">
      <c r="A2187" s="1">
        <v>1116.0</v>
      </c>
      <c r="B2187" s="1">
        <v>39.0</v>
      </c>
      <c r="C2187" s="1">
        <v>1.0</v>
      </c>
      <c r="D2187" s="1">
        <v>114.0</v>
      </c>
      <c r="E2187" s="1">
        <v>156575.0</v>
      </c>
      <c r="F2187" s="2" t="s">
        <v>2043</v>
      </c>
      <c r="G2187" s="3">
        <v>45366.0</v>
      </c>
      <c r="H2187" s="5"/>
    </row>
    <row r="2188">
      <c r="A2188" s="1">
        <v>255.0</v>
      </c>
      <c r="B2188" s="1">
        <v>39.0</v>
      </c>
      <c r="C2188" s="1">
        <v>1.0</v>
      </c>
      <c r="D2188" s="1">
        <v>114.0</v>
      </c>
      <c r="E2188" s="1">
        <v>330874.0</v>
      </c>
      <c r="F2188" s="2" t="s">
        <v>2044</v>
      </c>
      <c r="G2188" s="3">
        <v>45344.0</v>
      </c>
      <c r="H2188" s="5"/>
    </row>
    <row r="2189">
      <c r="A2189" s="1">
        <v>237.0</v>
      </c>
      <c r="B2189" s="1">
        <v>39.0</v>
      </c>
      <c r="C2189" s="1">
        <v>1.0</v>
      </c>
      <c r="D2189" s="1">
        <v>114.0</v>
      </c>
      <c r="E2189" s="1">
        <v>463433.0</v>
      </c>
      <c r="F2189" s="2" t="s">
        <v>2045</v>
      </c>
      <c r="G2189" s="3">
        <v>45409.0</v>
      </c>
      <c r="H2189" s="5"/>
    </row>
    <row r="2190">
      <c r="A2190" s="1">
        <v>5419.0</v>
      </c>
      <c r="B2190" s="1">
        <v>39.0</v>
      </c>
      <c r="C2190" s="1">
        <v>1.0</v>
      </c>
      <c r="D2190" s="1">
        <v>114.0</v>
      </c>
      <c r="E2190" s="1">
        <v>357786.0</v>
      </c>
      <c r="F2190" s="2" t="s">
        <v>2046</v>
      </c>
      <c r="G2190" s="3">
        <v>45380.0</v>
      </c>
      <c r="H2190" s="5"/>
    </row>
    <row r="2191">
      <c r="A2191" s="1">
        <v>9563.0</v>
      </c>
      <c r="B2191" s="1">
        <v>1486.0</v>
      </c>
      <c r="C2191" s="1">
        <v>1.0</v>
      </c>
      <c r="D2191" s="1">
        <v>114.0</v>
      </c>
      <c r="E2191" s="1">
        <v>500007.0</v>
      </c>
      <c r="F2191" s="2" t="s">
        <v>2047</v>
      </c>
      <c r="G2191" s="3">
        <v>45311.0</v>
      </c>
      <c r="H2191" s="5"/>
    </row>
    <row r="2192">
      <c r="A2192" s="1">
        <v>610.0</v>
      </c>
      <c r="B2192" s="1">
        <v>39.0</v>
      </c>
      <c r="C2192" s="1">
        <v>1.0</v>
      </c>
      <c r="D2192" s="1">
        <v>114.0</v>
      </c>
      <c r="E2192" s="1">
        <v>548792.0</v>
      </c>
      <c r="F2192" s="2" t="s">
        <v>2048</v>
      </c>
      <c r="G2192" s="3">
        <v>45366.0</v>
      </c>
      <c r="H2192" s="5"/>
    </row>
    <row r="2193">
      <c r="A2193" s="1">
        <v>975.0</v>
      </c>
      <c r="B2193" s="1">
        <v>39.0</v>
      </c>
      <c r="C2193" s="1">
        <v>1.0</v>
      </c>
      <c r="D2193" s="1">
        <v>114.0</v>
      </c>
      <c r="E2193" s="1">
        <v>212002.0</v>
      </c>
      <c r="F2193" s="2" t="s">
        <v>2049</v>
      </c>
      <c r="G2193" s="3">
        <v>45312.0</v>
      </c>
      <c r="H2193" s="5"/>
    </row>
    <row r="2194">
      <c r="A2194" s="1">
        <v>8767.0</v>
      </c>
      <c r="B2194" s="1">
        <v>1486.0</v>
      </c>
      <c r="C2194" s="1">
        <v>1.0</v>
      </c>
      <c r="D2194" s="1">
        <v>114.0</v>
      </c>
      <c r="E2194" s="1">
        <v>558603.0</v>
      </c>
      <c r="F2194" s="2" t="s">
        <v>2050</v>
      </c>
      <c r="G2194" s="3">
        <v>45368.0</v>
      </c>
      <c r="H2194" s="5"/>
    </row>
    <row r="2195">
      <c r="A2195" s="1">
        <v>145.0</v>
      </c>
      <c r="B2195" s="1">
        <v>39.0</v>
      </c>
      <c r="C2195" s="1">
        <v>1.0</v>
      </c>
      <c r="D2195" s="1">
        <v>114.0</v>
      </c>
      <c r="E2195" s="1">
        <v>562171.0</v>
      </c>
      <c r="F2195" s="2" t="s">
        <v>2051</v>
      </c>
      <c r="G2195" s="3">
        <v>45353.0</v>
      </c>
      <c r="H2195" s="5"/>
    </row>
    <row r="2196">
      <c r="A2196" s="1">
        <v>4962.0</v>
      </c>
      <c r="B2196" s="1">
        <v>1486.0</v>
      </c>
      <c r="C2196" s="1">
        <v>1.0</v>
      </c>
      <c r="D2196" s="1">
        <v>114.0</v>
      </c>
      <c r="E2196" s="1">
        <v>500624.0</v>
      </c>
      <c r="F2196" s="2" t="s">
        <v>2052</v>
      </c>
      <c r="G2196" s="3">
        <v>45400.0</v>
      </c>
      <c r="H2196" s="5"/>
    </row>
    <row r="2197">
      <c r="A2197" s="1">
        <v>1237.0</v>
      </c>
      <c r="B2197" s="1">
        <v>39.0</v>
      </c>
      <c r="C2197" s="1">
        <v>1.0</v>
      </c>
      <c r="D2197" s="1">
        <v>114.0</v>
      </c>
      <c r="E2197" s="1">
        <v>476082.0</v>
      </c>
      <c r="F2197" s="2" t="s">
        <v>2053</v>
      </c>
      <c r="G2197" s="3">
        <v>45320.0</v>
      </c>
      <c r="H2197" s="5"/>
    </row>
    <row r="2198">
      <c r="A2198" s="1">
        <v>893.0</v>
      </c>
      <c r="B2198" s="1">
        <v>39.0</v>
      </c>
      <c r="C2198" s="1">
        <v>1.0</v>
      </c>
      <c r="D2198" s="1">
        <v>114.0</v>
      </c>
      <c r="E2198" s="1">
        <v>340636.0</v>
      </c>
      <c r="F2198" s="2" t="s">
        <v>2054</v>
      </c>
      <c r="G2198" s="3">
        <v>45333.0</v>
      </c>
      <c r="H2198" s="5"/>
    </row>
    <row r="2199">
      <c r="A2199" s="1">
        <v>3112.0</v>
      </c>
      <c r="B2199" s="1">
        <v>1486.0</v>
      </c>
      <c r="C2199" s="1">
        <v>1.0</v>
      </c>
      <c r="D2199" s="1">
        <v>114.0</v>
      </c>
      <c r="E2199" s="1">
        <v>159607.0</v>
      </c>
      <c r="F2199" s="2" t="s">
        <v>2055</v>
      </c>
      <c r="G2199" s="3">
        <v>45383.0</v>
      </c>
      <c r="H2199" s="5"/>
    </row>
    <row r="2200">
      <c r="A2200" s="1">
        <v>9592.0</v>
      </c>
      <c r="B2200" s="1">
        <v>1486.0</v>
      </c>
      <c r="C2200" s="1">
        <v>1.0</v>
      </c>
      <c r="D2200" s="1">
        <v>114.0</v>
      </c>
      <c r="E2200" s="1">
        <v>360174.0</v>
      </c>
      <c r="F2200" s="2" t="s">
        <v>2056</v>
      </c>
      <c r="G2200" s="3">
        <v>45370.0</v>
      </c>
      <c r="H2200" s="5"/>
    </row>
    <row r="2201">
      <c r="A2201" s="1">
        <v>1818.0</v>
      </c>
      <c r="B2201" s="1">
        <v>1490.0</v>
      </c>
      <c r="C2201" s="1">
        <v>1.0</v>
      </c>
      <c r="D2201" s="1">
        <v>115.0</v>
      </c>
      <c r="E2201" s="1">
        <v>355252.0</v>
      </c>
      <c r="F2201" s="2" t="s">
        <v>2057</v>
      </c>
      <c r="G2201" s="3">
        <v>45315.0</v>
      </c>
      <c r="H2201" s="4"/>
    </row>
    <row r="2202">
      <c r="A2202" s="1">
        <v>8509.0</v>
      </c>
      <c r="B2202" s="1">
        <v>1732.0</v>
      </c>
      <c r="C2202" s="1">
        <v>1.0</v>
      </c>
      <c r="D2202" s="1">
        <v>115.0</v>
      </c>
      <c r="E2202" s="1">
        <v>318096.0</v>
      </c>
      <c r="F2202" s="2" t="s">
        <v>2058</v>
      </c>
      <c r="G2202" s="3">
        <v>45303.0</v>
      </c>
      <c r="H2202" s="4"/>
    </row>
    <row r="2203">
      <c r="A2203" s="1">
        <v>5880.0</v>
      </c>
      <c r="B2203" s="1">
        <v>1732.0</v>
      </c>
      <c r="C2203" s="1">
        <v>1.0</v>
      </c>
      <c r="D2203" s="1">
        <v>115.0</v>
      </c>
      <c r="E2203" s="1">
        <v>525512.0</v>
      </c>
      <c r="F2203" s="2" t="s">
        <v>2059</v>
      </c>
      <c r="G2203" s="3">
        <v>45332.0</v>
      </c>
      <c r="H2203" s="5"/>
    </row>
    <row r="2204">
      <c r="A2204" s="1">
        <v>2607.0</v>
      </c>
      <c r="B2204" s="1">
        <v>1732.0</v>
      </c>
      <c r="C2204" s="1">
        <v>1.0</v>
      </c>
      <c r="D2204" s="1">
        <v>115.0</v>
      </c>
      <c r="E2204" s="1">
        <v>294400.0</v>
      </c>
      <c r="F2204" s="6" t="s">
        <v>2060</v>
      </c>
      <c r="G2204" s="7"/>
      <c r="H2204" s="5"/>
    </row>
    <row r="2205">
      <c r="A2205" s="1">
        <v>7604.0</v>
      </c>
      <c r="B2205" s="1">
        <v>1732.0</v>
      </c>
      <c r="C2205" s="1">
        <v>1.0</v>
      </c>
      <c r="D2205" s="1">
        <v>115.0</v>
      </c>
      <c r="E2205" s="1">
        <v>530794.0</v>
      </c>
      <c r="F2205" s="2" t="s">
        <v>2061</v>
      </c>
      <c r="G2205" s="3">
        <v>45400.0</v>
      </c>
      <c r="H2205" s="5"/>
    </row>
    <row r="2206">
      <c r="A2206" s="1">
        <v>5013.0</v>
      </c>
      <c r="B2206" s="1">
        <v>1490.0</v>
      </c>
      <c r="C2206" s="1">
        <v>1.0</v>
      </c>
      <c r="D2206" s="1">
        <v>115.0</v>
      </c>
      <c r="E2206" s="1">
        <v>361171.0</v>
      </c>
      <c r="F2206" s="2" t="s">
        <v>2062</v>
      </c>
      <c r="G2206" s="3">
        <v>45359.0</v>
      </c>
      <c r="H2206" s="5"/>
    </row>
    <row r="2207">
      <c r="A2207" s="1">
        <v>5767.0</v>
      </c>
      <c r="B2207" s="1">
        <v>1490.0</v>
      </c>
      <c r="C2207" s="1">
        <v>1.0</v>
      </c>
      <c r="D2207" s="1">
        <v>115.0</v>
      </c>
      <c r="E2207" s="1">
        <v>512683.0</v>
      </c>
      <c r="F2207" s="2" t="s">
        <v>2063</v>
      </c>
      <c r="G2207" s="3">
        <v>45403.0</v>
      </c>
      <c r="H2207" s="5"/>
    </row>
    <row r="2208">
      <c r="A2208" s="1">
        <v>4559.0</v>
      </c>
      <c r="B2208" s="1">
        <v>1490.0</v>
      </c>
      <c r="C2208" s="1">
        <v>1.0</v>
      </c>
      <c r="D2208" s="1">
        <v>115.0</v>
      </c>
      <c r="E2208" s="1">
        <v>342577.0</v>
      </c>
      <c r="F2208" s="2" t="s">
        <v>2064</v>
      </c>
      <c r="G2208" s="3">
        <v>45369.0</v>
      </c>
      <c r="H2208" s="5"/>
    </row>
    <row r="2209">
      <c r="A2209" s="1">
        <v>6833.0</v>
      </c>
      <c r="B2209" s="1">
        <v>1490.0</v>
      </c>
      <c r="C2209" s="1">
        <v>1.0</v>
      </c>
      <c r="D2209" s="1">
        <v>115.0</v>
      </c>
      <c r="E2209" s="1">
        <v>436951.0</v>
      </c>
      <c r="F2209" s="2" t="s">
        <v>2065</v>
      </c>
      <c r="G2209" s="3">
        <v>45319.0</v>
      </c>
      <c r="H2209" s="5"/>
    </row>
    <row r="2210">
      <c r="A2210" s="1">
        <v>8613.0</v>
      </c>
      <c r="B2210" s="1">
        <v>1490.0</v>
      </c>
      <c r="C2210" s="1">
        <v>1.0</v>
      </c>
      <c r="D2210" s="1">
        <v>115.0</v>
      </c>
      <c r="E2210" s="1">
        <v>248181.0</v>
      </c>
      <c r="F2210" s="2" t="s">
        <v>2066</v>
      </c>
      <c r="G2210" s="3">
        <v>45399.0</v>
      </c>
      <c r="H2210" s="5"/>
    </row>
    <row r="2211">
      <c r="A2211" s="1">
        <v>2710.0</v>
      </c>
      <c r="B2211" s="1">
        <v>1490.0</v>
      </c>
      <c r="C2211" s="1">
        <v>1.0</v>
      </c>
      <c r="D2211" s="1">
        <v>115.0</v>
      </c>
      <c r="E2211" s="1">
        <v>395623.0</v>
      </c>
      <c r="F2211" s="2" t="s">
        <v>2067</v>
      </c>
      <c r="G2211" s="3">
        <v>45366.0</v>
      </c>
      <c r="H2211" s="5"/>
    </row>
    <row r="2212">
      <c r="A2212" s="1">
        <v>4510.0</v>
      </c>
      <c r="B2212" s="1">
        <v>1732.0</v>
      </c>
      <c r="C2212" s="1">
        <v>1.0</v>
      </c>
      <c r="D2212" s="1">
        <v>115.0</v>
      </c>
      <c r="E2212" s="1">
        <v>438922.0</v>
      </c>
      <c r="F2212" s="2" t="s">
        <v>2068</v>
      </c>
      <c r="G2212" s="3">
        <v>45400.0</v>
      </c>
      <c r="H2212" s="5"/>
    </row>
    <row r="2213">
      <c r="A2213" s="1">
        <v>9539.0</v>
      </c>
      <c r="B2213" s="1">
        <v>1490.0</v>
      </c>
      <c r="C2213" s="1">
        <v>1.0</v>
      </c>
      <c r="D2213" s="1">
        <v>115.0</v>
      </c>
      <c r="E2213" s="1">
        <v>483027.0</v>
      </c>
      <c r="F2213" s="2" t="s">
        <v>2069</v>
      </c>
      <c r="G2213" s="3">
        <v>45313.0</v>
      </c>
      <c r="H2213" s="5"/>
    </row>
    <row r="2214">
      <c r="A2214" s="1">
        <v>10108.0</v>
      </c>
      <c r="B2214" s="1">
        <v>1490.0</v>
      </c>
      <c r="C2214" s="1">
        <v>1.0</v>
      </c>
      <c r="D2214" s="1">
        <v>115.0</v>
      </c>
      <c r="E2214" s="1">
        <v>355252.0</v>
      </c>
      <c r="F2214" s="2" t="s">
        <v>2057</v>
      </c>
      <c r="G2214" s="3">
        <v>45315.0</v>
      </c>
      <c r="H2214" s="5"/>
    </row>
    <row r="2215">
      <c r="A2215" s="1">
        <v>7753.0</v>
      </c>
      <c r="B2215" s="1">
        <v>1732.0</v>
      </c>
      <c r="C2215" s="1">
        <v>1.0</v>
      </c>
      <c r="D2215" s="1">
        <v>115.0</v>
      </c>
      <c r="E2215" s="1">
        <v>352530.0</v>
      </c>
      <c r="F2215" s="2" t="s">
        <v>2070</v>
      </c>
      <c r="G2215" s="3">
        <v>45378.0</v>
      </c>
      <c r="H2215" s="5"/>
    </row>
    <row r="2216">
      <c r="A2216" s="1">
        <v>4491.0</v>
      </c>
      <c r="B2216" s="1">
        <v>1732.0</v>
      </c>
      <c r="C2216" s="1">
        <v>1.0</v>
      </c>
      <c r="D2216" s="1">
        <v>115.0</v>
      </c>
      <c r="E2216" s="1">
        <v>433132.0</v>
      </c>
      <c r="F2216" s="2" t="s">
        <v>2071</v>
      </c>
      <c r="G2216" s="3">
        <v>45346.0</v>
      </c>
      <c r="H2216" s="5"/>
    </row>
    <row r="2217">
      <c r="A2217" s="1">
        <v>5171.0</v>
      </c>
      <c r="B2217" s="1">
        <v>1490.0</v>
      </c>
      <c r="C2217" s="1">
        <v>1.0</v>
      </c>
      <c r="D2217" s="1">
        <v>115.0</v>
      </c>
      <c r="E2217" s="1">
        <v>530306.0</v>
      </c>
      <c r="F2217" s="2" t="s">
        <v>2072</v>
      </c>
      <c r="G2217" s="3">
        <v>45352.0</v>
      </c>
      <c r="H2217" s="5"/>
    </row>
    <row r="2218">
      <c r="A2218" s="1">
        <v>4642.0</v>
      </c>
      <c r="B2218" s="1">
        <v>1732.0</v>
      </c>
      <c r="C2218" s="1">
        <v>1.0</v>
      </c>
      <c r="D2218" s="1">
        <v>115.0</v>
      </c>
      <c r="E2218" s="1">
        <v>265473.0</v>
      </c>
      <c r="F2218" s="2" t="s">
        <v>2073</v>
      </c>
      <c r="G2218" s="3">
        <v>45296.0</v>
      </c>
      <c r="H2218" s="5"/>
    </row>
    <row r="2219">
      <c r="A2219" s="1">
        <v>2800.0</v>
      </c>
      <c r="B2219" s="1">
        <v>1135.0</v>
      </c>
      <c r="C2219" s="1">
        <v>1.0</v>
      </c>
      <c r="D2219" s="1">
        <v>116.0</v>
      </c>
      <c r="E2219" s="1">
        <v>519953.0</v>
      </c>
      <c r="F2219" s="2" t="s">
        <v>2074</v>
      </c>
      <c r="G2219" s="3">
        <v>45404.0</v>
      </c>
      <c r="H2219" s="4"/>
    </row>
    <row r="2220">
      <c r="A2220" s="1">
        <v>5590.0</v>
      </c>
      <c r="B2220" s="1">
        <v>755.0</v>
      </c>
      <c r="C2220" s="1">
        <v>1.0</v>
      </c>
      <c r="D2220" s="1">
        <v>116.0</v>
      </c>
      <c r="E2220" s="1">
        <v>474445.0</v>
      </c>
      <c r="F2220" s="2" t="s">
        <v>2075</v>
      </c>
      <c r="G2220" s="3">
        <v>45323.0</v>
      </c>
      <c r="H2220" s="5"/>
    </row>
    <row r="2221">
      <c r="A2221" s="1">
        <v>8764.0</v>
      </c>
      <c r="B2221" s="1">
        <v>1135.0</v>
      </c>
      <c r="C2221" s="1">
        <v>1.0</v>
      </c>
      <c r="D2221" s="1">
        <v>116.0</v>
      </c>
      <c r="E2221" s="1">
        <v>456806.0</v>
      </c>
      <c r="F2221" s="2" t="s">
        <v>2076</v>
      </c>
      <c r="G2221" s="3">
        <v>45380.0</v>
      </c>
      <c r="H2221" s="5"/>
    </row>
    <row r="2222">
      <c r="A2222" s="1">
        <v>1411.0</v>
      </c>
      <c r="B2222" s="1">
        <v>1135.0</v>
      </c>
      <c r="C2222" s="1">
        <v>1.0</v>
      </c>
      <c r="D2222" s="1">
        <v>116.0</v>
      </c>
      <c r="E2222" s="1">
        <v>337324.0</v>
      </c>
      <c r="F2222" s="2" t="s">
        <v>2077</v>
      </c>
      <c r="G2222" s="3">
        <v>45351.0</v>
      </c>
      <c r="H2222" s="5"/>
    </row>
    <row r="2223">
      <c r="A2223" s="1">
        <v>4147.0</v>
      </c>
      <c r="B2223" s="1">
        <v>755.0</v>
      </c>
      <c r="C2223" s="1">
        <v>1.0</v>
      </c>
      <c r="D2223" s="1">
        <v>116.0</v>
      </c>
      <c r="E2223" s="1">
        <v>435134.0</v>
      </c>
      <c r="F2223" s="2" t="s">
        <v>2078</v>
      </c>
      <c r="G2223" s="3">
        <v>45372.0</v>
      </c>
      <c r="H2223" s="5"/>
    </row>
    <row r="2224">
      <c r="A2224" s="1">
        <v>9298.0</v>
      </c>
      <c r="B2224" s="1">
        <v>1135.0</v>
      </c>
      <c r="C2224" s="1">
        <v>1.0</v>
      </c>
      <c r="D2224" s="1">
        <v>116.0</v>
      </c>
      <c r="E2224" s="1">
        <v>449092.0</v>
      </c>
      <c r="F2224" s="2" t="s">
        <v>2079</v>
      </c>
      <c r="G2224" s="3">
        <v>45383.0</v>
      </c>
      <c r="H2224" s="5"/>
    </row>
    <row r="2225">
      <c r="A2225" s="1">
        <v>3322.0</v>
      </c>
      <c r="B2225" s="1">
        <v>755.0</v>
      </c>
      <c r="C2225" s="1">
        <v>1.0</v>
      </c>
      <c r="D2225" s="1">
        <v>116.0</v>
      </c>
      <c r="E2225" s="1">
        <v>426744.0</v>
      </c>
      <c r="F2225" s="2" t="s">
        <v>2080</v>
      </c>
      <c r="G2225" s="3">
        <v>45315.0</v>
      </c>
      <c r="H2225" s="5"/>
    </row>
    <row r="2226">
      <c r="A2226" s="1">
        <v>9701.0</v>
      </c>
      <c r="B2226" s="1">
        <v>1135.0</v>
      </c>
      <c r="C2226" s="1">
        <v>1.0</v>
      </c>
      <c r="D2226" s="1">
        <v>116.0</v>
      </c>
      <c r="E2226" s="1">
        <v>337324.0</v>
      </c>
      <c r="F2226" s="2" t="s">
        <v>2077</v>
      </c>
      <c r="G2226" s="3">
        <v>45351.0</v>
      </c>
      <c r="H2226" s="5"/>
    </row>
    <row r="2227">
      <c r="A2227" s="1">
        <v>6487.0</v>
      </c>
      <c r="B2227" s="1">
        <v>1135.0</v>
      </c>
      <c r="C2227" s="1">
        <v>1.0</v>
      </c>
      <c r="D2227" s="1">
        <v>116.0</v>
      </c>
      <c r="E2227" s="1">
        <v>416393.0</v>
      </c>
      <c r="F2227" s="2" t="s">
        <v>2081</v>
      </c>
      <c r="G2227" s="3">
        <v>45345.0</v>
      </c>
      <c r="H2227" s="5"/>
    </row>
    <row r="2228">
      <c r="A2228" s="1">
        <v>4942.0</v>
      </c>
      <c r="B2228" s="1">
        <v>1135.0</v>
      </c>
      <c r="C2228" s="1">
        <v>1.0</v>
      </c>
      <c r="D2228" s="1">
        <v>116.0</v>
      </c>
      <c r="E2228" s="1">
        <v>391336.0</v>
      </c>
      <c r="F2228" s="2" t="s">
        <v>2082</v>
      </c>
      <c r="G2228" s="3">
        <v>45333.0</v>
      </c>
      <c r="H2228" s="5"/>
    </row>
    <row r="2229">
      <c r="A2229" s="1">
        <v>6733.0</v>
      </c>
      <c r="B2229" s="1">
        <v>1135.0</v>
      </c>
      <c r="C2229" s="1">
        <v>1.0</v>
      </c>
      <c r="D2229" s="1">
        <v>116.0</v>
      </c>
      <c r="E2229" s="1">
        <v>243114.0</v>
      </c>
      <c r="F2229" s="2" t="s">
        <v>2083</v>
      </c>
      <c r="G2229" s="3">
        <v>45342.0</v>
      </c>
      <c r="H2229" s="5"/>
    </row>
    <row r="2230">
      <c r="A2230" s="1">
        <v>2602.0</v>
      </c>
      <c r="B2230" s="1">
        <v>1135.0</v>
      </c>
      <c r="C2230" s="1">
        <v>1.0</v>
      </c>
      <c r="D2230" s="1">
        <v>116.0</v>
      </c>
      <c r="E2230" s="1">
        <v>350151.0</v>
      </c>
      <c r="F2230" s="2" t="s">
        <v>2084</v>
      </c>
      <c r="G2230" s="3">
        <v>45362.0</v>
      </c>
      <c r="H2230" s="5"/>
    </row>
    <row r="2231">
      <c r="A2231" s="1">
        <v>5972.0</v>
      </c>
      <c r="B2231" s="1">
        <v>475.0</v>
      </c>
      <c r="C2231" s="1">
        <v>2.0</v>
      </c>
      <c r="D2231" s="1">
        <v>117.0</v>
      </c>
      <c r="E2231" s="1">
        <v>351079.0</v>
      </c>
      <c r="F2231" s="2" t="s">
        <v>2085</v>
      </c>
      <c r="G2231" s="3">
        <v>45367.0</v>
      </c>
      <c r="H2231" s="4"/>
    </row>
    <row r="2232">
      <c r="A2232" s="1">
        <v>2033.0</v>
      </c>
      <c r="B2232" s="1">
        <v>1441.0</v>
      </c>
      <c r="C2232" s="1">
        <v>2.0</v>
      </c>
      <c r="D2232" s="1">
        <v>117.0</v>
      </c>
      <c r="E2232" s="1">
        <v>391139.0</v>
      </c>
      <c r="F2232" s="2" t="s">
        <v>2086</v>
      </c>
      <c r="G2232" s="3">
        <v>45360.0</v>
      </c>
      <c r="H2232" s="4"/>
    </row>
    <row r="2233">
      <c r="A2233" s="1">
        <v>2373.0</v>
      </c>
      <c r="B2233" s="1">
        <v>1629.0</v>
      </c>
      <c r="C2233" s="1">
        <v>2.0</v>
      </c>
      <c r="D2233" s="1">
        <v>117.0</v>
      </c>
      <c r="E2233" s="1">
        <v>423677.0</v>
      </c>
      <c r="F2233" s="2" t="s">
        <v>2087</v>
      </c>
      <c r="G2233" s="3">
        <v>45335.0</v>
      </c>
      <c r="H2233" s="5"/>
    </row>
    <row r="2234">
      <c r="A2234" s="1">
        <v>2625.0</v>
      </c>
      <c r="B2234" s="1">
        <v>1343.0</v>
      </c>
      <c r="C2234" s="1">
        <v>2.0</v>
      </c>
      <c r="D2234" s="1">
        <v>117.0</v>
      </c>
      <c r="E2234" s="1">
        <v>490384.0</v>
      </c>
      <c r="F2234" s="2" t="s">
        <v>2088</v>
      </c>
      <c r="G2234" s="3">
        <v>45392.0</v>
      </c>
      <c r="H2234" s="5"/>
    </row>
    <row r="2235">
      <c r="A2235" s="1">
        <v>7644.0</v>
      </c>
      <c r="B2235" s="1">
        <v>1441.0</v>
      </c>
      <c r="C2235" s="1">
        <v>2.0</v>
      </c>
      <c r="D2235" s="1">
        <v>117.0</v>
      </c>
      <c r="E2235" s="1">
        <v>336477.0</v>
      </c>
      <c r="F2235" s="2" t="s">
        <v>2089</v>
      </c>
      <c r="G2235" s="3">
        <v>45394.0</v>
      </c>
      <c r="H2235" s="5"/>
    </row>
    <row r="2236">
      <c r="A2236" s="1">
        <v>5978.0</v>
      </c>
      <c r="B2236" s="1">
        <v>475.0</v>
      </c>
      <c r="C2236" s="1">
        <v>2.0</v>
      </c>
      <c r="D2236" s="1">
        <v>117.0</v>
      </c>
      <c r="E2236" s="1">
        <v>389315.0</v>
      </c>
      <c r="F2236" s="2" t="s">
        <v>2090</v>
      </c>
      <c r="G2236" s="3">
        <v>45296.0</v>
      </c>
      <c r="H2236" s="5"/>
    </row>
    <row r="2237">
      <c r="A2237" s="1">
        <v>2962.0</v>
      </c>
      <c r="B2237" s="1">
        <v>1629.0</v>
      </c>
      <c r="C2237" s="1">
        <v>2.0</v>
      </c>
      <c r="D2237" s="1">
        <v>117.0</v>
      </c>
      <c r="E2237" s="1">
        <v>353990.0</v>
      </c>
      <c r="F2237" s="2" t="s">
        <v>2091</v>
      </c>
      <c r="G2237" s="3">
        <v>45380.0</v>
      </c>
      <c r="H2237" s="5"/>
    </row>
    <row r="2238">
      <c r="A2238" s="1">
        <v>8339.0</v>
      </c>
      <c r="B2238" s="1">
        <v>1629.0</v>
      </c>
      <c r="C2238" s="1">
        <v>2.0</v>
      </c>
      <c r="D2238" s="1">
        <v>117.0</v>
      </c>
      <c r="E2238" s="1">
        <v>287351.0</v>
      </c>
      <c r="F2238" s="2" t="s">
        <v>2092</v>
      </c>
      <c r="G2238" s="3">
        <v>45333.0</v>
      </c>
      <c r="H2238" s="5"/>
    </row>
    <row r="2239">
      <c r="A2239" s="1">
        <v>3473.0</v>
      </c>
      <c r="B2239" s="1">
        <v>1343.0</v>
      </c>
      <c r="C2239" s="1">
        <v>2.0</v>
      </c>
      <c r="D2239" s="1">
        <v>117.0</v>
      </c>
      <c r="E2239" s="1">
        <v>226388.0</v>
      </c>
      <c r="F2239" s="2" t="s">
        <v>2093</v>
      </c>
      <c r="G2239" s="3">
        <v>45411.0</v>
      </c>
      <c r="H2239" s="5"/>
    </row>
    <row r="2240">
      <c r="A2240" s="1">
        <v>8370.0</v>
      </c>
      <c r="B2240" s="1">
        <v>1441.0</v>
      </c>
      <c r="C2240" s="1">
        <v>2.0</v>
      </c>
      <c r="D2240" s="1">
        <v>117.0</v>
      </c>
      <c r="E2240" s="1">
        <v>290217.0</v>
      </c>
      <c r="F2240" s="2" t="s">
        <v>2094</v>
      </c>
      <c r="G2240" s="3">
        <v>45335.0</v>
      </c>
      <c r="H2240" s="5"/>
    </row>
    <row r="2241">
      <c r="A2241" s="1">
        <v>7110.0</v>
      </c>
      <c r="B2241" s="1">
        <v>475.0</v>
      </c>
      <c r="C2241" s="1">
        <v>2.0</v>
      </c>
      <c r="D2241" s="1">
        <v>117.0</v>
      </c>
      <c r="E2241" s="1">
        <v>179283.0</v>
      </c>
      <c r="F2241" s="2" t="s">
        <v>2095</v>
      </c>
      <c r="G2241" s="3">
        <v>45400.0</v>
      </c>
      <c r="H2241" s="5"/>
    </row>
    <row r="2242">
      <c r="A2242" s="1">
        <v>5581.0</v>
      </c>
      <c r="B2242" s="1">
        <v>475.0</v>
      </c>
      <c r="C2242" s="1">
        <v>2.0</v>
      </c>
      <c r="D2242" s="1">
        <v>117.0</v>
      </c>
      <c r="E2242" s="1">
        <v>445370.0</v>
      </c>
      <c r="F2242" s="2" t="s">
        <v>2096</v>
      </c>
      <c r="G2242" s="3">
        <v>45388.0</v>
      </c>
      <c r="H2242" s="5"/>
    </row>
    <row r="2243">
      <c r="A2243" s="1">
        <v>4394.0</v>
      </c>
      <c r="B2243" s="1">
        <v>1441.0</v>
      </c>
      <c r="C2243" s="1">
        <v>2.0</v>
      </c>
      <c r="D2243" s="1">
        <v>117.0</v>
      </c>
      <c r="E2243" s="1">
        <v>492356.0</v>
      </c>
      <c r="F2243" s="2" t="s">
        <v>2097</v>
      </c>
      <c r="G2243" s="3">
        <v>45396.0</v>
      </c>
      <c r="H2243" s="5"/>
    </row>
    <row r="2244">
      <c r="A2244" s="1">
        <v>7935.0</v>
      </c>
      <c r="B2244" s="1">
        <v>1441.0</v>
      </c>
      <c r="C2244" s="1">
        <v>2.0</v>
      </c>
      <c r="D2244" s="1">
        <v>117.0</v>
      </c>
      <c r="E2244" s="1">
        <v>217184.0</v>
      </c>
      <c r="F2244" s="2" t="s">
        <v>2098</v>
      </c>
      <c r="G2244" s="3">
        <v>45297.0</v>
      </c>
      <c r="H2244" s="5"/>
    </row>
    <row r="2245">
      <c r="A2245" s="1">
        <v>8405.0</v>
      </c>
      <c r="B2245" s="1">
        <v>475.0</v>
      </c>
      <c r="C2245" s="1">
        <v>2.0</v>
      </c>
      <c r="D2245" s="1">
        <v>117.0</v>
      </c>
      <c r="E2245" s="1">
        <v>276254.0</v>
      </c>
      <c r="F2245" s="2" t="s">
        <v>2099</v>
      </c>
      <c r="G2245" s="3">
        <v>45341.0</v>
      </c>
      <c r="H2245" s="5"/>
    </row>
    <row r="2246">
      <c r="A2246" s="1">
        <v>7177.0</v>
      </c>
      <c r="B2246" s="1">
        <v>1441.0</v>
      </c>
      <c r="C2246" s="1">
        <v>2.0</v>
      </c>
      <c r="D2246" s="1">
        <v>117.0</v>
      </c>
      <c r="E2246" s="1">
        <v>154953.0</v>
      </c>
      <c r="F2246" s="2" t="s">
        <v>2100</v>
      </c>
      <c r="G2246" s="3">
        <v>45298.0</v>
      </c>
      <c r="H2246" s="5"/>
    </row>
    <row r="2247">
      <c r="A2247" s="1">
        <v>2405.0</v>
      </c>
      <c r="B2247" s="1">
        <v>1441.0</v>
      </c>
      <c r="C2247" s="1">
        <v>2.0</v>
      </c>
      <c r="D2247" s="1">
        <v>117.0</v>
      </c>
      <c r="E2247" s="1">
        <v>451337.0</v>
      </c>
      <c r="F2247" s="2" t="s">
        <v>2101</v>
      </c>
      <c r="G2247" s="3">
        <v>45356.0</v>
      </c>
      <c r="H2247" s="5"/>
    </row>
    <row r="2248">
      <c r="A2248" s="1">
        <v>7173.0</v>
      </c>
      <c r="B2248" s="1">
        <v>1441.0</v>
      </c>
      <c r="C2248" s="1">
        <v>2.0</v>
      </c>
      <c r="D2248" s="1">
        <v>117.0</v>
      </c>
      <c r="E2248" s="1">
        <v>481986.0</v>
      </c>
      <c r="F2248" s="2" t="s">
        <v>2102</v>
      </c>
      <c r="G2248" s="3">
        <v>45392.0</v>
      </c>
      <c r="H2248" s="5"/>
    </row>
    <row r="2249">
      <c r="A2249" s="1">
        <v>6092.0</v>
      </c>
      <c r="B2249" s="1">
        <v>1629.0</v>
      </c>
      <c r="C2249" s="1">
        <v>2.0</v>
      </c>
      <c r="D2249" s="1">
        <v>117.0</v>
      </c>
      <c r="E2249" s="1">
        <v>160385.0</v>
      </c>
      <c r="F2249" s="2" t="s">
        <v>2103</v>
      </c>
      <c r="G2249" s="3">
        <v>45354.0</v>
      </c>
      <c r="H2249" s="5"/>
    </row>
    <row r="2250">
      <c r="A2250" s="1">
        <v>4082.0</v>
      </c>
      <c r="B2250" s="1">
        <v>1343.0</v>
      </c>
      <c r="C2250" s="1">
        <v>2.0</v>
      </c>
      <c r="D2250" s="1">
        <v>117.0</v>
      </c>
      <c r="E2250" s="1">
        <v>337910.0</v>
      </c>
      <c r="F2250" s="2" t="s">
        <v>2104</v>
      </c>
      <c r="G2250" s="3">
        <v>45353.0</v>
      </c>
      <c r="H2250" s="5"/>
    </row>
    <row r="2251">
      <c r="A2251" s="1">
        <v>7138.0</v>
      </c>
      <c r="B2251" s="1">
        <v>475.0</v>
      </c>
      <c r="C2251" s="1">
        <v>2.0</v>
      </c>
      <c r="D2251" s="1">
        <v>117.0</v>
      </c>
      <c r="E2251" s="1">
        <v>295626.0</v>
      </c>
      <c r="F2251" s="2" t="s">
        <v>2105</v>
      </c>
      <c r="G2251" s="3">
        <v>45388.0</v>
      </c>
      <c r="H2251" s="5"/>
    </row>
    <row r="2252">
      <c r="A2252" s="1">
        <v>8297.0</v>
      </c>
      <c r="B2252" s="1">
        <v>475.0</v>
      </c>
      <c r="C2252" s="1">
        <v>2.0</v>
      </c>
      <c r="D2252" s="1">
        <v>117.0</v>
      </c>
      <c r="E2252" s="1">
        <v>394321.0</v>
      </c>
      <c r="F2252" s="2" t="s">
        <v>2106</v>
      </c>
      <c r="G2252" s="3">
        <v>45349.0</v>
      </c>
      <c r="H2252" s="5"/>
    </row>
    <row r="2253">
      <c r="A2253" s="1">
        <v>3271.0</v>
      </c>
      <c r="B2253" s="1">
        <v>475.0</v>
      </c>
      <c r="C2253" s="1">
        <v>2.0</v>
      </c>
      <c r="D2253" s="1">
        <v>117.0</v>
      </c>
      <c r="E2253" s="1">
        <v>251692.0</v>
      </c>
      <c r="F2253" s="2" t="s">
        <v>2107</v>
      </c>
      <c r="G2253" s="3">
        <v>45407.0</v>
      </c>
      <c r="H2253" s="5"/>
    </row>
    <row r="2254">
      <c r="A2254" s="1">
        <v>5025.0</v>
      </c>
      <c r="B2254" s="1">
        <v>1137.0</v>
      </c>
      <c r="C2254" s="1">
        <v>4.0</v>
      </c>
      <c r="D2254" s="1">
        <v>118.0</v>
      </c>
      <c r="E2254" s="1">
        <v>424742.0</v>
      </c>
      <c r="F2254" s="2" t="s">
        <v>2108</v>
      </c>
      <c r="G2254" s="3">
        <v>45371.0</v>
      </c>
      <c r="H2254" s="4"/>
    </row>
    <row r="2255">
      <c r="A2255" s="1">
        <v>5578.0</v>
      </c>
      <c r="B2255" s="1">
        <v>1347.0</v>
      </c>
      <c r="C2255" s="1">
        <v>4.0</v>
      </c>
      <c r="D2255" s="1">
        <v>118.0</v>
      </c>
      <c r="E2255" s="1">
        <v>213271.0</v>
      </c>
      <c r="F2255" s="2" t="s">
        <v>2109</v>
      </c>
      <c r="G2255" s="3">
        <v>45307.0</v>
      </c>
      <c r="H2255" s="4"/>
    </row>
    <row r="2256">
      <c r="A2256" s="1">
        <v>5065.0</v>
      </c>
      <c r="B2256" s="1">
        <v>1076.0</v>
      </c>
      <c r="C2256" s="1">
        <v>4.0</v>
      </c>
      <c r="D2256" s="1">
        <v>118.0</v>
      </c>
      <c r="E2256" s="1">
        <v>453513.0</v>
      </c>
      <c r="F2256" s="2" t="s">
        <v>2110</v>
      </c>
      <c r="G2256" s="3">
        <v>45383.0</v>
      </c>
      <c r="H2256" s="4"/>
    </row>
    <row r="2257">
      <c r="A2257" s="1">
        <v>3501.0</v>
      </c>
      <c r="B2257" s="1">
        <v>253.0</v>
      </c>
      <c r="C2257" s="1">
        <v>4.0</v>
      </c>
      <c r="D2257" s="1">
        <v>118.0</v>
      </c>
      <c r="E2257" s="1">
        <v>422590.0</v>
      </c>
      <c r="F2257" s="2" t="s">
        <v>2111</v>
      </c>
      <c r="G2257" s="3">
        <v>45334.0</v>
      </c>
      <c r="H2257" s="5"/>
    </row>
    <row r="2258">
      <c r="A2258" s="1">
        <v>8970.0</v>
      </c>
      <c r="B2258" s="1">
        <v>1137.0</v>
      </c>
      <c r="C2258" s="1">
        <v>4.0</v>
      </c>
      <c r="D2258" s="1">
        <v>118.0</v>
      </c>
      <c r="E2258" s="1">
        <v>284502.0</v>
      </c>
      <c r="F2258" s="2" t="s">
        <v>2112</v>
      </c>
      <c r="G2258" s="3">
        <v>45343.0</v>
      </c>
      <c r="H2258" s="5"/>
    </row>
    <row r="2259">
      <c r="A2259" s="1">
        <v>3900.0</v>
      </c>
      <c r="B2259" s="1">
        <v>1683.0</v>
      </c>
      <c r="C2259" s="1">
        <v>4.0</v>
      </c>
      <c r="D2259" s="1">
        <v>118.0</v>
      </c>
      <c r="E2259" s="1">
        <v>428842.0</v>
      </c>
      <c r="F2259" s="2" t="s">
        <v>2113</v>
      </c>
      <c r="G2259" s="3">
        <v>45405.0</v>
      </c>
      <c r="H2259" s="5"/>
    </row>
    <row r="2260">
      <c r="A2260" s="1">
        <v>7544.0</v>
      </c>
      <c r="B2260" s="1">
        <v>1347.0</v>
      </c>
      <c r="C2260" s="1">
        <v>4.0</v>
      </c>
      <c r="D2260" s="1">
        <v>118.0</v>
      </c>
      <c r="E2260" s="1">
        <v>484043.0</v>
      </c>
      <c r="F2260" s="2" t="s">
        <v>2114</v>
      </c>
      <c r="G2260" s="3">
        <v>45386.0</v>
      </c>
      <c r="H2260" s="5"/>
    </row>
    <row r="2261">
      <c r="A2261" s="1">
        <v>7258.0</v>
      </c>
      <c r="B2261" s="1">
        <v>1347.0</v>
      </c>
      <c r="C2261" s="1">
        <v>4.0</v>
      </c>
      <c r="D2261" s="1">
        <v>118.0</v>
      </c>
      <c r="E2261" s="1">
        <v>539646.0</v>
      </c>
      <c r="F2261" s="2" t="s">
        <v>2115</v>
      </c>
      <c r="G2261" s="3">
        <v>45395.0</v>
      </c>
      <c r="H2261" s="5"/>
    </row>
    <row r="2262">
      <c r="A2262" s="1">
        <v>7606.0</v>
      </c>
      <c r="B2262" s="1">
        <v>1683.0</v>
      </c>
      <c r="C2262" s="1">
        <v>4.0</v>
      </c>
      <c r="D2262" s="1">
        <v>118.0</v>
      </c>
      <c r="E2262" s="1">
        <v>373539.0</v>
      </c>
      <c r="F2262" s="2" t="s">
        <v>2116</v>
      </c>
      <c r="G2262" s="3">
        <v>45399.0</v>
      </c>
      <c r="H2262" s="5"/>
    </row>
    <row r="2263">
      <c r="A2263" s="1">
        <v>7853.0</v>
      </c>
      <c r="B2263" s="1">
        <v>1137.0</v>
      </c>
      <c r="C2263" s="1">
        <v>4.0</v>
      </c>
      <c r="D2263" s="1">
        <v>118.0</v>
      </c>
      <c r="E2263" s="1">
        <v>551160.0</v>
      </c>
      <c r="F2263" s="2" t="s">
        <v>2117</v>
      </c>
      <c r="G2263" s="3">
        <v>45312.0</v>
      </c>
      <c r="H2263" s="5"/>
    </row>
    <row r="2264">
      <c r="A2264" s="1">
        <v>1559.0</v>
      </c>
      <c r="B2264" s="1">
        <v>1683.0</v>
      </c>
      <c r="C2264" s="1">
        <v>4.0</v>
      </c>
      <c r="D2264" s="1">
        <v>118.0</v>
      </c>
      <c r="E2264" s="1">
        <v>549024.0</v>
      </c>
      <c r="F2264" s="2" t="s">
        <v>2118</v>
      </c>
      <c r="G2264" s="3">
        <v>45370.0</v>
      </c>
      <c r="H2264" s="5"/>
    </row>
    <row r="2265">
      <c r="A2265" s="1">
        <v>2289.0</v>
      </c>
      <c r="B2265" s="1">
        <v>1076.0</v>
      </c>
      <c r="C2265" s="1">
        <v>4.0</v>
      </c>
      <c r="D2265" s="1">
        <v>118.0</v>
      </c>
      <c r="E2265" s="1">
        <v>558697.0</v>
      </c>
      <c r="F2265" s="2" t="s">
        <v>2119</v>
      </c>
      <c r="G2265" s="3">
        <v>45300.0</v>
      </c>
      <c r="H2265" s="5"/>
    </row>
    <row r="2266">
      <c r="A2266" s="1">
        <v>6043.0</v>
      </c>
      <c r="B2266" s="1">
        <v>1076.0</v>
      </c>
      <c r="C2266" s="1">
        <v>4.0</v>
      </c>
      <c r="D2266" s="1">
        <v>118.0</v>
      </c>
      <c r="E2266" s="1">
        <v>193910.0</v>
      </c>
      <c r="F2266" s="2" t="s">
        <v>2120</v>
      </c>
      <c r="G2266" s="3">
        <v>45333.0</v>
      </c>
      <c r="H2266" s="5"/>
    </row>
    <row r="2267">
      <c r="A2267" s="1">
        <v>5607.0</v>
      </c>
      <c r="B2267" s="1">
        <v>1683.0</v>
      </c>
      <c r="C2267" s="1">
        <v>4.0</v>
      </c>
      <c r="D2267" s="1">
        <v>118.0</v>
      </c>
      <c r="E2267" s="1">
        <v>230133.0</v>
      </c>
      <c r="F2267" s="2" t="s">
        <v>2121</v>
      </c>
      <c r="G2267" s="3">
        <v>45391.0</v>
      </c>
      <c r="H2267" s="5"/>
    </row>
    <row r="2268">
      <c r="A2268" s="1">
        <v>3953.0</v>
      </c>
      <c r="B2268" s="1">
        <v>1347.0</v>
      </c>
      <c r="C2268" s="1">
        <v>4.0</v>
      </c>
      <c r="D2268" s="1">
        <v>118.0</v>
      </c>
      <c r="E2268" s="1">
        <v>308115.0</v>
      </c>
      <c r="F2268" s="2" t="s">
        <v>2122</v>
      </c>
      <c r="G2268" s="3">
        <v>45337.0</v>
      </c>
      <c r="H2268" s="5"/>
    </row>
    <row r="2269">
      <c r="A2269" s="1">
        <v>5608.0</v>
      </c>
      <c r="B2269" s="1">
        <v>1137.0</v>
      </c>
      <c r="C2269" s="1">
        <v>4.0</v>
      </c>
      <c r="D2269" s="1">
        <v>118.0</v>
      </c>
      <c r="E2269" s="1">
        <v>549113.0</v>
      </c>
      <c r="F2269" s="2" t="s">
        <v>2123</v>
      </c>
      <c r="G2269" s="3">
        <v>45391.0</v>
      </c>
      <c r="H2269" s="5"/>
    </row>
    <row r="2270">
      <c r="A2270" s="1">
        <v>8140.0</v>
      </c>
      <c r="B2270" s="1">
        <v>1347.0</v>
      </c>
      <c r="C2270" s="1">
        <v>4.0</v>
      </c>
      <c r="D2270" s="1">
        <v>118.0</v>
      </c>
      <c r="E2270" s="1">
        <v>275611.0</v>
      </c>
      <c r="F2270" s="2" t="s">
        <v>2124</v>
      </c>
      <c r="G2270" s="3">
        <v>45303.0</v>
      </c>
      <c r="H2270" s="5"/>
    </row>
    <row r="2271">
      <c r="A2271" s="1">
        <v>2483.0</v>
      </c>
      <c r="B2271" s="1">
        <v>1683.0</v>
      </c>
      <c r="C2271" s="1">
        <v>4.0</v>
      </c>
      <c r="D2271" s="1">
        <v>118.0</v>
      </c>
      <c r="E2271" s="1">
        <v>521958.0</v>
      </c>
      <c r="F2271" s="2" t="s">
        <v>2125</v>
      </c>
      <c r="G2271" s="3">
        <v>45297.0</v>
      </c>
      <c r="H2271" s="5"/>
    </row>
    <row r="2272">
      <c r="A2272" s="1">
        <v>10088.0</v>
      </c>
      <c r="B2272" s="1">
        <v>253.0</v>
      </c>
      <c r="C2272" s="1">
        <v>4.0</v>
      </c>
      <c r="D2272" s="1">
        <v>118.0</v>
      </c>
      <c r="E2272" s="1">
        <v>285529.0</v>
      </c>
      <c r="F2272" s="2" t="s">
        <v>2126</v>
      </c>
      <c r="G2272" s="3">
        <v>45304.0</v>
      </c>
      <c r="H2272" s="5"/>
    </row>
    <row r="2273">
      <c r="A2273" s="1">
        <v>9613.0</v>
      </c>
      <c r="B2273" s="1">
        <v>1347.0</v>
      </c>
      <c r="C2273" s="1">
        <v>4.0</v>
      </c>
      <c r="D2273" s="1">
        <v>118.0</v>
      </c>
      <c r="E2273" s="1">
        <v>165292.0</v>
      </c>
      <c r="F2273" s="2" t="s">
        <v>2127</v>
      </c>
      <c r="G2273" s="3">
        <v>45387.0</v>
      </c>
      <c r="H2273" s="5"/>
    </row>
    <row r="2274">
      <c r="A2274" s="1">
        <v>1323.0</v>
      </c>
      <c r="B2274" s="1">
        <v>1347.0</v>
      </c>
      <c r="C2274" s="1">
        <v>4.0</v>
      </c>
      <c r="D2274" s="1">
        <v>118.0</v>
      </c>
      <c r="E2274" s="1">
        <v>165292.0</v>
      </c>
      <c r="F2274" s="2" t="s">
        <v>2127</v>
      </c>
      <c r="G2274" s="3">
        <v>45387.0</v>
      </c>
      <c r="H2274" s="5"/>
    </row>
    <row r="2275">
      <c r="A2275" s="1">
        <v>9156.0</v>
      </c>
      <c r="B2275" s="1">
        <v>1347.0</v>
      </c>
      <c r="C2275" s="1">
        <v>4.0</v>
      </c>
      <c r="D2275" s="1">
        <v>118.0</v>
      </c>
      <c r="E2275" s="1">
        <v>283856.0</v>
      </c>
      <c r="F2275" s="6" t="s">
        <v>2128</v>
      </c>
      <c r="G2275" s="7"/>
      <c r="H2275" s="5"/>
    </row>
    <row r="2276">
      <c r="A2276" s="1">
        <v>2402.0</v>
      </c>
      <c r="B2276" s="1">
        <v>1347.0</v>
      </c>
      <c r="C2276" s="1">
        <v>4.0</v>
      </c>
      <c r="D2276" s="1">
        <v>118.0</v>
      </c>
      <c r="E2276" s="1">
        <v>376936.0</v>
      </c>
      <c r="F2276" s="2" t="s">
        <v>2129</v>
      </c>
      <c r="G2276" s="3">
        <v>45321.0</v>
      </c>
      <c r="H2276" s="5"/>
    </row>
    <row r="2277">
      <c r="A2277" s="1">
        <v>1798.0</v>
      </c>
      <c r="B2277" s="1">
        <v>253.0</v>
      </c>
      <c r="C2277" s="1">
        <v>4.0</v>
      </c>
      <c r="D2277" s="1">
        <v>118.0</v>
      </c>
      <c r="E2277" s="1">
        <v>285529.0</v>
      </c>
      <c r="F2277" s="2" t="s">
        <v>2126</v>
      </c>
      <c r="G2277" s="3">
        <v>45304.0</v>
      </c>
      <c r="H2277" s="5"/>
    </row>
    <row r="2278">
      <c r="A2278" s="1">
        <v>5181.0</v>
      </c>
      <c r="B2278" s="1">
        <v>1076.0</v>
      </c>
      <c r="C2278" s="1">
        <v>4.0</v>
      </c>
      <c r="D2278" s="1">
        <v>118.0</v>
      </c>
      <c r="E2278" s="1">
        <v>359820.0</v>
      </c>
      <c r="F2278" s="2" t="s">
        <v>2130</v>
      </c>
      <c r="G2278" s="3">
        <v>45317.0</v>
      </c>
      <c r="H2278" s="5"/>
    </row>
    <row r="2279">
      <c r="A2279" s="1">
        <v>3494.0</v>
      </c>
      <c r="B2279" s="1">
        <v>1076.0</v>
      </c>
      <c r="C2279" s="1">
        <v>4.0</v>
      </c>
      <c r="D2279" s="1">
        <v>118.0</v>
      </c>
      <c r="E2279" s="1">
        <v>402764.0</v>
      </c>
      <c r="F2279" s="2" t="s">
        <v>2131</v>
      </c>
      <c r="G2279" s="3">
        <v>45372.0</v>
      </c>
      <c r="H2279" s="5"/>
    </row>
    <row r="2280">
      <c r="A2280" s="1">
        <v>7215.0</v>
      </c>
      <c r="B2280" s="1">
        <v>253.0</v>
      </c>
      <c r="C2280" s="1">
        <v>4.0</v>
      </c>
      <c r="D2280" s="1">
        <v>118.0</v>
      </c>
      <c r="E2280" s="1">
        <v>278921.0</v>
      </c>
      <c r="F2280" s="2" t="s">
        <v>2132</v>
      </c>
      <c r="G2280" s="3">
        <v>45410.0</v>
      </c>
      <c r="H2280" s="5"/>
    </row>
    <row r="2281">
      <c r="A2281" s="1">
        <v>1538.0</v>
      </c>
      <c r="B2281" s="1">
        <v>1347.0</v>
      </c>
      <c r="C2281" s="1">
        <v>4.0</v>
      </c>
      <c r="D2281" s="1">
        <v>118.0</v>
      </c>
      <c r="E2281" s="1">
        <v>345502.0</v>
      </c>
      <c r="F2281" s="2" t="s">
        <v>2133</v>
      </c>
      <c r="G2281" s="3">
        <v>45308.0</v>
      </c>
      <c r="H2281" s="5"/>
    </row>
    <row r="2282">
      <c r="A2282" s="1">
        <v>8627.0</v>
      </c>
      <c r="B2282" s="1">
        <v>1683.0</v>
      </c>
      <c r="C2282" s="1">
        <v>4.0</v>
      </c>
      <c r="D2282" s="1">
        <v>118.0</v>
      </c>
      <c r="E2282" s="1">
        <v>522461.0</v>
      </c>
      <c r="F2282" s="2" t="s">
        <v>2134</v>
      </c>
      <c r="G2282" s="3">
        <v>45345.0</v>
      </c>
      <c r="H2282" s="5"/>
    </row>
    <row r="2283">
      <c r="A2283" s="1">
        <v>9902.0</v>
      </c>
      <c r="B2283" s="1">
        <v>1076.0</v>
      </c>
      <c r="C2283" s="1">
        <v>4.0</v>
      </c>
      <c r="D2283" s="1">
        <v>118.0</v>
      </c>
      <c r="E2283" s="1">
        <v>343290.0</v>
      </c>
      <c r="F2283" s="2" t="s">
        <v>2135</v>
      </c>
      <c r="G2283" s="3">
        <v>45320.0</v>
      </c>
      <c r="H2283" s="5"/>
    </row>
    <row r="2284">
      <c r="A2284" s="1">
        <v>5380.0</v>
      </c>
      <c r="B2284" s="1">
        <v>1347.0</v>
      </c>
      <c r="C2284" s="1">
        <v>4.0</v>
      </c>
      <c r="D2284" s="1">
        <v>118.0</v>
      </c>
      <c r="E2284" s="1">
        <v>559259.0</v>
      </c>
      <c r="F2284" s="2" t="s">
        <v>2136</v>
      </c>
      <c r="G2284" s="3">
        <v>45374.0</v>
      </c>
      <c r="H2284" s="5"/>
    </row>
    <row r="2285">
      <c r="A2285" s="1">
        <v>8109.0</v>
      </c>
      <c r="B2285" s="1">
        <v>1076.0</v>
      </c>
      <c r="C2285" s="1">
        <v>4.0</v>
      </c>
      <c r="D2285" s="1">
        <v>118.0</v>
      </c>
      <c r="E2285" s="1">
        <v>315378.0</v>
      </c>
      <c r="F2285" s="2" t="s">
        <v>2137</v>
      </c>
      <c r="G2285" s="3">
        <v>45322.0</v>
      </c>
      <c r="H2285" s="5"/>
    </row>
    <row r="2286">
      <c r="A2286" s="1">
        <v>6098.0</v>
      </c>
      <c r="B2286" s="1">
        <v>1076.0</v>
      </c>
      <c r="C2286" s="1">
        <v>4.0</v>
      </c>
      <c r="D2286" s="1">
        <v>118.0</v>
      </c>
      <c r="E2286" s="1">
        <v>381302.0</v>
      </c>
      <c r="F2286" s="2" t="s">
        <v>2138</v>
      </c>
      <c r="G2286" s="3">
        <v>45339.0</v>
      </c>
      <c r="H2286" s="5"/>
    </row>
    <row r="2287">
      <c r="A2287" s="1">
        <v>2020.0</v>
      </c>
      <c r="B2287" s="1">
        <v>253.0</v>
      </c>
      <c r="C2287" s="1">
        <v>4.0</v>
      </c>
      <c r="D2287" s="1">
        <v>118.0</v>
      </c>
      <c r="E2287" s="1">
        <v>551269.0</v>
      </c>
      <c r="F2287" s="2" t="s">
        <v>2139</v>
      </c>
      <c r="G2287" s="3">
        <v>45324.0</v>
      </c>
      <c r="H2287" s="5"/>
    </row>
    <row r="2288">
      <c r="A2288" s="1">
        <v>9828.0</v>
      </c>
      <c r="B2288" s="1">
        <v>1347.0</v>
      </c>
      <c r="C2288" s="1">
        <v>4.0</v>
      </c>
      <c r="D2288" s="1">
        <v>118.0</v>
      </c>
      <c r="E2288" s="1">
        <v>345502.0</v>
      </c>
      <c r="F2288" s="2" t="s">
        <v>2133</v>
      </c>
      <c r="G2288" s="3">
        <v>45308.0</v>
      </c>
      <c r="H2288" s="5"/>
    </row>
    <row r="2289">
      <c r="A2289" s="1">
        <v>1612.0</v>
      </c>
      <c r="B2289" s="1">
        <v>1076.0</v>
      </c>
      <c r="C2289" s="1">
        <v>4.0</v>
      </c>
      <c r="D2289" s="1">
        <v>118.0</v>
      </c>
      <c r="E2289" s="1">
        <v>343290.0</v>
      </c>
      <c r="F2289" s="2" t="s">
        <v>2135</v>
      </c>
      <c r="G2289" s="3">
        <v>45320.0</v>
      </c>
      <c r="H2289" s="5"/>
    </row>
    <row r="2290">
      <c r="A2290" s="1">
        <v>5035.0</v>
      </c>
      <c r="B2290" s="1">
        <v>1683.0</v>
      </c>
      <c r="C2290" s="1">
        <v>4.0</v>
      </c>
      <c r="D2290" s="1">
        <v>118.0</v>
      </c>
      <c r="E2290" s="1">
        <v>536733.0</v>
      </c>
      <c r="F2290" s="2" t="s">
        <v>2140</v>
      </c>
      <c r="G2290" s="3">
        <v>45352.0</v>
      </c>
      <c r="H2290" s="5"/>
    </row>
    <row r="2291">
      <c r="A2291" s="1">
        <v>9849.0</v>
      </c>
      <c r="B2291" s="1">
        <v>1683.0</v>
      </c>
      <c r="C2291" s="1">
        <v>4.0</v>
      </c>
      <c r="D2291" s="1">
        <v>118.0</v>
      </c>
      <c r="E2291" s="1">
        <v>549024.0</v>
      </c>
      <c r="F2291" s="2" t="s">
        <v>2118</v>
      </c>
      <c r="G2291" s="3">
        <v>45370.0</v>
      </c>
      <c r="H2291" s="5"/>
    </row>
    <row r="2292">
      <c r="A2292" s="1">
        <v>8455.0</v>
      </c>
      <c r="B2292" s="1">
        <v>1683.0</v>
      </c>
      <c r="C2292" s="1">
        <v>4.0</v>
      </c>
      <c r="D2292" s="1">
        <v>118.0</v>
      </c>
      <c r="E2292" s="1">
        <v>493611.0</v>
      </c>
      <c r="F2292" s="2" t="s">
        <v>2141</v>
      </c>
      <c r="G2292" s="3">
        <v>45332.0</v>
      </c>
      <c r="H2292" s="5"/>
    </row>
    <row r="2293">
      <c r="A2293" s="1">
        <v>3215.0</v>
      </c>
      <c r="B2293" s="1">
        <v>1129.0</v>
      </c>
      <c r="C2293" s="1">
        <v>2.0</v>
      </c>
      <c r="D2293" s="1">
        <v>119.0</v>
      </c>
      <c r="E2293" s="1">
        <v>174951.0</v>
      </c>
      <c r="F2293" s="2" t="s">
        <v>2142</v>
      </c>
      <c r="G2293" s="3">
        <v>45347.0</v>
      </c>
      <c r="H2293" s="4"/>
    </row>
    <row r="2294">
      <c r="A2294" s="1">
        <v>1688.0</v>
      </c>
      <c r="B2294" s="1">
        <v>1059.0</v>
      </c>
      <c r="C2294" s="1">
        <v>2.0</v>
      </c>
      <c r="D2294" s="1">
        <v>119.0</v>
      </c>
      <c r="E2294" s="1">
        <v>346204.0</v>
      </c>
      <c r="F2294" s="2" t="s">
        <v>2143</v>
      </c>
      <c r="G2294" s="3">
        <v>45320.0</v>
      </c>
      <c r="H2294" s="4"/>
    </row>
    <row r="2295">
      <c r="A2295" s="1">
        <v>8028.0</v>
      </c>
      <c r="B2295" s="1">
        <v>1059.0</v>
      </c>
      <c r="C2295" s="1">
        <v>2.0</v>
      </c>
      <c r="D2295" s="1">
        <v>119.0</v>
      </c>
      <c r="E2295" s="1">
        <v>375158.0</v>
      </c>
      <c r="F2295" s="2" t="s">
        <v>2144</v>
      </c>
      <c r="G2295" s="3">
        <v>45359.0</v>
      </c>
      <c r="H2295" s="4"/>
    </row>
    <row r="2296">
      <c r="A2296" s="1">
        <v>7422.0</v>
      </c>
      <c r="B2296" s="1">
        <v>724.0</v>
      </c>
      <c r="C2296" s="1">
        <v>2.0</v>
      </c>
      <c r="D2296" s="1">
        <v>119.0</v>
      </c>
      <c r="E2296" s="1">
        <v>198560.0</v>
      </c>
      <c r="F2296" s="2" t="s">
        <v>2145</v>
      </c>
      <c r="G2296" s="3">
        <v>45356.0</v>
      </c>
      <c r="H2296" s="5"/>
    </row>
    <row r="2297">
      <c r="A2297" s="1">
        <v>2430.0</v>
      </c>
      <c r="B2297" s="1">
        <v>557.0</v>
      </c>
      <c r="C2297" s="1">
        <v>2.0</v>
      </c>
      <c r="D2297" s="1">
        <v>119.0</v>
      </c>
      <c r="E2297" s="1">
        <v>553631.0</v>
      </c>
      <c r="F2297" s="2" t="s">
        <v>2146</v>
      </c>
      <c r="G2297" s="3">
        <v>45359.0</v>
      </c>
      <c r="H2297" s="5"/>
    </row>
    <row r="2298">
      <c r="A2298" s="1">
        <v>5776.0</v>
      </c>
      <c r="B2298" s="1">
        <v>1059.0</v>
      </c>
      <c r="C2298" s="1">
        <v>2.0</v>
      </c>
      <c r="D2298" s="1">
        <v>119.0</v>
      </c>
      <c r="E2298" s="1">
        <v>336178.0</v>
      </c>
      <c r="F2298" s="2" t="s">
        <v>2147</v>
      </c>
      <c r="G2298" s="3">
        <v>45312.0</v>
      </c>
      <c r="H2298" s="5"/>
    </row>
    <row r="2299">
      <c r="A2299" s="1">
        <v>9285.0</v>
      </c>
      <c r="B2299" s="1">
        <v>1461.0</v>
      </c>
      <c r="C2299" s="1">
        <v>2.0</v>
      </c>
      <c r="D2299" s="1">
        <v>119.0</v>
      </c>
      <c r="E2299" s="1">
        <v>313697.0</v>
      </c>
      <c r="F2299" s="2" t="s">
        <v>2148</v>
      </c>
      <c r="G2299" s="3">
        <v>45299.0</v>
      </c>
      <c r="H2299" s="5"/>
    </row>
    <row r="2300">
      <c r="A2300" s="1">
        <v>6197.0</v>
      </c>
      <c r="B2300" s="1">
        <v>1059.0</v>
      </c>
      <c r="C2300" s="1">
        <v>2.0</v>
      </c>
      <c r="D2300" s="1">
        <v>119.0</v>
      </c>
      <c r="E2300" s="1">
        <v>188002.0</v>
      </c>
      <c r="F2300" s="2" t="s">
        <v>2149</v>
      </c>
      <c r="G2300" s="3">
        <v>45315.0</v>
      </c>
      <c r="H2300" s="5"/>
    </row>
    <row r="2301">
      <c r="A2301" s="1">
        <v>8966.0</v>
      </c>
      <c r="B2301" s="1">
        <v>1129.0</v>
      </c>
      <c r="C2301" s="1">
        <v>2.0</v>
      </c>
      <c r="D2301" s="1">
        <v>119.0</v>
      </c>
      <c r="E2301" s="1">
        <v>475807.0</v>
      </c>
      <c r="F2301" s="2" t="s">
        <v>2150</v>
      </c>
      <c r="G2301" s="3">
        <v>45337.0</v>
      </c>
      <c r="H2301" s="5"/>
    </row>
    <row r="2302">
      <c r="A2302" s="1">
        <v>2866.0</v>
      </c>
      <c r="B2302" s="1">
        <v>1129.0</v>
      </c>
      <c r="C2302" s="1">
        <v>2.0</v>
      </c>
      <c r="D2302" s="1">
        <v>119.0</v>
      </c>
      <c r="E2302" s="1">
        <v>447601.0</v>
      </c>
      <c r="F2302" s="2" t="s">
        <v>2151</v>
      </c>
      <c r="G2302" s="3">
        <v>45354.0</v>
      </c>
      <c r="H2302" s="5"/>
    </row>
    <row r="2303">
      <c r="A2303" s="1">
        <v>4813.0</v>
      </c>
      <c r="B2303" s="1">
        <v>1059.0</v>
      </c>
      <c r="C2303" s="1">
        <v>2.0</v>
      </c>
      <c r="D2303" s="1">
        <v>119.0</v>
      </c>
      <c r="E2303" s="1">
        <v>463521.0</v>
      </c>
      <c r="F2303" s="2" t="s">
        <v>2152</v>
      </c>
      <c r="G2303" s="3">
        <v>45405.0</v>
      </c>
      <c r="H2303" s="5"/>
    </row>
    <row r="2304">
      <c r="A2304" s="1">
        <v>5927.0</v>
      </c>
      <c r="B2304" s="1">
        <v>557.0</v>
      </c>
      <c r="C2304" s="1">
        <v>2.0</v>
      </c>
      <c r="D2304" s="1">
        <v>119.0</v>
      </c>
      <c r="E2304" s="1">
        <v>432575.0</v>
      </c>
      <c r="F2304" s="2" t="s">
        <v>2153</v>
      </c>
      <c r="G2304" s="3">
        <v>45390.0</v>
      </c>
      <c r="H2304" s="5"/>
    </row>
    <row r="2305">
      <c r="A2305" s="1">
        <v>9978.0</v>
      </c>
      <c r="B2305" s="1">
        <v>1059.0</v>
      </c>
      <c r="C2305" s="1">
        <v>2.0</v>
      </c>
      <c r="D2305" s="1">
        <v>119.0</v>
      </c>
      <c r="E2305" s="1">
        <v>346204.0</v>
      </c>
      <c r="F2305" s="2" t="s">
        <v>2143</v>
      </c>
      <c r="G2305" s="3">
        <v>45320.0</v>
      </c>
      <c r="H2305" s="5"/>
    </row>
    <row r="2306">
      <c r="A2306" s="1">
        <v>9564.0</v>
      </c>
      <c r="B2306" s="1">
        <v>1129.0</v>
      </c>
      <c r="C2306" s="1">
        <v>2.0</v>
      </c>
      <c r="D2306" s="1">
        <v>119.0</v>
      </c>
      <c r="E2306" s="1">
        <v>300863.0</v>
      </c>
      <c r="F2306" s="2" t="s">
        <v>2154</v>
      </c>
      <c r="G2306" s="3">
        <v>45337.0</v>
      </c>
      <c r="H2306" s="5"/>
    </row>
    <row r="2307">
      <c r="A2307" s="1">
        <v>6448.0</v>
      </c>
      <c r="B2307" s="1">
        <v>724.0</v>
      </c>
      <c r="C2307" s="1">
        <v>2.0</v>
      </c>
      <c r="D2307" s="1">
        <v>119.0</v>
      </c>
      <c r="E2307" s="1">
        <v>416338.0</v>
      </c>
      <c r="F2307" s="2" t="s">
        <v>2155</v>
      </c>
      <c r="G2307" s="3">
        <v>45406.0</v>
      </c>
      <c r="H2307" s="5"/>
    </row>
    <row r="2308">
      <c r="A2308" s="1">
        <v>9729.0</v>
      </c>
      <c r="B2308" s="1">
        <v>1059.0</v>
      </c>
      <c r="C2308" s="1">
        <v>2.0</v>
      </c>
      <c r="D2308" s="1">
        <v>119.0</v>
      </c>
      <c r="E2308" s="1">
        <v>408454.0</v>
      </c>
      <c r="F2308" s="2" t="s">
        <v>2156</v>
      </c>
      <c r="G2308" s="3">
        <v>45327.0</v>
      </c>
      <c r="H2308" s="5"/>
    </row>
    <row r="2309">
      <c r="A2309" s="1">
        <v>1439.0</v>
      </c>
      <c r="B2309" s="1">
        <v>1059.0</v>
      </c>
      <c r="C2309" s="1">
        <v>2.0</v>
      </c>
      <c r="D2309" s="1">
        <v>119.0</v>
      </c>
      <c r="E2309" s="1">
        <v>408454.0</v>
      </c>
      <c r="F2309" s="2" t="s">
        <v>2156</v>
      </c>
      <c r="G2309" s="3">
        <v>45327.0</v>
      </c>
      <c r="H2309" s="5"/>
    </row>
    <row r="2310">
      <c r="A2310" s="1">
        <v>6509.0</v>
      </c>
      <c r="B2310" s="1">
        <v>1129.0</v>
      </c>
      <c r="C2310" s="1">
        <v>2.0</v>
      </c>
      <c r="D2310" s="1">
        <v>119.0</v>
      </c>
      <c r="E2310" s="1">
        <v>385871.0</v>
      </c>
      <c r="F2310" s="2" t="s">
        <v>2157</v>
      </c>
      <c r="G2310" s="3">
        <v>45402.0</v>
      </c>
      <c r="H2310" s="5"/>
    </row>
    <row r="2311">
      <c r="A2311" s="1">
        <v>3012.0</v>
      </c>
      <c r="B2311" s="1">
        <v>1129.0</v>
      </c>
      <c r="C2311" s="1">
        <v>2.0</v>
      </c>
      <c r="D2311" s="1">
        <v>119.0</v>
      </c>
      <c r="E2311" s="1">
        <v>486003.0</v>
      </c>
      <c r="F2311" s="2" t="s">
        <v>2158</v>
      </c>
      <c r="G2311" s="3">
        <v>45371.0</v>
      </c>
      <c r="H2311" s="5"/>
    </row>
    <row r="2312">
      <c r="A2312" s="1">
        <v>5470.0</v>
      </c>
      <c r="B2312" s="1">
        <v>724.0</v>
      </c>
      <c r="C2312" s="1">
        <v>2.0</v>
      </c>
      <c r="D2312" s="1">
        <v>119.0</v>
      </c>
      <c r="E2312" s="1">
        <v>279617.0</v>
      </c>
      <c r="F2312" s="2" t="s">
        <v>2159</v>
      </c>
      <c r="G2312" s="3">
        <v>45383.0</v>
      </c>
      <c r="H2312" s="5"/>
    </row>
    <row r="2313">
      <c r="A2313" s="1">
        <v>2981.0</v>
      </c>
      <c r="B2313" s="1">
        <v>724.0</v>
      </c>
      <c r="C2313" s="1">
        <v>2.0</v>
      </c>
      <c r="D2313" s="1">
        <v>119.0</v>
      </c>
      <c r="E2313" s="1">
        <v>489130.0</v>
      </c>
      <c r="F2313" s="2" t="s">
        <v>2160</v>
      </c>
      <c r="G2313" s="3">
        <v>45336.0</v>
      </c>
      <c r="H2313" s="5"/>
    </row>
    <row r="2314">
      <c r="A2314" s="1">
        <v>2088.0</v>
      </c>
      <c r="B2314" s="1">
        <v>724.0</v>
      </c>
      <c r="C2314" s="1">
        <v>2.0</v>
      </c>
      <c r="D2314" s="1">
        <v>119.0</v>
      </c>
      <c r="E2314" s="1">
        <v>548649.0</v>
      </c>
      <c r="F2314" s="2" t="s">
        <v>2161</v>
      </c>
      <c r="G2314" s="3">
        <v>45356.0</v>
      </c>
      <c r="H2314" s="5"/>
    </row>
    <row r="2315">
      <c r="A2315" s="1">
        <v>3616.0</v>
      </c>
      <c r="B2315" s="1">
        <v>896.0</v>
      </c>
      <c r="C2315" s="1">
        <v>1.0</v>
      </c>
      <c r="D2315" s="1">
        <v>120.0</v>
      </c>
      <c r="E2315" s="1">
        <v>548460.0</v>
      </c>
      <c r="F2315" s="2" t="s">
        <v>2162</v>
      </c>
      <c r="G2315" s="3">
        <v>45411.0</v>
      </c>
      <c r="H2315" s="4"/>
    </row>
    <row r="2316">
      <c r="A2316" s="1">
        <v>2578.0</v>
      </c>
      <c r="B2316" s="1">
        <v>957.0</v>
      </c>
      <c r="C2316" s="1">
        <v>1.0</v>
      </c>
      <c r="D2316" s="1">
        <v>120.0</v>
      </c>
      <c r="E2316" s="1">
        <v>202197.0</v>
      </c>
      <c r="F2316" s="2" t="s">
        <v>2163</v>
      </c>
      <c r="G2316" s="3">
        <v>45409.0</v>
      </c>
      <c r="H2316" s="4"/>
    </row>
    <row r="2317">
      <c r="A2317" s="1">
        <v>9352.0</v>
      </c>
      <c r="B2317" s="1">
        <v>957.0</v>
      </c>
      <c r="C2317" s="1">
        <v>1.0</v>
      </c>
      <c r="D2317" s="1">
        <v>120.0</v>
      </c>
      <c r="E2317" s="1">
        <v>380555.0</v>
      </c>
      <c r="F2317" s="2" t="s">
        <v>2164</v>
      </c>
      <c r="G2317" s="3">
        <v>45359.0</v>
      </c>
      <c r="H2317" s="4"/>
    </row>
    <row r="2318">
      <c r="A2318" s="1">
        <v>2249.0</v>
      </c>
      <c r="B2318" s="1">
        <v>491.0</v>
      </c>
      <c r="C2318" s="1">
        <v>1.0</v>
      </c>
      <c r="D2318" s="1">
        <v>120.0</v>
      </c>
      <c r="E2318" s="1">
        <v>540647.0</v>
      </c>
      <c r="F2318" s="2" t="s">
        <v>2165</v>
      </c>
      <c r="G2318" s="3">
        <v>45369.0</v>
      </c>
      <c r="H2318" s="4"/>
    </row>
    <row r="2319">
      <c r="A2319" s="1">
        <v>8343.0</v>
      </c>
      <c r="B2319" s="1">
        <v>896.0</v>
      </c>
      <c r="C2319" s="1">
        <v>1.0</v>
      </c>
      <c r="D2319" s="1">
        <v>120.0</v>
      </c>
      <c r="E2319" s="1">
        <v>526752.0</v>
      </c>
      <c r="F2319" s="2" t="s">
        <v>2166</v>
      </c>
      <c r="G2319" s="3">
        <v>45378.0</v>
      </c>
      <c r="H2319" s="5"/>
    </row>
    <row r="2320">
      <c r="A2320" s="1">
        <v>9019.0</v>
      </c>
      <c r="B2320" s="1">
        <v>957.0</v>
      </c>
      <c r="C2320" s="1">
        <v>1.0</v>
      </c>
      <c r="D2320" s="1">
        <v>120.0</v>
      </c>
      <c r="E2320" s="1">
        <v>252311.0</v>
      </c>
      <c r="F2320" s="2" t="s">
        <v>2167</v>
      </c>
      <c r="G2320" s="3">
        <v>45306.0</v>
      </c>
      <c r="H2320" s="5"/>
    </row>
    <row r="2321">
      <c r="A2321" s="1">
        <v>9882.0</v>
      </c>
      <c r="B2321" s="1">
        <v>786.0</v>
      </c>
      <c r="C2321" s="1">
        <v>1.0</v>
      </c>
      <c r="D2321" s="1">
        <v>120.0</v>
      </c>
      <c r="E2321" s="1">
        <v>409435.0</v>
      </c>
      <c r="F2321" s="2" t="s">
        <v>2168</v>
      </c>
      <c r="G2321" s="3">
        <v>45316.0</v>
      </c>
      <c r="H2321" s="5"/>
    </row>
    <row r="2322">
      <c r="A2322" s="1">
        <v>9342.0</v>
      </c>
      <c r="B2322" s="1">
        <v>786.0</v>
      </c>
      <c r="C2322" s="1">
        <v>1.0</v>
      </c>
      <c r="D2322" s="1">
        <v>120.0</v>
      </c>
      <c r="E2322" s="1">
        <v>544891.0</v>
      </c>
      <c r="F2322" s="2" t="s">
        <v>2169</v>
      </c>
      <c r="G2322" s="3">
        <v>45319.0</v>
      </c>
      <c r="H2322" s="5"/>
    </row>
    <row r="2323">
      <c r="A2323" s="1">
        <v>8089.0</v>
      </c>
      <c r="B2323" s="1">
        <v>957.0</v>
      </c>
      <c r="C2323" s="1">
        <v>1.0</v>
      </c>
      <c r="D2323" s="1">
        <v>120.0</v>
      </c>
      <c r="E2323" s="1">
        <v>182703.0</v>
      </c>
      <c r="F2323" s="2" t="s">
        <v>2170</v>
      </c>
      <c r="G2323" s="3">
        <v>45402.0</v>
      </c>
      <c r="H2323" s="5"/>
    </row>
    <row r="2324">
      <c r="A2324" s="1">
        <v>5313.0</v>
      </c>
      <c r="B2324" s="1">
        <v>957.0</v>
      </c>
      <c r="C2324" s="1">
        <v>1.0</v>
      </c>
      <c r="D2324" s="1">
        <v>120.0</v>
      </c>
      <c r="E2324" s="1">
        <v>534314.0</v>
      </c>
      <c r="F2324" s="2" t="s">
        <v>2171</v>
      </c>
      <c r="G2324" s="3">
        <v>45394.0</v>
      </c>
      <c r="H2324" s="5"/>
    </row>
    <row r="2325">
      <c r="A2325" s="1">
        <v>7641.0</v>
      </c>
      <c r="B2325" s="1">
        <v>896.0</v>
      </c>
      <c r="C2325" s="1">
        <v>1.0</v>
      </c>
      <c r="D2325" s="1">
        <v>120.0</v>
      </c>
      <c r="E2325" s="1">
        <v>197173.0</v>
      </c>
      <c r="F2325" s="2" t="s">
        <v>2172</v>
      </c>
      <c r="G2325" s="3">
        <v>45380.0</v>
      </c>
      <c r="H2325" s="5"/>
    </row>
    <row r="2326">
      <c r="A2326" s="1">
        <v>9348.0</v>
      </c>
      <c r="B2326" s="1">
        <v>491.0</v>
      </c>
      <c r="C2326" s="1">
        <v>1.0</v>
      </c>
      <c r="D2326" s="1">
        <v>120.0</v>
      </c>
      <c r="E2326" s="1">
        <v>504515.0</v>
      </c>
      <c r="F2326" s="2" t="s">
        <v>2173</v>
      </c>
      <c r="G2326" s="3">
        <v>45354.0</v>
      </c>
      <c r="H2326" s="5"/>
    </row>
    <row r="2327">
      <c r="A2327" s="1">
        <v>4352.0</v>
      </c>
      <c r="B2327" s="1">
        <v>786.0</v>
      </c>
      <c r="C2327" s="1">
        <v>1.0</v>
      </c>
      <c r="D2327" s="1">
        <v>120.0</v>
      </c>
      <c r="E2327" s="1">
        <v>317444.0</v>
      </c>
      <c r="F2327" s="2" t="s">
        <v>2174</v>
      </c>
      <c r="G2327" s="3">
        <v>45298.0</v>
      </c>
      <c r="H2327" s="5"/>
    </row>
    <row r="2328">
      <c r="A2328" s="1">
        <v>7264.0</v>
      </c>
      <c r="B2328" s="1">
        <v>491.0</v>
      </c>
      <c r="C2328" s="1">
        <v>1.0</v>
      </c>
      <c r="D2328" s="1">
        <v>120.0</v>
      </c>
      <c r="E2328" s="1">
        <v>319907.0</v>
      </c>
      <c r="F2328" s="2" t="s">
        <v>2175</v>
      </c>
      <c r="G2328" s="3">
        <v>45377.0</v>
      </c>
      <c r="H2328" s="5"/>
    </row>
    <row r="2329">
      <c r="A2329" s="1">
        <v>5338.0</v>
      </c>
      <c r="B2329" s="1">
        <v>786.0</v>
      </c>
      <c r="C2329" s="1">
        <v>1.0</v>
      </c>
      <c r="D2329" s="1">
        <v>120.0</v>
      </c>
      <c r="E2329" s="1">
        <v>183714.0</v>
      </c>
      <c r="F2329" s="2" t="s">
        <v>2176</v>
      </c>
      <c r="G2329" s="3">
        <v>45368.0</v>
      </c>
      <c r="H2329" s="5"/>
    </row>
    <row r="2330">
      <c r="A2330" s="1">
        <v>2900.0</v>
      </c>
      <c r="B2330" s="1">
        <v>786.0</v>
      </c>
      <c r="C2330" s="1">
        <v>1.0</v>
      </c>
      <c r="D2330" s="1">
        <v>120.0</v>
      </c>
      <c r="E2330" s="1">
        <v>273733.0</v>
      </c>
      <c r="F2330" s="2" t="s">
        <v>2177</v>
      </c>
      <c r="G2330" s="3">
        <v>45317.0</v>
      </c>
      <c r="H2330" s="5"/>
    </row>
    <row r="2331">
      <c r="A2331" s="1">
        <v>1592.0</v>
      </c>
      <c r="B2331" s="1">
        <v>786.0</v>
      </c>
      <c r="C2331" s="1">
        <v>1.0</v>
      </c>
      <c r="D2331" s="1">
        <v>120.0</v>
      </c>
      <c r="E2331" s="1">
        <v>409435.0</v>
      </c>
      <c r="F2331" s="2" t="s">
        <v>2168</v>
      </c>
      <c r="G2331" s="3">
        <v>45316.0</v>
      </c>
      <c r="H2331" s="5"/>
    </row>
    <row r="2332">
      <c r="A2332" s="1">
        <v>6203.0</v>
      </c>
      <c r="B2332" s="1">
        <v>786.0</v>
      </c>
      <c r="C2332" s="1">
        <v>1.0</v>
      </c>
      <c r="D2332" s="1">
        <v>120.0</v>
      </c>
      <c r="E2332" s="1">
        <v>481374.0</v>
      </c>
      <c r="F2332" s="2" t="s">
        <v>2178</v>
      </c>
      <c r="G2332" s="3">
        <v>45388.0</v>
      </c>
      <c r="H2332" s="5"/>
    </row>
    <row r="2333">
      <c r="A2333" s="1">
        <v>7740.0</v>
      </c>
      <c r="B2333" s="1">
        <v>491.0</v>
      </c>
      <c r="C2333" s="1">
        <v>1.0</v>
      </c>
      <c r="D2333" s="1">
        <v>120.0</v>
      </c>
      <c r="E2333" s="1">
        <v>203056.0</v>
      </c>
      <c r="F2333" s="2" t="s">
        <v>2179</v>
      </c>
      <c r="G2333" s="3">
        <v>45324.0</v>
      </c>
      <c r="H2333" s="5"/>
    </row>
    <row r="2334">
      <c r="A2334" s="1">
        <v>2595.0</v>
      </c>
      <c r="B2334" s="1">
        <v>1664.0</v>
      </c>
      <c r="C2334" s="1">
        <v>2.0</v>
      </c>
      <c r="D2334" s="1">
        <v>121.0</v>
      </c>
      <c r="E2334" s="1">
        <v>335891.0</v>
      </c>
      <c r="F2334" s="2" t="s">
        <v>2180</v>
      </c>
      <c r="G2334" s="3">
        <v>45312.0</v>
      </c>
      <c r="H2334" s="4"/>
    </row>
    <row r="2335">
      <c r="A2335" s="1">
        <v>3246.0</v>
      </c>
      <c r="B2335" s="1">
        <v>1664.0</v>
      </c>
      <c r="C2335" s="1">
        <v>2.0</v>
      </c>
      <c r="D2335" s="1">
        <v>121.0</v>
      </c>
      <c r="E2335" s="1">
        <v>175617.0</v>
      </c>
      <c r="F2335" s="2" t="s">
        <v>2181</v>
      </c>
      <c r="G2335" s="3">
        <v>45391.0</v>
      </c>
      <c r="H2335" s="4"/>
    </row>
    <row r="2336">
      <c r="A2336" s="1">
        <v>5186.0</v>
      </c>
      <c r="B2336" s="1">
        <v>1502.0</v>
      </c>
      <c r="C2336" s="1">
        <v>2.0</v>
      </c>
      <c r="D2336" s="1">
        <v>121.0</v>
      </c>
      <c r="E2336" s="1">
        <v>334275.0</v>
      </c>
      <c r="F2336" s="2" t="s">
        <v>2182</v>
      </c>
      <c r="G2336" s="3">
        <v>45358.0</v>
      </c>
      <c r="H2336" s="5"/>
    </row>
    <row r="2337">
      <c r="A2337" s="1">
        <v>3684.0</v>
      </c>
      <c r="B2337" s="1">
        <v>1444.0</v>
      </c>
      <c r="C2337" s="1">
        <v>2.0</v>
      </c>
      <c r="D2337" s="1">
        <v>121.0</v>
      </c>
      <c r="E2337" s="1">
        <v>455537.0</v>
      </c>
      <c r="F2337" s="2" t="s">
        <v>2183</v>
      </c>
      <c r="G2337" s="3">
        <v>45324.0</v>
      </c>
      <c r="H2337" s="5"/>
    </row>
    <row r="2338">
      <c r="A2338" s="1">
        <v>4877.0</v>
      </c>
      <c r="B2338" s="1">
        <v>1502.0</v>
      </c>
      <c r="C2338" s="1">
        <v>2.0</v>
      </c>
      <c r="D2338" s="1">
        <v>121.0</v>
      </c>
      <c r="E2338" s="1">
        <v>508358.0</v>
      </c>
      <c r="F2338" s="2" t="s">
        <v>2184</v>
      </c>
      <c r="G2338" s="3">
        <v>45348.0</v>
      </c>
      <c r="H2338" s="5"/>
    </row>
    <row r="2339">
      <c r="A2339" s="1">
        <v>1617.0</v>
      </c>
      <c r="B2339" s="1">
        <v>1502.0</v>
      </c>
      <c r="C2339" s="1">
        <v>2.0</v>
      </c>
      <c r="D2339" s="1">
        <v>121.0</v>
      </c>
      <c r="E2339" s="1">
        <v>311241.0</v>
      </c>
      <c r="F2339" s="2" t="s">
        <v>2185</v>
      </c>
      <c r="G2339" s="3">
        <v>45323.0</v>
      </c>
      <c r="H2339" s="5"/>
    </row>
    <row r="2340">
      <c r="A2340" s="1">
        <v>7681.0</v>
      </c>
      <c r="B2340" s="1">
        <v>1664.0</v>
      </c>
      <c r="C2340" s="1">
        <v>2.0</v>
      </c>
      <c r="D2340" s="1">
        <v>121.0</v>
      </c>
      <c r="E2340" s="1">
        <v>353414.0</v>
      </c>
      <c r="F2340" s="2" t="s">
        <v>2186</v>
      </c>
      <c r="G2340" s="3">
        <v>45311.0</v>
      </c>
      <c r="H2340" s="5"/>
    </row>
    <row r="2341">
      <c r="A2341" s="1">
        <v>6693.0</v>
      </c>
      <c r="B2341" s="1">
        <v>610.0</v>
      </c>
      <c r="C2341" s="1">
        <v>2.0</v>
      </c>
      <c r="D2341" s="1">
        <v>121.0</v>
      </c>
      <c r="E2341" s="1">
        <v>216766.0</v>
      </c>
      <c r="F2341" s="2" t="s">
        <v>2187</v>
      </c>
      <c r="G2341" s="3">
        <v>45303.0</v>
      </c>
      <c r="H2341" s="5"/>
    </row>
    <row r="2342">
      <c r="A2342" s="1">
        <v>9907.0</v>
      </c>
      <c r="B2342" s="1">
        <v>1502.0</v>
      </c>
      <c r="C2342" s="1">
        <v>2.0</v>
      </c>
      <c r="D2342" s="1">
        <v>121.0</v>
      </c>
      <c r="E2342" s="1">
        <v>311241.0</v>
      </c>
      <c r="F2342" s="2" t="s">
        <v>2185</v>
      </c>
      <c r="G2342" s="3">
        <v>45323.0</v>
      </c>
      <c r="H2342" s="5"/>
    </row>
    <row r="2343">
      <c r="A2343" s="1">
        <v>5421.0</v>
      </c>
      <c r="B2343" s="1">
        <v>1444.0</v>
      </c>
      <c r="C2343" s="1">
        <v>2.0</v>
      </c>
      <c r="D2343" s="1">
        <v>121.0</v>
      </c>
      <c r="E2343" s="1">
        <v>364355.0</v>
      </c>
      <c r="F2343" s="2" t="s">
        <v>2188</v>
      </c>
      <c r="G2343" s="3">
        <v>45359.0</v>
      </c>
      <c r="H2343" s="5"/>
    </row>
    <row r="2344">
      <c r="A2344" s="1">
        <v>4982.0</v>
      </c>
      <c r="B2344" s="1">
        <v>1664.0</v>
      </c>
      <c r="C2344" s="1">
        <v>2.0</v>
      </c>
      <c r="D2344" s="1">
        <v>121.0</v>
      </c>
      <c r="E2344" s="1">
        <v>567745.0</v>
      </c>
      <c r="F2344" s="2" t="s">
        <v>2189</v>
      </c>
      <c r="G2344" s="3">
        <v>45346.0</v>
      </c>
      <c r="H2344" s="5"/>
    </row>
    <row r="2345">
      <c r="A2345" s="1">
        <v>9460.0</v>
      </c>
      <c r="B2345" s="1">
        <v>1444.0</v>
      </c>
      <c r="C2345" s="1">
        <v>2.0</v>
      </c>
      <c r="D2345" s="1">
        <v>121.0</v>
      </c>
      <c r="E2345" s="1">
        <v>175902.0</v>
      </c>
      <c r="F2345" s="2" t="s">
        <v>2190</v>
      </c>
      <c r="G2345" s="3">
        <v>45334.0</v>
      </c>
      <c r="H2345" s="5"/>
    </row>
    <row r="2346">
      <c r="A2346" s="1">
        <v>9976.0</v>
      </c>
      <c r="B2346" s="1">
        <v>610.0</v>
      </c>
      <c r="C2346" s="1">
        <v>2.0</v>
      </c>
      <c r="D2346" s="1">
        <v>121.0</v>
      </c>
      <c r="E2346" s="1">
        <v>489228.0</v>
      </c>
      <c r="F2346" s="2" t="s">
        <v>2191</v>
      </c>
      <c r="G2346" s="3">
        <v>45321.0</v>
      </c>
      <c r="H2346" s="5"/>
    </row>
    <row r="2347">
      <c r="A2347" s="1">
        <v>2065.0</v>
      </c>
      <c r="B2347" s="1">
        <v>1502.0</v>
      </c>
      <c r="C2347" s="1">
        <v>2.0</v>
      </c>
      <c r="D2347" s="1">
        <v>121.0</v>
      </c>
      <c r="E2347" s="1">
        <v>332795.0</v>
      </c>
      <c r="F2347" s="2" t="s">
        <v>2192</v>
      </c>
      <c r="G2347" s="3">
        <v>45375.0</v>
      </c>
      <c r="H2347" s="5"/>
    </row>
    <row r="2348">
      <c r="A2348" s="1">
        <v>1686.0</v>
      </c>
      <c r="B2348" s="1">
        <v>610.0</v>
      </c>
      <c r="C2348" s="1">
        <v>2.0</v>
      </c>
      <c r="D2348" s="1">
        <v>121.0</v>
      </c>
      <c r="E2348" s="1">
        <v>489228.0</v>
      </c>
      <c r="F2348" s="2" t="s">
        <v>2191</v>
      </c>
      <c r="G2348" s="3">
        <v>45321.0</v>
      </c>
      <c r="H2348" s="5"/>
    </row>
    <row r="2349">
      <c r="A2349" s="1">
        <v>7147.0</v>
      </c>
      <c r="B2349" s="1">
        <v>1502.0</v>
      </c>
      <c r="C2349" s="1">
        <v>2.0</v>
      </c>
      <c r="D2349" s="1">
        <v>121.0</v>
      </c>
      <c r="E2349" s="1">
        <v>420535.0</v>
      </c>
      <c r="F2349" s="2" t="s">
        <v>2193</v>
      </c>
      <c r="G2349" s="3">
        <v>45315.0</v>
      </c>
      <c r="H2349" s="5"/>
    </row>
    <row r="2350">
      <c r="A2350" s="1">
        <v>9009.0</v>
      </c>
      <c r="B2350" s="1">
        <v>1502.0</v>
      </c>
      <c r="C2350" s="1">
        <v>2.0</v>
      </c>
      <c r="D2350" s="1">
        <v>121.0</v>
      </c>
      <c r="E2350" s="1">
        <v>460116.0</v>
      </c>
      <c r="F2350" s="2" t="s">
        <v>2194</v>
      </c>
      <c r="G2350" s="3">
        <v>45381.0</v>
      </c>
      <c r="H2350" s="5"/>
    </row>
    <row r="2351">
      <c r="A2351" s="1">
        <v>5815.0</v>
      </c>
      <c r="B2351" s="1">
        <v>224.0</v>
      </c>
      <c r="C2351" s="1">
        <v>2.0</v>
      </c>
      <c r="D2351" s="1">
        <v>122.0</v>
      </c>
      <c r="E2351" s="1">
        <v>281661.0</v>
      </c>
      <c r="F2351" s="2" t="s">
        <v>2195</v>
      </c>
      <c r="G2351" s="3">
        <v>45316.0</v>
      </c>
      <c r="H2351" s="4"/>
    </row>
    <row r="2352">
      <c r="A2352" s="1">
        <v>7653.0</v>
      </c>
      <c r="B2352" s="1">
        <v>1419.0</v>
      </c>
      <c r="C2352" s="1">
        <v>2.0</v>
      </c>
      <c r="D2352" s="1">
        <v>122.0</v>
      </c>
      <c r="E2352" s="1">
        <v>232986.0</v>
      </c>
      <c r="F2352" s="2" t="s">
        <v>2196</v>
      </c>
      <c r="G2352" s="3">
        <v>45353.0</v>
      </c>
      <c r="H2352" s="4"/>
    </row>
    <row r="2353">
      <c r="A2353" s="1">
        <v>4853.0</v>
      </c>
      <c r="B2353" s="1">
        <v>1419.0</v>
      </c>
      <c r="C2353" s="1">
        <v>2.0</v>
      </c>
      <c r="D2353" s="1">
        <v>122.0</v>
      </c>
      <c r="E2353" s="1">
        <v>448525.0</v>
      </c>
      <c r="F2353" s="2" t="s">
        <v>2197</v>
      </c>
      <c r="G2353" s="3">
        <v>45380.0</v>
      </c>
      <c r="H2353" s="4"/>
    </row>
    <row r="2354">
      <c r="A2354" s="1">
        <v>9737.0</v>
      </c>
      <c r="B2354" s="1">
        <v>1419.0</v>
      </c>
      <c r="C2354" s="1">
        <v>2.0</v>
      </c>
      <c r="D2354" s="1">
        <v>122.0</v>
      </c>
      <c r="E2354" s="1">
        <v>229490.0</v>
      </c>
      <c r="F2354" s="2" t="s">
        <v>2198</v>
      </c>
      <c r="G2354" s="3">
        <v>45368.0</v>
      </c>
      <c r="H2354" s="5"/>
    </row>
    <row r="2355">
      <c r="A2355" s="1">
        <v>7071.0</v>
      </c>
      <c r="B2355" s="1">
        <v>1325.0</v>
      </c>
      <c r="C2355" s="1">
        <v>2.0</v>
      </c>
      <c r="D2355" s="1">
        <v>122.0</v>
      </c>
      <c r="E2355" s="1">
        <v>434924.0</v>
      </c>
      <c r="F2355" s="2" t="s">
        <v>2199</v>
      </c>
      <c r="G2355" s="3">
        <v>45339.0</v>
      </c>
      <c r="H2355" s="5"/>
    </row>
    <row r="2356">
      <c r="A2356" s="1">
        <v>4329.0</v>
      </c>
      <c r="B2356" s="1">
        <v>1325.0</v>
      </c>
      <c r="C2356" s="1">
        <v>2.0</v>
      </c>
      <c r="D2356" s="1">
        <v>122.0</v>
      </c>
      <c r="E2356" s="1">
        <v>178945.0</v>
      </c>
      <c r="F2356" s="2" t="s">
        <v>2200</v>
      </c>
      <c r="G2356" s="3">
        <v>45352.0</v>
      </c>
      <c r="H2356" s="5"/>
    </row>
    <row r="2357">
      <c r="A2357" s="1">
        <v>3278.0</v>
      </c>
      <c r="B2357" s="1">
        <v>1419.0</v>
      </c>
      <c r="C2357" s="1">
        <v>2.0</v>
      </c>
      <c r="D2357" s="1">
        <v>122.0</v>
      </c>
      <c r="E2357" s="1">
        <v>411179.0</v>
      </c>
      <c r="F2357" s="2" t="s">
        <v>2201</v>
      </c>
      <c r="G2357" s="3">
        <v>45350.0</v>
      </c>
      <c r="H2357" s="5"/>
    </row>
    <row r="2358">
      <c r="A2358" s="1">
        <v>3772.0</v>
      </c>
      <c r="B2358" s="1">
        <v>722.0</v>
      </c>
      <c r="C2358" s="1">
        <v>2.0</v>
      </c>
      <c r="D2358" s="1">
        <v>122.0</v>
      </c>
      <c r="E2358" s="1">
        <v>344596.0</v>
      </c>
      <c r="F2358" s="2" t="s">
        <v>2202</v>
      </c>
      <c r="G2358" s="3">
        <v>45311.0</v>
      </c>
      <c r="H2358" s="5"/>
    </row>
    <row r="2359">
      <c r="A2359" s="1">
        <v>6239.0</v>
      </c>
      <c r="B2359" s="1">
        <v>224.0</v>
      </c>
      <c r="C2359" s="1">
        <v>2.0</v>
      </c>
      <c r="D2359" s="1">
        <v>122.0</v>
      </c>
      <c r="E2359" s="1">
        <v>273115.0</v>
      </c>
      <c r="F2359" s="2" t="s">
        <v>2203</v>
      </c>
      <c r="G2359" s="3">
        <v>45341.0</v>
      </c>
      <c r="H2359" s="5"/>
    </row>
    <row r="2360">
      <c r="A2360" s="1">
        <v>8603.0</v>
      </c>
      <c r="B2360" s="1">
        <v>224.0</v>
      </c>
      <c r="C2360" s="1">
        <v>2.0</v>
      </c>
      <c r="D2360" s="1">
        <v>122.0</v>
      </c>
      <c r="E2360" s="1">
        <v>393951.0</v>
      </c>
      <c r="F2360" s="2" t="s">
        <v>2204</v>
      </c>
      <c r="G2360" s="3">
        <v>45317.0</v>
      </c>
      <c r="H2360" s="5"/>
    </row>
    <row r="2361">
      <c r="A2361" s="1">
        <v>1447.0</v>
      </c>
      <c r="B2361" s="1">
        <v>1419.0</v>
      </c>
      <c r="C2361" s="1">
        <v>2.0</v>
      </c>
      <c r="D2361" s="1">
        <v>122.0</v>
      </c>
      <c r="E2361" s="1">
        <v>229490.0</v>
      </c>
      <c r="F2361" s="2" t="s">
        <v>2198</v>
      </c>
      <c r="G2361" s="3">
        <v>45368.0</v>
      </c>
      <c r="H2361" s="5"/>
    </row>
    <row r="2362">
      <c r="A2362" s="1">
        <v>4751.0</v>
      </c>
      <c r="B2362" s="1">
        <v>722.0</v>
      </c>
      <c r="C2362" s="1">
        <v>2.0</v>
      </c>
      <c r="D2362" s="1">
        <v>122.0</v>
      </c>
      <c r="E2362" s="1">
        <v>198094.0</v>
      </c>
      <c r="F2362" s="2" t="s">
        <v>2205</v>
      </c>
      <c r="G2362" s="3">
        <v>45315.0</v>
      </c>
      <c r="H2362" s="5"/>
    </row>
    <row r="2363">
      <c r="A2363" s="1">
        <v>10049.0</v>
      </c>
      <c r="B2363" s="1">
        <v>1419.0</v>
      </c>
      <c r="C2363" s="1">
        <v>2.0</v>
      </c>
      <c r="D2363" s="1">
        <v>122.0</v>
      </c>
      <c r="E2363" s="1">
        <v>208481.0</v>
      </c>
      <c r="F2363" s="2" t="s">
        <v>2206</v>
      </c>
      <c r="G2363" s="3">
        <v>45312.0</v>
      </c>
      <c r="H2363" s="5"/>
    </row>
    <row r="2364">
      <c r="A2364" s="1">
        <v>6535.0</v>
      </c>
      <c r="B2364" s="1">
        <v>722.0</v>
      </c>
      <c r="C2364" s="1">
        <v>2.0</v>
      </c>
      <c r="D2364" s="1">
        <v>122.0</v>
      </c>
      <c r="E2364" s="1">
        <v>154239.0</v>
      </c>
      <c r="F2364" s="2" t="s">
        <v>2207</v>
      </c>
      <c r="G2364" s="3">
        <v>45407.0</v>
      </c>
      <c r="H2364" s="5"/>
    </row>
    <row r="2365">
      <c r="A2365" s="1">
        <v>5648.0</v>
      </c>
      <c r="B2365" s="1">
        <v>1419.0</v>
      </c>
      <c r="C2365" s="1">
        <v>2.0</v>
      </c>
      <c r="D2365" s="1">
        <v>122.0</v>
      </c>
      <c r="E2365" s="1">
        <v>221731.0</v>
      </c>
      <c r="F2365" s="2" t="s">
        <v>2208</v>
      </c>
      <c r="G2365" s="3">
        <v>45298.0</v>
      </c>
      <c r="H2365" s="5"/>
    </row>
    <row r="2366">
      <c r="A2366" s="1">
        <v>6031.0</v>
      </c>
      <c r="B2366" s="1">
        <v>1419.0</v>
      </c>
      <c r="C2366" s="1">
        <v>2.0</v>
      </c>
      <c r="D2366" s="1">
        <v>122.0</v>
      </c>
      <c r="E2366" s="1">
        <v>437449.0</v>
      </c>
      <c r="F2366" s="2" t="s">
        <v>2209</v>
      </c>
      <c r="G2366" s="3">
        <v>45408.0</v>
      </c>
      <c r="H2366" s="5"/>
    </row>
    <row r="2367">
      <c r="A2367" s="1">
        <v>4571.0</v>
      </c>
      <c r="B2367" s="1">
        <v>224.0</v>
      </c>
      <c r="C2367" s="1">
        <v>2.0</v>
      </c>
      <c r="D2367" s="1">
        <v>122.0</v>
      </c>
      <c r="E2367" s="1">
        <v>545552.0</v>
      </c>
      <c r="F2367" s="2" t="s">
        <v>2210</v>
      </c>
      <c r="G2367" s="3">
        <v>45316.0</v>
      </c>
      <c r="H2367" s="5"/>
    </row>
    <row r="2368">
      <c r="A2368" s="1">
        <v>4118.0</v>
      </c>
      <c r="B2368" s="1">
        <v>1325.0</v>
      </c>
      <c r="C2368" s="1">
        <v>2.0</v>
      </c>
      <c r="D2368" s="1">
        <v>122.0</v>
      </c>
      <c r="E2368" s="1">
        <v>429229.0</v>
      </c>
      <c r="F2368" s="2" t="s">
        <v>2211</v>
      </c>
      <c r="G2368" s="3">
        <v>45366.0</v>
      </c>
      <c r="H2368" s="5"/>
    </row>
    <row r="2369">
      <c r="A2369" s="1">
        <v>5676.0</v>
      </c>
      <c r="B2369" s="1">
        <v>1419.0</v>
      </c>
      <c r="C2369" s="1">
        <v>2.0</v>
      </c>
      <c r="D2369" s="1">
        <v>122.0</v>
      </c>
      <c r="E2369" s="1">
        <v>335801.0</v>
      </c>
      <c r="F2369" s="2" t="s">
        <v>2212</v>
      </c>
      <c r="G2369" s="3">
        <v>45405.0</v>
      </c>
      <c r="H2369" s="5"/>
    </row>
    <row r="2370">
      <c r="A2370" s="1">
        <v>8190.0</v>
      </c>
      <c r="B2370" s="1">
        <v>722.0</v>
      </c>
      <c r="C2370" s="1">
        <v>2.0</v>
      </c>
      <c r="D2370" s="1">
        <v>122.0</v>
      </c>
      <c r="E2370" s="1">
        <v>283316.0</v>
      </c>
      <c r="F2370" s="2" t="s">
        <v>2213</v>
      </c>
      <c r="G2370" s="3">
        <v>45307.0</v>
      </c>
      <c r="H2370" s="5"/>
    </row>
    <row r="2371">
      <c r="A2371" s="1">
        <v>1759.0</v>
      </c>
      <c r="B2371" s="1">
        <v>1419.0</v>
      </c>
      <c r="C2371" s="1">
        <v>2.0</v>
      </c>
      <c r="D2371" s="1">
        <v>122.0</v>
      </c>
      <c r="E2371" s="1">
        <v>208481.0</v>
      </c>
      <c r="F2371" s="2" t="s">
        <v>2206</v>
      </c>
      <c r="G2371" s="3">
        <v>45312.0</v>
      </c>
      <c r="H2371" s="5"/>
    </row>
    <row r="2372">
      <c r="A2372" s="1">
        <v>8651.0</v>
      </c>
      <c r="B2372" s="1">
        <v>1325.0</v>
      </c>
      <c r="C2372" s="1">
        <v>2.0</v>
      </c>
      <c r="D2372" s="1">
        <v>122.0</v>
      </c>
      <c r="E2372" s="1">
        <v>336463.0</v>
      </c>
      <c r="F2372" s="2" t="s">
        <v>2214</v>
      </c>
      <c r="G2372" s="3">
        <v>45344.0</v>
      </c>
      <c r="H2372" s="5"/>
    </row>
    <row r="2373">
      <c r="A2373" s="1">
        <v>2162.0</v>
      </c>
      <c r="B2373" s="1">
        <v>722.0</v>
      </c>
      <c r="C2373" s="1">
        <v>2.0</v>
      </c>
      <c r="D2373" s="1">
        <v>122.0</v>
      </c>
      <c r="E2373" s="1">
        <v>308643.0</v>
      </c>
      <c r="F2373" s="2" t="s">
        <v>2215</v>
      </c>
      <c r="G2373" s="3">
        <v>45316.0</v>
      </c>
      <c r="H2373" s="5"/>
    </row>
    <row r="2374">
      <c r="A2374" s="1">
        <v>6145.0</v>
      </c>
      <c r="B2374" s="1">
        <v>224.0</v>
      </c>
      <c r="C2374" s="1">
        <v>2.0</v>
      </c>
      <c r="D2374" s="1">
        <v>122.0</v>
      </c>
      <c r="E2374" s="1">
        <v>537198.0</v>
      </c>
      <c r="F2374" s="2" t="s">
        <v>2216</v>
      </c>
      <c r="G2374" s="3">
        <v>45354.0</v>
      </c>
      <c r="H2374" s="5"/>
    </row>
    <row r="2375">
      <c r="A2375" s="1">
        <v>8377.0</v>
      </c>
      <c r="B2375" s="1">
        <v>1419.0</v>
      </c>
      <c r="C2375" s="1">
        <v>2.0</v>
      </c>
      <c r="D2375" s="1">
        <v>122.0</v>
      </c>
      <c r="E2375" s="1">
        <v>258490.0</v>
      </c>
      <c r="F2375" s="2" t="s">
        <v>2217</v>
      </c>
      <c r="G2375" s="3">
        <v>45411.0</v>
      </c>
      <c r="H2375" s="5"/>
    </row>
    <row r="2376">
      <c r="A2376" s="1">
        <v>4749.0</v>
      </c>
      <c r="B2376" s="1">
        <v>1325.0</v>
      </c>
      <c r="C2376" s="1">
        <v>2.0</v>
      </c>
      <c r="D2376" s="1">
        <v>122.0</v>
      </c>
      <c r="E2376" s="1">
        <v>537728.0</v>
      </c>
      <c r="F2376" s="2" t="s">
        <v>2218</v>
      </c>
      <c r="G2376" s="3">
        <v>45356.0</v>
      </c>
      <c r="H2376" s="5"/>
    </row>
    <row r="2377">
      <c r="A2377" s="1">
        <v>2880.0</v>
      </c>
      <c r="B2377" s="1">
        <v>1698.0</v>
      </c>
      <c r="C2377" s="1">
        <v>1.0</v>
      </c>
      <c r="D2377" s="1">
        <v>123.0</v>
      </c>
      <c r="E2377" s="1">
        <v>199225.0</v>
      </c>
      <c r="F2377" s="2" t="s">
        <v>2219</v>
      </c>
      <c r="G2377" s="3">
        <v>45400.0</v>
      </c>
      <c r="H2377" s="4"/>
    </row>
    <row r="2378">
      <c r="A2378" s="1">
        <v>5656.0</v>
      </c>
      <c r="B2378" s="1">
        <v>1698.0</v>
      </c>
      <c r="C2378" s="1">
        <v>1.0</v>
      </c>
      <c r="D2378" s="1">
        <v>123.0</v>
      </c>
      <c r="E2378" s="1">
        <v>411006.0</v>
      </c>
      <c r="F2378" s="2" t="s">
        <v>2220</v>
      </c>
      <c r="G2378" s="3">
        <v>45294.0</v>
      </c>
      <c r="H2378" s="4"/>
    </row>
    <row r="2379">
      <c r="A2379" s="1">
        <v>4033.0</v>
      </c>
      <c r="B2379" s="1">
        <v>1698.0</v>
      </c>
      <c r="C2379" s="1">
        <v>1.0</v>
      </c>
      <c r="D2379" s="1">
        <v>123.0</v>
      </c>
      <c r="E2379" s="1">
        <v>455585.0</v>
      </c>
      <c r="F2379" s="2" t="s">
        <v>2221</v>
      </c>
      <c r="G2379" s="3">
        <v>45374.0</v>
      </c>
      <c r="H2379" s="4"/>
    </row>
    <row r="2380">
      <c r="A2380" s="1">
        <v>8890.0</v>
      </c>
      <c r="B2380" s="1">
        <v>1698.0</v>
      </c>
      <c r="C2380" s="1">
        <v>1.0</v>
      </c>
      <c r="D2380" s="1">
        <v>123.0</v>
      </c>
      <c r="E2380" s="1">
        <v>231026.0</v>
      </c>
      <c r="F2380" s="2" t="s">
        <v>2222</v>
      </c>
      <c r="G2380" s="3">
        <v>45322.0</v>
      </c>
      <c r="H2380" s="5"/>
    </row>
    <row r="2381">
      <c r="A2381" s="1">
        <v>3094.0</v>
      </c>
      <c r="B2381" s="1">
        <v>1698.0</v>
      </c>
      <c r="C2381" s="1">
        <v>1.0</v>
      </c>
      <c r="D2381" s="1">
        <v>123.0</v>
      </c>
      <c r="E2381" s="1">
        <v>196656.0</v>
      </c>
      <c r="F2381" s="2" t="s">
        <v>2223</v>
      </c>
      <c r="G2381" s="3">
        <v>45334.0</v>
      </c>
      <c r="H2381" s="5"/>
    </row>
    <row r="2382">
      <c r="A2382" s="1">
        <v>4807.0</v>
      </c>
      <c r="B2382" s="1">
        <v>864.0</v>
      </c>
      <c r="C2382" s="1">
        <v>1.0</v>
      </c>
      <c r="D2382" s="1">
        <v>123.0</v>
      </c>
      <c r="E2382" s="1">
        <v>271015.0</v>
      </c>
      <c r="F2382" s="2" t="s">
        <v>2224</v>
      </c>
      <c r="G2382" s="3">
        <v>45326.0</v>
      </c>
      <c r="H2382" s="5"/>
    </row>
    <row r="2383">
      <c r="A2383" s="1">
        <v>8048.0</v>
      </c>
      <c r="B2383" s="1">
        <v>1342.0</v>
      </c>
      <c r="C2383" s="1">
        <v>1.0</v>
      </c>
      <c r="D2383" s="1">
        <v>123.0</v>
      </c>
      <c r="E2383" s="1">
        <v>324662.0</v>
      </c>
      <c r="F2383" s="2" t="s">
        <v>2225</v>
      </c>
      <c r="G2383" s="3">
        <v>45344.0</v>
      </c>
      <c r="H2383" s="5"/>
    </row>
    <row r="2384">
      <c r="A2384" s="1">
        <v>7923.0</v>
      </c>
      <c r="B2384" s="1">
        <v>1342.0</v>
      </c>
      <c r="C2384" s="1">
        <v>1.0</v>
      </c>
      <c r="D2384" s="1">
        <v>123.0</v>
      </c>
      <c r="E2384" s="1">
        <v>260890.0</v>
      </c>
      <c r="F2384" s="2" t="s">
        <v>2226</v>
      </c>
      <c r="G2384" s="3">
        <v>45306.0</v>
      </c>
      <c r="H2384" s="5"/>
    </row>
    <row r="2385">
      <c r="A2385" s="1">
        <v>9696.0</v>
      </c>
      <c r="B2385" s="1">
        <v>1698.0</v>
      </c>
      <c r="C2385" s="1">
        <v>1.0</v>
      </c>
      <c r="D2385" s="1">
        <v>123.0</v>
      </c>
      <c r="E2385" s="1">
        <v>185268.0</v>
      </c>
      <c r="F2385" s="2" t="s">
        <v>2227</v>
      </c>
      <c r="G2385" s="3">
        <v>45407.0</v>
      </c>
      <c r="H2385" s="5"/>
    </row>
    <row r="2386">
      <c r="A2386" s="1">
        <v>4802.0</v>
      </c>
      <c r="B2386" s="1">
        <v>1342.0</v>
      </c>
      <c r="C2386" s="1">
        <v>1.0</v>
      </c>
      <c r="D2386" s="1">
        <v>123.0</v>
      </c>
      <c r="E2386" s="1">
        <v>203544.0</v>
      </c>
      <c r="F2386" s="2" t="s">
        <v>2228</v>
      </c>
      <c r="G2386" s="3">
        <v>45407.0</v>
      </c>
      <c r="H2386" s="5"/>
    </row>
    <row r="2387">
      <c r="A2387" s="1">
        <v>3724.0</v>
      </c>
      <c r="B2387" s="1">
        <v>1031.0</v>
      </c>
      <c r="C2387" s="1">
        <v>1.0</v>
      </c>
      <c r="D2387" s="1">
        <v>123.0</v>
      </c>
      <c r="E2387" s="1">
        <v>320585.0</v>
      </c>
      <c r="F2387" s="2" t="s">
        <v>2229</v>
      </c>
      <c r="G2387" s="3">
        <v>45299.0</v>
      </c>
      <c r="H2387" s="5"/>
    </row>
    <row r="2388">
      <c r="A2388" s="1">
        <v>3479.0</v>
      </c>
      <c r="B2388" s="1">
        <v>1031.0</v>
      </c>
      <c r="C2388" s="1">
        <v>1.0</v>
      </c>
      <c r="D2388" s="1">
        <v>123.0</v>
      </c>
      <c r="E2388" s="1">
        <v>395962.0</v>
      </c>
      <c r="F2388" s="2" t="s">
        <v>2230</v>
      </c>
      <c r="G2388" s="3">
        <v>45330.0</v>
      </c>
      <c r="H2388" s="5"/>
    </row>
    <row r="2389">
      <c r="A2389" s="1">
        <v>7937.0</v>
      </c>
      <c r="B2389" s="1">
        <v>1342.0</v>
      </c>
      <c r="C2389" s="1">
        <v>1.0</v>
      </c>
      <c r="D2389" s="1">
        <v>123.0</v>
      </c>
      <c r="E2389" s="1">
        <v>258246.0</v>
      </c>
      <c r="F2389" s="2" t="s">
        <v>2231</v>
      </c>
      <c r="G2389" s="3">
        <v>45329.0</v>
      </c>
      <c r="H2389" s="5"/>
    </row>
    <row r="2390">
      <c r="A2390" s="1">
        <v>5579.0</v>
      </c>
      <c r="B2390" s="1">
        <v>1031.0</v>
      </c>
      <c r="C2390" s="1">
        <v>1.0</v>
      </c>
      <c r="D2390" s="1">
        <v>123.0</v>
      </c>
      <c r="E2390" s="1">
        <v>207661.0</v>
      </c>
      <c r="F2390" s="2" t="s">
        <v>2232</v>
      </c>
      <c r="G2390" s="3">
        <v>45391.0</v>
      </c>
      <c r="H2390" s="5"/>
    </row>
    <row r="2391">
      <c r="A2391" s="1">
        <v>9316.0</v>
      </c>
      <c r="B2391" s="1">
        <v>1342.0</v>
      </c>
      <c r="C2391" s="1">
        <v>1.0</v>
      </c>
      <c r="D2391" s="1">
        <v>123.0</v>
      </c>
      <c r="E2391" s="1">
        <v>213436.0</v>
      </c>
      <c r="F2391" s="2" t="s">
        <v>2233</v>
      </c>
      <c r="G2391" s="3">
        <v>45296.0</v>
      </c>
      <c r="H2391" s="5"/>
    </row>
    <row r="2392">
      <c r="A2392" s="1">
        <v>1406.0</v>
      </c>
      <c r="B2392" s="1">
        <v>1698.0</v>
      </c>
      <c r="C2392" s="1">
        <v>1.0</v>
      </c>
      <c r="D2392" s="1">
        <v>123.0</v>
      </c>
      <c r="E2392" s="1">
        <v>185268.0</v>
      </c>
      <c r="F2392" s="2" t="s">
        <v>2227</v>
      </c>
      <c r="G2392" s="3">
        <v>45407.0</v>
      </c>
      <c r="H2392" s="5"/>
    </row>
    <row r="2393">
      <c r="A2393" s="1">
        <v>7384.0</v>
      </c>
      <c r="B2393" s="1">
        <v>1698.0</v>
      </c>
      <c r="C2393" s="1">
        <v>1.0</v>
      </c>
      <c r="D2393" s="1">
        <v>123.0</v>
      </c>
      <c r="E2393" s="1">
        <v>208104.0</v>
      </c>
      <c r="F2393" s="2" t="s">
        <v>2234</v>
      </c>
      <c r="G2393" s="3">
        <v>45410.0</v>
      </c>
      <c r="H2393" s="5"/>
    </row>
    <row r="2394">
      <c r="A2394" s="1">
        <v>5900.0</v>
      </c>
      <c r="B2394" s="1">
        <v>1698.0</v>
      </c>
      <c r="C2394" s="1">
        <v>1.0</v>
      </c>
      <c r="D2394" s="1">
        <v>123.0</v>
      </c>
      <c r="E2394" s="1">
        <v>302304.0</v>
      </c>
      <c r="F2394" s="2" t="s">
        <v>2235</v>
      </c>
      <c r="G2394" s="3">
        <v>45390.0</v>
      </c>
      <c r="H2394" s="5"/>
    </row>
    <row r="2395">
      <c r="A2395" s="1">
        <v>4023.0</v>
      </c>
      <c r="B2395" s="1">
        <v>1031.0</v>
      </c>
      <c r="C2395" s="1">
        <v>1.0</v>
      </c>
      <c r="D2395" s="1">
        <v>123.0</v>
      </c>
      <c r="E2395" s="1">
        <v>469606.0</v>
      </c>
      <c r="F2395" s="2" t="s">
        <v>2236</v>
      </c>
      <c r="G2395" s="3">
        <v>45300.0</v>
      </c>
      <c r="H2395" s="5"/>
    </row>
    <row r="2396">
      <c r="A2396" s="1">
        <v>5913.0</v>
      </c>
      <c r="B2396" s="1">
        <v>1342.0</v>
      </c>
      <c r="C2396" s="1">
        <v>1.0</v>
      </c>
      <c r="D2396" s="1">
        <v>123.0</v>
      </c>
      <c r="E2396" s="1">
        <v>214530.0</v>
      </c>
      <c r="F2396" s="2" t="s">
        <v>2237</v>
      </c>
      <c r="G2396" s="3">
        <v>45363.0</v>
      </c>
      <c r="H2396" s="5"/>
    </row>
    <row r="2397">
      <c r="A2397" s="1">
        <v>3362.0</v>
      </c>
      <c r="B2397" s="1">
        <v>864.0</v>
      </c>
      <c r="C2397" s="1">
        <v>1.0</v>
      </c>
      <c r="D2397" s="1">
        <v>123.0</v>
      </c>
      <c r="E2397" s="1">
        <v>374715.0</v>
      </c>
      <c r="F2397" s="2" t="s">
        <v>2238</v>
      </c>
      <c r="G2397" s="3">
        <v>45310.0</v>
      </c>
      <c r="H2397" s="5"/>
    </row>
    <row r="2398">
      <c r="A2398" s="1">
        <v>4265.0</v>
      </c>
      <c r="B2398" s="1">
        <v>864.0</v>
      </c>
      <c r="C2398" s="1">
        <v>1.0</v>
      </c>
      <c r="D2398" s="1">
        <v>123.0</v>
      </c>
      <c r="E2398" s="1">
        <v>305176.0</v>
      </c>
      <c r="F2398" s="2" t="s">
        <v>2239</v>
      </c>
      <c r="G2398" s="3">
        <v>45334.0</v>
      </c>
      <c r="H2398" s="5"/>
    </row>
    <row r="2399">
      <c r="A2399" s="1">
        <v>3653.0</v>
      </c>
      <c r="B2399" s="1">
        <v>1698.0</v>
      </c>
      <c r="C2399" s="1">
        <v>1.0</v>
      </c>
      <c r="D2399" s="1">
        <v>123.0</v>
      </c>
      <c r="E2399" s="1">
        <v>293659.0</v>
      </c>
      <c r="F2399" s="2" t="s">
        <v>2240</v>
      </c>
      <c r="G2399" s="3">
        <v>45372.0</v>
      </c>
      <c r="H2399" s="5"/>
    </row>
    <row r="2400">
      <c r="A2400" s="1">
        <v>7490.0</v>
      </c>
      <c r="B2400" s="1">
        <v>1698.0</v>
      </c>
      <c r="C2400" s="1">
        <v>1.0</v>
      </c>
      <c r="D2400" s="1">
        <v>123.0</v>
      </c>
      <c r="E2400" s="1">
        <v>196308.0</v>
      </c>
      <c r="F2400" s="2" t="s">
        <v>2241</v>
      </c>
      <c r="G2400" s="3">
        <v>45357.0</v>
      </c>
      <c r="H2400" s="5"/>
    </row>
    <row r="2401">
      <c r="A2401" s="1">
        <v>4121.0</v>
      </c>
      <c r="B2401" s="1">
        <v>936.0</v>
      </c>
      <c r="C2401" s="1">
        <v>1.0</v>
      </c>
      <c r="D2401" s="1">
        <v>124.0</v>
      </c>
      <c r="E2401" s="1">
        <v>196233.0</v>
      </c>
      <c r="F2401" s="2" t="s">
        <v>2242</v>
      </c>
      <c r="G2401" s="3">
        <v>45391.0</v>
      </c>
      <c r="H2401" s="4"/>
    </row>
    <row r="2402">
      <c r="A2402" s="1">
        <v>7153.0</v>
      </c>
      <c r="B2402" s="1">
        <v>848.0</v>
      </c>
      <c r="C2402" s="1">
        <v>1.0</v>
      </c>
      <c r="D2402" s="1">
        <v>124.0</v>
      </c>
      <c r="E2402" s="1">
        <v>532841.0</v>
      </c>
      <c r="F2402" s="2" t="s">
        <v>2243</v>
      </c>
      <c r="G2402" s="3">
        <v>45315.0</v>
      </c>
      <c r="H2402" s="4"/>
    </row>
    <row r="2403">
      <c r="A2403" s="1">
        <v>3777.0</v>
      </c>
      <c r="B2403" s="1">
        <v>230.0</v>
      </c>
      <c r="C2403" s="1">
        <v>1.0</v>
      </c>
      <c r="D2403" s="1">
        <v>124.0</v>
      </c>
      <c r="E2403" s="1">
        <v>319947.0</v>
      </c>
      <c r="F2403" s="2" t="s">
        <v>2244</v>
      </c>
      <c r="G2403" s="3">
        <v>45313.0</v>
      </c>
      <c r="H2403" s="4"/>
    </row>
    <row r="2404">
      <c r="A2404" s="1">
        <v>9004.0</v>
      </c>
      <c r="B2404" s="1">
        <v>913.0</v>
      </c>
      <c r="C2404" s="1">
        <v>1.0</v>
      </c>
      <c r="D2404" s="1">
        <v>124.0</v>
      </c>
      <c r="E2404" s="1">
        <v>185455.0</v>
      </c>
      <c r="F2404" s="2" t="s">
        <v>2245</v>
      </c>
      <c r="G2404" s="3">
        <v>45337.0</v>
      </c>
      <c r="H2404" s="4"/>
    </row>
    <row r="2405">
      <c r="A2405" s="1">
        <v>5585.0</v>
      </c>
      <c r="B2405" s="1">
        <v>913.0</v>
      </c>
      <c r="C2405" s="1">
        <v>1.0</v>
      </c>
      <c r="D2405" s="1">
        <v>124.0</v>
      </c>
      <c r="E2405" s="1">
        <v>412786.0</v>
      </c>
      <c r="F2405" s="2" t="s">
        <v>2246</v>
      </c>
      <c r="G2405" s="3">
        <v>45411.0</v>
      </c>
      <c r="H2405" s="4"/>
    </row>
    <row r="2406">
      <c r="A2406" s="1">
        <v>10185.0</v>
      </c>
      <c r="B2406" s="1">
        <v>230.0</v>
      </c>
      <c r="C2406" s="1">
        <v>1.0</v>
      </c>
      <c r="D2406" s="1">
        <v>124.0</v>
      </c>
      <c r="E2406" s="1">
        <v>458836.0</v>
      </c>
      <c r="F2406" s="2" t="s">
        <v>2247</v>
      </c>
      <c r="G2406" s="3">
        <v>45349.0</v>
      </c>
      <c r="H2406" s="4"/>
    </row>
    <row r="2407">
      <c r="A2407" s="1">
        <v>7420.0</v>
      </c>
      <c r="B2407" s="1">
        <v>230.0</v>
      </c>
      <c r="C2407" s="1">
        <v>1.0</v>
      </c>
      <c r="D2407" s="1">
        <v>124.0</v>
      </c>
      <c r="E2407" s="1">
        <v>526762.0</v>
      </c>
      <c r="F2407" s="2" t="s">
        <v>2248</v>
      </c>
      <c r="G2407" s="3">
        <v>45405.0</v>
      </c>
      <c r="H2407" s="5"/>
    </row>
    <row r="2408">
      <c r="A2408" s="1">
        <v>7925.0</v>
      </c>
      <c r="B2408" s="1">
        <v>427.0</v>
      </c>
      <c r="C2408" s="1">
        <v>1.0</v>
      </c>
      <c r="D2408" s="1">
        <v>124.0</v>
      </c>
      <c r="E2408" s="1">
        <v>505693.0</v>
      </c>
      <c r="F2408" s="2" t="s">
        <v>2249</v>
      </c>
      <c r="G2408" s="3">
        <v>45386.0</v>
      </c>
      <c r="H2408" s="5"/>
    </row>
    <row r="2409">
      <c r="A2409" s="1">
        <v>5859.0</v>
      </c>
      <c r="B2409" s="1">
        <v>230.0</v>
      </c>
      <c r="C2409" s="1">
        <v>1.0</v>
      </c>
      <c r="D2409" s="1">
        <v>124.0</v>
      </c>
      <c r="E2409" s="1">
        <v>455564.0</v>
      </c>
      <c r="F2409" s="2" t="s">
        <v>2250</v>
      </c>
      <c r="G2409" s="3">
        <v>45376.0</v>
      </c>
      <c r="H2409" s="5"/>
    </row>
    <row r="2410">
      <c r="A2410" s="1">
        <v>5961.0</v>
      </c>
      <c r="B2410" s="1">
        <v>1234.0</v>
      </c>
      <c r="C2410" s="1">
        <v>1.0</v>
      </c>
      <c r="D2410" s="1">
        <v>124.0</v>
      </c>
      <c r="E2410" s="1">
        <v>385007.0</v>
      </c>
      <c r="F2410" s="2" t="s">
        <v>2251</v>
      </c>
      <c r="G2410" s="3">
        <v>45345.0</v>
      </c>
      <c r="H2410" s="5"/>
    </row>
    <row r="2411">
      <c r="A2411" s="1">
        <v>9578.0</v>
      </c>
      <c r="B2411" s="1">
        <v>428.0</v>
      </c>
      <c r="C2411" s="1">
        <v>1.0</v>
      </c>
      <c r="D2411" s="1">
        <v>124.0</v>
      </c>
      <c r="E2411" s="1">
        <v>520900.0</v>
      </c>
      <c r="F2411" s="2" t="s">
        <v>2252</v>
      </c>
      <c r="G2411" s="3">
        <v>45370.0</v>
      </c>
      <c r="H2411" s="5"/>
    </row>
    <row r="2412">
      <c r="A2412" s="1">
        <v>5916.0</v>
      </c>
      <c r="B2412" s="1">
        <v>1234.0</v>
      </c>
      <c r="C2412" s="1">
        <v>1.0</v>
      </c>
      <c r="D2412" s="1">
        <v>124.0</v>
      </c>
      <c r="E2412" s="1">
        <v>337057.0</v>
      </c>
      <c r="F2412" s="2" t="s">
        <v>2253</v>
      </c>
      <c r="G2412" s="3">
        <v>45328.0</v>
      </c>
      <c r="H2412" s="5"/>
    </row>
    <row r="2413">
      <c r="A2413" s="1">
        <v>2406.0</v>
      </c>
      <c r="B2413" s="1">
        <v>1234.0</v>
      </c>
      <c r="C2413" s="1">
        <v>1.0</v>
      </c>
      <c r="D2413" s="1">
        <v>124.0</v>
      </c>
      <c r="E2413" s="1">
        <v>173282.0</v>
      </c>
      <c r="F2413" s="2" t="s">
        <v>2254</v>
      </c>
      <c r="G2413" s="3">
        <v>45382.0</v>
      </c>
      <c r="H2413" s="5"/>
    </row>
    <row r="2414">
      <c r="A2414" s="1">
        <v>5526.0</v>
      </c>
      <c r="B2414" s="1">
        <v>428.0</v>
      </c>
      <c r="C2414" s="1">
        <v>1.0</v>
      </c>
      <c r="D2414" s="1">
        <v>124.0</v>
      </c>
      <c r="E2414" s="1">
        <v>414066.0</v>
      </c>
      <c r="F2414" s="2" t="s">
        <v>2255</v>
      </c>
      <c r="G2414" s="3">
        <v>45333.0</v>
      </c>
      <c r="H2414" s="5"/>
    </row>
    <row r="2415">
      <c r="A2415" s="1">
        <v>9061.0</v>
      </c>
      <c r="B2415" s="1">
        <v>913.0</v>
      </c>
      <c r="C2415" s="1">
        <v>1.0</v>
      </c>
      <c r="D2415" s="1">
        <v>124.0</v>
      </c>
      <c r="E2415" s="1">
        <v>415648.0</v>
      </c>
      <c r="F2415" s="2" t="s">
        <v>2256</v>
      </c>
      <c r="G2415" s="3">
        <v>45331.0</v>
      </c>
      <c r="H2415" s="5"/>
    </row>
    <row r="2416">
      <c r="A2416" s="1">
        <v>8636.0</v>
      </c>
      <c r="B2416" s="1">
        <v>428.0</v>
      </c>
      <c r="C2416" s="1">
        <v>1.0</v>
      </c>
      <c r="D2416" s="1">
        <v>124.0</v>
      </c>
      <c r="E2416" s="1">
        <v>304050.0</v>
      </c>
      <c r="F2416" s="2" t="s">
        <v>2257</v>
      </c>
      <c r="G2416" s="3">
        <v>45394.0</v>
      </c>
      <c r="H2416" s="5"/>
    </row>
    <row r="2417">
      <c r="A2417" s="1">
        <v>8707.0</v>
      </c>
      <c r="B2417" s="1">
        <v>848.0</v>
      </c>
      <c r="C2417" s="1">
        <v>1.0</v>
      </c>
      <c r="D2417" s="1">
        <v>124.0</v>
      </c>
      <c r="E2417" s="1">
        <v>495052.0</v>
      </c>
      <c r="F2417" s="2" t="s">
        <v>2258</v>
      </c>
      <c r="G2417" s="3">
        <v>45353.0</v>
      </c>
      <c r="H2417" s="5"/>
    </row>
    <row r="2418">
      <c r="A2418" s="1">
        <v>1608.0</v>
      </c>
      <c r="B2418" s="1">
        <v>936.0</v>
      </c>
      <c r="C2418" s="1">
        <v>1.0</v>
      </c>
      <c r="D2418" s="1">
        <v>124.0</v>
      </c>
      <c r="E2418" s="1">
        <v>422854.0</v>
      </c>
      <c r="F2418" s="2" t="s">
        <v>2259</v>
      </c>
      <c r="G2418" s="3">
        <v>45340.0</v>
      </c>
      <c r="H2418" s="5"/>
    </row>
    <row r="2419">
      <c r="A2419" s="1">
        <v>9106.0</v>
      </c>
      <c r="B2419" s="1">
        <v>1234.0</v>
      </c>
      <c r="C2419" s="1">
        <v>1.0</v>
      </c>
      <c r="D2419" s="1">
        <v>124.0</v>
      </c>
      <c r="E2419" s="1">
        <v>335164.0</v>
      </c>
      <c r="F2419" s="2" t="s">
        <v>2260</v>
      </c>
      <c r="G2419" s="3">
        <v>45356.0</v>
      </c>
      <c r="H2419" s="5"/>
    </row>
    <row r="2420">
      <c r="A2420" s="1">
        <v>4009.0</v>
      </c>
      <c r="B2420" s="1">
        <v>848.0</v>
      </c>
      <c r="C2420" s="1">
        <v>1.0</v>
      </c>
      <c r="D2420" s="1">
        <v>124.0</v>
      </c>
      <c r="E2420" s="1">
        <v>227840.0</v>
      </c>
      <c r="F2420" s="2" t="s">
        <v>2261</v>
      </c>
      <c r="G2420" s="3">
        <v>45407.0</v>
      </c>
      <c r="H2420" s="5"/>
    </row>
    <row r="2421">
      <c r="A2421" s="1">
        <v>6234.0</v>
      </c>
      <c r="B2421" s="1">
        <v>428.0</v>
      </c>
      <c r="C2421" s="1">
        <v>1.0</v>
      </c>
      <c r="D2421" s="1">
        <v>124.0</v>
      </c>
      <c r="E2421" s="1">
        <v>367120.0</v>
      </c>
      <c r="F2421" s="2" t="s">
        <v>2262</v>
      </c>
      <c r="G2421" s="3">
        <v>45311.0</v>
      </c>
      <c r="H2421" s="5"/>
    </row>
    <row r="2422">
      <c r="A2422" s="1">
        <v>2882.0</v>
      </c>
      <c r="B2422" s="1">
        <v>936.0</v>
      </c>
      <c r="C2422" s="1">
        <v>1.0</v>
      </c>
      <c r="D2422" s="1">
        <v>124.0</v>
      </c>
      <c r="E2422" s="1">
        <v>261198.0</v>
      </c>
      <c r="F2422" s="2" t="s">
        <v>2263</v>
      </c>
      <c r="G2422" s="3">
        <v>45382.0</v>
      </c>
      <c r="H2422" s="5"/>
    </row>
    <row r="2423">
      <c r="A2423" s="1">
        <v>6559.0</v>
      </c>
      <c r="B2423" s="1">
        <v>1234.0</v>
      </c>
      <c r="C2423" s="1">
        <v>1.0</v>
      </c>
      <c r="D2423" s="1">
        <v>124.0</v>
      </c>
      <c r="E2423" s="1">
        <v>172362.0</v>
      </c>
      <c r="F2423" s="2" t="s">
        <v>2264</v>
      </c>
      <c r="G2423" s="3">
        <v>45298.0</v>
      </c>
      <c r="H2423" s="5"/>
    </row>
    <row r="2424">
      <c r="A2424" s="1">
        <v>7341.0</v>
      </c>
      <c r="B2424" s="1">
        <v>848.0</v>
      </c>
      <c r="C2424" s="1">
        <v>1.0</v>
      </c>
      <c r="D2424" s="1">
        <v>124.0</v>
      </c>
      <c r="E2424" s="1">
        <v>163550.0</v>
      </c>
      <c r="F2424" s="2" t="s">
        <v>2265</v>
      </c>
      <c r="G2424" s="3">
        <v>45303.0</v>
      </c>
      <c r="H2424" s="5"/>
    </row>
    <row r="2425">
      <c r="A2425" s="1">
        <v>6106.0</v>
      </c>
      <c r="B2425" s="1">
        <v>936.0</v>
      </c>
      <c r="C2425" s="1">
        <v>1.0</v>
      </c>
      <c r="D2425" s="1">
        <v>124.0</v>
      </c>
      <c r="E2425" s="1">
        <v>440347.0</v>
      </c>
      <c r="F2425" s="2" t="s">
        <v>2266</v>
      </c>
      <c r="G2425" s="3">
        <v>45307.0</v>
      </c>
      <c r="H2425" s="5"/>
    </row>
    <row r="2426">
      <c r="A2426" s="1">
        <v>1895.0</v>
      </c>
      <c r="B2426" s="1">
        <v>230.0</v>
      </c>
      <c r="C2426" s="1">
        <v>1.0</v>
      </c>
      <c r="D2426" s="1">
        <v>124.0</v>
      </c>
      <c r="E2426" s="1">
        <v>458836.0</v>
      </c>
      <c r="F2426" s="2" t="s">
        <v>2247</v>
      </c>
      <c r="G2426" s="3">
        <v>45349.0</v>
      </c>
      <c r="H2426" s="5"/>
    </row>
    <row r="2427">
      <c r="A2427" s="1">
        <v>3610.0</v>
      </c>
      <c r="B2427" s="1">
        <v>428.0</v>
      </c>
      <c r="C2427" s="1">
        <v>1.0</v>
      </c>
      <c r="D2427" s="1">
        <v>124.0</v>
      </c>
      <c r="E2427" s="1">
        <v>240550.0</v>
      </c>
      <c r="F2427" s="2" t="s">
        <v>2267</v>
      </c>
      <c r="G2427" s="3">
        <v>45302.0</v>
      </c>
      <c r="H2427" s="5"/>
    </row>
    <row r="2428">
      <c r="A2428" s="1">
        <v>9103.0</v>
      </c>
      <c r="B2428" s="1">
        <v>1234.0</v>
      </c>
      <c r="C2428" s="1">
        <v>1.0</v>
      </c>
      <c r="D2428" s="1">
        <v>124.0</v>
      </c>
      <c r="E2428" s="1">
        <v>447599.0</v>
      </c>
      <c r="F2428" s="2" t="s">
        <v>2268</v>
      </c>
      <c r="G2428" s="3">
        <v>45357.0</v>
      </c>
      <c r="H2428" s="5"/>
    </row>
    <row r="2429">
      <c r="A2429" s="1">
        <v>2508.0</v>
      </c>
      <c r="B2429" s="1">
        <v>1234.0</v>
      </c>
      <c r="C2429" s="1">
        <v>1.0</v>
      </c>
      <c r="D2429" s="1">
        <v>124.0</v>
      </c>
      <c r="E2429" s="1">
        <v>328037.0</v>
      </c>
      <c r="F2429" s="2" t="s">
        <v>2269</v>
      </c>
      <c r="G2429" s="3">
        <v>45326.0</v>
      </c>
      <c r="H2429" s="5"/>
    </row>
    <row r="2430">
      <c r="A2430" s="1">
        <v>6251.0</v>
      </c>
      <c r="B2430" s="1">
        <v>1234.0</v>
      </c>
      <c r="C2430" s="1">
        <v>1.0</v>
      </c>
      <c r="D2430" s="1">
        <v>124.0</v>
      </c>
      <c r="E2430" s="1">
        <v>337359.0</v>
      </c>
      <c r="F2430" s="2" t="s">
        <v>2270</v>
      </c>
      <c r="G2430" s="3">
        <v>45335.0</v>
      </c>
      <c r="H2430" s="5"/>
    </row>
    <row r="2431">
      <c r="A2431" s="1">
        <v>1904.0</v>
      </c>
      <c r="B2431" s="1">
        <v>427.0</v>
      </c>
      <c r="C2431" s="1">
        <v>1.0</v>
      </c>
      <c r="D2431" s="1">
        <v>124.0</v>
      </c>
      <c r="E2431" s="1">
        <v>385160.0</v>
      </c>
      <c r="F2431" s="2" t="s">
        <v>2271</v>
      </c>
      <c r="G2431" s="3">
        <v>45383.0</v>
      </c>
      <c r="H2431" s="5"/>
    </row>
    <row r="2432">
      <c r="A2432" s="1">
        <v>3906.0</v>
      </c>
      <c r="B2432" s="1">
        <v>230.0</v>
      </c>
      <c r="C2432" s="1">
        <v>1.0</v>
      </c>
      <c r="D2432" s="1">
        <v>124.0</v>
      </c>
      <c r="E2432" s="1">
        <v>403171.0</v>
      </c>
      <c r="F2432" s="2" t="s">
        <v>2272</v>
      </c>
      <c r="G2432" s="3">
        <v>45296.0</v>
      </c>
      <c r="H2432" s="5"/>
    </row>
    <row r="2433">
      <c r="A2433" s="1">
        <v>6377.0</v>
      </c>
      <c r="B2433" s="1">
        <v>913.0</v>
      </c>
      <c r="C2433" s="1">
        <v>1.0</v>
      </c>
      <c r="D2433" s="1">
        <v>124.0</v>
      </c>
      <c r="E2433" s="1">
        <v>257641.0</v>
      </c>
      <c r="F2433" s="2" t="s">
        <v>2273</v>
      </c>
      <c r="G2433" s="3">
        <v>45306.0</v>
      </c>
      <c r="H2433" s="5"/>
    </row>
    <row r="2434">
      <c r="A2434" s="1">
        <v>2076.0</v>
      </c>
      <c r="B2434" s="1">
        <v>428.0</v>
      </c>
      <c r="C2434" s="1">
        <v>1.0</v>
      </c>
      <c r="D2434" s="1">
        <v>124.0</v>
      </c>
      <c r="E2434" s="1">
        <v>197932.0</v>
      </c>
      <c r="F2434" s="2" t="s">
        <v>2274</v>
      </c>
      <c r="G2434" s="3">
        <v>45403.0</v>
      </c>
      <c r="H2434" s="5"/>
    </row>
    <row r="2435">
      <c r="A2435" s="1">
        <v>9898.0</v>
      </c>
      <c r="B2435" s="1">
        <v>936.0</v>
      </c>
      <c r="C2435" s="1">
        <v>1.0</v>
      </c>
      <c r="D2435" s="1">
        <v>124.0</v>
      </c>
      <c r="E2435" s="1">
        <v>422854.0</v>
      </c>
      <c r="F2435" s="2" t="s">
        <v>2259</v>
      </c>
      <c r="G2435" s="3">
        <v>45340.0</v>
      </c>
      <c r="H2435" s="5"/>
    </row>
    <row r="2436">
      <c r="A2436" s="1">
        <v>2544.0</v>
      </c>
      <c r="B2436" s="1">
        <v>230.0</v>
      </c>
      <c r="C2436" s="1">
        <v>1.0</v>
      </c>
      <c r="D2436" s="1">
        <v>124.0</v>
      </c>
      <c r="E2436" s="1">
        <v>545236.0</v>
      </c>
      <c r="F2436" s="2" t="s">
        <v>2275</v>
      </c>
      <c r="G2436" s="3">
        <v>45326.0</v>
      </c>
      <c r="H2436" s="5"/>
    </row>
    <row r="2437">
      <c r="A2437" s="1">
        <v>2849.0</v>
      </c>
      <c r="B2437" s="1">
        <v>848.0</v>
      </c>
      <c r="C2437" s="1">
        <v>1.0</v>
      </c>
      <c r="D2437" s="1">
        <v>124.0</v>
      </c>
      <c r="E2437" s="1">
        <v>387140.0</v>
      </c>
      <c r="F2437" s="2" t="s">
        <v>2276</v>
      </c>
      <c r="G2437" s="3">
        <v>45399.0</v>
      </c>
      <c r="H2437" s="5"/>
    </row>
    <row r="2438">
      <c r="A2438" s="1">
        <v>10194.0</v>
      </c>
      <c r="B2438" s="1">
        <v>427.0</v>
      </c>
      <c r="C2438" s="1">
        <v>1.0</v>
      </c>
      <c r="D2438" s="1">
        <v>124.0</v>
      </c>
      <c r="E2438" s="1">
        <v>385160.0</v>
      </c>
      <c r="F2438" s="2" t="s">
        <v>2271</v>
      </c>
      <c r="G2438" s="3">
        <v>45383.0</v>
      </c>
      <c r="H2438" s="5"/>
    </row>
    <row r="2439">
      <c r="A2439" s="1">
        <v>3324.0</v>
      </c>
      <c r="B2439" s="1">
        <v>1451.0</v>
      </c>
      <c r="C2439" s="1">
        <v>1.0</v>
      </c>
      <c r="D2439" s="1">
        <v>125.0</v>
      </c>
      <c r="E2439" s="1">
        <v>192551.0</v>
      </c>
      <c r="F2439" s="2" t="s">
        <v>2277</v>
      </c>
      <c r="G2439" s="3">
        <v>45311.0</v>
      </c>
      <c r="H2439" s="4"/>
    </row>
    <row r="2440">
      <c r="A2440" s="1">
        <v>5839.0</v>
      </c>
      <c r="B2440" s="1">
        <v>1575.0</v>
      </c>
      <c r="C2440" s="1">
        <v>1.0</v>
      </c>
      <c r="D2440" s="1">
        <v>125.0</v>
      </c>
      <c r="E2440" s="1">
        <v>546805.0</v>
      </c>
      <c r="F2440" s="2" t="s">
        <v>2278</v>
      </c>
      <c r="G2440" s="3">
        <v>45315.0</v>
      </c>
      <c r="H2440" s="5"/>
    </row>
    <row r="2441">
      <c r="A2441" s="1">
        <v>3238.0</v>
      </c>
      <c r="B2441" s="1">
        <v>636.0</v>
      </c>
      <c r="C2441" s="1">
        <v>1.0</v>
      </c>
      <c r="D2441" s="1">
        <v>125.0</v>
      </c>
      <c r="E2441" s="1">
        <v>214670.0</v>
      </c>
      <c r="F2441" s="2" t="s">
        <v>2279</v>
      </c>
      <c r="G2441" s="3">
        <v>45368.0</v>
      </c>
      <c r="H2441" s="5"/>
    </row>
    <row r="2442">
      <c r="A2442" s="1">
        <v>9229.0</v>
      </c>
      <c r="B2442" s="1">
        <v>1451.0</v>
      </c>
      <c r="C2442" s="1">
        <v>1.0</v>
      </c>
      <c r="D2442" s="1">
        <v>125.0</v>
      </c>
      <c r="E2442" s="1">
        <v>297242.0</v>
      </c>
      <c r="F2442" s="2" t="s">
        <v>2280</v>
      </c>
      <c r="G2442" s="3">
        <v>45378.0</v>
      </c>
      <c r="H2442" s="5"/>
    </row>
    <row r="2443">
      <c r="A2443" s="1">
        <v>4101.0</v>
      </c>
      <c r="B2443" s="1">
        <v>1575.0</v>
      </c>
      <c r="C2443" s="1">
        <v>1.0</v>
      </c>
      <c r="D2443" s="1">
        <v>125.0</v>
      </c>
      <c r="E2443" s="1">
        <v>307358.0</v>
      </c>
      <c r="F2443" s="2" t="s">
        <v>2281</v>
      </c>
      <c r="G2443" s="3">
        <v>45296.0</v>
      </c>
      <c r="H2443" s="5"/>
    </row>
    <row r="2444">
      <c r="A2444" s="1">
        <v>6240.0</v>
      </c>
      <c r="B2444" s="1">
        <v>1575.0</v>
      </c>
      <c r="C2444" s="1">
        <v>1.0</v>
      </c>
      <c r="D2444" s="1">
        <v>125.0</v>
      </c>
      <c r="E2444" s="1">
        <v>178214.0</v>
      </c>
      <c r="F2444" s="2" t="s">
        <v>2282</v>
      </c>
      <c r="G2444" s="3">
        <v>45354.0</v>
      </c>
      <c r="H2444" s="5"/>
    </row>
    <row r="2445">
      <c r="A2445" s="1">
        <v>6589.0</v>
      </c>
      <c r="B2445" s="1">
        <v>1575.0</v>
      </c>
      <c r="C2445" s="1">
        <v>1.0</v>
      </c>
      <c r="D2445" s="1">
        <v>125.0</v>
      </c>
      <c r="E2445" s="1">
        <v>471019.0</v>
      </c>
      <c r="F2445" s="2" t="s">
        <v>2283</v>
      </c>
      <c r="G2445" s="3">
        <v>45367.0</v>
      </c>
      <c r="H2445" s="5"/>
    </row>
    <row r="2446">
      <c r="A2446" s="1">
        <v>2113.0</v>
      </c>
      <c r="B2446" s="1">
        <v>1451.0</v>
      </c>
      <c r="C2446" s="1">
        <v>1.0</v>
      </c>
      <c r="D2446" s="1">
        <v>125.0</v>
      </c>
      <c r="E2446" s="1">
        <v>405358.0</v>
      </c>
      <c r="F2446" s="2" t="s">
        <v>2284</v>
      </c>
      <c r="G2446" s="3">
        <v>45367.0</v>
      </c>
      <c r="H2446" s="5"/>
    </row>
    <row r="2447">
      <c r="A2447" s="1">
        <v>5888.0</v>
      </c>
      <c r="B2447" s="1">
        <v>1451.0</v>
      </c>
      <c r="C2447" s="1">
        <v>1.0</v>
      </c>
      <c r="D2447" s="1">
        <v>125.0</v>
      </c>
      <c r="E2447" s="1">
        <v>250175.0</v>
      </c>
      <c r="F2447" s="2" t="s">
        <v>2285</v>
      </c>
      <c r="G2447" s="3">
        <v>45340.0</v>
      </c>
      <c r="H2447" s="5"/>
    </row>
    <row r="2448">
      <c r="A2448" s="1">
        <v>3608.0</v>
      </c>
      <c r="B2448" s="1">
        <v>1451.0</v>
      </c>
      <c r="C2448" s="1">
        <v>1.0</v>
      </c>
      <c r="D2448" s="1">
        <v>125.0</v>
      </c>
      <c r="E2448" s="1">
        <v>531768.0</v>
      </c>
      <c r="F2448" s="2" t="s">
        <v>2286</v>
      </c>
      <c r="G2448" s="3">
        <v>45301.0</v>
      </c>
      <c r="H2448" s="5"/>
    </row>
    <row r="2449">
      <c r="A2449" s="1">
        <v>4806.0</v>
      </c>
      <c r="B2449" s="1">
        <v>1451.0</v>
      </c>
      <c r="C2449" s="1">
        <v>1.0</v>
      </c>
      <c r="D2449" s="1">
        <v>125.0</v>
      </c>
      <c r="E2449" s="1">
        <v>262750.0</v>
      </c>
      <c r="F2449" s="2" t="s">
        <v>2287</v>
      </c>
      <c r="G2449" s="3">
        <v>45335.0</v>
      </c>
      <c r="H2449" s="5"/>
    </row>
    <row r="2450">
      <c r="A2450" s="1">
        <v>6443.0</v>
      </c>
      <c r="B2450" s="1">
        <v>636.0</v>
      </c>
      <c r="C2450" s="1">
        <v>1.0</v>
      </c>
      <c r="D2450" s="1">
        <v>125.0</v>
      </c>
      <c r="E2450" s="1">
        <v>207276.0</v>
      </c>
      <c r="F2450" s="2" t="s">
        <v>2288</v>
      </c>
      <c r="G2450" s="3">
        <v>45403.0</v>
      </c>
      <c r="H2450" s="5"/>
    </row>
    <row r="2451">
      <c r="A2451" s="1">
        <v>9126.0</v>
      </c>
      <c r="B2451" s="1">
        <v>636.0</v>
      </c>
      <c r="C2451" s="1">
        <v>1.0</v>
      </c>
      <c r="D2451" s="1">
        <v>125.0</v>
      </c>
      <c r="E2451" s="1">
        <v>184660.0</v>
      </c>
      <c r="F2451" s="2" t="s">
        <v>2289</v>
      </c>
      <c r="G2451" s="3">
        <v>45322.0</v>
      </c>
      <c r="H2451" s="5"/>
    </row>
    <row r="2452">
      <c r="A2452" s="1">
        <v>3971.0</v>
      </c>
      <c r="B2452" s="1">
        <v>1575.0</v>
      </c>
      <c r="C2452" s="1">
        <v>1.0</v>
      </c>
      <c r="D2452" s="1">
        <v>125.0</v>
      </c>
      <c r="E2452" s="1">
        <v>180399.0</v>
      </c>
      <c r="F2452" s="2" t="s">
        <v>2290</v>
      </c>
      <c r="G2452" s="3">
        <v>45386.0</v>
      </c>
      <c r="H2452" s="5"/>
    </row>
    <row r="2453">
      <c r="A2453" s="1">
        <v>8178.0</v>
      </c>
      <c r="B2453" s="1">
        <v>1451.0</v>
      </c>
      <c r="C2453" s="1">
        <v>1.0</v>
      </c>
      <c r="D2453" s="1">
        <v>125.0</v>
      </c>
      <c r="E2453" s="1">
        <v>252464.0</v>
      </c>
      <c r="F2453" s="2" t="s">
        <v>2291</v>
      </c>
      <c r="G2453" s="3">
        <v>45402.0</v>
      </c>
      <c r="H2453" s="5"/>
    </row>
    <row r="2454">
      <c r="A2454" s="1">
        <v>3248.0</v>
      </c>
      <c r="B2454" s="1">
        <v>1575.0</v>
      </c>
      <c r="C2454" s="1">
        <v>1.0</v>
      </c>
      <c r="D2454" s="1">
        <v>125.0</v>
      </c>
      <c r="E2454" s="1">
        <v>271123.0</v>
      </c>
      <c r="F2454" s="2" t="s">
        <v>2292</v>
      </c>
      <c r="G2454" s="3">
        <v>45304.0</v>
      </c>
      <c r="H2454" s="5"/>
    </row>
    <row r="2455">
      <c r="A2455" s="1">
        <v>5870.0</v>
      </c>
      <c r="B2455" s="1">
        <v>636.0</v>
      </c>
      <c r="C2455" s="1">
        <v>1.0</v>
      </c>
      <c r="D2455" s="1">
        <v>125.0</v>
      </c>
      <c r="E2455" s="1">
        <v>396952.0</v>
      </c>
      <c r="F2455" s="2" t="s">
        <v>2293</v>
      </c>
      <c r="G2455" s="3">
        <v>45362.0</v>
      </c>
      <c r="H2455" s="5"/>
    </row>
    <row r="2456">
      <c r="A2456" s="1">
        <v>8219.0</v>
      </c>
      <c r="B2456" s="1">
        <v>1451.0</v>
      </c>
      <c r="C2456" s="1">
        <v>1.0</v>
      </c>
      <c r="D2456" s="1">
        <v>125.0</v>
      </c>
      <c r="E2456" s="1">
        <v>234788.0</v>
      </c>
      <c r="F2456" s="2" t="s">
        <v>2294</v>
      </c>
      <c r="G2456" s="3">
        <v>45319.0</v>
      </c>
      <c r="H2456" s="5"/>
    </row>
    <row r="2457">
      <c r="A2457" s="1">
        <v>3337.0</v>
      </c>
      <c r="B2457" s="1">
        <v>636.0</v>
      </c>
      <c r="C2457" s="1">
        <v>1.0</v>
      </c>
      <c r="D2457" s="1">
        <v>125.0</v>
      </c>
      <c r="E2457" s="1">
        <v>193189.0</v>
      </c>
      <c r="F2457" s="2" t="s">
        <v>2295</v>
      </c>
      <c r="G2457" s="3">
        <v>45389.0</v>
      </c>
      <c r="H2457" s="5"/>
    </row>
    <row r="2458">
      <c r="A2458" s="1">
        <v>5234.0</v>
      </c>
      <c r="B2458" s="1">
        <v>1112.0</v>
      </c>
      <c r="C2458" s="1">
        <v>1.0</v>
      </c>
      <c r="D2458" s="1">
        <v>126.0</v>
      </c>
      <c r="E2458" s="1">
        <v>409746.0</v>
      </c>
      <c r="F2458" s="2" t="s">
        <v>2296</v>
      </c>
      <c r="G2458" s="3">
        <v>45320.0</v>
      </c>
      <c r="H2458" s="4"/>
    </row>
    <row r="2459">
      <c r="A2459" s="1">
        <v>7203.0</v>
      </c>
      <c r="B2459" s="1">
        <v>235.0</v>
      </c>
      <c r="C2459" s="1">
        <v>1.0</v>
      </c>
      <c r="D2459" s="1">
        <v>126.0</v>
      </c>
      <c r="E2459" s="1">
        <v>290126.0</v>
      </c>
      <c r="F2459" s="2" t="s">
        <v>2297</v>
      </c>
      <c r="G2459" s="3">
        <v>45376.0</v>
      </c>
      <c r="H2459" s="5"/>
    </row>
    <row r="2460">
      <c r="A2460" s="1">
        <v>8415.0</v>
      </c>
      <c r="B2460" s="1">
        <v>235.0</v>
      </c>
      <c r="C2460" s="1">
        <v>1.0</v>
      </c>
      <c r="D2460" s="1">
        <v>126.0</v>
      </c>
      <c r="E2460" s="1">
        <v>454815.0</v>
      </c>
      <c r="F2460" s="2" t="s">
        <v>2298</v>
      </c>
      <c r="G2460" s="3">
        <v>45340.0</v>
      </c>
      <c r="H2460" s="5"/>
    </row>
    <row r="2461">
      <c r="A2461" s="1">
        <v>7560.0</v>
      </c>
      <c r="B2461" s="1">
        <v>235.0</v>
      </c>
      <c r="C2461" s="1">
        <v>1.0</v>
      </c>
      <c r="D2461" s="1">
        <v>126.0</v>
      </c>
      <c r="E2461" s="1">
        <v>452433.0</v>
      </c>
      <c r="F2461" s="2" t="s">
        <v>2299</v>
      </c>
      <c r="G2461" s="3">
        <v>45341.0</v>
      </c>
      <c r="H2461" s="5"/>
    </row>
    <row r="2462">
      <c r="A2462" s="1">
        <v>9094.0</v>
      </c>
      <c r="B2462" s="1">
        <v>235.0</v>
      </c>
      <c r="C2462" s="1">
        <v>1.0</v>
      </c>
      <c r="D2462" s="1">
        <v>126.0</v>
      </c>
      <c r="E2462" s="1">
        <v>267505.0</v>
      </c>
      <c r="F2462" s="2" t="s">
        <v>2300</v>
      </c>
      <c r="G2462" s="3">
        <v>45399.0</v>
      </c>
      <c r="H2462" s="5"/>
    </row>
    <row r="2463">
      <c r="A2463" s="1">
        <v>5925.0</v>
      </c>
      <c r="B2463" s="1">
        <v>1112.0</v>
      </c>
      <c r="C2463" s="1">
        <v>1.0</v>
      </c>
      <c r="D2463" s="1">
        <v>126.0</v>
      </c>
      <c r="E2463" s="1">
        <v>318050.0</v>
      </c>
      <c r="F2463" s="2" t="s">
        <v>2301</v>
      </c>
      <c r="G2463" s="3">
        <v>45332.0</v>
      </c>
      <c r="H2463" s="5"/>
    </row>
    <row r="2464">
      <c r="A2464" s="1">
        <v>4552.0</v>
      </c>
      <c r="B2464" s="1">
        <v>235.0</v>
      </c>
      <c r="C2464" s="1">
        <v>1.0</v>
      </c>
      <c r="D2464" s="1">
        <v>126.0</v>
      </c>
      <c r="E2464" s="1">
        <v>517584.0</v>
      </c>
      <c r="F2464" s="2" t="s">
        <v>2302</v>
      </c>
      <c r="G2464" s="3">
        <v>45377.0</v>
      </c>
      <c r="H2464" s="5"/>
    </row>
    <row r="2465">
      <c r="A2465" s="1">
        <v>8281.0</v>
      </c>
      <c r="B2465" s="1">
        <v>235.0</v>
      </c>
      <c r="C2465" s="1">
        <v>1.0</v>
      </c>
      <c r="D2465" s="1">
        <v>126.0</v>
      </c>
      <c r="E2465" s="1">
        <v>285306.0</v>
      </c>
      <c r="F2465" s="2" t="s">
        <v>2303</v>
      </c>
      <c r="G2465" s="3">
        <v>45390.0</v>
      </c>
      <c r="H2465" s="5"/>
    </row>
    <row r="2466">
      <c r="A2466" s="1">
        <v>4852.0</v>
      </c>
      <c r="B2466" s="1">
        <v>1112.0</v>
      </c>
      <c r="C2466" s="1">
        <v>1.0</v>
      </c>
      <c r="D2466" s="1">
        <v>126.0</v>
      </c>
      <c r="E2466" s="1">
        <v>423831.0</v>
      </c>
      <c r="F2466" s="2" t="s">
        <v>2304</v>
      </c>
      <c r="G2466" s="3">
        <v>45365.0</v>
      </c>
      <c r="H2466" s="5"/>
    </row>
    <row r="2467">
      <c r="A2467" s="1">
        <v>8308.0</v>
      </c>
      <c r="B2467" s="1">
        <v>235.0</v>
      </c>
      <c r="C2467" s="1">
        <v>1.0</v>
      </c>
      <c r="D2467" s="1">
        <v>126.0</v>
      </c>
      <c r="E2467" s="1">
        <v>558158.0</v>
      </c>
      <c r="F2467" s="2" t="s">
        <v>2305</v>
      </c>
      <c r="G2467" s="3">
        <v>45365.0</v>
      </c>
      <c r="H2467" s="5"/>
    </row>
    <row r="2468">
      <c r="A2468" s="1">
        <v>6619.0</v>
      </c>
      <c r="B2468" s="1">
        <v>1112.0</v>
      </c>
      <c r="C2468" s="1">
        <v>1.0</v>
      </c>
      <c r="D2468" s="1">
        <v>126.0</v>
      </c>
      <c r="E2468" s="1">
        <v>309104.0</v>
      </c>
      <c r="F2468" s="2" t="s">
        <v>2306</v>
      </c>
      <c r="G2468" s="3">
        <v>45335.0</v>
      </c>
      <c r="H2468" s="5"/>
    </row>
    <row r="2469">
      <c r="A2469" s="1">
        <v>5203.0</v>
      </c>
      <c r="B2469" s="1">
        <v>235.0</v>
      </c>
      <c r="C2469" s="1">
        <v>1.0</v>
      </c>
      <c r="D2469" s="1">
        <v>126.0</v>
      </c>
      <c r="E2469" s="1">
        <v>401305.0</v>
      </c>
      <c r="F2469" s="2" t="s">
        <v>2307</v>
      </c>
      <c r="G2469" s="3">
        <v>45336.0</v>
      </c>
      <c r="H2469" s="5"/>
    </row>
    <row r="2470">
      <c r="A2470" s="1">
        <v>7876.0</v>
      </c>
      <c r="B2470" s="1">
        <v>235.0</v>
      </c>
      <c r="C2470" s="1">
        <v>1.0</v>
      </c>
      <c r="D2470" s="1">
        <v>126.0</v>
      </c>
      <c r="E2470" s="1">
        <v>460854.0</v>
      </c>
      <c r="F2470" s="2" t="s">
        <v>2308</v>
      </c>
      <c r="G2470" s="3">
        <v>45318.0</v>
      </c>
      <c r="H2470" s="5"/>
    </row>
    <row r="2471">
      <c r="A2471" s="1">
        <v>6049.0</v>
      </c>
      <c r="B2471" s="1">
        <v>387.0</v>
      </c>
      <c r="C2471" s="1">
        <v>1.0</v>
      </c>
      <c r="D2471" s="1">
        <v>127.0</v>
      </c>
      <c r="E2471" s="1">
        <v>405893.0</v>
      </c>
      <c r="F2471" s="2" t="s">
        <v>2309</v>
      </c>
      <c r="G2471" s="3">
        <v>45326.0</v>
      </c>
      <c r="H2471" s="4"/>
    </row>
    <row r="2472">
      <c r="A2472" s="1">
        <v>9779.0</v>
      </c>
      <c r="B2472" s="1">
        <v>387.0</v>
      </c>
      <c r="C2472" s="1">
        <v>1.0</v>
      </c>
      <c r="D2472" s="1">
        <v>127.0</v>
      </c>
      <c r="E2472" s="1">
        <v>457721.0</v>
      </c>
      <c r="F2472" s="2" t="s">
        <v>2310</v>
      </c>
      <c r="G2472" s="3">
        <v>45343.0</v>
      </c>
      <c r="H2472" s="5"/>
    </row>
    <row r="2473">
      <c r="A2473" s="1">
        <v>8112.0</v>
      </c>
      <c r="B2473" s="1">
        <v>387.0</v>
      </c>
      <c r="C2473" s="1">
        <v>1.0</v>
      </c>
      <c r="D2473" s="1">
        <v>127.0</v>
      </c>
      <c r="E2473" s="1">
        <v>465140.0</v>
      </c>
      <c r="F2473" s="2" t="s">
        <v>2311</v>
      </c>
      <c r="G2473" s="3">
        <v>45355.0</v>
      </c>
      <c r="H2473" s="5"/>
    </row>
    <row r="2474">
      <c r="A2474" s="1">
        <v>5519.0</v>
      </c>
      <c r="B2474" s="1">
        <v>1.0</v>
      </c>
      <c r="C2474" s="1">
        <v>1.0</v>
      </c>
      <c r="D2474" s="1">
        <v>127.0</v>
      </c>
      <c r="E2474" s="1">
        <v>414951.0</v>
      </c>
      <c r="F2474" s="2" t="s">
        <v>2312</v>
      </c>
      <c r="G2474" s="3">
        <v>45407.0</v>
      </c>
      <c r="H2474" s="5"/>
    </row>
    <row r="2475">
      <c r="A2475" s="1">
        <v>3706.0</v>
      </c>
      <c r="B2475" s="1">
        <v>387.0</v>
      </c>
      <c r="C2475" s="1">
        <v>1.0</v>
      </c>
      <c r="D2475" s="1">
        <v>127.0</v>
      </c>
      <c r="E2475" s="1">
        <v>350651.0</v>
      </c>
      <c r="F2475" s="2" t="s">
        <v>2313</v>
      </c>
      <c r="G2475" s="3">
        <v>45358.0</v>
      </c>
      <c r="H2475" s="5"/>
    </row>
    <row r="2476">
      <c r="A2476" s="1">
        <v>4306.0</v>
      </c>
      <c r="B2476" s="1">
        <v>387.0</v>
      </c>
      <c r="C2476" s="1">
        <v>1.0</v>
      </c>
      <c r="D2476" s="1">
        <v>127.0</v>
      </c>
      <c r="E2476" s="1">
        <v>431343.0</v>
      </c>
      <c r="F2476" s="2" t="s">
        <v>2314</v>
      </c>
      <c r="G2476" s="3">
        <v>45301.0</v>
      </c>
      <c r="H2476" s="5"/>
    </row>
    <row r="2477">
      <c r="A2477" s="1">
        <v>934.0</v>
      </c>
      <c r="B2477" s="1">
        <v>1.0</v>
      </c>
      <c r="C2477" s="1">
        <v>1.0</v>
      </c>
      <c r="D2477" s="1">
        <v>127.0</v>
      </c>
      <c r="E2477" s="1">
        <v>531564.0</v>
      </c>
      <c r="F2477" s="2" t="s">
        <v>2315</v>
      </c>
      <c r="G2477" s="3">
        <v>45334.0</v>
      </c>
      <c r="H2477" s="5"/>
    </row>
    <row r="2478">
      <c r="A2478" s="1">
        <v>720.0</v>
      </c>
      <c r="B2478" s="1">
        <v>1.0</v>
      </c>
      <c r="C2478" s="1">
        <v>1.0</v>
      </c>
      <c r="D2478" s="1">
        <v>127.0</v>
      </c>
      <c r="E2478" s="1">
        <v>182149.0</v>
      </c>
      <c r="F2478" s="2" t="s">
        <v>2316</v>
      </c>
      <c r="G2478" s="3">
        <v>45322.0</v>
      </c>
      <c r="H2478" s="5"/>
    </row>
    <row r="2479">
      <c r="A2479" s="1">
        <v>612.0</v>
      </c>
      <c r="B2479" s="1">
        <v>1.0</v>
      </c>
      <c r="C2479" s="1">
        <v>1.0</v>
      </c>
      <c r="D2479" s="1">
        <v>127.0</v>
      </c>
      <c r="E2479" s="1">
        <v>229777.0</v>
      </c>
      <c r="F2479" s="2" t="s">
        <v>2317</v>
      </c>
      <c r="G2479" s="3">
        <v>45373.0</v>
      </c>
      <c r="H2479" s="5"/>
    </row>
    <row r="2480">
      <c r="A2480" s="1">
        <v>2750.0</v>
      </c>
      <c r="B2480" s="1">
        <v>387.0</v>
      </c>
      <c r="C2480" s="1">
        <v>1.0</v>
      </c>
      <c r="D2480" s="1">
        <v>127.0</v>
      </c>
      <c r="E2480" s="1">
        <v>299095.0</v>
      </c>
      <c r="F2480" s="2" t="s">
        <v>2318</v>
      </c>
      <c r="G2480" s="3">
        <v>45327.0</v>
      </c>
      <c r="H2480" s="5"/>
    </row>
    <row r="2481">
      <c r="A2481" s="1">
        <v>7498.0</v>
      </c>
      <c r="B2481" s="1">
        <v>387.0</v>
      </c>
      <c r="C2481" s="1">
        <v>1.0</v>
      </c>
      <c r="D2481" s="1">
        <v>127.0</v>
      </c>
      <c r="E2481" s="1">
        <v>236418.0</v>
      </c>
      <c r="F2481" s="2" t="s">
        <v>2319</v>
      </c>
      <c r="G2481" s="3">
        <v>45376.0</v>
      </c>
      <c r="H2481" s="5"/>
    </row>
    <row r="2482">
      <c r="A2482" s="1">
        <v>946.0</v>
      </c>
      <c r="B2482" s="1">
        <v>1.0</v>
      </c>
      <c r="C2482" s="1">
        <v>1.0</v>
      </c>
      <c r="D2482" s="1">
        <v>127.0</v>
      </c>
      <c r="E2482" s="1">
        <v>553367.0</v>
      </c>
      <c r="F2482" s="2" t="s">
        <v>2320</v>
      </c>
      <c r="G2482" s="3">
        <v>45341.0</v>
      </c>
      <c r="H2482" s="5"/>
    </row>
    <row r="2483">
      <c r="A2483" s="1">
        <v>315.0</v>
      </c>
      <c r="B2483" s="1">
        <v>1.0</v>
      </c>
      <c r="C2483" s="1">
        <v>1.0</v>
      </c>
      <c r="D2483" s="1">
        <v>127.0</v>
      </c>
      <c r="E2483" s="1">
        <v>157271.0</v>
      </c>
      <c r="F2483" s="2" t="s">
        <v>2321</v>
      </c>
      <c r="G2483" s="3">
        <v>45327.0</v>
      </c>
      <c r="H2483" s="5"/>
    </row>
    <row r="2484">
      <c r="A2484" s="1">
        <v>349.0</v>
      </c>
      <c r="B2484" s="1">
        <v>1.0</v>
      </c>
      <c r="C2484" s="1">
        <v>1.0</v>
      </c>
      <c r="D2484" s="1">
        <v>127.0</v>
      </c>
      <c r="E2484" s="1">
        <v>351405.0</v>
      </c>
      <c r="F2484" s="2" t="s">
        <v>2322</v>
      </c>
      <c r="G2484" s="3">
        <v>45387.0</v>
      </c>
      <c r="H2484" s="5"/>
    </row>
    <row r="2485">
      <c r="A2485" s="1">
        <v>242.0</v>
      </c>
      <c r="B2485" s="1">
        <v>1.0</v>
      </c>
      <c r="C2485" s="1">
        <v>1.0</v>
      </c>
      <c r="D2485" s="1">
        <v>127.0</v>
      </c>
      <c r="E2485" s="1">
        <v>415883.0</v>
      </c>
      <c r="F2485" s="2" t="s">
        <v>2323</v>
      </c>
      <c r="G2485" s="3">
        <v>45295.0</v>
      </c>
      <c r="H2485" s="5"/>
    </row>
    <row r="2486">
      <c r="A2486" s="1">
        <v>388.0</v>
      </c>
      <c r="B2486" s="1">
        <v>1.0</v>
      </c>
      <c r="C2486" s="1">
        <v>1.0</v>
      </c>
      <c r="D2486" s="1">
        <v>127.0</v>
      </c>
      <c r="E2486" s="1">
        <v>538505.0</v>
      </c>
      <c r="F2486" s="2" t="s">
        <v>2324</v>
      </c>
      <c r="G2486" s="3">
        <v>45314.0</v>
      </c>
      <c r="H2486" s="5"/>
    </row>
    <row r="2487">
      <c r="A2487" s="1">
        <v>438.0</v>
      </c>
      <c r="B2487" s="1">
        <v>1.0</v>
      </c>
      <c r="C2487" s="1">
        <v>1.0</v>
      </c>
      <c r="D2487" s="1">
        <v>127.0</v>
      </c>
      <c r="E2487" s="1">
        <v>269745.0</v>
      </c>
      <c r="F2487" s="2" t="s">
        <v>2325</v>
      </c>
      <c r="G2487" s="3">
        <v>45330.0</v>
      </c>
      <c r="H2487" s="5"/>
    </row>
    <row r="2488">
      <c r="A2488" s="1">
        <v>1489.0</v>
      </c>
      <c r="B2488" s="1">
        <v>387.0</v>
      </c>
      <c r="C2488" s="1">
        <v>1.0</v>
      </c>
      <c r="D2488" s="1">
        <v>127.0</v>
      </c>
      <c r="E2488" s="1">
        <v>457721.0</v>
      </c>
      <c r="F2488" s="2" t="s">
        <v>2310</v>
      </c>
      <c r="G2488" s="3">
        <v>45343.0</v>
      </c>
      <c r="H2488" s="5"/>
    </row>
    <row r="2489">
      <c r="A2489" s="1">
        <v>1024.0</v>
      </c>
      <c r="B2489" s="1">
        <v>1.0</v>
      </c>
      <c r="C2489" s="1">
        <v>1.0</v>
      </c>
      <c r="D2489" s="1">
        <v>127.0</v>
      </c>
      <c r="E2489" s="1">
        <v>360036.0</v>
      </c>
      <c r="F2489" s="2" t="s">
        <v>2326</v>
      </c>
      <c r="G2489" s="3">
        <v>45391.0</v>
      </c>
      <c r="H2489" s="5"/>
    </row>
    <row r="2490">
      <c r="A2490" s="1">
        <v>1206.0</v>
      </c>
      <c r="B2490" s="1">
        <v>1.0</v>
      </c>
      <c r="C2490" s="1">
        <v>1.0</v>
      </c>
      <c r="D2490" s="1">
        <v>127.0</v>
      </c>
      <c r="E2490" s="1">
        <v>486235.0</v>
      </c>
      <c r="F2490" s="2" t="s">
        <v>2327</v>
      </c>
      <c r="G2490" s="3">
        <v>45369.0</v>
      </c>
      <c r="H2490" s="5"/>
    </row>
    <row r="2491">
      <c r="A2491" s="1">
        <v>249.0</v>
      </c>
      <c r="B2491" s="1">
        <v>1.0</v>
      </c>
      <c r="C2491" s="1">
        <v>1.0</v>
      </c>
      <c r="D2491" s="1">
        <v>127.0</v>
      </c>
      <c r="E2491" s="1">
        <v>450534.0</v>
      </c>
      <c r="F2491" s="2" t="s">
        <v>2328</v>
      </c>
      <c r="G2491" s="3">
        <v>45314.0</v>
      </c>
      <c r="H2491" s="5"/>
    </row>
    <row r="2492">
      <c r="A2492" s="1">
        <v>6286.0</v>
      </c>
      <c r="B2492" s="1">
        <v>1.0</v>
      </c>
      <c r="C2492" s="1">
        <v>1.0</v>
      </c>
      <c r="D2492" s="1">
        <v>127.0</v>
      </c>
      <c r="E2492" s="1">
        <v>168960.0</v>
      </c>
      <c r="F2492" s="2" t="s">
        <v>2329</v>
      </c>
      <c r="G2492" s="3">
        <v>45364.0</v>
      </c>
      <c r="H2492" s="5"/>
    </row>
    <row r="2493">
      <c r="A2493" s="1">
        <v>9665.0</v>
      </c>
      <c r="B2493" s="1">
        <v>387.0</v>
      </c>
      <c r="C2493" s="1">
        <v>1.0</v>
      </c>
      <c r="D2493" s="1">
        <v>127.0</v>
      </c>
      <c r="E2493" s="1">
        <v>553799.0</v>
      </c>
      <c r="F2493" s="2" t="s">
        <v>2330</v>
      </c>
      <c r="G2493" s="3">
        <v>45312.0</v>
      </c>
      <c r="H2493" s="5"/>
    </row>
    <row r="2494">
      <c r="A2494" s="1">
        <v>278.0</v>
      </c>
      <c r="B2494" s="1">
        <v>1.0</v>
      </c>
      <c r="C2494" s="1">
        <v>1.0</v>
      </c>
      <c r="D2494" s="1">
        <v>127.0</v>
      </c>
      <c r="E2494" s="1">
        <v>224927.0</v>
      </c>
      <c r="F2494" s="2" t="s">
        <v>2331</v>
      </c>
      <c r="G2494" s="3">
        <v>45371.0</v>
      </c>
      <c r="H2494" s="5"/>
    </row>
    <row r="2495">
      <c r="A2495" s="1">
        <v>1375.0</v>
      </c>
      <c r="B2495" s="1">
        <v>387.0</v>
      </c>
      <c r="C2495" s="1">
        <v>1.0</v>
      </c>
      <c r="D2495" s="1">
        <v>127.0</v>
      </c>
      <c r="E2495" s="1">
        <v>553799.0</v>
      </c>
      <c r="F2495" s="2" t="s">
        <v>2330</v>
      </c>
      <c r="G2495" s="3">
        <v>45312.0</v>
      </c>
      <c r="H2495" s="5"/>
    </row>
    <row r="2496">
      <c r="A2496" s="1">
        <v>333.0</v>
      </c>
      <c r="B2496" s="1">
        <v>1.0</v>
      </c>
      <c r="C2496" s="1">
        <v>1.0</v>
      </c>
      <c r="D2496" s="1">
        <v>127.0</v>
      </c>
      <c r="E2496" s="1">
        <v>549026.0</v>
      </c>
      <c r="F2496" s="2" t="s">
        <v>2332</v>
      </c>
      <c r="G2496" s="3">
        <v>45371.0</v>
      </c>
      <c r="H2496" s="5"/>
    </row>
    <row r="2497">
      <c r="A2497" s="1">
        <v>698.0</v>
      </c>
      <c r="B2497" s="1">
        <v>1.0</v>
      </c>
      <c r="C2497" s="1">
        <v>1.0</v>
      </c>
      <c r="D2497" s="1">
        <v>127.0</v>
      </c>
      <c r="E2497" s="1">
        <v>280484.0</v>
      </c>
      <c r="F2497" s="2" t="s">
        <v>2333</v>
      </c>
      <c r="G2497" s="3">
        <v>45324.0</v>
      </c>
      <c r="H2497" s="5"/>
    </row>
    <row r="2498">
      <c r="A2498" s="1">
        <v>700.0</v>
      </c>
      <c r="B2498" s="1">
        <v>1.0</v>
      </c>
      <c r="C2498" s="1">
        <v>1.0</v>
      </c>
      <c r="D2498" s="1">
        <v>127.0</v>
      </c>
      <c r="E2498" s="1">
        <v>563363.0</v>
      </c>
      <c r="F2498" s="2" t="s">
        <v>2334</v>
      </c>
      <c r="G2498" s="3">
        <v>45346.0</v>
      </c>
      <c r="H2498" s="5"/>
    </row>
    <row r="2499">
      <c r="A2499" s="1">
        <v>7237.0</v>
      </c>
      <c r="B2499" s="1">
        <v>1.0</v>
      </c>
      <c r="C2499" s="1">
        <v>1.0</v>
      </c>
      <c r="D2499" s="1">
        <v>127.0</v>
      </c>
      <c r="E2499" s="1">
        <v>158411.0</v>
      </c>
      <c r="F2499" s="2" t="s">
        <v>2335</v>
      </c>
      <c r="G2499" s="3">
        <v>45302.0</v>
      </c>
      <c r="H2499" s="5"/>
    </row>
    <row r="2500">
      <c r="A2500" s="1">
        <v>3039.0</v>
      </c>
      <c r="B2500" s="1">
        <v>1324.0</v>
      </c>
      <c r="C2500" s="1">
        <v>1.0</v>
      </c>
      <c r="D2500" s="1">
        <v>128.0</v>
      </c>
      <c r="E2500" s="1">
        <v>460439.0</v>
      </c>
      <c r="F2500" s="2" t="s">
        <v>2336</v>
      </c>
      <c r="G2500" s="3">
        <v>45353.0</v>
      </c>
      <c r="H2500" s="4"/>
    </row>
    <row r="2501">
      <c r="A2501" s="1">
        <v>5575.0</v>
      </c>
      <c r="B2501" s="1">
        <v>1249.0</v>
      </c>
      <c r="C2501" s="1">
        <v>1.0</v>
      </c>
      <c r="D2501" s="1">
        <v>128.0</v>
      </c>
      <c r="E2501" s="1">
        <v>487635.0</v>
      </c>
      <c r="F2501" s="2" t="s">
        <v>2337</v>
      </c>
      <c r="G2501" s="3">
        <v>45340.0</v>
      </c>
      <c r="H2501" s="4"/>
    </row>
    <row r="2502">
      <c r="A2502" s="1">
        <v>8214.0</v>
      </c>
      <c r="B2502" s="1">
        <v>819.0</v>
      </c>
      <c r="C2502" s="1">
        <v>1.0</v>
      </c>
      <c r="D2502" s="1">
        <v>128.0</v>
      </c>
      <c r="E2502" s="1">
        <v>241819.0</v>
      </c>
      <c r="F2502" s="6" t="s">
        <v>2338</v>
      </c>
      <c r="G2502" s="7"/>
      <c r="H2502" s="4"/>
    </row>
    <row r="2503">
      <c r="A2503" s="1">
        <v>1326.0</v>
      </c>
      <c r="B2503" s="1">
        <v>1324.0</v>
      </c>
      <c r="C2503" s="1">
        <v>1.0</v>
      </c>
      <c r="D2503" s="1">
        <v>128.0</v>
      </c>
      <c r="E2503" s="1">
        <v>358153.0</v>
      </c>
      <c r="F2503" s="2" t="s">
        <v>2339</v>
      </c>
      <c r="G2503" s="3">
        <v>45335.0</v>
      </c>
      <c r="H2503" s="5"/>
    </row>
    <row r="2504">
      <c r="A2504" s="1">
        <v>8216.0</v>
      </c>
      <c r="B2504" s="1">
        <v>1324.0</v>
      </c>
      <c r="C2504" s="1">
        <v>1.0</v>
      </c>
      <c r="D2504" s="1">
        <v>128.0</v>
      </c>
      <c r="E2504" s="1">
        <v>369120.0</v>
      </c>
      <c r="F2504" s="2" t="s">
        <v>2340</v>
      </c>
      <c r="G2504" s="3">
        <v>45408.0</v>
      </c>
      <c r="H2504" s="5"/>
    </row>
    <row r="2505">
      <c r="A2505" s="1">
        <v>3601.0</v>
      </c>
      <c r="B2505" s="1">
        <v>819.0</v>
      </c>
      <c r="C2505" s="1">
        <v>1.0</v>
      </c>
      <c r="D2505" s="1">
        <v>128.0</v>
      </c>
      <c r="E2505" s="1">
        <v>262084.0</v>
      </c>
      <c r="F2505" s="2" t="s">
        <v>2341</v>
      </c>
      <c r="G2505" s="3">
        <v>45296.0</v>
      </c>
      <c r="H2505" s="5"/>
    </row>
    <row r="2506">
      <c r="A2506" s="1">
        <v>8992.0</v>
      </c>
      <c r="B2506" s="1">
        <v>1249.0</v>
      </c>
      <c r="C2506" s="1">
        <v>1.0</v>
      </c>
      <c r="D2506" s="1">
        <v>128.0</v>
      </c>
      <c r="E2506" s="1">
        <v>235619.0</v>
      </c>
      <c r="F2506" s="2" t="s">
        <v>2342</v>
      </c>
      <c r="G2506" s="3">
        <v>45332.0</v>
      </c>
      <c r="H2506" s="5"/>
    </row>
    <row r="2507">
      <c r="A2507" s="1">
        <v>6580.0</v>
      </c>
      <c r="B2507" s="1">
        <v>1249.0</v>
      </c>
      <c r="C2507" s="1">
        <v>1.0</v>
      </c>
      <c r="D2507" s="1">
        <v>128.0</v>
      </c>
      <c r="E2507" s="1">
        <v>335170.0</v>
      </c>
      <c r="F2507" s="2" t="s">
        <v>2343</v>
      </c>
      <c r="G2507" s="3">
        <v>45361.0</v>
      </c>
      <c r="H2507" s="5"/>
    </row>
    <row r="2508">
      <c r="A2508" s="1">
        <v>9495.0</v>
      </c>
      <c r="B2508" s="1">
        <v>1324.0</v>
      </c>
      <c r="C2508" s="1">
        <v>1.0</v>
      </c>
      <c r="D2508" s="1">
        <v>128.0</v>
      </c>
      <c r="E2508" s="1">
        <v>566085.0</v>
      </c>
      <c r="F2508" s="2" t="s">
        <v>2344</v>
      </c>
      <c r="G2508" s="3">
        <v>45361.0</v>
      </c>
      <c r="H2508" s="5"/>
    </row>
    <row r="2509">
      <c r="A2509" s="1">
        <v>5110.0</v>
      </c>
      <c r="B2509" s="1">
        <v>819.0</v>
      </c>
      <c r="C2509" s="1">
        <v>1.0</v>
      </c>
      <c r="D2509" s="1">
        <v>128.0</v>
      </c>
      <c r="E2509" s="1">
        <v>417747.0</v>
      </c>
      <c r="F2509" s="2" t="s">
        <v>2345</v>
      </c>
      <c r="G2509" s="3">
        <v>45377.0</v>
      </c>
      <c r="H2509" s="5"/>
    </row>
    <row r="2510">
      <c r="A2510" s="1">
        <v>9616.0</v>
      </c>
      <c r="B2510" s="1">
        <v>1324.0</v>
      </c>
      <c r="C2510" s="1">
        <v>1.0</v>
      </c>
      <c r="D2510" s="1">
        <v>128.0</v>
      </c>
      <c r="E2510" s="1">
        <v>358153.0</v>
      </c>
      <c r="F2510" s="2" t="s">
        <v>2339</v>
      </c>
      <c r="G2510" s="3">
        <v>45335.0</v>
      </c>
      <c r="H2510" s="5"/>
    </row>
    <row r="2511">
      <c r="A2511" s="1">
        <v>2538.0</v>
      </c>
      <c r="B2511" s="1">
        <v>1324.0</v>
      </c>
      <c r="C2511" s="1">
        <v>1.0</v>
      </c>
      <c r="D2511" s="1">
        <v>128.0</v>
      </c>
      <c r="E2511" s="1">
        <v>483563.0</v>
      </c>
      <c r="F2511" s="2" t="s">
        <v>2346</v>
      </c>
      <c r="G2511" s="3">
        <v>45389.0</v>
      </c>
      <c r="H2511" s="5"/>
    </row>
    <row r="2512">
      <c r="A2512" s="1">
        <v>2463.0</v>
      </c>
      <c r="B2512" s="1">
        <v>1249.0</v>
      </c>
      <c r="C2512" s="1">
        <v>1.0</v>
      </c>
      <c r="D2512" s="1">
        <v>128.0</v>
      </c>
      <c r="E2512" s="1">
        <v>437429.0</v>
      </c>
      <c r="F2512" s="2" t="s">
        <v>2347</v>
      </c>
      <c r="G2512" s="3">
        <v>45376.0</v>
      </c>
      <c r="H2512" s="5"/>
    </row>
    <row r="2513">
      <c r="A2513" s="1">
        <v>4089.0</v>
      </c>
      <c r="B2513" s="1">
        <v>1249.0</v>
      </c>
      <c r="C2513" s="1">
        <v>1.0</v>
      </c>
      <c r="D2513" s="1">
        <v>128.0</v>
      </c>
      <c r="E2513" s="1">
        <v>331284.0</v>
      </c>
      <c r="F2513" s="2" t="s">
        <v>2348</v>
      </c>
      <c r="G2513" s="3">
        <v>45396.0</v>
      </c>
      <c r="H2513" s="5"/>
    </row>
    <row r="2514">
      <c r="A2514" s="1">
        <v>3671.0</v>
      </c>
      <c r="B2514" s="1">
        <v>1324.0</v>
      </c>
      <c r="C2514" s="1">
        <v>1.0</v>
      </c>
      <c r="D2514" s="1">
        <v>128.0</v>
      </c>
      <c r="E2514" s="1">
        <v>283806.0</v>
      </c>
      <c r="F2514" s="2" t="s">
        <v>2349</v>
      </c>
      <c r="G2514" s="3">
        <v>45392.0</v>
      </c>
      <c r="H2514" s="5"/>
    </row>
    <row r="2515">
      <c r="A2515" s="1">
        <v>4349.0</v>
      </c>
      <c r="B2515" s="1">
        <v>1249.0</v>
      </c>
      <c r="C2515" s="1">
        <v>1.0</v>
      </c>
      <c r="D2515" s="1">
        <v>128.0</v>
      </c>
      <c r="E2515" s="1">
        <v>204193.0</v>
      </c>
      <c r="F2515" s="2" t="s">
        <v>2350</v>
      </c>
      <c r="G2515" s="3">
        <v>45383.0</v>
      </c>
      <c r="H2515" s="5"/>
    </row>
    <row r="2516">
      <c r="A2516" s="1">
        <v>8480.0</v>
      </c>
      <c r="B2516" s="1">
        <v>1249.0</v>
      </c>
      <c r="C2516" s="1">
        <v>1.0</v>
      </c>
      <c r="D2516" s="1">
        <v>128.0</v>
      </c>
      <c r="E2516" s="1">
        <v>370844.0</v>
      </c>
      <c r="F2516" s="2" t="s">
        <v>2351</v>
      </c>
      <c r="G2516" s="3">
        <v>45391.0</v>
      </c>
      <c r="H2516" s="5"/>
    </row>
    <row r="2517">
      <c r="A2517" s="1">
        <v>5490.0</v>
      </c>
      <c r="B2517" s="1">
        <v>1324.0</v>
      </c>
      <c r="C2517" s="1">
        <v>1.0</v>
      </c>
      <c r="D2517" s="1">
        <v>128.0</v>
      </c>
      <c r="E2517" s="1">
        <v>173849.0</v>
      </c>
      <c r="F2517" s="2" t="s">
        <v>2352</v>
      </c>
      <c r="G2517" s="3">
        <v>45404.0</v>
      </c>
      <c r="H2517" s="5"/>
    </row>
    <row r="2518">
      <c r="A2518" s="1">
        <v>10220.0</v>
      </c>
      <c r="B2518" s="1">
        <v>1249.0</v>
      </c>
      <c r="C2518" s="1">
        <v>1.0</v>
      </c>
      <c r="D2518" s="1">
        <v>128.0</v>
      </c>
      <c r="E2518" s="1">
        <v>332293.0</v>
      </c>
      <c r="F2518" s="2" t="s">
        <v>2353</v>
      </c>
      <c r="G2518" s="3">
        <v>45406.0</v>
      </c>
      <c r="H2518" s="5"/>
    </row>
    <row r="2519">
      <c r="A2519" s="1">
        <v>6530.0</v>
      </c>
      <c r="B2519" s="1">
        <v>1324.0</v>
      </c>
      <c r="C2519" s="1">
        <v>1.0</v>
      </c>
      <c r="D2519" s="1">
        <v>128.0</v>
      </c>
      <c r="E2519" s="1">
        <v>423569.0</v>
      </c>
      <c r="F2519" s="2" t="s">
        <v>2354</v>
      </c>
      <c r="G2519" s="3">
        <v>45325.0</v>
      </c>
      <c r="H2519" s="5"/>
    </row>
    <row r="2520">
      <c r="A2520" s="1">
        <v>6335.0</v>
      </c>
      <c r="B2520" s="1">
        <v>1324.0</v>
      </c>
      <c r="C2520" s="1">
        <v>1.0</v>
      </c>
      <c r="D2520" s="1">
        <v>128.0</v>
      </c>
      <c r="E2520" s="1">
        <v>425286.0</v>
      </c>
      <c r="F2520" s="2" t="s">
        <v>2355</v>
      </c>
      <c r="G2520" s="3">
        <v>45346.0</v>
      </c>
      <c r="H2520" s="5"/>
    </row>
    <row r="2521">
      <c r="A2521" s="1">
        <v>1930.0</v>
      </c>
      <c r="B2521" s="1">
        <v>1249.0</v>
      </c>
      <c r="C2521" s="1">
        <v>1.0</v>
      </c>
      <c r="D2521" s="1">
        <v>128.0</v>
      </c>
      <c r="E2521" s="1">
        <v>332293.0</v>
      </c>
      <c r="F2521" s="2" t="s">
        <v>2353</v>
      </c>
      <c r="G2521" s="3">
        <v>45406.0</v>
      </c>
      <c r="H2521" s="5"/>
    </row>
    <row r="2522">
      <c r="A2522" s="1">
        <v>3394.0</v>
      </c>
      <c r="B2522" s="1">
        <v>831.0</v>
      </c>
      <c r="C2522" s="1">
        <v>5.0</v>
      </c>
      <c r="D2522" s="1">
        <v>129.0</v>
      </c>
      <c r="E2522" s="1">
        <v>378753.0</v>
      </c>
      <c r="F2522" s="2" t="s">
        <v>2356</v>
      </c>
      <c r="G2522" s="3">
        <v>45297.0</v>
      </c>
      <c r="H2522" s="5"/>
    </row>
    <row r="2523">
      <c r="A2523" s="1">
        <v>7381.0</v>
      </c>
      <c r="B2523" s="1">
        <v>1630.0</v>
      </c>
      <c r="C2523" s="1">
        <v>5.0</v>
      </c>
      <c r="D2523" s="1">
        <v>129.0</v>
      </c>
      <c r="E2523" s="1">
        <v>204505.0</v>
      </c>
      <c r="F2523" s="2" t="s">
        <v>2357</v>
      </c>
      <c r="G2523" s="3">
        <v>45386.0</v>
      </c>
      <c r="H2523" s="5"/>
    </row>
    <row r="2524">
      <c r="A2524" s="1">
        <v>6910.0</v>
      </c>
      <c r="B2524" s="1">
        <v>831.0</v>
      </c>
      <c r="C2524" s="1">
        <v>5.0</v>
      </c>
      <c r="D2524" s="1">
        <v>129.0</v>
      </c>
      <c r="E2524" s="1">
        <v>546288.0</v>
      </c>
      <c r="F2524" s="2" t="s">
        <v>2358</v>
      </c>
      <c r="G2524" s="3">
        <v>45325.0</v>
      </c>
      <c r="H2524" s="5"/>
    </row>
    <row r="2525">
      <c r="A2525" s="1">
        <v>9442.0</v>
      </c>
      <c r="B2525" s="1">
        <v>831.0</v>
      </c>
      <c r="C2525" s="1">
        <v>5.0</v>
      </c>
      <c r="D2525" s="1">
        <v>129.0</v>
      </c>
      <c r="E2525" s="1">
        <v>181348.0</v>
      </c>
      <c r="F2525" s="2" t="s">
        <v>2359</v>
      </c>
      <c r="G2525" s="3">
        <v>45350.0</v>
      </c>
      <c r="H2525" s="5"/>
    </row>
    <row r="2526">
      <c r="A2526" s="1">
        <v>2055.0</v>
      </c>
      <c r="B2526" s="1">
        <v>1630.0</v>
      </c>
      <c r="C2526" s="1">
        <v>5.0</v>
      </c>
      <c r="D2526" s="1">
        <v>129.0</v>
      </c>
      <c r="E2526" s="1">
        <v>511104.0</v>
      </c>
      <c r="F2526" s="2" t="s">
        <v>2360</v>
      </c>
      <c r="G2526" s="3">
        <v>45393.0</v>
      </c>
      <c r="H2526" s="5"/>
    </row>
    <row r="2527">
      <c r="A2527" s="1">
        <v>5587.0</v>
      </c>
      <c r="B2527" s="1">
        <v>831.0</v>
      </c>
      <c r="C2527" s="1">
        <v>5.0</v>
      </c>
      <c r="D2527" s="1">
        <v>129.0</v>
      </c>
      <c r="E2527" s="1">
        <v>187151.0</v>
      </c>
      <c r="F2527" s="2" t="s">
        <v>2361</v>
      </c>
      <c r="G2527" s="3">
        <v>45319.0</v>
      </c>
      <c r="H2527" s="5"/>
    </row>
    <row r="2528">
      <c r="A2528" s="1">
        <v>7398.0</v>
      </c>
      <c r="B2528" s="1">
        <v>1630.0</v>
      </c>
      <c r="C2528" s="1">
        <v>5.0</v>
      </c>
      <c r="D2528" s="1">
        <v>129.0</v>
      </c>
      <c r="E2528" s="1">
        <v>550212.0</v>
      </c>
      <c r="F2528" s="2" t="s">
        <v>2362</v>
      </c>
      <c r="G2528" s="3">
        <v>45407.0</v>
      </c>
      <c r="H2528" s="5"/>
    </row>
    <row r="2529">
      <c r="A2529" s="1">
        <v>4299.0</v>
      </c>
      <c r="B2529" s="1">
        <v>328.0</v>
      </c>
      <c r="C2529" s="1">
        <v>1.0</v>
      </c>
      <c r="D2529" s="1">
        <v>130.0</v>
      </c>
      <c r="E2529" s="1">
        <v>350443.0</v>
      </c>
      <c r="F2529" s="2" t="s">
        <v>2363</v>
      </c>
      <c r="G2529" s="3">
        <v>45302.0</v>
      </c>
      <c r="H2529" s="5"/>
    </row>
    <row r="2530">
      <c r="A2530" s="1">
        <v>4384.0</v>
      </c>
      <c r="B2530" s="1">
        <v>328.0</v>
      </c>
      <c r="C2530" s="1">
        <v>1.0</v>
      </c>
      <c r="D2530" s="1">
        <v>130.0</v>
      </c>
      <c r="E2530" s="1">
        <v>395653.0</v>
      </c>
      <c r="F2530" s="2" t="s">
        <v>2364</v>
      </c>
      <c r="G2530" s="3">
        <v>45389.0</v>
      </c>
      <c r="H2530" s="5"/>
    </row>
    <row r="2531">
      <c r="A2531" s="1">
        <v>8574.0</v>
      </c>
      <c r="B2531" s="1">
        <v>1568.0</v>
      </c>
      <c r="C2531" s="1">
        <v>1.0</v>
      </c>
      <c r="D2531" s="1">
        <v>130.0</v>
      </c>
      <c r="E2531" s="1">
        <v>499137.0</v>
      </c>
      <c r="F2531" s="2" t="s">
        <v>2365</v>
      </c>
      <c r="G2531" s="3">
        <v>45302.0</v>
      </c>
      <c r="H2531" s="5"/>
    </row>
    <row r="2532">
      <c r="A2532" s="1">
        <v>4243.0</v>
      </c>
      <c r="B2532" s="1">
        <v>576.0</v>
      </c>
      <c r="C2532" s="1">
        <v>1.0</v>
      </c>
      <c r="D2532" s="1">
        <v>130.0</v>
      </c>
      <c r="E2532" s="1">
        <v>239775.0</v>
      </c>
      <c r="F2532" s="2" t="s">
        <v>2366</v>
      </c>
      <c r="G2532" s="3">
        <v>45410.0</v>
      </c>
      <c r="H2532" s="5"/>
    </row>
    <row r="2533">
      <c r="A2533" s="1">
        <v>3660.0</v>
      </c>
      <c r="B2533" s="1">
        <v>328.0</v>
      </c>
      <c r="C2533" s="1">
        <v>1.0</v>
      </c>
      <c r="D2533" s="1">
        <v>130.0</v>
      </c>
      <c r="E2533" s="1">
        <v>568032.0</v>
      </c>
      <c r="F2533" s="2" t="s">
        <v>2367</v>
      </c>
      <c r="G2533" s="3">
        <v>45327.0</v>
      </c>
      <c r="H2533" s="5"/>
    </row>
    <row r="2534">
      <c r="A2534" s="1">
        <v>9291.0</v>
      </c>
      <c r="B2534" s="1">
        <v>1568.0</v>
      </c>
      <c r="C2534" s="1">
        <v>1.0</v>
      </c>
      <c r="D2534" s="1">
        <v>130.0</v>
      </c>
      <c r="E2534" s="1">
        <v>436466.0</v>
      </c>
      <c r="F2534" s="2" t="s">
        <v>2368</v>
      </c>
      <c r="G2534" s="3">
        <v>45372.0</v>
      </c>
      <c r="H2534" s="5"/>
    </row>
    <row r="2535">
      <c r="A2535" s="1">
        <v>4397.0</v>
      </c>
      <c r="B2535" s="1">
        <v>328.0</v>
      </c>
      <c r="C2535" s="1">
        <v>1.0</v>
      </c>
      <c r="D2535" s="1">
        <v>130.0</v>
      </c>
      <c r="E2535" s="1">
        <v>541260.0</v>
      </c>
      <c r="F2535" s="2" t="s">
        <v>2369</v>
      </c>
      <c r="G2535" s="3">
        <v>45355.0</v>
      </c>
      <c r="H2535" s="5"/>
    </row>
    <row r="2536">
      <c r="A2536" s="1">
        <v>8154.0</v>
      </c>
      <c r="B2536" s="1">
        <v>328.0</v>
      </c>
      <c r="C2536" s="1">
        <v>1.0</v>
      </c>
      <c r="D2536" s="1">
        <v>130.0</v>
      </c>
      <c r="E2536" s="1">
        <v>279342.0</v>
      </c>
      <c r="F2536" s="2" t="s">
        <v>2370</v>
      </c>
      <c r="G2536" s="3">
        <v>45393.0</v>
      </c>
      <c r="H2536" s="5"/>
    </row>
    <row r="2537">
      <c r="A2537" s="1">
        <v>5262.0</v>
      </c>
      <c r="B2537" s="1">
        <v>273.0</v>
      </c>
      <c r="C2537" s="1">
        <v>1.0</v>
      </c>
      <c r="D2537" s="1">
        <v>131.0</v>
      </c>
      <c r="E2537" s="1">
        <v>450501.0</v>
      </c>
      <c r="F2537" s="2" t="s">
        <v>2371</v>
      </c>
      <c r="G2537" s="3">
        <v>45325.0</v>
      </c>
      <c r="H2537" s="4"/>
    </row>
    <row r="2538">
      <c r="A2538" s="1">
        <v>1788.0</v>
      </c>
      <c r="B2538" s="1">
        <v>567.0</v>
      </c>
      <c r="C2538" s="1">
        <v>1.0</v>
      </c>
      <c r="D2538" s="1">
        <v>131.0</v>
      </c>
      <c r="E2538" s="1">
        <v>393544.0</v>
      </c>
      <c r="F2538" s="2" t="s">
        <v>2372</v>
      </c>
      <c r="G2538" s="3">
        <v>45409.0</v>
      </c>
      <c r="H2538" s="5"/>
    </row>
    <row r="2539">
      <c r="A2539" s="1">
        <v>5303.0</v>
      </c>
      <c r="B2539" s="1">
        <v>567.0</v>
      </c>
      <c r="C2539" s="1">
        <v>1.0</v>
      </c>
      <c r="D2539" s="1">
        <v>131.0</v>
      </c>
      <c r="E2539" s="1">
        <v>540627.0</v>
      </c>
      <c r="F2539" s="2" t="s">
        <v>2373</v>
      </c>
      <c r="G2539" s="3">
        <v>45371.0</v>
      </c>
      <c r="H2539" s="5"/>
    </row>
    <row r="2540">
      <c r="A2540" s="1">
        <v>9423.0</v>
      </c>
      <c r="B2540" s="1">
        <v>1028.0</v>
      </c>
      <c r="C2540" s="1">
        <v>1.0</v>
      </c>
      <c r="D2540" s="1">
        <v>131.0</v>
      </c>
      <c r="E2540" s="1">
        <v>517811.0</v>
      </c>
      <c r="F2540" s="2" t="s">
        <v>2374</v>
      </c>
      <c r="G2540" s="3">
        <v>45310.0</v>
      </c>
      <c r="H2540" s="5"/>
    </row>
    <row r="2541">
      <c r="A2541" s="1">
        <v>4096.0</v>
      </c>
      <c r="B2541" s="1">
        <v>1028.0</v>
      </c>
      <c r="C2541" s="1">
        <v>1.0</v>
      </c>
      <c r="D2541" s="1">
        <v>131.0</v>
      </c>
      <c r="E2541" s="1">
        <v>440011.0</v>
      </c>
      <c r="F2541" s="2" t="s">
        <v>2375</v>
      </c>
      <c r="G2541" s="3">
        <v>45385.0</v>
      </c>
      <c r="H2541" s="5"/>
    </row>
    <row r="2542">
      <c r="A2542" s="1">
        <v>6374.0</v>
      </c>
      <c r="B2542" s="1">
        <v>1028.0</v>
      </c>
      <c r="C2542" s="1">
        <v>1.0</v>
      </c>
      <c r="D2542" s="1">
        <v>131.0</v>
      </c>
      <c r="E2542" s="1">
        <v>257805.0</v>
      </c>
      <c r="F2542" s="2" t="s">
        <v>2376</v>
      </c>
      <c r="G2542" s="3">
        <v>45383.0</v>
      </c>
      <c r="H2542" s="5"/>
    </row>
    <row r="2543">
      <c r="A2543" s="1">
        <v>8876.0</v>
      </c>
      <c r="B2543" s="1">
        <v>273.0</v>
      </c>
      <c r="C2543" s="1">
        <v>1.0</v>
      </c>
      <c r="D2543" s="1">
        <v>131.0</v>
      </c>
      <c r="E2543" s="1">
        <v>440968.0</v>
      </c>
      <c r="F2543" s="2" t="s">
        <v>2377</v>
      </c>
      <c r="G2543" s="3">
        <v>45293.0</v>
      </c>
      <c r="H2543" s="5"/>
    </row>
    <row r="2544">
      <c r="A2544" s="1">
        <v>3878.0</v>
      </c>
      <c r="B2544" s="1">
        <v>1028.0</v>
      </c>
      <c r="C2544" s="1">
        <v>1.0</v>
      </c>
      <c r="D2544" s="1">
        <v>131.0</v>
      </c>
      <c r="E2544" s="1">
        <v>468352.0</v>
      </c>
      <c r="F2544" s="2" t="s">
        <v>2378</v>
      </c>
      <c r="G2544" s="3">
        <v>45391.0</v>
      </c>
      <c r="H2544" s="5"/>
    </row>
    <row r="2545">
      <c r="A2545" s="1">
        <v>7772.0</v>
      </c>
      <c r="B2545" s="1">
        <v>273.0</v>
      </c>
      <c r="C2545" s="1">
        <v>1.0</v>
      </c>
      <c r="D2545" s="1">
        <v>131.0</v>
      </c>
      <c r="E2545" s="1">
        <v>339479.0</v>
      </c>
      <c r="F2545" s="2" t="s">
        <v>2379</v>
      </c>
      <c r="G2545" s="3">
        <v>45322.0</v>
      </c>
      <c r="H2545" s="5"/>
    </row>
    <row r="2546">
      <c r="A2546" s="1">
        <v>5407.0</v>
      </c>
      <c r="B2546" s="1">
        <v>1028.0</v>
      </c>
      <c r="C2546" s="1">
        <v>1.0</v>
      </c>
      <c r="D2546" s="1">
        <v>131.0</v>
      </c>
      <c r="E2546" s="1">
        <v>274235.0</v>
      </c>
      <c r="F2546" s="2" t="s">
        <v>2380</v>
      </c>
      <c r="G2546" s="3">
        <v>45337.0</v>
      </c>
      <c r="H2546" s="5"/>
    </row>
    <row r="2547">
      <c r="A2547" s="1">
        <v>2606.0</v>
      </c>
      <c r="B2547" s="1">
        <v>273.0</v>
      </c>
      <c r="C2547" s="1">
        <v>1.0</v>
      </c>
      <c r="D2547" s="1">
        <v>131.0</v>
      </c>
      <c r="E2547" s="1">
        <v>424494.0</v>
      </c>
      <c r="F2547" s="2" t="s">
        <v>2381</v>
      </c>
      <c r="G2547" s="3">
        <v>45376.0</v>
      </c>
      <c r="H2547" s="5"/>
    </row>
    <row r="2548">
      <c r="A2548" s="1">
        <v>6624.0</v>
      </c>
      <c r="B2548" s="1">
        <v>567.0</v>
      </c>
      <c r="C2548" s="1">
        <v>1.0</v>
      </c>
      <c r="D2548" s="1">
        <v>131.0</v>
      </c>
      <c r="E2548" s="1">
        <v>293461.0</v>
      </c>
      <c r="F2548" s="2" t="s">
        <v>2382</v>
      </c>
      <c r="G2548" s="3">
        <v>45346.0</v>
      </c>
      <c r="H2548" s="5"/>
    </row>
    <row r="2549">
      <c r="A2549" s="1">
        <v>10078.0</v>
      </c>
      <c r="B2549" s="1">
        <v>567.0</v>
      </c>
      <c r="C2549" s="1">
        <v>1.0</v>
      </c>
      <c r="D2549" s="1">
        <v>131.0</v>
      </c>
      <c r="E2549" s="1">
        <v>393544.0</v>
      </c>
      <c r="F2549" s="2" t="s">
        <v>2372</v>
      </c>
      <c r="G2549" s="3">
        <v>45409.0</v>
      </c>
      <c r="H2549" s="5"/>
    </row>
    <row r="2550">
      <c r="A2550" s="1">
        <v>8515.0</v>
      </c>
      <c r="B2550" s="1">
        <v>567.0</v>
      </c>
      <c r="C2550" s="1">
        <v>1.0</v>
      </c>
      <c r="D2550" s="1">
        <v>131.0</v>
      </c>
      <c r="E2550" s="1">
        <v>168526.0</v>
      </c>
      <c r="F2550" s="2" t="s">
        <v>2383</v>
      </c>
      <c r="G2550" s="3">
        <v>45311.0</v>
      </c>
      <c r="H2550" s="5"/>
    </row>
    <row r="2551">
      <c r="A2551" s="1">
        <v>7330.0</v>
      </c>
      <c r="B2551" s="1">
        <v>1626.0</v>
      </c>
      <c r="C2551" s="1">
        <v>2.0</v>
      </c>
      <c r="D2551" s="1">
        <v>132.0</v>
      </c>
      <c r="E2551" s="1">
        <v>502642.0</v>
      </c>
      <c r="F2551" s="2" t="s">
        <v>2384</v>
      </c>
      <c r="G2551" s="3">
        <v>45384.0</v>
      </c>
      <c r="H2551" s="5"/>
    </row>
    <row r="2552">
      <c r="A2552" s="1">
        <v>3618.0</v>
      </c>
      <c r="B2552" s="1">
        <v>1626.0</v>
      </c>
      <c r="C2552" s="1">
        <v>2.0</v>
      </c>
      <c r="D2552" s="1">
        <v>132.0</v>
      </c>
      <c r="E2552" s="1">
        <v>558626.0</v>
      </c>
      <c r="F2552" s="2" t="s">
        <v>2385</v>
      </c>
      <c r="G2552" s="3">
        <v>45301.0</v>
      </c>
      <c r="H2552" s="5"/>
    </row>
    <row r="2553">
      <c r="A2553" s="1">
        <v>8128.0</v>
      </c>
      <c r="B2553" s="1">
        <v>1626.0</v>
      </c>
      <c r="C2553" s="1">
        <v>2.0</v>
      </c>
      <c r="D2553" s="1">
        <v>132.0</v>
      </c>
      <c r="E2553" s="1">
        <v>567916.0</v>
      </c>
      <c r="F2553" s="2" t="s">
        <v>2386</v>
      </c>
      <c r="G2553" s="3">
        <v>45365.0</v>
      </c>
      <c r="H2553" s="5"/>
    </row>
    <row r="2554">
      <c r="A2554" s="1">
        <v>5432.0</v>
      </c>
      <c r="B2554" s="1">
        <v>1626.0</v>
      </c>
      <c r="C2554" s="1">
        <v>2.0</v>
      </c>
      <c r="D2554" s="1">
        <v>132.0</v>
      </c>
      <c r="E2554" s="1">
        <v>322362.0</v>
      </c>
      <c r="F2554" s="2" t="s">
        <v>2387</v>
      </c>
      <c r="G2554" s="3">
        <v>45329.0</v>
      </c>
      <c r="H2554" s="5"/>
    </row>
    <row r="2555">
      <c r="A2555" s="1">
        <v>7113.0</v>
      </c>
      <c r="B2555" s="1">
        <v>1647.0</v>
      </c>
      <c r="C2555" s="1">
        <v>5.0</v>
      </c>
      <c r="D2555" s="1">
        <v>133.0</v>
      </c>
      <c r="E2555" s="1">
        <v>249708.0</v>
      </c>
      <c r="F2555" s="2" t="s">
        <v>2388</v>
      </c>
      <c r="G2555" s="3">
        <v>45374.0</v>
      </c>
      <c r="H2555" s="4"/>
    </row>
    <row r="2556">
      <c r="A2556" s="1">
        <v>1365.0</v>
      </c>
      <c r="B2556" s="1">
        <v>869.0</v>
      </c>
      <c r="C2556" s="1">
        <v>5.0</v>
      </c>
      <c r="D2556" s="1">
        <v>133.0</v>
      </c>
      <c r="E2556" s="1">
        <v>338150.0</v>
      </c>
      <c r="F2556" s="2" t="s">
        <v>2389</v>
      </c>
      <c r="G2556" s="3">
        <v>45402.0</v>
      </c>
      <c r="H2556" s="4"/>
    </row>
    <row r="2557">
      <c r="A2557" s="1">
        <v>9655.0</v>
      </c>
      <c r="B2557" s="1">
        <v>869.0</v>
      </c>
      <c r="C2557" s="1">
        <v>5.0</v>
      </c>
      <c r="D2557" s="1">
        <v>133.0</v>
      </c>
      <c r="E2557" s="1">
        <v>338150.0</v>
      </c>
      <c r="F2557" s="2" t="s">
        <v>2389</v>
      </c>
      <c r="G2557" s="3">
        <v>45402.0</v>
      </c>
      <c r="H2557" s="5"/>
    </row>
    <row r="2558">
      <c r="A2558" s="1">
        <v>2227.0</v>
      </c>
      <c r="B2558" s="1">
        <v>1002.0</v>
      </c>
      <c r="C2558" s="1">
        <v>5.0</v>
      </c>
      <c r="D2558" s="1">
        <v>133.0</v>
      </c>
      <c r="E2558" s="1">
        <v>343174.0</v>
      </c>
      <c r="F2558" s="2" t="s">
        <v>2390</v>
      </c>
      <c r="G2558" s="3">
        <v>45358.0</v>
      </c>
      <c r="H2558" s="5"/>
    </row>
    <row r="2559">
      <c r="A2559" s="1">
        <v>6238.0</v>
      </c>
      <c r="B2559" s="1">
        <v>869.0</v>
      </c>
      <c r="C2559" s="1">
        <v>5.0</v>
      </c>
      <c r="D2559" s="1">
        <v>133.0</v>
      </c>
      <c r="E2559" s="1">
        <v>498263.0</v>
      </c>
      <c r="F2559" s="2" t="s">
        <v>2391</v>
      </c>
      <c r="G2559" s="3">
        <v>45310.0</v>
      </c>
      <c r="H2559" s="5"/>
    </row>
    <row r="2560">
      <c r="A2560" s="1">
        <v>2953.0</v>
      </c>
      <c r="B2560" s="1">
        <v>869.0</v>
      </c>
      <c r="C2560" s="1">
        <v>5.0</v>
      </c>
      <c r="D2560" s="1">
        <v>133.0</v>
      </c>
      <c r="E2560" s="1">
        <v>553568.0</v>
      </c>
      <c r="F2560" s="2" t="s">
        <v>2392</v>
      </c>
      <c r="G2560" s="3">
        <v>45391.0</v>
      </c>
      <c r="H2560" s="5"/>
    </row>
    <row r="2561">
      <c r="A2561" s="1">
        <v>5400.0</v>
      </c>
      <c r="B2561" s="1">
        <v>1002.0</v>
      </c>
      <c r="C2561" s="1">
        <v>5.0</v>
      </c>
      <c r="D2561" s="1">
        <v>133.0</v>
      </c>
      <c r="E2561" s="1">
        <v>252545.0</v>
      </c>
      <c r="F2561" s="2" t="s">
        <v>2393</v>
      </c>
      <c r="G2561" s="3">
        <v>45388.0</v>
      </c>
      <c r="H2561" s="5"/>
    </row>
    <row r="2562">
      <c r="A2562" s="1">
        <v>7549.0</v>
      </c>
      <c r="B2562" s="1">
        <v>869.0</v>
      </c>
      <c r="C2562" s="1">
        <v>5.0</v>
      </c>
      <c r="D2562" s="1">
        <v>133.0</v>
      </c>
      <c r="E2562" s="1">
        <v>425268.0</v>
      </c>
      <c r="F2562" s="2" t="s">
        <v>2394</v>
      </c>
      <c r="G2562" s="3">
        <v>45411.0</v>
      </c>
      <c r="H2562" s="5"/>
    </row>
    <row r="2563">
      <c r="A2563" s="1">
        <v>3568.0</v>
      </c>
      <c r="B2563" s="1">
        <v>1647.0</v>
      </c>
      <c r="C2563" s="1">
        <v>5.0</v>
      </c>
      <c r="D2563" s="1">
        <v>133.0</v>
      </c>
      <c r="E2563" s="1">
        <v>319275.0</v>
      </c>
      <c r="F2563" s="2" t="s">
        <v>2395</v>
      </c>
      <c r="G2563" s="3">
        <v>45375.0</v>
      </c>
      <c r="H2563" s="5"/>
    </row>
    <row r="2564">
      <c r="A2564" s="1">
        <v>6985.0</v>
      </c>
      <c r="B2564" s="1">
        <v>869.0</v>
      </c>
      <c r="C2564" s="1">
        <v>5.0</v>
      </c>
      <c r="D2564" s="1">
        <v>133.0</v>
      </c>
      <c r="E2564" s="1">
        <v>520173.0</v>
      </c>
      <c r="F2564" s="2" t="s">
        <v>2396</v>
      </c>
      <c r="G2564" s="3">
        <v>45338.0</v>
      </c>
      <c r="H2564" s="5"/>
    </row>
    <row r="2565">
      <c r="A2565" s="1">
        <v>8239.0</v>
      </c>
      <c r="B2565" s="1">
        <v>1002.0</v>
      </c>
      <c r="C2565" s="1">
        <v>5.0</v>
      </c>
      <c r="D2565" s="1">
        <v>133.0</v>
      </c>
      <c r="E2565" s="1">
        <v>246232.0</v>
      </c>
      <c r="F2565" s="2" t="s">
        <v>2397</v>
      </c>
      <c r="G2565" s="3">
        <v>45331.0</v>
      </c>
      <c r="H2565" s="5"/>
    </row>
    <row r="2566">
      <c r="A2566" s="1">
        <v>10237.0</v>
      </c>
      <c r="B2566" s="1">
        <v>1002.0</v>
      </c>
      <c r="C2566" s="1">
        <v>5.0</v>
      </c>
      <c r="D2566" s="1">
        <v>133.0</v>
      </c>
      <c r="E2566" s="1">
        <v>523879.0</v>
      </c>
      <c r="F2566" s="2" t="s">
        <v>2398</v>
      </c>
      <c r="G2566" s="3">
        <v>45349.0</v>
      </c>
      <c r="H2566" s="5"/>
    </row>
    <row r="2567">
      <c r="A2567" s="1">
        <v>4499.0</v>
      </c>
      <c r="B2567" s="1">
        <v>869.0</v>
      </c>
      <c r="C2567" s="1">
        <v>5.0</v>
      </c>
      <c r="D2567" s="1">
        <v>133.0</v>
      </c>
      <c r="E2567" s="1">
        <v>184545.0</v>
      </c>
      <c r="F2567" s="2" t="s">
        <v>2399</v>
      </c>
      <c r="G2567" s="3">
        <v>45335.0</v>
      </c>
      <c r="H2567" s="5"/>
    </row>
    <row r="2568">
      <c r="A2568" s="1">
        <v>1947.0</v>
      </c>
      <c r="B2568" s="1">
        <v>1002.0</v>
      </c>
      <c r="C2568" s="1">
        <v>5.0</v>
      </c>
      <c r="D2568" s="1">
        <v>133.0</v>
      </c>
      <c r="E2568" s="1">
        <v>523879.0</v>
      </c>
      <c r="F2568" s="2" t="s">
        <v>2398</v>
      </c>
      <c r="G2568" s="3">
        <v>45349.0</v>
      </c>
      <c r="H2568" s="5"/>
    </row>
    <row r="2569">
      <c r="A2569" s="1">
        <v>2247.0</v>
      </c>
      <c r="B2569" s="1">
        <v>1002.0</v>
      </c>
      <c r="C2569" s="1">
        <v>5.0</v>
      </c>
      <c r="D2569" s="1">
        <v>133.0</v>
      </c>
      <c r="E2569" s="1">
        <v>243311.0</v>
      </c>
      <c r="F2569" s="2" t="s">
        <v>2400</v>
      </c>
      <c r="G2569" s="3">
        <v>45313.0</v>
      </c>
      <c r="H2569" s="5"/>
    </row>
    <row r="2570">
      <c r="A2570" s="1">
        <v>7415.0</v>
      </c>
      <c r="B2570" s="1">
        <v>869.0</v>
      </c>
      <c r="C2570" s="1">
        <v>5.0</v>
      </c>
      <c r="D2570" s="1">
        <v>133.0</v>
      </c>
      <c r="E2570" s="1">
        <v>187053.0</v>
      </c>
      <c r="F2570" s="2" t="s">
        <v>2401</v>
      </c>
      <c r="G2570" s="3">
        <v>45310.0</v>
      </c>
      <c r="H2570" s="5"/>
    </row>
    <row r="2571">
      <c r="A2571" s="1">
        <v>3326.0</v>
      </c>
      <c r="B2571" s="1">
        <v>1002.0</v>
      </c>
      <c r="C2571" s="1">
        <v>5.0</v>
      </c>
      <c r="D2571" s="1">
        <v>133.0</v>
      </c>
      <c r="E2571" s="1">
        <v>566222.0</v>
      </c>
      <c r="F2571" s="2" t="s">
        <v>2402</v>
      </c>
      <c r="G2571" s="3">
        <v>45409.0</v>
      </c>
      <c r="H2571" s="5"/>
    </row>
    <row r="2572">
      <c r="A2572" s="1">
        <v>4654.0</v>
      </c>
      <c r="B2572" s="1">
        <v>1002.0</v>
      </c>
      <c r="C2572" s="1">
        <v>5.0</v>
      </c>
      <c r="D2572" s="1">
        <v>133.0</v>
      </c>
      <c r="E2572" s="1">
        <v>294833.0</v>
      </c>
      <c r="F2572" s="2" t="s">
        <v>2403</v>
      </c>
      <c r="G2572" s="3">
        <v>45383.0</v>
      </c>
      <c r="H2572" s="5"/>
    </row>
    <row r="2573">
      <c r="A2573" s="1">
        <v>7966.0</v>
      </c>
      <c r="B2573" s="1">
        <v>1647.0</v>
      </c>
      <c r="C2573" s="1">
        <v>5.0</v>
      </c>
      <c r="D2573" s="1">
        <v>133.0</v>
      </c>
      <c r="E2573" s="1">
        <v>459225.0</v>
      </c>
      <c r="F2573" s="2" t="s">
        <v>2404</v>
      </c>
      <c r="G2573" s="3">
        <v>45395.0</v>
      </c>
      <c r="H2573" s="5"/>
    </row>
    <row r="2574">
      <c r="A2574" s="1">
        <v>7227.0</v>
      </c>
      <c r="B2574" s="1">
        <v>869.0</v>
      </c>
      <c r="C2574" s="1">
        <v>5.0</v>
      </c>
      <c r="D2574" s="1">
        <v>133.0</v>
      </c>
      <c r="E2574" s="1">
        <v>418854.0</v>
      </c>
      <c r="F2574" s="2" t="s">
        <v>2405</v>
      </c>
      <c r="G2574" s="3">
        <v>45352.0</v>
      </c>
      <c r="H2574" s="5"/>
    </row>
    <row r="2575">
      <c r="A2575" s="1">
        <v>6362.0</v>
      </c>
      <c r="B2575" s="1">
        <v>1002.0</v>
      </c>
      <c r="C2575" s="1">
        <v>5.0</v>
      </c>
      <c r="D2575" s="1">
        <v>133.0</v>
      </c>
      <c r="E2575" s="1">
        <v>385765.0</v>
      </c>
      <c r="F2575" s="2" t="s">
        <v>2406</v>
      </c>
      <c r="G2575" s="3">
        <v>45396.0</v>
      </c>
      <c r="H2575" s="5"/>
    </row>
    <row r="2576">
      <c r="A2576" s="1">
        <v>584.0</v>
      </c>
      <c r="B2576" s="1">
        <v>37.0</v>
      </c>
      <c r="C2576" s="1">
        <v>2.0</v>
      </c>
      <c r="D2576" s="1">
        <v>134.0</v>
      </c>
      <c r="E2576" s="1">
        <v>267207.0</v>
      </c>
      <c r="F2576" s="2" t="s">
        <v>2407</v>
      </c>
      <c r="G2576" s="3">
        <v>45313.0</v>
      </c>
      <c r="H2576" s="4"/>
    </row>
    <row r="2577">
      <c r="A2577" s="1">
        <v>6332.0</v>
      </c>
      <c r="B2577" s="1">
        <v>37.0</v>
      </c>
      <c r="C2577" s="1">
        <v>2.0</v>
      </c>
      <c r="D2577" s="1">
        <v>134.0</v>
      </c>
      <c r="E2577" s="1">
        <v>223094.0</v>
      </c>
      <c r="F2577" s="2" t="s">
        <v>2408</v>
      </c>
      <c r="G2577" s="3">
        <v>45389.0</v>
      </c>
      <c r="H2577" s="4"/>
    </row>
    <row r="2578">
      <c r="A2578" s="1">
        <v>4847.0</v>
      </c>
      <c r="B2578" s="1">
        <v>37.0</v>
      </c>
      <c r="C2578" s="1">
        <v>2.0</v>
      </c>
      <c r="D2578" s="1">
        <v>134.0</v>
      </c>
      <c r="E2578" s="1">
        <v>472534.0</v>
      </c>
      <c r="F2578" s="2" t="s">
        <v>2409</v>
      </c>
      <c r="G2578" s="3">
        <v>45375.0</v>
      </c>
      <c r="H2578" s="5"/>
    </row>
    <row r="2579">
      <c r="A2579" s="1">
        <v>1711.0</v>
      </c>
      <c r="B2579" s="1">
        <v>736.0</v>
      </c>
      <c r="C2579" s="1">
        <v>2.0</v>
      </c>
      <c r="D2579" s="1">
        <v>134.0</v>
      </c>
      <c r="E2579" s="1">
        <v>446759.0</v>
      </c>
      <c r="F2579" s="2" t="s">
        <v>2410</v>
      </c>
      <c r="G2579" s="3">
        <v>45375.0</v>
      </c>
      <c r="H2579" s="5"/>
    </row>
    <row r="2580">
      <c r="A2580" s="1">
        <v>994.0</v>
      </c>
      <c r="B2580" s="1">
        <v>37.0</v>
      </c>
      <c r="C2580" s="1">
        <v>2.0</v>
      </c>
      <c r="D2580" s="1">
        <v>134.0</v>
      </c>
      <c r="E2580" s="1">
        <v>301653.0</v>
      </c>
      <c r="F2580" s="2" t="s">
        <v>2411</v>
      </c>
      <c r="G2580" s="3">
        <v>45304.0</v>
      </c>
      <c r="H2580" s="5"/>
    </row>
    <row r="2581">
      <c r="A2581" s="1">
        <v>8291.0</v>
      </c>
      <c r="B2581" s="1">
        <v>1317.0</v>
      </c>
      <c r="C2581" s="1">
        <v>2.0</v>
      </c>
      <c r="D2581" s="1">
        <v>134.0</v>
      </c>
      <c r="E2581" s="1">
        <v>564876.0</v>
      </c>
      <c r="F2581" s="2" t="s">
        <v>2412</v>
      </c>
      <c r="G2581" s="3">
        <v>45340.0</v>
      </c>
      <c r="H2581" s="5"/>
    </row>
    <row r="2582">
      <c r="A2582" s="1">
        <v>1288.0</v>
      </c>
      <c r="B2582" s="1">
        <v>37.0</v>
      </c>
      <c r="C2582" s="1">
        <v>2.0</v>
      </c>
      <c r="D2582" s="1">
        <v>134.0</v>
      </c>
      <c r="E2582" s="1">
        <v>397502.0</v>
      </c>
      <c r="F2582" s="2" t="s">
        <v>2413</v>
      </c>
      <c r="G2582" s="3">
        <v>45368.0</v>
      </c>
      <c r="H2582" s="5"/>
    </row>
    <row r="2583">
      <c r="A2583" s="1">
        <v>118.0</v>
      </c>
      <c r="B2583" s="1">
        <v>37.0</v>
      </c>
      <c r="C2583" s="1">
        <v>2.0</v>
      </c>
      <c r="D2583" s="1">
        <v>134.0</v>
      </c>
      <c r="E2583" s="1">
        <v>254809.0</v>
      </c>
      <c r="F2583" s="2" t="s">
        <v>2414</v>
      </c>
      <c r="G2583" s="3">
        <v>45382.0</v>
      </c>
      <c r="H2583" s="5"/>
    </row>
    <row r="2584">
      <c r="A2584" s="1">
        <v>179.0</v>
      </c>
      <c r="B2584" s="1">
        <v>37.0</v>
      </c>
      <c r="C2584" s="1">
        <v>2.0</v>
      </c>
      <c r="D2584" s="1">
        <v>134.0</v>
      </c>
      <c r="E2584" s="1">
        <v>367719.0</v>
      </c>
      <c r="F2584" s="2" t="s">
        <v>2415</v>
      </c>
      <c r="G2584" s="3">
        <v>45340.0</v>
      </c>
      <c r="H2584" s="5"/>
    </row>
    <row r="2585">
      <c r="A2585" s="1">
        <v>339.0</v>
      </c>
      <c r="B2585" s="1">
        <v>37.0</v>
      </c>
      <c r="C2585" s="1">
        <v>2.0</v>
      </c>
      <c r="D2585" s="1">
        <v>134.0</v>
      </c>
      <c r="E2585" s="1">
        <v>197141.0</v>
      </c>
      <c r="F2585" s="2" t="s">
        <v>2416</v>
      </c>
      <c r="G2585" s="3">
        <v>45292.0</v>
      </c>
      <c r="H2585" s="5"/>
    </row>
    <row r="2586">
      <c r="A2586" s="1">
        <v>10001.0</v>
      </c>
      <c r="B2586" s="1">
        <v>736.0</v>
      </c>
      <c r="C2586" s="1">
        <v>2.0</v>
      </c>
      <c r="D2586" s="1">
        <v>134.0</v>
      </c>
      <c r="E2586" s="1">
        <v>446759.0</v>
      </c>
      <c r="F2586" s="2" t="s">
        <v>2410</v>
      </c>
      <c r="G2586" s="3">
        <v>45375.0</v>
      </c>
      <c r="H2586" s="5"/>
    </row>
    <row r="2587">
      <c r="A2587" s="1">
        <v>1101.0</v>
      </c>
      <c r="B2587" s="1">
        <v>37.0</v>
      </c>
      <c r="C2587" s="1">
        <v>2.0</v>
      </c>
      <c r="D2587" s="1">
        <v>134.0</v>
      </c>
      <c r="E2587" s="1">
        <v>203052.0</v>
      </c>
      <c r="F2587" s="2" t="s">
        <v>2417</v>
      </c>
      <c r="G2587" s="3">
        <v>45396.0</v>
      </c>
      <c r="H2587" s="5"/>
    </row>
    <row r="2588">
      <c r="A2588" s="1">
        <v>9016.0</v>
      </c>
      <c r="B2588" s="1">
        <v>736.0</v>
      </c>
      <c r="C2588" s="1">
        <v>2.0</v>
      </c>
      <c r="D2588" s="1">
        <v>134.0</v>
      </c>
      <c r="E2588" s="1">
        <v>361876.0</v>
      </c>
      <c r="F2588" s="2" t="s">
        <v>2418</v>
      </c>
      <c r="G2588" s="3">
        <v>45306.0</v>
      </c>
      <c r="H2588" s="5"/>
    </row>
    <row r="2589">
      <c r="A2589" s="1">
        <v>235.0</v>
      </c>
      <c r="B2589" s="1">
        <v>37.0</v>
      </c>
      <c r="C2589" s="1">
        <v>2.0</v>
      </c>
      <c r="D2589" s="1">
        <v>134.0</v>
      </c>
      <c r="E2589" s="1">
        <v>197023.0</v>
      </c>
      <c r="F2589" s="2" t="s">
        <v>2419</v>
      </c>
      <c r="G2589" s="3">
        <v>45339.0</v>
      </c>
      <c r="H2589" s="5"/>
    </row>
    <row r="2590">
      <c r="A2590" s="1">
        <v>9324.0</v>
      </c>
      <c r="B2590" s="1">
        <v>37.0</v>
      </c>
      <c r="C2590" s="1">
        <v>2.0</v>
      </c>
      <c r="D2590" s="1">
        <v>134.0</v>
      </c>
      <c r="E2590" s="1">
        <v>560531.0</v>
      </c>
      <c r="F2590" s="2" t="s">
        <v>2420</v>
      </c>
      <c r="G2590" s="3">
        <v>45377.0</v>
      </c>
      <c r="H2590" s="5"/>
    </row>
    <row r="2591">
      <c r="A2591" s="1">
        <v>4340.0</v>
      </c>
      <c r="B2591" s="1">
        <v>736.0</v>
      </c>
      <c r="C2591" s="1">
        <v>2.0</v>
      </c>
      <c r="D2591" s="1">
        <v>134.0</v>
      </c>
      <c r="E2591" s="1">
        <v>264194.0</v>
      </c>
      <c r="F2591" s="2" t="s">
        <v>2421</v>
      </c>
      <c r="G2591" s="3">
        <v>45380.0</v>
      </c>
      <c r="H2591" s="5"/>
    </row>
    <row r="2592">
      <c r="A2592" s="1">
        <v>1110.0</v>
      </c>
      <c r="B2592" s="1">
        <v>37.0</v>
      </c>
      <c r="C2592" s="1">
        <v>2.0</v>
      </c>
      <c r="D2592" s="1">
        <v>134.0</v>
      </c>
      <c r="E2592" s="1">
        <v>212889.0</v>
      </c>
      <c r="F2592" s="2" t="s">
        <v>2422</v>
      </c>
      <c r="G2592" s="3">
        <v>45331.0</v>
      </c>
      <c r="H2592" s="5"/>
    </row>
    <row r="2593">
      <c r="A2593" s="1">
        <v>941.0</v>
      </c>
      <c r="B2593" s="1">
        <v>37.0</v>
      </c>
      <c r="C2593" s="1">
        <v>2.0</v>
      </c>
      <c r="D2593" s="1">
        <v>134.0</v>
      </c>
      <c r="E2593" s="1">
        <v>502056.0</v>
      </c>
      <c r="F2593" s="2" t="s">
        <v>2423</v>
      </c>
      <c r="G2593" s="3">
        <v>45307.0</v>
      </c>
      <c r="H2593" s="5"/>
    </row>
    <row r="2594">
      <c r="A2594" s="1">
        <v>6052.0</v>
      </c>
      <c r="B2594" s="1">
        <v>55.0</v>
      </c>
      <c r="C2594" s="1">
        <v>1.0</v>
      </c>
      <c r="D2594" s="1">
        <v>135.0</v>
      </c>
      <c r="E2594" s="1">
        <v>525890.0</v>
      </c>
      <c r="F2594" s="2" t="s">
        <v>2424</v>
      </c>
      <c r="G2594" s="3">
        <v>45311.0</v>
      </c>
      <c r="H2594" s="4"/>
    </row>
    <row r="2595">
      <c r="A2595" s="1">
        <v>2146.0</v>
      </c>
      <c r="B2595" s="1">
        <v>215.0</v>
      </c>
      <c r="C2595" s="1">
        <v>1.0</v>
      </c>
      <c r="D2595" s="1">
        <v>135.0</v>
      </c>
      <c r="E2595" s="1">
        <v>245971.0</v>
      </c>
      <c r="F2595" s="2" t="s">
        <v>2425</v>
      </c>
      <c r="G2595" s="3">
        <v>45408.0</v>
      </c>
      <c r="H2595" s="4"/>
    </row>
    <row r="2596">
      <c r="A2596" s="1">
        <v>327.0</v>
      </c>
      <c r="B2596" s="1">
        <v>55.0</v>
      </c>
      <c r="C2596" s="1">
        <v>1.0</v>
      </c>
      <c r="D2596" s="1">
        <v>135.0</v>
      </c>
      <c r="E2596" s="1">
        <v>189238.0</v>
      </c>
      <c r="F2596" s="2" t="s">
        <v>2426</v>
      </c>
      <c r="G2596" s="3">
        <v>45293.0</v>
      </c>
      <c r="H2596" s="4"/>
    </row>
    <row r="2597">
      <c r="A2597" s="1">
        <v>3159.0</v>
      </c>
      <c r="B2597" s="1">
        <v>437.0</v>
      </c>
      <c r="C2597" s="1">
        <v>1.0</v>
      </c>
      <c r="D2597" s="1">
        <v>135.0</v>
      </c>
      <c r="E2597" s="1">
        <v>517767.0</v>
      </c>
      <c r="F2597" s="2" t="s">
        <v>2427</v>
      </c>
      <c r="G2597" s="3">
        <v>45299.0</v>
      </c>
      <c r="H2597" s="5"/>
    </row>
    <row r="2598">
      <c r="A2598" s="1">
        <v>9753.0</v>
      </c>
      <c r="B2598" s="1">
        <v>749.0</v>
      </c>
      <c r="C2598" s="1">
        <v>1.0</v>
      </c>
      <c r="D2598" s="1">
        <v>135.0</v>
      </c>
      <c r="E2598" s="1">
        <v>208764.0</v>
      </c>
      <c r="F2598" s="2" t="s">
        <v>2428</v>
      </c>
      <c r="G2598" s="3">
        <v>45310.0</v>
      </c>
      <c r="H2598" s="5"/>
    </row>
    <row r="2599">
      <c r="A2599" s="1">
        <v>6573.0</v>
      </c>
      <c r="B2599" s="1">
        <v>437.0</v>
      </c>
      <c r="C2599" s="1">
        <v>1.0</v>
      </c>
      <c r="D2599" s="1">
        <v>135.0</v>
      </c>
      <c r="E2599" s="1">
        <v>441120.0</v>
      </c>
      <c r="F2599" s="2" t="s">
        <v>2429</v>
      </c>
      <c r="G2599" s="3">
        <v>45402.0</v>
      </c>
      <c r="H2599" s="5"/>
    </row>
    <row r="2600">
      <c r="A2600" s="1">
        <v>1347.0</v>
      </c>
      <c r="B2600" s="1">
        <v>215.0</v>
      </c>
      <c r="C2600" s="1">
        <v>1.0</v>
      </c>
      <c r="D2600" s="1">
        <v>135.0</v>
      </c>
      <c r="E2600" s="1">
        <v>224889.0</v>
      </c>
      <c r="F2600" s="2" t="s">
        <v>2430</v>
      </c>
      <c r="G2600" s="3">
        <v>45403.0</v>
      </c>
      <c r="H2600" s="5"/>
    </row>
    <row r="2601">
      <c r="A2601" s="1">
        <v>7364.0</v>
      </c>
      <c r="B2601" s="1">
        <v>215.0</v>
      </c>
      <c r="C2601" s="1">
        <v>1.0</v>
      </c>
      <c r="D2601" s="1">
        <v>135.0</v>
      </c>
      <c r="E2601" s="1">
        <v>266365.0</v>
      </c>
      <c r="F2601" s="2" t="s">
        <v>2431</v>
      </c>
      <c r="G2601" s="3">
        <v>45333.0</v>
      </c>
      <c r="H2601" s="5"/>
    </row>
    <row r="2602">
      <c r="A2602" s="1">
        <v>5852.0</v>
      </c>
      <c r="B2602" s="1">
        <v>215.0</v>
      </c>
      <c r="C2602" s="1">
        <v>1.0</v>
      </c>
      <c r="D2602" s="1">
        <v>135.0</v>
      </c>
      <c r="E2602" s="1">
        <v>385771.0</v>
      </c>
      <c r="F2602" s="2" t="s">
        <v>2432</v>
      </c>
      <c r="G2602" s="3">
        <v>45382.0</v>
      </c>
      <c r="H2602" s="5"/>
    </row>
    <row r="2603">
      <c r="A2603" s="1">
        <v>7988.0</v>
      </c>
      <c r="B2603" s="1">
        <v>55.0</v>
      </c>
      <c r="C2603" s="1">
        <v>1.0</v>
      </c>
      <c r="D2603" s="1">
        <v>135.0</v>
      </c>
      <c r="E2603" s="1">
        <v>429556.0</v>
      </c>
      <c r="F2603" s="2" t="s">
        <v>2433</v>
      </c>
      <c r="G2603" s="3">
        <v>45381.0</v>
      </c>
      <c r="H2603" s="5"/>
    </row>
    <row r="2604">
      <c r="A2604" s="1">
        <v>3647.0</v>
      </c>
      <c r="B2604" s="1">
        <v>215.0</v>
      </c>
      <c r="C2604" s="1">
        <v>1.0</v>
      </c>
      <c r="D2604" s="1">
        <v>135.0</v>
      </c>
      <c r="E2604" s="1">
        <v>333272.0</v>
      </c>
      <c r="F2604" s="2" t="s">
        <v>2434</v>
      </c>
      <c r="G2604" s="3">
        <v>45384.0</v>
      </c>
      <c r="H2604" s="5"/>
    </row>
    <row r="2605">
      <c r="A2605" s="1">
        <v>2691.0</v>
      </c>
      <c r="B2605" s="1">
        <v>215.0</v>
      </c>
      <c r="C2605" s="1">
        <v>1.0</v>
      </c>
      <c r="D2605" s="1">
        <v>135.0</v>
      </c>
      <c r="E2605" s="1">
        <v>401055.0</v>
      </c>
      <c r="F2605" s="2" t="s">
        <v>2435</v>
      </c>
      <c r="G2605" s="3">
        <v>45357.0</v>
      </c>
      <c r="H2605" s="5"/>
    </row>
    <row r="2606">
      <c r="A2606" s="1">
        <v>8522.0</v>
      </c>
      <c r="B2606" s="1">
        <v>1071.0</v>
      </c>
      <c r="C2606" s="1">
        <v>1.0</v>
      </c>
      <c r="D2606" s="1">
        <v>135.0</v>
      </c>
      <c r="E2606" s="1">
        <v>447159.0</v>
      </c>
      <c r="F2606" s="2" t="s">
        <v>2436</v>
      </c>
      <c r="G2606" s="3">
        <v>45359.0</v>
      </c>
      <c r="H2606" s="5"/>
    </row>
    <row r="2607">
      <c r="A2607" s="1">
        <v>3282.0</v>
      </c>
      <c r="B2607" s="1">
        <v>215.0</v>
      </c>
      <c r="C2607" s="1">
        <v>1.0</v>
      </c>
      <c r="D2607" s="1">
        <v>135.0</v>
      </c>
      <c r="E2607" s="1">
        <v>170353.0</v>
      </c>
      <c r="F2607" s="2" t="s">
        <v>2437</v>
      </c>
      <c r="G2607" s="3">
        <v>45293.0</v>
      </c>
      <c r="H2607" s="5"/>
    </row>
    <row r="2608">
      <c r="A2608" s="1">
        <v>110.0</v>
      </c>
      <c r="B2608" s="1">
        <v>55.0</v>
      </c>
      <c r="C2608" s="1">
        <v>1.0</v>
      </c>
      <c r="D2608" s="1">
        <v>135.0</v>
      </c>
      <c r="E2608" s="1">
        <v>266616.0</v>
      </c>
      <c r="F2608" s="2" t="s">
        <v>2438</v>
      </c>
      <c r="G2608" s="3">
        <v>45323.0</v>
      </c>
      <c r="H2608" s="5"/>
    </row>
    <row r="2609">
      <c r="A2609" s="1">
        <v>1154.0</v>
      </c>
      <c r="B2609" s="1">
        <v>55.0</v>
      </c>
      <c r="C2609" s="1">
        <v>1.0</v>
      </c>
      <c r="D2609" s="1">
        <v>135.0</v>
      </c>
      <c r="E2609" s="1">
        <v>399290.0</v>
      </c>
      <c r="F2609" s="2" t="s">
        <v>2439</v>
      </c>
      <c r="G2609" s="3">
        <v>45315.0</v>
      </c>
      <c r="H2609" s="5"/>
    </row>
    <row r="2610">
      <c r="A2610" s="1">
        <v>647.0</v>
      </c>
      <c r="B2610" s="1">
        <v>55.0</v>
      </c>
      <c r="C2610" s="1">
        <v>1.0</v>
      </c>
      <c r="D2610" s="1">
        <v>135.0</v>
      </c>
      <c r="E2610" s="1">
        <v>207905.0</v>
      </c>
      <c r="F2610" s="2" t="s">
        <v>2440</v>
      </c>
      <c r="G2610" s="3">
        <v>45377.0</v>
      </c>
      <c r="H2610" s="5"/>
    </row>
    <row r="2611">
      <c r="A2611" s="1">
        <v>4230.0</v>
      </c>
      <c r="B2611" s="1">
        <v>437.0</v>
      </c>
      <c r="C2611" s="1">
        <v>1.0</v>
      </c>
      <c r="D2611" s="1">
        <v>135.0</v>
      </c>
      <c r="E2611" s="1">
        <v>187910.0</v>
      </c>
      <c r="F2611" s="2" t="s">
        <v>2441</v>
      </c>
      <c r="G2611" s="3">
        <v>45345.0</v>
      </c>
      <c r="H2611" s="5"/>
    </row>
    <row r="2612">
      <c r="A2612" s="1">
        <v>733.0</v>
      </c>
      <c r="B2612" s="1">
        <v>55.0</v>
      </c>
      <c r="C2612" s="1">
        <v>1.0</v>
      </c>
      <c r="D2612" s="1">
        <v>135.0</v>
      </c>
      <c r="E2612" s="1">
        <v>255703.0</v>
      </c>
      <c r="F2612" s="2" t="s">
        <v>2442</v>
      </c>
      <c r="G2612" s="3">
        <v>45379.0</v>
      </c>
      <c r="H2612" s="5"/>
    </row>
    <row r="2613">
      <c r="A2613" s="1">
        <v>6852.0</v>
      </c>
      <c r="B2613" s="1">
        <v>749.0</v>
      </c>
      <c r="C2613" s="1">
        <v>1.0</v>
      </c>
      <c r="D2613" s="1">
        <v>135.0</v>
      </c>
      <c r="E2613" s="1">
        <v>441990.0</v>
      </c>
      <c r="F2613" s="2" t="s">
        <v>2443</v>
      </c>
      <c r="G2613" s="3">
        <v>45388.0</v>
      </c>
      <c r="H2613" s="5"/>
    </row>
    <row r="2614">
      <c r="A2614" s="1">
        <v>374.0</v>
      </c>
      <c r="B2614" s="1">
        <v>55.0</v>
      </c>
      <c r="C2614" s="1">
        <v>1.0</v>
      </c>
      <c r="D2614" s="1">
        <v>135.0</v>
      </c>
      <c r="E2614" s="1">
        <v>449781.0</v>
      </c>
      <c r="F2614" s="2" t="s">
        <v>2444</v>
      </c>
      <c r="G2614" s="3">
        <v>45366.0</v>
      </c>
      <c r="H2614" s="5"/>
    </row>
    <row r="2615">
      <c r="A2615" s="1">
        <v>1463.0</v>
      </c>
      <c r="B2615" s="1">
        <v>749.0</v>
      </c>
      <c r="C2615" s="1">
        <v>1.0</v>
      </c>
      <c r="D2615" s="1">
        <v>135.0</v>
      </c>
      <c r="E2615" s="1">
        <v>208764.0</v>
      </c>
      <c r="F2615" s="2" t="s">
        <v>2428</v>
      </c>
      <c r="G2615" s="3">
        <v>45310.0</v>
      </c>
      <c r="H2615" s="5"/>
    </row>
    <row r="2616">
      <c r="A2616" s="1">
        <v>3482.0</v>
      </c>
      <c r="B2616" s="1">
        <v>215.0</v>
      </c>
      <c r="C2616" s="1">
        <v>1.0</v>
      </c>
      <c r="D2616" s="1">
        <v>135.0</v>
      </c>
      <c r="E2616" s="1">
        <v>254257.0</v>
      </c>
      <c r="F2616" s="2" t="s">
        <v>2445</v>
      </c>
      <c r="G2616" s="3">
        <v>45391.0</v>
      </c>
      <c r="H2616" s="5"/>
    </row>
    <row r="2617">
      <c r="A2617" s="1">
        <v>895.0</v>
      </c>
      <c r="B2617" s="1">
        <v>55.0</v>
      </c>
      <c r="C2617" s="1">
        <v>1.0</v>
      </c>
      <c r="D2617" s="1">
        <v>135.0</v>
      </c>
      <c r="E2617" s="1">
        <v>258255.0</v>
      </c>
      <c r="F2617" s="2" t="s">
        <v>2446</v>
      </c>
      <c r="G2617" s="3">
        <v>45317.0</v>
      </c>
      <c r="H2617" s="5"/>
    </row>
    <row r="2618">
      <c r="A2618" s="1">
        <v>693.0</v>
      </c>
      <c r="B2618" s="1">
        <v>55.0</v>
      </c>
      <c r="C2618" s="1">
        <v>1.0</v>
      </c>
      <c r="D2618" s="1">
        <v>135.0</v>
      </c>
      <c r="E2618" s="1">
        <v>155051.0</v>
      </c>
      <c r="F2618" s="2" t="s">
        <v>2447</v>
      </c>
      <c r="G2618" s="3">
        <v>45332.0</v>
      </c>
      <c r="H2618" s="5"/>
    </row>
    <row r="2619">
      <c r="A2619" s="1">
        <v>6344.0</v>
      </c>
      <c r="B2619" s="1">
        <v>55.0</v>
      </c>
      <c r="C2619" s="1">
        <v>1.0</v>
      </c>
      <c r="D2619" s="1">
        <v>135.0</v>
      </c>
      <c r="E2619" s="1">
        <v>288561.0</v>
      </c>
      <c r="F2619" s="2" t="s">
        <v>2448</v>
      </c>
      <c r="G2619" s="3">
        <v>45342.0</v>
      </c>
      <c r="H2619" s="5"/>
    </row>
    <row r="2620">
      <c r="A2620" s="1">
        <v>960.0</v>
      </c>
      <c r="B2620" s="1">
        <v>55.0</v>
      </c>
      <c r="C2620" s="1">
        <v>1.0</v>
      </c>
      <c r="D2620" s="1">
        <v>135.0</v>
      </c>
      <c r="E2620" s="1">
        <v>412213.0</v>
      </c>
      <c r="F2620" s="2" t="s">
        <v>2449</v>
      </c>
      <c r="G2620" s="3">
        <v>45376.0</v>
      </c>
      <c r="H2620" s="5"/>
    </row>
    <row r="2621">
      <c r="A2621" s="1">
        <v>9022.0</v>
      </c>
      <c r="B2621" s="1">
        <v>55.0</v>
      </c>
      <c r="C2621" s="1">
        <v>1.0</v>
      </c>
      <c r="D2621" s="1">
        <v>135.0</v>
      </c>
      <c r="E2621" s="1">
        <v>446238.0</v>
      </c>
      <c r="F2621" s="2" t="s">
        <v>2450</v>
      </c>
      <c r="G2621" s="3">
        <v>45307.0</v>
      </c>
      <c r="H2621" s="5"/>
    </row>
    <row r="2622">
      <c r="A2622" s="1">
        <v>7355.0</v>
      </c>
      <c r="B2622" s="1">
        <v>215.0</v>
      </c>
      <c r="C2622" s="1">
        <v>1.0</v>
      </c>
      <c r="D2622" s="1">
        <v>135.0</v>
      </c>
      <c r="E2622" s="1">
        <v>540897.0</v>
      </c>
      <c r="F2622" s="2" t="s">
        <v>2451</v>
      </c>
      <c r="G2622" s="3">
        <v>45311.0</v>
      </c>
      <c r="H2622" s="5"/>
    </row>
    <row r="2623">
      <c r="A2623" s="1">
        <v>144.0</v>
      </c>
      <c r="B2623" s="1">
        <v>55.0</v>
      </c>
      <c r="C2623" s="1">
        <v>1.0</v>
      </c>
      <c r="D2623" s="1">
        <v>135.0</v>
      </c>
      <c r="E2623" s="1">
        <v>498576.0</v>
      </c>
      <c r="F2623" s="2" t="s">
        <v>2452</v>
      </c>
      <c r="G2623" s="3">
        <v>45328.0</v>
      </c>
      <c r="H2623" s="5"/>
    </row>
    <row r="2624">
      <c r="A2624" s="1">
        <v>1234.0</v>
      </c>
      <c r="B2624" s="1">
        <v>55.0</v>
      </c>
      <c r="C2624" s="1">
        <v>1.0</v>
      </c>
      <c r="D2624" s="1">
        <v>135.0</v>
      </c>
      <c r="E2624" s="1">
        <v>321218.0</v>
      </c>
      <c r="F2624" s="2" t="s">
        <v>2453</v>
      </c>
      <c r="G2624" s="3">
        <v>45388.0</v>
      </c>
      <c r="H2624" s="5"/>
    </row>
    <row r="2625">
      <c r="A2625" s="1">
        <v>7028.0</v>
      </c>
      <c r="B2625" s="1">
        <v>749.0</v>
      </c>
      <c r="C2625" s="1">
        <v>1.0</v>
      </c>
      <c r="D2625" s="1">
        <v>135.0</v>
      </c>
      <c r="E2625" s="1">
        <v>451123.0</v>
      </c>
      <c r="F2625" s="2" t="s">
        <v>2454</v>
      </c>
      <c r="G2625" s="3">
        <v>45360.0</v>
      </c>
      <c r="H2625" s="5"/>
    </row>
    <row r="2626">
      <c r="A2626" s="1">
        <v>526.0</v>
      </c>
      <c r="B2626" s="1">
        <v>55.0</v>
      </c>
      <c r="C2626" s="1">
        <v>1.0</v>
      </c>
      <c r="D2626" s="1">
        <v>135.0</v>
      </c>
      <c r="E2626" s="1">
        <v>499144.0</v>
      </c>
      <c r="F2626" s="2" t="s">
        <v>2455</v>
      </c>
      <c r="G2626" s="3">
        <v>45377.0</v>
      </c>
      <c r="H2626" s="5"/>
    </row>
    <row r="2627">
      <c r="A2627" s="1">
        <v>9637.0</v>
      </c>
      <c r="B2627" s="1">
        <v>215.0</v>
      </c>
      <c r="C2627" s="1">
        <v>1.0</v>
      </c>
      <c r="D2627" s="1">
        <v>135.0</v>
      </c>
      <c r="E2627" s="1">
        <v>224889.0</v>
      </c>
      <c r="F2627" s="2" t="s">
        <v>2430</v>
      </c>
      <c r="G2627" s="3">
        <v>45403.0</v>
      </c>
      <c r="H2627" s="5"/>
    </row>
    <row r="2628">
      <c r="A2628" s="1">
        <v>3121.0</v>
      </c>
      <c r="B2628" s="1">
        <v>215.0</v>
      </c>
      <c r="C2628" s="1">
        <v>1.0</v>
      </c>
      <c r="D2628" s="1">
        <v>135.0</v>
      </c>
      <c r="E2628" s="1">
        <v>549825.0</v>
      </c>
      <c r="F2628" s="2" t="s">
        <v>2456</v>
      </c>
      <c r="G2628" s="3">
        <v>45360.0</v>
      </c>
      <c r="H2628" s="5"/>
    </row>
    <row r="2629">
      <c r="A2629" s="1">
        <v>282.0</v>
      </c>
      <c r="B2629" s="1">
        <v>55.0</v>
      </c>
      <c r="C2629" s="1">
        <v>1.0</v>
      </c>
      <c r="D2629" s="1">
        <v>135.0</v>
      </c>
      <c r="E2629" s="1">
        <v>295468.0</v>
      </c>
      <c r="F2629" s="2" t="s">
        <v>2457</v>
      </c>
      <c r="G2629" s="3">
        <v>45358.0</v>
      </c>
      <c r="H2629" s="5"/>
    </row>
    <row r="2630">
      <c r="A2630" s="1">
        <v>2518.0</v>
      </c>
      <c r="B2630" s="1">
        <v>437.0</v>
      </c>
      <c r="C2630" s="1">
        <v>1.0</v>
      </c>
      <c r="D2630" s="1">
        <v>135.0</v>
      </c>
      <c r="E2630" s="1">
        <v>298067.0</v>
      </c>
      <c r="F2630" s="2" t="s">
        <v>2458</v>
      </c>
      <c r="G2630" s="3">
        <v>45402.0</v>
      </c>
      <c r="H2630" s="5"/>
    </row>
    <row r="2631">
      <c r="A2631" s="1">
        <v>3120.0</v>
      </c>
      <c r="B2631" s="1">
        <v>215.0</v>
      </c>
      <c r="C2631" s="1">
        <v>1.0</v>
      </c>
      <c r="D2631" s="1">
        <v>135.0</v>
      </c>
      <c r="E2631" s="1">
        <v>272419.0</v>
      </c>
      <c r="F2631" s="2" t="s">
        <v>2459</v>
      </c>
      <c r="G2631" s="3">
        <v>45396.0</v>
      </c>
      <c r="H2631" s="5"/>
    </row>
    <row r="2632">
      <c r="A2632" s="1">
        <v>9574.0</v>
      </c>
      <c r="B2632" s="1">
        <v>1071.0</v>
      </c>
      <c r="C2632" s="1">
        <v>1.0</v>
      </c>
      <c r="D2632" s="1">
        <v>135.0</v>
      </c>
      <c r="E2632" s="1">
        <v>564315.0</v>
      </c>
      <c r="F2632" s="2" t="s">
        <v>2460</v>
      </c>
      <c r="G2632" s="3">
        <v>45296.0</v>
      </c>
      <c r="H2632" s="5"/>
    </row>
    <row r="2633">
      <c r="A2633" s="1">
        <v>8099.0</v>
      </c>
      <c r="B2633" s="1">
        <v>390.0</v>
      </c>
      <c r="C2633" s="1">
        <v>1.0</v>
      </c>
      <c r="D2633" s="1">
        <v>136.0</v>
      </c>
      <c r="E2633" s="1">
        <v>204684.0</v>
      </c>
      <c r="F2633" s="2" t="s">
        <v>2461</v>
      </c>
      <c r="G2633" s="3">
        <v>45409.0</v>
      </c>
      <c r="H2633" s="4"/>
    </row>
    <row r="2634">
      <c r="A2634" s="1">
        <v>9384.0</v>
      </c>
      <c r="B2634" s="1">
        <v>390.0</v>
      </c>
      <c r="C2634" s="1">
        <v>1.0</v>
      </c>
      <c r="D2634" s="1">
        <v>136.0</v>
      </c>
      <c r="E2634" s="1">
        <v>198211.0</v>
      </c>
      <c r="F2634" s="2" t="s">
        <v>2462</v>
      </c>
      <c r="G2634" s="3">
        <v>45311.0</v>
      </c>
      <c r="H2634" s="4"/>
    </row>
    <row r="2635">
      <c r="A2635" s="1">
        <v>6186.0</v>
      </c>
      <c r="B2635" s="1">
        <v>390.0</v>
      </c>
      <c r="C2635" s="1">
        <v>1.0</v>
      </c>
      <c r="D2635" s="1">
        <v>136.0</v>
      </c>
      <c r="E2635" s="1">
        <v>328300.0</v>
      </c>
      <c r="F2635" s="2" t="s">
        <v>2463</v>
      </c>
      <c r="G2635" s="3">
        <v>45369.0</v>
      </c>
      <c r="H2635" s="5"/>
    </row>
    <row r="2636">
      <c r="A2636" s="1">
        <v>10152.0</v>
      </c>
      <c r="B2636" s="1">
        <v>363.0</v>
      </c>
      <c r="C2636" s="1">
        <v>1.0</v>
      </c>
      <c r="D2636" s="1">
        <v>136.0</v>
      </c>
      <c r="E2636" s="1">
        <v>283203.0</v>
      </c>
      <c r="F2636" s="2" t="s">
        <v>2464</v>
      </c>
      <c r="G2636" s="3">
        <v>45351.0</v>
      </c>
      <c r="H2636" s="5"/>
    </row>
    <row r="2637">
      <c r="A2637" s="1">
        <v>3598.0</v>
      </c>
      <c r="B2637" s="1">
        <v>363.0</v>
      </c>
      <c r="C2637" s="1">
        <v>1.0</v>
      </c>
      <c r="D2637" s="1">
        <v>136.0</v>
      </c>
      <c r="E2637" s="1">
        <v>225169.0</v>
      </c>
      <c r="F2637" s="2" t="s">
        <v>2465</v>
      </c>
      <c r="G2637" s="3">
        <v>45359.0</v>
      </c>
      <c r="H2637" s="5"/>
    </row>
    <row r="2638">
      <c r="A2638" s="1">
        <v>3285.0</v>
      </c>
      <c r="B2638" s="1">
        <v>426.0</v>
      </c>
      <c r="C2638" s="1">
        <v>1.0</v>
      </c>
      <c r="D2638" s="1">
        <v>136.0</v>
      </c>
      <c r="E2638" s="1">
        <v>187138.0</v>
      </c>
      <c r="F2638" s="2" t="s">
        <v>2466</v>
      </c>
      <c r="G2638" s="3">
        <v>45365.0</v>
      </c>
      <c r="H2638" s="5"/>
    </row>
    <row r="2639">
      <c r="A2639" s="1">
        <v>1601.0</v>
      </c>
      <c r="B2639" s="1">
        <v>560.0</v>
      </c>
      <c r="C2639" s="1">
        <v>1.0</v>
      </c>
      <c r="D2639" s="1">
        <v>136.0</v>
      </c>
      <c r="E2639" s="1">
        <v>525874.0</v>
      </c>
      <c r="F2639" s="2" t="s">
        <v>2467</v>
      </c>
      <c r="G2639" s="3">
        <v>45402.0</v>
      </c>
      <c r="H2639" s="5"/>
    </row>
    <row r="2640">
      <c r="A2640" s="1">
        <v>5211.0</v>
      </c>
      <c r="B2640" s="1">
        <v>796.0</v>
      </c>
      <c r="C2640" s="1">
        <v>1.0</v>
      </c>
      <c r="D2640" s="1">
        <v>136.0</v>
      </c>
      <c r="E2640" s="1">
        <v>499209.0</v>
      </c>
      <c r="F2640" s="2" t="s">
        <v>2468</v>
      </c>
      <c r="G2640" s="3">
        <v>45383.0</v>
      </c>
      <c r="H2640" s="5"/>
    </row>
    <row r="2641">
      <c r="A2641" s="1">
        <v>2189.0</v>
      </c>
      <c r="B2641" s="1">
        <v>560.0</v>
      </c>
      <c r="C2641" s="1">
        <v>1.0</v>
      </c>
      <c r="D2641" s="1">
        <v>136.0</v>
      </c>
      <c r="E2641" s="1">
        <v>196751.0</v>
      </c>
      <c r="F2641" s="2" t="s">
        <v>2469</v>
      </c>
      <c r="G2641" s="3">
        <v>45365.0</v>
      </c>
      <c r="H2641" s="5"/>
    </row>
    <row r="2642">
      <c r="A2642" s="1">
        <v>5301.0</v>
      </c>
      <c r="B2642" s="1">
        <v>363.0</v>
      </c>
      <c r="C2642" s="1">
        <v>1.0</v>
      </c>
      <c r="D2642" s="1">
        <v>136.0</v>
      </c>
      <c r="E2642" s="1">
        <v>437208.0</v>
      </c>
      <c r="F2642" s="2" t="s">
        <v>2470</v>
      </c>
      <c r="G2642" s="3">
        <v>45323.0</v>
      </c>
      <c r="H2642" s="5"/>
    </row>
    <row r="2643">
      <c r="A2643" s="1">
        <v>3649.0</v>
      </c>
      <c r="B2643" s="1">
        <v>1219.0</v>
      </c>
      <c r="C2643" s="1">
        <v>1.0</v>
      </c>
      <c r="D2643" s="1">
        <v>136.0</v>
      </c>
      <c r="E2643" s="1">
        <v>464067.0</v>
      </c>
      <c r="F2643" s="2" t="s">
        <v>2471</v>
      </c>
      <c r="G2643" s="3">
        <v>45350.0</v>
      </c>
      <c r="H2643" s="5"/>
    </row>
    <row r="2644">
      <c r="A2644" s="1">
        <v>1324.0</v>
      </c>
      <c r="B2644" s="1">
        <v>591.0</v>
      </c>
      <c r="C2644" s="1">
        <v>1.0</v>
      </c>
      <c r="D2644" s="1">
        <v>136.0</v>
      </c>
      <c r="E2644" s="1">
        <v>416913.0</v>
      </c>
      <c r="F2644" s="2" t="s">
        <v>2472</v>
      </c>
      <c r="G2644" s="3">
        <v>45318.0</v>
      </c>
      <c r="H2644" s="5"/>
    </row>
    <row r="2645">
      <c r="A2645" s="1">
        <v>9399.0</v>
      </c>
      <c r="B2645" s="1">
        <v>390.0</v>
      </c>
      <c r="C2645" s="1">
        <v>1.0</v>
      </c>
      <c r="D2645" s="1">
        <v>136.0</v>
      </c>
      <c r="E2645" s="1">
        <v>564849.0</v>
      </c>
      <c r="F2645" s="2" t="s">
        <v>2473</v>
      </c>
      <c r="G2645" s="3">
        <v>45378.0</v>
      </c>
      <c r="H2645" s="5"/>
    </row>
    <row r="2646">
      <c r="A2646" s="1">
        <v>8748.0</v>
      </c>
      <c r="B2646" s="1">
        <v>560.0</v>
      </c>
      <c r="C2646" s="1">
        <v>1.0</v>
      </c>
      <c r="D2646" s="1">
        <v>136.0</v>
      </c>
      <c r="E2646" s="1">
        <v>371522.0</v>
      </c>
      <c r="F2646" s="2" t="s">
        <v>2474</v>
      </c>
      <c r="G2646" s="3">
        <v>45313.0</v>
      </c>
      <c r="H2646" s="5"/>
    </row>
    <row r="2647">
      <c r="A2647" s="1">
        <v>5349.0</v>
      </c>
      <c r="B2647" s="1">
        <v>390.0</v>
      </c>
      <c r="C2647" s="1">
        <v>1.0</v>
      </c>
      <c r="D2647" s="1">
        <v>136.0</v>
      </c>
      <c r="E2647" s="1">
        <v>257484.0</v>
      </c>
      <c r="F2647" s="2" t="s">
        <v>2475</v>
      </c>
      <c r="G2647" s="3">
        <v>45380.0</v>
      </c>
      <c r="H2647" s="5"/>
    </row>
    <row r="2648">
      <c r="A2648" s="1">
        <v>4125.0</v>
      </c>
      <c r="B2648" s="1">
        <v>426.0</v>
      </c>
      <c r="C2648" s="1">
        <v>1.0</v>
      </c>
      <c r="D2648" s="1">
        <v>136.0</v>
      </c>
      <c r="E2648" s="1">
        <v>375352.0</v>
      </c>
      <c r="F2648" s="2" t="s">
        <v>2476</v>
      </c>
      <c r="G2648" s="3">
        <v>45377.0</v>
      </c>
      <c r="H2648" s="5"/>
    </row>
    <row r="2649">
      <c r="A2649" s="1">
        <v>8410.0</v>
      </c>
      <c r="B2649" s="1">
        <v>426.0</v>
      </c>
      <c r="C2649" s="1">
        <v>1.0</v>
      </c>
      <c r="D2649" s="1">
        <v>136.0</v>
      </c>
      <c r="E2649" s="1">
        <v>231718.0</v>
      </c>
      <c r="F2649" s="2" t="s">
        <v>2477</v>
      </c>
      <c r="G2649" s="3">
        <v>45304.0</v>
      </c>
      <c r="H2649" s="5"/>
    </row>
    <row r="2650">
      <c r="A2650" s="1">
        <v>2527.0</v>
      </c>
      <c r="B2650" s="1">
        <v>591.0</v>
      </c>
      <c r="C2650" s="1">
        <v>1.0</v>
      </c>
      <c r="D2650" s="1">
        <v>136.0</v>
      </c>
      <c r="E2650" s="1">
        <v>529640.0</v>
      </c>
      <c r="F2650" s="2" t="s">
        <v>2478</v>
      </c>
      <c r="G2650" s="3">
        <v>45325.0</v>
      </c>
      <c r="H2650" s="5"/>
    </row>
    <row r="2651">
      <c r="A2651" s="1">
        <v>5800.0</v>
      </c>
      <c r="B2651" s="1">
        <v>390.0</v>
      </c>
      <c r="C2651" s="1">
        <v>1.0</v>
      </c>
      <c r="D2651" s="1">
        <v>136.0</v>
      </c>
      <c r="E2651" s="1">
        <v>268028.0</v>
      </c>
      <c r="F2651" s="2" t="s">
        <v>2479</v>
      </c>
      <c r="G2651" s="3">
        <v>45298.0</v>
      </c>
      <c r="H2651" s="5"/>
    </row>
    <row r="2652">
      <c r="A2652" s="1">
        <v>3201.0</v>
      </c>
      <c r="B2652" s="1">
        <v>796.0</v>
      </c>
      <c r="C2652" s="1">
        <v>1.0</v>
      </c>
      <c r="D2652" s="1">
        <v>136.0</v>
      </c>
      <c r="E2652" s="1">
        <v>278681.0</v>
      </c>
      <c r="F2652" s="2" t="s">
        <v>2480</v>
      </c>
      <c r="G2652" s="3">
        <v>45365.0</v>
      </c>
      <c r="H2652" s="5"/>
    </row>
    <row r="2653">
      <c r="A2653" s="1">
        <v>1862.0</v>
      </c>
      <c r="B2653" s="1">
        <v>363.0</v>
      </c>
      <c r="C2653" s="1">
        <v>1.0</v>
      </c>
      <c r="D2653" s="1">
        <v>136.0</v>
      </c>
      <c r="E2653" s="1">
        <v>283203.0</v>
      </c>
      <c r="F2653" s="2" t="s">
        <v>2464</v>
      </c>
      <c r="G2653" s="3">
        <v>45351.0</v>
      </c>
      <c r="H2653" s="5"/>
    </row>
    <row r="2654">
      <c r="A2654" s="1">
        <v>6677.0</v>
      </c>
      <c r="B2654" s="1">
        <v>591.0</v>
      </c>
      <c r="C2654" s="1">
        <v>1.0</v>
      </c>
      <c r="D2654" s="1">
        <v>136.0</v>
      </c>
      <c r="E2654" s="1">
        <v>411249.0</v>
      </c>
      <c r="F2654" s="2" t="s">
        <v>2481</v>
      </c>
      <c r="G2654" s="3">
        <v>45316.0</v>
      </c>
      <c r="H2654" s="5"/>
    </row>
    <row r="2655">
      <c r="A2655" s="1">
        <v>7092.0</v>
      </c>
      <c r="B2655" s="1">
        <v>591.0</v>
      </c>
      <c r="C2655" s="1">
        <v>1.0</v>
      </c>
      <c r="D2655" s="1">
        <v>136.0</v>
      </c>
      <c r="E2655" s="1">
        <v>206412.0</v>
      </c>
      <c r="F2655" s="2" t="s">
        <v>2482</v>
      </c>
      <c r="G2655" s="3">
        <v>45333.0</v>
      </c>
      <c r="H2655" s="5"/>
    </row>
    <row r="2656">
      <c r="A2656" s="1">
        <v>8313.0</v>
      </c>
      <c r="B2656" s="1">
        <v>1219.0</v>
      </c>
      <c r="C2656" s="1">
        <v>1.0</v>
      </c>
      <c r="D2656" s="1">
        <v>136.0</v>
      </c>
      <c r="E2656" s="1">
        <v>371068.0</v>
      </c>
      <c r="F2656" s="2" t="s">
        <v>2483</v>
      </c>
      <c r="G2656" s="3">
        <v>45400.0</v>
      </c>
      <c r="H2656" s="5"/>
    </row>
    <row r="2657">
      <c r="A2657" s="1">
        <v>9891.0</v>
      </c>
      <c r="B2657" s="1">
        <v>560.0</v>
      </c>
      <c r="C2657" s="1">
        <v>1.0</v>
      </c>
      <c r="D2657" s="1">
        <v>136.0</v>
      </c>
      <c r="E2657" s="1">
        <v>525874.0</v>
      </c>
      <c r="F2657" s="2" t="s">
        <v>2467</v>
      </c>
      <c r="G2657" s="3">
        <v>45402.0</v>
      </c>
      <c r="H2657" s="5"/>
    </row>
    <row r="2658">
      <c r="A2658" s="1">
        <v>7929.0</v>
      </c>
      <c r="B2658" s="1">
        <v>591.0</v>
      </c>
      <c r="C2658" s="1">
        <v>1.0</v>
      </c>
      <c r="D2658" s="1">
        <v>136.0</v>
      </c>
      <c r="E2658" s="1">
        <v>310599.0</v>
      </c>
      <c r="F2658" s="2" t="s">
        <v>2484</v>
      </c>
      <c r="G2658" s="3">
        <v>45328.0</v>
      </c>
      <c r="H2658" s="5"/>
    </row>
    <row r="2659">
      <c r="A2659" s="1">
        <v>3711.0</v>
      </c>
      <c r="B2659" s="1">
        <v>560.0</v>
      </c>
      <c r="C2659" s="1">
        <v>1.0</v>
      </c>
      <c r="D2659" s="1">
        <v>136.0</v>
      </c>
      <c r="E2659" s="1">
        <v>458245.0</v>
      </c>
      <c r="F2659" s="2" t="s">
        <v>2485</v>
      </c>
      <c r="G2659" s="3">
        <v>45355.0</v>
      </c>
      <c r="H2659" s="5"/>
    </row>
    <row r="2660">
      <c r="A2660" s="1">
        <v>9614.0</v>
      </c>
      <c r="B2660" s="1">
        <v>591.0</v>
      </c>
      <c r="C2660" s="1">
        <v>1.0</v>
      </c>
      <c r="D2660" s="1">
        <v>136.0</v>
      </c>
      <c r="E2660" s="1">
        <v>416913.0</v>
      </c>
      <c r="F2660" s="2" t="s">
        <v>2472</v>
      </c>
      <c r="G2660" s="3">
        <v>45318.0</v>
      </c>
      <c r="H2660" s="5"/>
    </row>
    <row r="2661">
      <c r="A2661" s="1">
        <v>8071.0</v>
      </c>
      <c r="B2661" s="1">
        <v>390.0</v>
      </c>
      <c r="C2661" s="1">
        <v>1.0</v>
      </c>
      <c r="D2661" s="1">
        <v>136.0</v>
      </c>
      <c r="E2661" s="1">
        <v>419091.0</v>
      </c>
      <c r="F2661" s="2" t="s">
        <v>2486</v>
      </c>
      <c r="G2661" s="3">
        <v>45368.0</v>
      </c>
      <c r="H2661" s="5"/>
    </row>
    <row r="2662">
      <c r="A2662" s="1">
        <v>2171.0</v>
      </c>
      <c r="B2662" s="1">
        <v>591.0</v>
      </c>
      <c r="C2662" s="1">
        <v>1.0</v>
      </c>
      <c r="D2662" s="1">
        <v>136.0</v>
      </c>
      <c r="E2662" s="1">
        <v>184938.0</v>
      </c>
      <c r="F2662" s="2" t="s">
        <v>2487</v>
      </c>
      <c r="G2662" s="3">
        <v>45322.0</v>
      </c>
      <c r="H2662" s="5"/>
    </row>
    <row r="2663">
      <c r="A2663" s="1">
        <v>9376.0</v>
      </c>
      <c r="B2663" s="1">
        <v>363.0</v>
      </c>
      <c r="C2663" s="1">
        <v>1.0</v>
      </c>
      <c r="D2663" s="1">
        <v>136.0</v>
      </c>
      <c r="E2663" s="1">
        <v>355205.0</v>
      </c>
      <c r="F2663" s="2" t="s">
        <v>2488</v>
      </c>
      <c r="G2663" s="3">
        <v>45401.0</v>
      </c>
      <c r="H2663" s="5"/>
    </row>
    <row r="2664">
      <c r="A2664" s="1">
        <v>5644.0</v>
      </c>
      <c r="B2664" s="1">
        <v>363.0</v>
      </c>
      <c r="C2664" s="1">
        <v>1.0</v>
      </c>
      <c r="D2664" s="1">
        <v>136.0</v>
      </c>
      <c r="E2664" s="1">
        <v>235844.0</v>
      </c>
      <c r="F2664" s="2" t="s">
        <v>2489</v>
      </c>
      <c r="G2664" s="3">
        <v>45384.0</v>
      </c>
      <c r="H2664" s="5"/>
    </row>
    <row r="2665">
      <c r="A2665" s="1">
        <v>2847.0</v>
      </c>
      <c r="B2665" s="1">
        <v>426.0</v>
      </c>
      <c r="C2665" s="1">
        <v>1.0</v>
      </c>
      <c r="D2665" s="1">
        <v>136.0</v>
      </c>
      <c r="E2665" s="1">
        <v>267339.0</v>
      </c>
      <c r="F2665" s="2" t="s">
        <v>2490</v>
      </c>
      <c r="G2665" s="3">
        <v>45375.0</v>
      </c>
      <c r="H2665" s="5"/>
    </row>
    <row r="2666">
      <c r="A2666" s="1">
        <v>8332.0</v>
      </c>
      <c r="B2666" s="1">
        <v>8.0</v>
      </c>
      <c r="C2666" s="1">
        <v>1.0</v>
      </c>
      <c r="D2666" s="1">
        <v>137.0</v>
      </c>
      <c r="E2666" s="1">
        <v>310556.0</v>
      </c>
      <c r="F2666" s="2" t="s">
        <v>2491</v>
      </c>
      <c r="G2666" s="3">
        <v>45368.0</v>
      </c>
      <c r="H2666" s="4"/>
    </row>
    <row r="2667">
      <c r="A2667" s="1">
        <v>828.0</v>
      </c>
      <c r="B2667" s="1">
        <v>8.0</v>
      </c>
      <c r="C2667" s="1">
        <v>1.0</v>
      </c>
      <c r="D2667" s="1">
        <v>137.0</v>
      </c>
      <c r="E2667" s="1">
        <v>175564.0</v>
      </c>
      <c r="F2667" s="2" t="s">
        <v>2492</v>
      </c>
      <c r="G2667" s="3">
        <v>45329.0</v>
      </c>
      <c r="H2667" s="4"/>
    </row>
    <row r="2668">
      <c r="A2668" s="1">
        <v>2897.0</v>
      </c>
      <c r="B2668" s="1">
        <v>1704.0</v>
      </c>
      <c r="C2668" s="1">
        <v>1.0</v>
      </c>
      <c r="D2668" s="1">
        <v>137.0</v>
      </c>
      <c r="E2668" s="1">
        <v>365562.0</v>
      </c>
      <c r="F2668" s="2" t="s">
        <v>2493</v>
      </c>
      <c r="G2668" s="3">
        <v>45319.0</v>
      </c>
      <c r="H2668" s="4"/>
    </row>
    <row r="2669">
      <c r="A2669" s="1">
        <v>6929.0</v>
      </c>
      <c r="B2669" s="1">
        <v>1704.0</v>
      </c>
      <c r="C2669" s="1">
        <v>1.0</v>
      </c>
      <c r="D2669" s="1">
        <v>137.0</v>
      </c>
      <c r="E2669" s="1">
        <v>518503.0</v>
      </c>
      <c r="F2669" s="2" t="s">
        <v>2494</v>
      </c>
      <c r="G2669" s="3">
        <v>45318.0</v>
      </c>
      <c r="H2669" s="5"/>
    </row>
    <row r="2670">
      <c r="A2670" s="1">
        <v>450.0</v>
      </c>
      <c r="B2670" s="1">
        <v>8.0</v>
      </c>
      <c r="C2670" s="1">
        <v>1.0</v>
      </c>
      <c r="D2670" s="1">
        <v>137.0</v>
      </c>
      <c r="E2670" s="1">
        <v>359282.0</v>
      </c>
      <c r="F2670" s="2" t="s">
        <v>2495</v>
      </c>
      <c r="G2670" s="3">
        <v>45318.0</v>
      </c>
      <c r="H2670" s="5"/>
    </row>
    <row r="2671">
      <c r="A2671" s="1">
        <v>470.0</v>
      </c>
      <c r="B2671" s="1">
        <v>8.0</v>
      </c>
      <c r="C2671" s="1">
        <v>1.0</v>
      </c>
      <c r="D2671" s="1">
        <v>137.0</v>
      </c>
      <c r="E2671" s="1">
        <v>217456.0</v>
      </c>
      <c r="F2671" s="2" t="s">
        <v>2496</v>
      </c>
      <c r="G2671" s="3">
        <v>45314.0</v>
      </c>
      <c r="H2671" s="5"/>
    </row>
    <row r="2672">
      <c r="A2672" s="1">
        <v>9897.0</v>
      </c>
      <c r="B2672" s="1">
        <v>885.0</v>
      </c>
      <c r="C2672" s="1">
        <v>1.0</v>
      </c>
      <c r="D2672" s="1">
        <v>137.0</v>
      </c>
      <c r="E2672" s="1">
        <v>519203.0</v>
      </c>
      <c r="F2672" s="6" t="s">
        <v>2497</v>
      </c>
      <c r="G2672" s="7"/>
      <c r="H2672" s="5"/>
    </row>
    <row r="2673">
      <c r="A2673" s="1">
        <v>9052.0</v>
      </c>
      <c r="B2673" s="1">
        <v>8.0</v>
      </c>
      <c r="C2673" s="1">
        <v>1.0</v>
      </c>
      <c r="D2673" s="1">
        <v>137.0</v>
      </c>
      <c r="E2673" s="1">
        <v>155649.0</v>
      </c>
      <c r="F2673" s="2" t="s">
        <v>2498</v>
      </c>
      <c r="G2673" s="3">
        <v>45354.0</v>
      </c>
      <c r="H2673" s="5"/>
    </row>
    <row r="2674">
      <c r="A2674" s="1">
        <v>1091.0</v>
      </c>
      <c r="B2674" s="1">
        <v>8.0</v>
      </c>
      <c r="C2674" s="1">
        <v>1.0</v>
      </c>
      <c r="D2674" s="1">
        <v>137.0</v>
      </c>
      <c r="E2674" s="1">
        <v>397751.0</v>
      </c>
      <c r="F2674" s="2" t="s">
        <v>2499</v>
      </c>
      <c r="G2674" s="3">
        <v>45333.0</v>
      </c>
      <c r="H2674" s="5"/>
    </row>
    <row r="2675">
      <c r="A2675" s="1">
        <v>8755.0</v>
      </c>
      <c r="B2675" s="1">
        <v>1704.0</v>
      </c>
      <c r="C2675" s="1">
        <v>1.0</v>
      </c>
      <c r="D2675" s="1">
        <v>137.0</v>
      </c>
      <c r="E2675" s="1">
        <v>356473.0</v>
      </c>
      <c r="F2675" s="2" t="s">
        <v>2500</v>
      </c>
      <c r="G2675" s="3">
        <v>45293.0</v>
      </c>
      <c r="H2675" s="5"/>
    </row>
    <row r="2676">
      <c r="A2676" s="1">
        <v>469.0</v>
      </c>
      <c r="B2676" s="1">
        <v>8.0</v>
      </c>
      <c r="C2676" s="1">
        <v>1.0</v>
      </c>
      <c r="D2676" s="1">
        <v>137.0</v>
      </c>
      <c r="E2676" s="1">
        <v>469452.0</v>
      </c>
      <c r="F2676" s="2" t="s">
        <v>2501</v>
      </c>
      <c r="G2676" s="3">
        <v>45411.0</v>
      </c>
      <c r="H2676" s="5"/>
    </row>
    <row r="2677">
      <c r="A2677" s="1">
        <v>67.0</v>
      </c>
      <c r="B2677" s="1">
        <v>8.0</v>
      </c>
      <c r="C2677" s="1">
        <v>1.0</v>
      </c>
      <c r="D2677" s="1">
        <v>137.0</v>
      </c>
      <c r="E2677" s="1">
        <v>262090.0</v>
      </c>
      <c r="F2677" s="2" t="s">
        <v>2502</v>
      </c>
      <c r="G2677" s="3">
        <v>45298.0</v>
      </c>
      <c r="H2677" s="5"/>
    </row>
    <row r="2678">
      <c r="A2678" s="1">
        <v>4821.0</v>
      </c>
      <c r="B2678" s="1">
        <v>8.0</v>
      </c>
      <c r="C2678" s="1">
        <v>1.0</v>
      </c>
      <c r="D2678" s="1">
        <v>137.0</v>
      </c>
      <c r="E2678" s="1">
        <v>418200.0</v>
      </c>
      <c r="F2678" s="2" t="s">
        <v>2503</v>
      </c>
      <c r="G2678" s="3">
        <v>45308.0</v>
      </c>
      <c r="H2678" s="5"/>
    </row>
    <row r="2679">
      <c r="A2679" s="1">
        <v>4596.0</v>
      </c>
      <c r="B2679" s="1">
        <v>1704.0</v>
      </c>
      <c r="C2679" s="1">
        <v>1.0</v>
      </c>
      <c r="D2679" s="1">
        <v>137.0</v>
      </c>
      <c r="E2679" s="1">
        <v>495454.0</v>
      </c>
      <c r="F2679" s="2" t="s">
        <v>2504</v>
      </c>
      <c r="G2679" s="3">
        <v>45357.0</v>
      </c>
      <c r="H2679" s="5"/>
    </row>
    <row r="2680">
      <c r="A2680" s="1">
        <v>841.0</v>
      </c>
      <c r="B2680" s="1">
        <v>8.0</v>
      </c>
      <c r="C2680" s="1">
        <v>1.0</v>
      </c>
      <c r="D2680" s="1">
        <v>137.0</v>
      </c>
      <c r="E2680" s="1">
        <v>404771.0</v>
      </c>
      <c r="F2680" s="2" t="s">
        <v>2505</v>
      </c>
      <c r="G2680" s="3">
        <v>45341.0</v>
      </c>
      <c r="H2680" s="5"/>
    </row>
    <row r="2681">
      <c r="A2681" s="1">
        <v>6373.0</v>
      </c>
      <c r="B2681" s="1">
        <v>885.0</v>
      </c>
      <c r="C2681" s="1">
        <v>1.0</v>
      </c>
      <c r="D2681" s="1">
        <v>137.0</v>
      </c>
      <c r="E2681" s="1">
        <v>536926.0</v>
      </c>
      <c r="F2681" s="2" t="s">
        <v>2506</v>
      </c>
      <c r="G2681" s="3">
        <v>45384.0</v>
      </c>
      <c r="H2681" s="5"/>
    </row>
    <row r="2682">
      <c r="A2682" s="1">
        <v>5874.0</v>
      </c>
      <c r="B2682" s="1">
        <v>885.0</v>
      </c>
      <c r="C2682" s="1">
        <v>1.0</v>
      </c>
      <c r="D2682" s="1">
        <v>137.0</v>
      </c>
      <c r="E2682" s="1">
        <v>561989.0</v>
      </c>
      <c r="F2682" s="6" t="s">
        <v>2507</v>
      </c>
      <c r="G2682" s="7"/>
      <c r="H2682" s="5"/>
    </row>
    <row r="2683">
      <c r="A2683" s="1">
        <v>701.0</v>
      </c>
      <c r="B2683" s="1">
        <v>8.0</v>
      </c>
      <c r="C2683" s="1">
        <v>1.0</v>
      </c>
      <c r="D2683" s="1">
        <v>137.0</v>
      </c>
      <c r="E2683" s="1">
        <v>258722.0</v>
      </c>
      <c r="F2683" s="2" t="s">
        <v>2508</v>
      </c>
      <c r="G2683" s="3">
        <v>45329.0</v>
      </c>
      <c r="H2683" s="5"/>
    </row>
    <row r="2684">
      <c r="A2684" s="1">
        <v>854.0</v>
      </c>
      <c r="B2684" s="1">
        <v>8.0</v>
      </c>
      <c r="C2684" s="1">
        <v>1.0</v>
      </c>
      <c r="D2684" s="1">
        <v>137.0</v>
      </c>
      <c r="E2684" s="1">
        <v>266420.0</v>
      </c>
      <c r="F2684" s="2" t="s">
        <v>2509</v>
      </c>
      <c r="G2684" s="3">
        <v>45373.0</v>
      </c>
      <c r="H2684" s="5"/>
    </row>
    <row r="2685">
      <c r="A2685" s="1">
        <v>1017.0</v>
      </c>
      <c r="B2685" s="1">
        <v>8.0</v>
      </c>
      <c r="C2685" s="1">
        <v>1.0</v>
      </c>
      <c r="D2685" s="1">
        <v>137.0</v>
      </c>
      <c r="E2685" s="1">
        <v>467897.0</v>
      </c>
      <c r="F2685" s="2" t="s">
        <v>2510</v>
      </c>
      <c r="G2685" s="3">
        <v>45338.0</v>
      </c>
      <c r="H2685" s="5"/>
    </row>
    <row r="2686">
      <c r="A2686" s="1">
        <v>7268.0</v>
      </c>
      <c r="B2686" s="1">
        <v>1704.0</v>
      </c>
      <c r="C2686" s="1">
        <v>1.0</v>
      </c>
      <c r="D2686" s="1">
        <v>137.0</v>
      </c>
      <c r="E2686" s="1">
        <v>503581.0</v>
      </c>
      <c r="F2686" s="2" t="s">
        <v>2511</v>
      </c>
      <c r="G2686" s="3">
        <v>45293.0</v>
      </c>
      <c r="H2686" s="5"/>
    </row>
    <row r="2687">
      <c r="A2687" s="1">
        <v>1607.0</v>
      </c>
      <c r="B2687" s="1">
        <v>885.0</v>
      </c>
      <c r="C2687" s="1">
        <v>1.0</v>
      </c>
      <c r="D2687" s="1">
        <v>137.0</v>
      </c>
      <c r="E2687" s="1">
        <v>519203.0</v>
      </c>
      <c r="F2687" s="6" t="s">
        <v>2497</v>
      </c>
      <c r="G2687" s="7"/>
      <c r="H2687" s="5"/>
    </row>
    <row r="2688">
      <c r="A2688" s="1">
        <v>5693.0</v>
      </c>
      <c r="B2688" s="1">
        <v>1704.0</v>
      </c>
      <c r="C2688" s="1">
        <v>1.0</v>
      </c>
      <c r="D2688" s="1">
        <v>137.0</v>
      </c>
      <c r="E2688" s="1">
        <v>261926.0</v>
      </c>
      <c r="F2688" s="2" t="s">
        <v>2512</v>
      </c>
      <c r="G2688" s="3">
        <v>45401.0</v>
      </c>
      <c r="H2688" s="5"/>
    </row>
    <row r="2689">
      <c r="A2689" s="1">
        <v>702.0</v>
      </c>
      <c r="B2689" s="1">
        <v>8.0</v>
      </c>
      <c r="C2689" s="1">
        <v>1.0</v>
      </c>
      <c r="D2689" s="1">
        <v>137.0</v>
      </c>
      <c r="E2689" s="1">
        <v>501184.0</v>
      </c>
      <c r="F2689" s="2" t="s">
        <v>2513</v>
      </c>
      <c r="G2689" s="3">
        <v>45331.0</v>
      </c>
      <c r="H2689" s="5"/>
    </row>
    <row r="2690">
      <c r="A2690" s="1">
        <v>848.0</v>
      </c>
      <c r="B2690" s="1">
        <v>8.0</v>
      </c>
      <c r="C2690" s="1">
        <v>1.0</v>
      </c>
      <c r="D2690" s="1">
        <v>137.0</v>
      </c>
      <c r="E2690" s="1">
        <v>259575.0</v>
      </c>
      <c r="F2690" s="2" t="s">
        <v>2514</v>
      </c>
      <c r="G2690" s="3">
        <v>45294.0</v>
      </c>
      <c r="H2690" s="5"/>
    </row>
    <row r="2691">
      <c r="A2691" s="1">
        <v>8683.0</v>
      </c>
      <c r="B2691" s="1">
        <v>885.0</v>
      </c>
      <c r="C2691" s="1">
        <v>1.0</v>
      </c>
      <c r="D2691" s="1">
        <v>137.0</v>
      </c>
      <c r="E2691" s="1">
        <v>293974.0</v>
      </c>
      <c r="F2691" s="2" t="s">
        <v>2515</v>
      </c>
      <c r="G2691" s="3">
        <v>45329.0</v>
      </c>
      <c r="H2691" s="5"/>
    </row>
    <row r="2692">
      <c r="A2692" s="1">
        <v>1243.0</v>
      </c>
      <c r="B2692" s="1">
        <v>8.0</v>
      </c>
      <c r="C2692" s="1">
        <v>1.0</v>
      </c>
      <c r="D2692" s="1">
        <v>137.0</v>
      </c>
      <c r="E2692" s="1">
        <v>178980.0</v>
      </c>
      <c r="F2692" s="2" t="s">
        <v>2516</v>
      </c>
      <c r="G2692" s="3">
        <v>45299.0</v>
      </c>
      <c r="H2692" s="5"/>
    </row>
    <row r="2693">
      <c r="A2693" s="1">
        <v>539.0</v>
      </c>
      <c r="B2693" s="1">
        <v>8.0</v>
      </c>
      <c r="C2693" s="1">
        <v>1.0</v>
      </c>
      <c r="D2693" s="1">
        <v>137.0</v>
      </c>
      <c r="E2693" s="1">
        <v>438561.0</v>
      </c>
      <c r="F2693" s="2" t="s">
        <v>2517</v>
      </c>
      <c r="G2693" s="3">
        <v>45407.0</v>
      </c>
      <c r="H2693" s="5"/>
    </row>
    <row r="2694">
      <c r="A2694" s="1">
        <v>5920.0</v>
      </c>
      <c r="B2694" s="1">
        <v>1704.0</v>
      </c>
      <c r="C2694" s="1">
        <v>1.0</v>
      </c>
      <c r="D2694" s="1">
        <v>137.0</v>
      </c>
      <c r="E2694" s="1">
        <v>295330.0</v>
      </c>
      <c r="F2694" s="2" t="s">
        <v>2518</v>
      </c>
      <c r="G2694" s="3">
        <v>45354.0</v>
      </c>
      <c r="H2694" s="5"/>
    </row>
    <row r="2695">
      <c r="A2695" s="1">
        <v>910.0</v>
      </c>
      <c r="B2695" s="1">
        <v>8.0</v>
      </c>
      <c r="C2695" s="1">
        <v>1.0</v>
      </c>
      <c r="D2695" s="1">
        <v>137.0</v>
      </c>
      <c r="E2695" s="1">
        <v>562133.0</v>
      </c>
      <c r="F2695" s="2" t="s">
        <v>2519</v>
      </c>
      <c r="G2695" s="3">
        <v>45366.0</v>
      </c>
      <c r="H2695" s="5"/>
    </row>
    <row r="2696">
      <c r="A2696" s="1">
        <v>1307.0</v>
      </c>
      <c r="B2696" s="1">
        <v>8.0</v>
      </c>
      <c r="C2696" s="1">
        <v>1.0</v>
      </c>
      <c r="D2696" s="1">
        <v>137.0</v>
      </c>
      <c r="E2696" s="1">
        <v>192696.0</v>
      </c>
      <c r="F2696" s="2" t="s">
        <v>2520</v>
      </c>
      <c r="G2696" s="3">
        <v>45292.0</v>
      </c>
      <c r="H2696" s="5"/>
    </row>
    <row r="2697">
      <c r="A2697" s="1">
        <v>1388.0</v>
      </c>
      <c r="B2697" s="1">
        <v>1492.0</v>
      </c>
      <c r="C2697" s="1">
        <v>1.0</v>
      </c>
      <c r="D2697" s="1">
        <v>139.0</v>
      </c>
      <c r="E2697" s="1">
        <v>466812.0</v>
      </c>
      <c r="F2697" s="2" t="s">
        <v>2521</v>
      </c>
      <c r="G2697" s="3">
        <v>45317.0</v>
      </c>
      <c r="H2697" s="4"/>
    </row>
    <row r="2698">
      <c r="A2698" s="1">
        <v>10245.0</v>
      </c>
      <c r="B2698" s="1">
        <v>1716.0</v>
      </c>
      <c r="C2698" s="1">
        <v>1.0</v>
      </c>
      <c r="D2698" s="1">
        <v>139.0</v>
      </c>
      <c r="E2698" s="1">
        <v>223138.0</v>
      </c>
      <c r="F2698" s="2" t="s">
        <v>2522</v>
      </c>
      <c r="G2698" s="3">
        <v>45402.0</v>
      </c>
      <c r="H2698" s="4"/>
    </row>
    <row r="2699">
      <c r="A2699" s="1">
        <v>8676.0</v>
      </c>
      <c r="B2699" s="1">
        <v>104.0</v>
      </c>
      <c r="C2699" s="1">
        <v>1.0</v>
      </c>
      <c r="D2699" s="1">
        <v>139.0</v>
      </c>
      <c r="E2699" s="1">
        <v>160002.0</v>
      </c>
      <c r="F2699" s="2" t="s">
        <v>2523</v>
      </c>
      <c r="G2699" s="3">
        <v>45308.0</v>
      </c>
      <c r="H2699" s="5"/>
    </row>
    <row r="2700">
      <c r="A2700" s="1">
        <v>1772.0</v>
      </c>
      <c r="B2700" s="1">
        <v>1716.0</v>
      </c>
      <c r="C2700" s="1">
        <v>1.0</v>
      </c>
      <c r="D2700" s="1">
        <v>139.0</v>
      </c>
      <c r="E2700" s="1">
        <v>404096.0</v>
      </c>
      <c r="F2700" s="2" t="s">
        <v>2524</v>
      </c>
      <c r="G2700" s="3">
        <v>45309.0</v>
      </c>
      <c r="H2700" s="5"/>
    </row>
    <row r="2701">
      <c r="A2701" s="1">
        <v>9660.0</v>
      </c>
      <c r="B2701" s="1">
        <v>104.0</v>
      </c>
      <c r="C2701" s="1">
        <v>1.0</v>
      </c>
      <c r="D2701" s="1">
        <v>139.0</v>
      </c>
      <c r="E2701" s="1">
        <v>163632.0</v>
      </c>
      <c r="F2701" s="2" t="s">
        <v>2525</v>
      </c>
      <c r="G2701" s="3">
        <v>45295.0</v>
      </c>
      <c r="H2701" s="5"/>
    </row>
    <row r="2702">
      <c r="A2702" s="1">
        <v>1970.0</v>
      </c>
      <c r="B2702" s="1">
        <v>895.0</v>
      </c>
      <c r="C2702" s="1">
        <v>1.0</v>
      </c>
      <c r="D2702" s="1">
        <v>139.0</v>
      </c>
      <c r="E2702" s="1">
        <v>204151.0</v>
      </c>
      <c r="F2702" s="2" t="s">
        <v>2526</v>
      </c>
      <c r="G2702" s="3">
        <v>45304.0</v>
      </c>
      <c r="H2702" s="5"/>
    </row>
    <row r="2703">
      <c r="A2703" s="1">
        <v>2109.0</v>
      </c>
      <c r="B2703" s="1">
        <v>104.0</v>
      </c>
      <c r="C2703" s="1">
        <v>1.0</v>
      </c>
      <c r="D2703" s="1">
        <v>139.0</v>
      </c>
      <c r="E2703" s="1">
        <v>391484.0</v>
      </c>
      <c r="F2703" s="2" t="s">
        <v>2527</v>
      </c>
      <c r="G2703" s="3">
        <v>45308.0</v>
      </c>
      <c r="H2703" s="5"/>
    </row>
    <row r="2704">
      <c r="A2704" s="1">
        <v>10260.0</v>
      </c>
      <c r="B2704" s="1">
        <v>895.0</v>
      </c>
      <c r="C2704" s="1">
        <v>1.0</v>
      </c>
      <c r="D2704" s="1">
        <v>139.0</v>
      </c>
      <c r="E2704" s="1">
        <v>204151.0</v>
      </c>
      <c r="F2704" s="2" t="s">
        <v>2526</v>
      </c>
      <c r="G2704" s="3">
        <v>45304.0</v>
      </c>
      <c r="H2704" s="5"/>
    </row>
    <row r="2705">
      <c r="A2705" s="1">
        <v>7300.0</v>
      </c>
      <c r="B2705" s="1">
        <v>895.0</v>
      </c>
      <c r="C2705" s="1">
        <v>1.0</v>
      </c>
      <c r="D2705" s="1">
        <v>139.0</v>
      </c>
      <c r="E2705" s="1">
        <v>412166.0</v>
      </c>
      <c r="F2705" s="2" t="s">
        <v>2528</v>
      </c>
      <c r="G2705" s="3">
        <v>45350.0</v>
      </c>
      <c r="H2705" s="5"/>
    </row>
    <row r="2706">
      <c r="A2706" s="1">
        <v>9678.0</v>
      </c>
      <c r="B2706" s="1">
        <v>1492.0</v>
      </c>
      <c r="C2706" s="1">
        <v>1.0</v>
      </c>
      <c r="D2706" s="1">
        <v>139.0</v>
      </c>
      <c r="E2706" s="1">
        <v>466812.0</v>
      </c>
      <c r="F2706" s="2" t="s">
        <v>2521</v>
      </c>
      <c r="G2706" s="3">
        <v>45317.0</v>
      </c>
      <c r="H2706" s="5"/>
    </row>
    <row r="2707">
      <c r="A2707" s="1">
        <v>4740.0</v>
      </c>
      <c r="B2707" s="1">
        <v>1716.0</v>
      </c>
      <c r="C2707" s="1">
        <v>1.0</v>
      </c>
      <c r="D2707" s="1">
        <v>139.0</v>
      </c>
      <c r="E2707" s="1">
        <v>315778.0</v>
      </c>
      <c r="F2707" s="2" t="s">
        <v>2529</v>
      </c>
      <c r="G2707" s="3">
        <v>45347.0</v>
      </c>
      <c r="H2707" s="5"/>
    </row>
    <row r="2708">
      <c r="A2708" s="1">
        <v>1955.0</v>
      </c>
      <c r="B2708" s="1">
        <v>1716.0</v>
      </c>
      <c r="C2708" s="1">
        <v>1.0</v>
      </c>
      <c r="D2708" s="1">
        <v>139.0</v>
      </c>
      <c r="E2708" s="1">
        <v>223138.0</v>
      </c>
      <c r="F2708" s="2" t="s">
        <v>2522</v>
      </c>
      <c r="G2708" s="3">
        <v>45402.0</v>
      </c>
      <c r="H2708" s="5"/>
    </row>
    <row r="2709">
      <c r="A2709" s="1">
        <v>5382.0</v>
      </c>
      <c r="B2709" s="1">
        <v>1716.0</v>
      </c>
      <c r="C2709" s="1">
        <v>1.0</v>
      </c>
      <c r="D2709" s="1">
        <v>139.0</v>
      </c>
      <c r="E2709" s="1">
        <v>353543.0</v>
      </c>
      <c r="F2709" s="2" t="s">
        <v>2530</v>
      </c>
      <c r="G2709" s="3">
        <v>45369.0</v>
      </c>
      <c r="H2709" s="5"/>
    </row>
    <row r="2710">
      <c r="A2710" s="1">
        <v>1370.0</v>
      </c>
      <c r="B2710" s="1">
        <v>104.0</v>
      </c>
      <c r="C2710" s="1">
        <v>1.0</v>
      </c>
      <c r="D2710" s="1">
        <v>139.0</v>
      </c>
      <c r="E2710" s="1">
        <v>163632.0</v>
      </c>
      <c r="F2710" s="2" t="s">
        <v>2525</v>
      </c>
      <c r="G2710" s="3">
        <v>45295.0</v>
      </c>
      <c r="H2710" s="5"/>
    </row>
    <row r="2711">
      <c r="A2711" s="1">
        <v>4884.0</v>
      </c>
      <c r="B2711" s="1">
        <v>1716.0</v>
      </c>
      <c r="C2711" s="1">
        <v>1.0</v>
      </c>
      <c r="D2711" s="1">
        <v>139.0</v>
      </c>
      <c r="E2711" s="1">
        <v>420804.0</v>
      </c>
      <c r="F2711" s="2" t="s">
        <v>2531</v>
      </c>
      <c r="G2711" s="3">
        <v>45411.0</v>
      </c>
      <c r="H2711" s="5"/>
    </row>
    <row r="2712">
      <c r="A2712" s="1">
        <v>4817.0</v>
      </c>
      <c r="B2712" s="1">
        <v>895.0</v>
      </c>
      <c r="C2712" s="1">
        <v>1.0</v>
      </c>
      <c r="D2712" s="1">
        <v>139.0</v>
      </c>
      <c r="E2712" s="1">
        <v>160881.0</v>
      </c>
      <c r="F2712" s="2" t="s">
        <v>2532</v>
      </c>
      <c r="G2712" s="3">
        <v>45347.0</v>
      </c>
      <c r="H2712" s="5"/>
    </row>
    <row r="2713">
      <c r="A2713" s="1">
        <v>6836.0</v>
      </c>
      <c r="B2713" s="1">
        <v>104.0</v>
      </c>
      <c r="C2713" s="1">
        <v>1.0</v>
      </c>
      <c r="D2713" s="1">
        <v>139.0</v>
      </c>
      <c r="E2713" s="1">
        <v>318766.0</v>
      </c>
      <c r="F2713" s="2" t="s">
        <v>2533</v>
      </c>
      <c r="G2713" s="3">
        <v>45336.0</v>
      </c>
      <c r="H2713" s="5"/>
    </row>
    <row r="2714">
      <c r="A2714" s="1">
        <v>9221.0</v>
      </c>
      <c r="B2714" s="1">
        <v>895.0</v>
      </c>
      <c r="C2714" s="1">
        <v>1.0</v>
      </c>
      <c r="D2714" s="1">
        <v>139.0</v>
      </c>
      <c r="E2714" s="1">
        <v>376763.0</v>
      </c>
      <c r="F2714" s="2" t="s">
        <v>2534</v>
      </c>
      <c r="G2714" s="3">
        <v>45405.0</v>
      </c>
      <c r="H2714" s="5"/>
    </row>
    <row r="2715">
      <c r="A2715" s="1">
        <v>1372.0</v>
      </c>
      <c r="B2715" s="1">
        <v>895.0</v>
      </c>
      <c r="C2715" s="1">
        <v>1.0</v>
      </c>
      <c r="D2715" s="1">
        <v>139.0</v>
      </c>
      <c r="E2715" s="1">
        <v>177475.0</v>
      </c>
      <c r="F2715" s="6" t="s">
        <v>2535</v>
      </c>
      <c r="G2715" s="7"/>
      <c r="H2715" s="5"/>
    </row>
    <row r="2716">
      <c r="A2716" s="1">
        <v>10062.0</v>
      </c>
      <c r="B2716" s="1">
        <v>1716.0</v>
      </c>
      <c r="C2716" s="1">
        <v>1.0</v>
      </c>
      <c r="D2716" s="1">
        <v>139.0</v>
      </c>
      <c r="E2716" s="1">
        <v>404096.0</v>
      </c>
      <c r="F2716" s="2" t="s">
        <v>2524</v>
      </c>
      <c r="G2716" s="3">
        <v>45309.0</v>
      </c>
      <c r="H2716" s="5"/>
    </row>
    <row r="2717">
      <c r="A2717" s="1">
        <v>6321.0</v>
      </c>
      <c r="B2717" s="1">
        <v>1492.0</v>
      </c>
      <c r="C2717" s="1">
        <v>1.0</v>
      </c>
      <c r="D2717" s="1">
        <v>139.0</v>
      </c>
      <c r="E2717" s="1">
        <v>345454.0</v>
      </c>
      <c r="F2717" s="2" t="s">
        <v>2536</v>
      </c>
      <c r="G2717" s="3">
        <v>45331.0</v>
      </c>
      <c r="H2717" s="5"/>
    </row>
    <row r="2718">
      <c r="A2718" s="1">
        <v>6322.0</v>
      </c>
      <c r="B2718" s="1">
        <v>104.0</v>
      </c>
      <c r="C2718" s="1">
        <v>1.0</v>
      </c>
      <c r="D2718" s="1">
        <v>139.0</v>
      </c>
      <c r="E2718" s="1">
        <v>309024.0</v>
      </c>
      <c r="F2718" s="2" t="s">
        <v>2537</v>
      </c>
      <c r="G2718" s="3">
        <v>45399.0</v>
      </c>
      <c r="H2718" s="5"/>
    </row>
    <row r="2719">
      <c r="A2719" s="1">
        <v>2291.0</v>
      </c>
      <c r="B2719" s="1">
        <v>1492.0</v>
      </c>
      <c r="C2719" s="1">
        <v>1.0</v>
      </c>
      <c r="D2719" s="1">
        <v>139.0</v>
      </c>
      <c r="E2719" s="1">
        <v>221109.0</v>
      </c>
      <c r="F2719" s="2" t="s">
        <v>2538</v>
      </c>
      <c r="G2719" s="3">
        <v>45294.0</v>
      </c>
      <c r="H2719" s="5"/>
    </row>
    <row r="2720">
      <c r="A2720" s="1">
        <v>6670.0</v>
      </c>
      <c r="B2720" s="1">
        <v>1716.0</v>
      </c>
      <c r="C2720" s="1">
        <v>1.0</v>
      </c>
      <c r="D2720" s="1">
        <v>139.0</v>
      </c>
      <c r="E2720" s="1">
        <v>296600.0</v>
      </c>
      <c r="F2720" s="2" t="s">
        <v>2539</v>
      </c>
      <c r="G2720" s="3">
        <v>45304.0</v>
      </c>
      <c r="H2720" s="5"/>
    </row>
    <row r="2721">
      <c r="A2721" s="1">
        <v>6860.0</v>
      </c>
      <c r="B2721" s="1">
        <v>1492.0</v>
      </c>
      <c r="C2721" s="1">
        <v>1.0</v>
      </c>
      <c r="D2721" s="1">
        <v>139.0</v>
      </c>
      <c r="E2721" s="1">
        <v>567465.0</v>
      </c>
      <c r="F2721" s="2" t="s">
        <v>2540</v>
      </c>
      <c r="G2721" s="3">
        <v>45306.0</v>
      </c>
      <c r="H2721" s="5"/>
    </row>
    <row r="2722">
      <c r="A2722" s="1">
        <v>9662.0</v>
      </c>
      <c r="B2722" s="1">
        <v>895.0</v>
      </c>
      <c r="C2722" s="1">
        <v>1.0</v>
      </c>
      <c r="D2722" s="1">
        <v>139.0</v>
      </c>
      <c r="E2722" s="1">
        <v>177475.0</v>
      </c>
      <c r="F2722" s="6" t="s">
        <v>2535</v>
      </c>
      <c r="G2722" s="7"/>
      <c r="H2722" s="5"/>
    </row>
    <row r="2723">
      <c r="A2723" s="1">
        <v>6135.0</v>
      </c>
      <c r="B2723" s="1">
        <v>1309.0</v>
      </c>
      <c r="C2723" s="1">
        <v>1.0</v>
      </c>
      <c r="D2723" s="1">
        <v>140.0</v>
      </c>
      <c r="E2723" s="1">
        <v>449177.0</v>
      </c>
      <c r="F2723" s="2" t="s">
        <v>2541</v>
      </c>
      <c r="G2723" s="3">
        <v>45358.0</v>
      </c>
      <c r="H2723" s="4"/>
    </row>
    <row r="2724">
      <c r="A2724" s="1">
        <v>5641.0</v>
      </c>
      <c r="B2724" s="1">
        <v>1309.0</v>
      </c>
      <c r="C2724" s="1">
        <v>1.0</v>
      </c>
      <c r="D2724" s="1">
        <v>140.0</v>
      </c>
      <c r="E2724" s="1">
        <v>411439.0</v>
      </c>
      <c r="F2724" s="2" t="s">
        <v>2542</v>
      </c>
      <c r="G2724" s="3">
        <v>45292.0</v>
      </c>
      <c r="H2724" s="5"/>
    </row>
    <row r="2725">
      <c r="A2725" s="1">
        <v>2839.0</v>
      </c>
      <c r="B2725" s="1">
        <v>244.0</v>
      </c>
      <c r="C2725" s="1">
        <v>1.0</v>
      </c>
      <c r="D2725" s="1">
        <v>140.0</v>
      </c>
      <c r="E2725" s="1">
        <v>170921.0</v>
      </c>
      <c r="F2725" s="2" t="s">
        <v>2543</v>
      </c>
      <c r="G2725" s="3">
        <v>45321.0</v>
      </c>
      <c r="H2725" s="5"/>
    </row>
    <row r="2726">
      <c r="A2726" s="1">
        <v>5431.0</v>
      </c>
      <c r="B2726" s="1">
        <v>244.0</v>
      </c>
      <c r="C2726" s="1">
        <v>1.0</v>
      </c>
      <c r="D2726" s="1">
        <v>140.0</v>
      </c>
      <c r="E2726" s="1">
        <v>370666.0</v>
      </c>
      <c r="F2726" s="2" t="s">
        <v>2544</v>
      </c>
      <c r="G2726" s="3">
        <v>45361.0</v>
      </c>
      <c r="H2726" s="5"/>
    </row>
    <row r="2727">
      <c r="A2727" s="1">
        <v>6383.0</v>
      </c>
      <c r="B2727" s="1">
        <v>1309.0</v>
      </c>
      <c r="C2727" s="1">
        <v>1.0</v>
      </c>
      <c r="D2727" s="1">
        <v>140.0</v>
      </c>
      <c r="E2727" s="1">
        <v>196263.0</v>
      </c>
      <c r="F2727" s="2" t="s">
        <v>2545</v>
      </c>
      <c r="G2727" s="3">
        <v>45316.0</v>
      </c>
      <c r="H2727" s="5"/>
    </row>
    <row r="2728">
      <c r="A2728" s="1">
        <v>6067.0</v>
      </c>
      <c r="B2728" s="1">
        <v>1309.0</v>
      </c>
      <c r="C2728" s="1">
        <v>1.0</v>
      </c>
      <c r="D2728" s="1">
        <v>140.0</v>
      </c>
      <c r="E2728" s="1">
        <v>512412.0</v>
      </c>
      <c r="F2728" s="2" t="s">
        <v>2546</v>
      </c>
      <c r="G2728" s="3">
        <v>45323.0</v>
      </c>
      <c r="H2728" s="5"/>
    </row>
    <row r="2729">
      <c r="A2729" s="1">
        <v>10233.0</v>
      </c>
      <c r="B2729" s="1">
        <v>244.0</v>
      </c>
      <c r="C2729" s="1">
        <v>1.0</v>
      </c>
      <c r="D2729" s="1">
        <v>140.0</v>
      </c>
      <c r="E2729" s="1">
        <v>433831.0</v>
      </c>
      <c r="F2729" s="2" t="s">
        <v>2547</v>
      </c>
      <c r="G2729" s="3">
        <v>45404.0</v>
      </c>
      <c r="H2729" s="5"/>
    </row>
    <row r="2730">
      <c r="A2730" s="1">
        <v>8595.0</v>
      </c>
      <c r="B2730" s="1">
        <v>1309.0</v>
      </c>
      <c r="C2730" s="1">
        <v>1.0</v>
      </c>
      <c r="D2730" s="1">
        <v>140.0</v>
      </c>
      <c r="E2730" s="1">
        <v>158495.0</v>
      </c>
      <c r="F2730" s="2" t="s">
        <v>2548</v>
      </c>
      <c r="G2730" s="3">
        <v>45358.0</v>
      </c>
      <c r="H2730" s="5"/>
    </row>
    <row r="2731">
      <c r="A2731" s="1">
        <v>7167.0</v>
      </c>
      <c r="B2731" s="1">
        <v>1309.0</v>
      </c>
      <c r="C2731" s="1">
        <v>1.0</v>
      </c>
      <c r="D2731" s="1">
        <v>140.0</v>
      </c>
      <c r="E2731" s="1">
        <v>543936.0</v>
      </c>
      <c r="F2731" s="2" t="s">
        <v>2549</v>
      </c>
      <c r="G2731" s="3">
        <v>45320.0</v>
      </c>
      <c r="H2731" s="5"/>
    </row>
    <row r="2732">
      <c r="A2732" s="1">
        <v>2296.0</v>
      </c>
      <c r="B2732" s="1">
        <v>1309.0</v>
      </c>
      <c r="C2732" s="1">
        <v>1.0</v>
      </c>
      <c r="D2732" s="1">
        <v>140.0</v>
      </c>
      <c r="E2732" s="1">
        <v>428591.0</v>
      </c>
      <c r="F2732" s="2" t="s">
        <v>2550</v>
      </c>
      <c r="G2732" s="3">
        <v>45411.0</v>
      </c>
      <c r="H2732" s="5"/>
    </row>
    <row r="2733">
      <c r="A2733" s="1">
        <v>1563.0</v>
      </c>
      <c r="B2733" s="1">
        <v>1309.0</v>
      </c>
      <c r="C2733" s="1">
        <v>1.0</v>
      </c>
      <c r="D2733" s="1">
        <v>140.0</v>
      </c>
      <c r="E2733" s="1">
        <v>225613.0</v>
      </c>
      <c r="F2733" s="2" t="s">
        <v>2551</v>
      </c>
      <c r="G2733" s="3">
        <v>45409.0</v>
      </c>
      <c r="H2733" s="5"/>
    </row>
    <row r="2734">
      <c r="A2734" s="1">
        <v>8337.0</v>
      </c>
      <c r="B2734" s="1">
        <v>244.0</v>
      </c>
      <c r="C2734" s="1">
        <v>1.0</v>
      </c>
      <c r="D2734" s="1">
        <v>140.0</v>
      </c>
      <c r="E2734" s="1">
        <v>272933.0</v>
      </c>
      <c r="F2734" s="2" t="s">
        <v>2552</v>
      </c>
      <c r="G2734" s="3">
        <v>45313.0</v>
      </c>
      <c r="H2734" s="5"/>
    </row>
    <row r="2735">
      <c r="A2735" s="1">
        <v>9853.0</v>
      </c>
      <c r="B2735" s="1">
        <v>1309.0</v>
      </c>
      <c r="C2735" s="1">
        <v>1.0</v>
      </c>
      <c r="D2735" s="1">
        <v>140.0</v>
      </c>
      <c r="E2735" s="1">
        <v>225613.0</v>
      </c>
      <c r="F2735" s="2" t="s">
        <v>2551</v>
      </c>
      <c r="G2735" s="3">
        <v>45409.0</v>
      </c>
      <c r="H2735" s="5"/>
    </row>
    <row r="2736">
      <c r="A2736" s="1">
        <v>1943.0</v>
      </c>
      <c r="B2736" s="1">
        <v>244.0</v>
      </c>
      <c r="C2736" s="1">
        <v>1.0</v>
      </c>
      <c r="D2736" s="1">
        <v>140.0</v>
      </c>
      <c r="E2736" s="1">
        <v>433831.0</v>
      </c>
      <c r="F2736" s="2" t="s">
        <v>2547</v>
      </c>
      <c r="G2736" s="3">
        <v>45404.0</v>
      </c>
      <c r="H2736" s="5"/>
    </row>
    <row r="2737">
      <c r="A2737" s="1">
        <v>6221.0</v>
      </c>
      <c r="B2737" s="1">
        <v>136.0</v>
      </c>
      <c r="C2737" s="1">
        <v>1.0</v>
      </c>
      <c r="D2737" s="1">
        <v>141.0</v>
      </c>
      <c r="E2737" s="1">
        <v>257621.0</v>
      </c>
      <c r="F2737" s="2" t="s">
        <v>2553</v>
      </c>
      <c r="G2737" s="3">
        <v>45321.0</v>
      </c>
      <c r="H2737" s="4"/>
    </row>
    <row r="2738">
      <c r="A2738" s="1">
        <v>8003.0</v>
      </c>
      <c r="B2738" s="1">
        <v>924.0</v>
      </c>
      <c r="C2738" s="1">
        <v>1.0</v>
      </c>
      <c r="D2738" s="1">
        <v>141.0</v>
      </c>
      <c r="E2738" s="1">
        <v>413805.0</v>
      </c>
      <c r="F2738" s="2" t="s">
        <v>2554</v>
      </c>
      <c r="G2738" s="3">
        <v>45328.0</v>
      </c>
      <c r="H2738" s="5"/>
    </row>
    <row r="2739">
      <c r="A2739" s="1">
        <v>9556.0</v>
      </c>
      <c r="B2739" s="1">
        <v>924.0</v>
      </c>
      <c r="C2739" s="1">
        <v>1.0</v>
      </c>
      <c r="D2739" s="1">
        <v>141.0</v>
      </c>
      <c r="E2739" s="1">
        <v>419424.0</v>
      </c>
      <c r="F2739" s="2" t="s">
        <v>2555</v>
      </c>
      <c r="G2739" s="3">
        <v>45379.0</v>
      </c>
      <c r="H2739" s="5"/>
    </row>
    <row r="2740">
      <c r="A2740" s="1">
        <v>1480.0</v>
      </c>
      <c r="B2740" s="1">
        <v>924.0</v>
      </c>
      <c r="C2740" s="1">
        <v>1.0</v>
      </c>
      <c r="D2740" s="1">
        <v>141.0</v>
      </c>
      <c r="E2740" s="1">
        <v>315466.0</v>
      </c>
      <c r="F2740" s="2" t="s">
        <v>2556</v>
      </c>
      <c r="G2740" s="3">
        <v>45296.0</v>
      </c>
      <c r="H2740" s="5"/>
    </row>
    <row r="2741">
      <c r="A2741" s="1">
        <v>9770.0</v>
      </c>
      <c r="B2741" s="1">
        <v>924.0</v>
      </c>
      <c r="C2741" s="1">
        <v>1.0</v>
      </c>
      <c r="D2741" s="1">
        <v>141.0</v>
      </c>
      <c r="E2741" s="1">
        <v>315466.0</v>
      </c>
      <c r="F2741" s="2" t="s">
        <v>2556</v>
      </c>
      <c r="G2741" s="3">
        <v>45296.0</v>
      </c>
      <c r="H2741" s="5"/>
    </row>
    <row r="2742">
      <c r="A2742" s="1">
        <v>5456.0</v>
      </c>
      <c r="B2742" s="1">
        <v>924.0</v>
      </c>
      <c r="C2742" s="1">
        <v>1.0</v>
      </c>
      <c r="D2742" s="1">
        <v>141.0</v>
      </c>
      <c r="E2742" s="1">
        <v>487907.0</v>
      </c>
      <c r="F2742" s="2" t="s">
        <v>2557</v>
      </c>
      <c r="G2742" s="3">
        <v>45307.0</v>
      </c>
      <c r="H2742" s="5"/>
    </row>
    <row r="2743">
      <c r="A2743" s="1">
        <v>7800.0</v>
      </c>
      <c r="B2743" s="1">
        <v>924.0</v>
      </c>
      <c r="C2743" s="1">
        <v>1.0</v>
      </c>
      <c r="D2743" s="1">
        <v>141.0</v>
      </c>
      <c r="E2743" s="1">
        <v>170170.0</v>
      </c>
      <c r="F2743" s="2" t="s">
        <v>2558</v>
      </c>
      <c r="G2743" s="3">
        <v>45397.0</v>
      </c>
      <c r="H2743" s="5"/>
    </row>
    <row r="2744">
      <c r="A2744" s="1">
        <v>6942.0</v>
      </c>
      <c r="B2744" s="1">
        <v>136.0</v>
      </c>
      <c r="C2744" s="1">
        <v>1.0</v>
      </c>
      <c r="D2744" s="1">
        <v>141.0</v>
      </c>
      <c r="E2744" s="1">
        <v>162902.0</v>
      </c>
      <c r="F2744" s="2" t="s">
        <v>2559</v>
      </c>
      <c r="G2744" s="3">
        <v>45345.0</v>
      </c>
      <c r="H2744" s="5"/>
    </row>
    <row r="2745">
      <c r="A2745" s="1">
        <v>5028.0</v>
      </c>
      <c r="B2745" s="1">
        <v>136.0</v>
      </c>
      <c r="C2745" s="1">
        <v>1.0</v>
      </c>
      <c r="D2745" s="1">
        <v>141.0</v>
      </c>
      <c r="E2745" s="1">
        <v>496096.0</v>
      </c>
      <c r="F2745" s="2" t="s">
        <v>2560</v>
      </c>
      <c r="G2745" s="3">
        <v>45407.0</v>
      </c>
      <c r="H2745" s="5"/>
    </row>
    <row r="2746">
      <c r="A2746" s="1">
        <v>2071.0</v>
      </c>
      <c r="B2746" s="1">
        <v>924.0</v>
      </c>
      <c r="C2746" s="1">
        <v>1.0</v>
      </c>
      <c r="D2746" s="1">
        <v>141.0</v>
      </c>
      <c r="E2746" s="1">
        <v>406780.0</v>
      </c>
      <c r="F2746" s="2" t="s">
        <v>2561</v>
      </c>
      <c r="G2746" s="3">
        <v>45402.0</v>
      </c>
      <c r="H2746" s="5"/>
    </row>
    <row r="2747">
      <c r="A2747" s="1">
        <v>1599.0</v>
      </c>
      <c r="B2747" s="1">
        <v>700.0</v>
      </c>
      <c r="C2747" s="1">
        <v>2.0</v>
      </c>
      <c r="D2747" s="1">
        <v>142.0</v>
      </c>
      <c r="E2747" s="1">
        <v>453673.0</v>
      </c>
      <c r="F2747" s="2" t="s">
        <v>2562</v>
      </c>
      <c r="G2747" s="3">
        <v>45343.0</v>
      </c>
      <c r="H2747" s="5"/>
    </row>
    <row r="2748">
      <c r="A2748" s="1">
        <v>10236.0</v>
      </c>
      <c r="B2748" s="1">
        <v>1084.0</v>
      </c>
      <c r="C2748" s="1">
        <v>2.0</v>
      </c>
      <c r="D2748" s="1">
        <v>142.0</v>
      </c>
      <c r="E2748" s="1">
        <v>261133.0</v>
      </c>
      <c r="F2748" s="2" t="s">
        <v>2563</v>
      </c>
      <c r="G2748" s="3">
        <v>45410.0</v>
      </c>
      <c r="H2748" s="5"/>
    </row>
    <row r="2749">
      <c r="A2749" s="1">
        <v>8306.0</v>
      </c>
      <c r="B2749" s="1">
        <v>1084.0</v>
      </c>
      <c r="C2749" s="1">
        <v>2.0</v>
      </c>
      <c r="D2749" s="1">
        <v>142.0</v>
      </c>
      <c r="E2749" s="1">
        <v>534704.0</v>
      </c>
      <c r="F2749" s="2" t="s">
        <v>2564</v>
      </c>
      <c r="G2749" s="3">
        <v>45332.0</v>
      </c>
      <c r="H2749" s="5"/>
    </row>
    <row r="2750">
      <c r="A2750" s="1">
        <v>6449.0</v>
      </c>
      <c r="B2750" s="1">
        <v>700.0</v>
      </c>
      <c r="C2750" s="1">
        <v>2.0</v>
      </c>
      <c r="D2750" s="1">
        <v>142.0</v>
      </c>
      <c r="E2750" s="1">
        <v>364959.0</v>
      </c>
      <c r="F2750" s="2" t="s">
        <v>2565</v>
      </c>
      <c r="G2750" s="3">
        <v>45362.0</v>
      </c>
      <c r="H2750" s="5"/>
    </row>
    <row r="2751">
      <c r="A2751" s="1">
        <v>7152.0</v>
      </c>
      <c r="B2751" s="1">
        <v>700.0</v>
      </c>
      <c r="C2751" s="1">
        <v>2.0</v>
      </c>
      <c r="D2751" s="1">
        <v>142.0</v>
      </c>
      <c r="E2751" s="1">
        <v>282617.0</v>
      </c>
      <c r="F2751" s="2" t="s">
        <v>2566</v>
      </c>
      <c r="G2751" s="3">
        <v>45312.0</v>
      </c>
      <c r="H2751" s="5"/>
    </row>
    <row r="2752">
      <c r="A2752" s="1">
        <v>7807.0</v>
      </c>
      <c r="B2752" s="1">
        <v>700.0</v>
      </c>
      <c r="C2752" s="1">
        <v>2.0</v>
      </c>
      <c r="D2752" s="1">
        <v>142.0</v>
      </c>
      <c r="E2752" s="1">
        <v>425611.0</v>
      </c>
      <c r="F2752" s="2" t="s">
        <v>2567</v>
      </c>
      <c r="G2752" s="3">
        <v>45385.0</v>
      </c>
      <c r="H2752" s="5"/>
    </row>
    <row r="2753">
      <c r="A2753" s="1">
        <v>6501.0</v>
      </c>
      <c r="B2753" s="1">
        <v>1084.0</v>
      </c>
      <c r="C2753" s="1">
        <v>2.0</v>
      </c>
      <c r="D2753" s="1">
        <v>142.0</v>
      </c>
      <c r="E2753" s="1">
        <v>539590.0</v>
      </c>
      <c r="F2753" s="2" t="s">
        <v>2568</v>
      </c>
      <c r="G2753" s="3">
        <v>45309.0</v>
      </c>
      <c r="H2753" s="5"/>
    </row>
    <row r="2754">
      <c r="A2754" s="1">
        <v>5574.0</v>
      </c>
      <c r="B2754" s="1">
        <v>1084.0</v>
      </c>
      <c r="C2754" s="1">
        <v>2.0</v>
      </c>
      <c r="D2754" s="1">
        <v>142.0</v>
      </c>
      <c r="E2754" s="1">
        <v>439176.0</v>
      </c>
      <c r="F2754" s="2" t="s">
        <v>2569</v>
      </c>
      <c r="G2754" s="3">
        <v>45370.0</v>
      </c>
      <c r="H2754" s="5"/>
    </row>
    <row r="2755">
      <c r="A2755" s="1">
        <v>4141.0</v>
      </c>
      <c r="B2755" s="1">
        <v>1084.0</v>
      </c>
      <c r="C2755" s="1">
        <v>2.0</v>
      </c>
      <c r="D2755" s="1">
        <v>142.0</v>
      </c>
      <c r="E2755" s="1">
        <v>508726.0</v>
      </c>
      <c r="F2755" s="2" t="s">
        <v>2570</v>
      </c>
      <c r="G2755" s="3">
        <v>45348.0</v>
      </c>
      <c r="H2755" s="5"/>
    </row>
    <row r="2756">
      <c r="A2756" s="1">
        <v>6718.0</v>
      </c>
      <c r="B2756" s="1">
        <v>700.0</v>
      </c>
      <c r="C2756" s="1">
        <v>2.0</v>
      </c>
      <c r="D2756" s="1">
        <v>142.0</v>
      </c>
      <c r="E2756" s="1">
        <v>467549.0</v>
      </c>
      <c r="F2756" s="2" t="s">
        <v>2571</v>
      </c>
      <c r="G2756" s="3">
        <v>45322.0</v>
      </c>
      <c r="H2756" s="5"/>
    </row>
    <row r="2757">
      <c r="A2757" s="1">
        <v>8354.0</v>
      </c>
      <c r="B2757" s="1">
        <v>1084.0</v>
      </c>
      <c r="C2757" s="1">
        <v>2.0</v>
      </c>
      <c r="D2757" s="1">
        <v>142.0</v>
      </c>
      <c r="E2757" s="1">
        <v>435471.0</v>
      </c>
      <c r="F2757" s="2" t="s">
        <v>2572</v>
      </c>
      <c r="G2757" s="3">
        <v>45369.0</v>
      </c>
      <c r="H2757" s="5"/>
    </row>
    <row r="2758">
      <c r="A2758" s="1">
        <v>9889.0</v>
      </c>
      <c r="B2758" s="1">
        <v>700.0</v>
      </c>
      <c r="C2758" s="1">
        <v>2.0</v>
      </c>
      <c r="D2758" s="1">
        <v>142.0</v>
      </c>
      <c r="E2758" s="1">
        <v>453673.0</v>
      </c>
      <c r="F2758" s="2" t="s">
        <v>2562</v>
      </c>
      <c r="G2758" s="3">
        <v>45343.0</v>
      </c>
      <c r="H2758" s="5"/>
    </row>
    <row r="2759">
      <c r="A2759" s="1">
        <v>1946.0</v>
      </c>
      <c r="B2759" s="1">
        <v>1084.0</v>
      </c>
      <c r="C2759" s="1">
        <v>2.0</v>
      </c>
      <c r="D2759" s="1">
        <v>142.0</v>
      </c>
      <c r="E2759" s="1">
        <v>261133.0</v>
      </c>
      <c r="F2759" s="2" t="s">
        <v>2563</v>
      </c>
      <c r="G2759" s="3">
        <v>45410.0</v>
      </c>
      <c r="H2759" s="5"/>
    </row>
    <row r="2760">
      <c r="A2760" s="1">
        <v>7248.0</v>
      </c>
      <c r="B2760" s="1">
        <v>199.0</v>
      </c>
      <c r="C2760" s="1">
        <v>1.0</v>
      </c>
      <c r="D2760" s="1">
        <v>143.0</v>
      </c>
      <c r="E2760" s="1">
        <v>536469.0</v>
      </c>
      <c r="F2760" s="2" t="s">
        <v>2573</v>
      </c>
      <c r="G2760" s="3">
        <v>45400.0</v>
      </c>
      <c r="H2760" s="5"/>
    </row>
    <row r="2761">
      <c r="A2761" s="1">
        <v>5050.0</v>
      </c>
      <c r="B2761" s="1">
        <v>199.0</v>
      </c>
      <c r="C2761" s="1">
        <v>1.0</v>
      </c>
      <c r="D2761" s="1">
        <v>143.0</v>
      </c>
      <c r="E2761" s="1">
        <v>367311.0</v>
      </c>
      <c r="F2761" s="2" t="s">
        <v>2574</v>
      </c>
      <c r="G2761" s="3">
        <v>45346.0</v>
      </c>
      <c r="H2761" s="5"/>
    </row>
    <row r="2762">
      <c r="A2762" s="1">
        <v>3288.0</v>
      </c>
      <c r="B2762" s="1">
        <v>199.0</v>
      </c>
      <c r="C2762" s="1">
        <v>1.0</v>
      </c>
      <c r="D2762" s="1">
        <v>143.0</v>
      </c>
      <c r="E2762" s="1">
        <v>167334.0</v>
      </c>
      <c r="F2762" s="2" t="s">
        <v>2575</v>
      </c>
      <c r="G2762" s="3">
        <v>45344.0</v>
      </c>
      <c r="H2762" s="5"/>
    </row>
    <row r="2763">
      <c r="A2763" s="1">
        <v>3483.0</v>
      </c>
      <c r="B2763" s="1">
        <v>199.0</v>
      </c>
      <c r="C2763" s="1">
        <v>1.0</v>
      </c>
      <c r="D2763" s="1">
        <v>143.0</v>
      </c>
      <c r="E2763" s="1">
        <v>288041.0</v>
      </c>
      <c r="F2763" s="2" t="s">
        <v>2576</v>
      </c>
      <c r="G2763" s="3">
        <v>45338.0</v>
      </c>
      <c r="H2763" s="5"/>
    </row>
    <row r="2764">
      <c r="A2764" s="1">
        <v>4191.0</v>
      </c>
      <c r="B2764" s="1">
        <v>199.0</v>
      </c>
      <c r="C2764" s="1">
        <v>1.0</v>
      </c>
      <c r="D2764" s="1">
        <v>143.0</v>
      </c>
      <c r="E2764" s="1">
        <v>384196.0</v>
      </c>
      <c r="F2764" s="2" t="s">
        <v>2577</v>
      </c>
      <c r="G2764" s="3">
        <v>45309.0</v>
      </c>
      <c r="H2764" s="5"/>
    </row>
    <row r="2765">
      <c r="A2765" s="1">
        <v>6943.0</v>
      </c>
      <c r="B2765" s="1">
        <v>199.0</v>
      </c>
      <c r="C2765" s="1">
        <v>1.0</v>
      </c>
      <c r="D2765" s="1">
        <v>143.0</v>
      </c>
      <c r="E2765" s="1">
        <v>342995.0</v>
      </c>
      <c r="F2765" s="2" t="s">
        <v>2578</v>
      </c>
      <c r="G2765" s="3">
        <v>45292.0</v>
      </c>
      <c r="H2765" s="5"/>
    </row>
    <row r="2766">
      <c r="A2766" s="1">
        <v>8625.0</v>
      </c>
      <c r="B2766" s="1">
        <v>214.0</v>
      </c>
      <c r="C2766" s="1">
        <v>1.0</v>
      </c>
      <c r="D2766" s="1">
        <v>143.0</v>
      </c>
      <c r="E2766" s="1">
        <v>168418.0</v>
      </c>
      <c r="F2766" s="2" t="s">
        <v>2579</v>
      </c>
      <c r="G2766" s="3">
        <v>45319.0</v>
      </c>
      <c r="H2766" s="5"/>
    </row>
    <row r="2767">
      <c r="A2767" s="1">
        <v>2351.0</v>
      </c>
      <c r="B2767" s="1">
        <v>199.0</v>
      </c>
      <c r="C2767" s="1">
        <v>1.0</v>
      </c>
      <c r="D2767" s="1">
        <v>143.0</v>
      </c>
      <c r="E2767" s="1">
        <v>194048.0</v>
      </c>
      <c r="F2767" s="2" t="s">
        <v>2580</v>
      </c>
      <c r="G2767" s="3">
        <v>45358.0</v>
      </c>
      <c r="H2767" s="5"/>
    </row>
    <row r="2768">
      <c r="A2768" s="1">
        <v>1339.0</v>
      </c>
      <c r="B2768" s="1">
        <v>1610.0</v>
      </c>
      <c r="C2768" s="1">
        <v>1.0</v>
      </c>
      <c r="D2768" s="1">
        <v>145.0</v>
      </c>
      <c r="E2768" s="1">
        <v>179452.0</v>
      </c>
      <c r="F2768" s="2" t="s">
        <v>2581</v>
      </c>
      <c r="G2768" s="3">
        <v>45325.0</v>
      </c>
      <c r="H2768" s="4"/>
    </row>
    <row r="2769">
      <c r="A2769" s="1">
        <v>5002.0</v>
      </c>
      <c r="B2769" s="1">
        <v>1610.0</v>
      </c>
      <c r="C2769" s="1">
        <v>1.0</v>
      </c>
      <c r="D2769" s="1">
        <v>145.0</v>
      </c>
      <c r="E2769" s="1">
        <v>383762.0</v>
      </c>
      <c r="F2769" s="2" t="s">
        <v>2582</v>
      </c>
      <c r="G2769" s="3">
        <v>45406.0</v>
      </c>
      <c r="H2769" s="4"/>
    </row>
    <row r="2770">
      <c r="A2770" s="1">
        <v>6999.0</v>
      </c>
      <c r="B2770" s="1">
        <v>1610.0</v>
      </c>
      <c r="C2770" s="1">
        <v>1.0</v>
      </c>
      <c r="D2770" s="1">
        <v>145.0</v>
      </c>
      <c r="E2770" s="1">
        <v>355516.0</v>
      </c>
      <c r="F2770" s="2" t="s">
        <v>2583</v>
      </c>
      <c r="G2770" s="3">
        <v>45359.0</v>
      </c>
      <c r="H2770" s="5"/>
    </row>
    <row r="2771">
      <c r="A2771" s="1">
        <v>9629.0</v>
      </c>
      <c r="B2771" s="1">
        <v>1610.0</v>
      </c>
      <c r="C2771" s="1">
        <v>1.0</v>
      </c>
      <c r="D2771" s="1">
        <v>145.0</v>
      </c>
      <c r="E2771" s="1">
        <v>179452.0</v>
      </c>
      <c r="F2771" s="2" t="s">
        <v>2581</v>
      </c>
      <c r="G2771" s="3">
        <v>45325.0</v>
      </c>
      <c r="H2771" s="5"/>
    </row>
    <row r="2772">
      <c r="A2772" s="1">
        <v>8211.0</v>
      </c>
      <c r="B2772" s="1">
        <v>1610.0</v>
      </c>
      <c r="C2772" s="1">
        <v>1.0</v>
      </c>
      <c r="D2772" s="1">
        <v>145.0</v>
      </c>
      <c r="E2772" s="1">
        <v>381330.0</v>
      </c>
      <c r="F2772" s="2" t="s">
        <v>2584</v>
      </c>
      <c r="G2772" s="3">
        <v>45336.0</v>
      </c>
      <c r="H2772" s="5"/>
    </row>
    <row r="2773">
      <c r="A2773" s="1">
        <v>9551.0</v>
      </c>
      <c r="B2773" s="1">
        <v>1610.0</v>
      </c>
      <c r="C2773" s="1">
        <v>1.0</v>
      </c>
      <c r="D2773" s="1">
        <v>145.0</v>
      </c>
      <c r="E2773" s="1">
        <v>224093.0</v>
      </c>
      <c r="F2773" s="2" t="s">
        <v>2585</v>
      </c>
      <c r="G2773" s="3">
        <v>45309.0</v>
      </c>
      <c r="H2773" s="5"/>
    </row>
    <row r="2774">
      <c r="A2774" s="1">
        <v>5807.0</v>
      </c>
      <c r="B2774" s="1">
        <v>1610.0</v>
      </c>
      <c r="C2774" s="1">
        <v>1.0</v>
      </c>
      <c r="D2774" s="1">
        <v>145.0</v>
      </c>
      <c r="E2774" s="1">
        <v>254909.0</v>
      </c>
      <c r="F2774" s="2" t="s">
        <v>2586</v>
      </c>
      <c r="G2774" s="3">
        <v>45351.0</v>
      </c>
      <c r="H2774" s="5"/>
    </row>
    <row r="2775">
      <c r="A2775" s="1">
        <v>8279.0</v>
      </c>
      <c r="B2775" s="1">
        <v>1610.0</v>
      </c>
      <c r="C2775" s="1">
        <v>1.0</v>
      </c>
      <c r="D2775" s="1">
        <v>145.0</v>
      </c>
      <c r="E2775" s="1">
        <v>523759.0</v>
      </c>
      <c r="F2775" s="2" t="s">
        <v>2587</v>
      </c>
      <c r="G2775" s="3">
        <v>45292.0</v>
      </c>
      <c r="H2775" s="5"/>
    </row>
    <row r="2776">
      <c r="A2776" s="1">
        <v>2112.0</v>
      </c>
      <c r="B2776" s="1">
        <v>1610.0</v>
      </c>
      <c r="C2776" s="1">
        <v>1.0</v>
      </c>
      <c r="D2776" s="1">
        <v>145.0</v>
      </c>
      <c r="E2776" s="1">
        <v>457631.0</v>
      </c>
      <c r="F2776" s="2" t="s">
        <v>2588</v>
      </c>
      <c r="G2776" s="3">
        <v>45398.0</v>
      </c>
      <c r="H2776" s="5"/>
    </row>
    <row r="2777">
      <c r="A2777" s="1">
        <v>4702.0</v>
      </c>
      <c r="B2777" s="1">
        <v>1610.0</v>
      </c>
      <c r="C2777" s="1">
        <v>1.0</v>
      </c>
      <c r="D2777" s="1">
        <v>145.0</v>
      </c>
      <c r="E2777" s="1">
        <v>453562.0</v>
      </c>
      <c r="F2777" s="2" t="s">
        <v>2589</v>
      </c>
      <c r="G2777" s="3">
        <v>45302.0</v>
      </c>
      <c r="H2777" s="5"/>
    </row>
    <row r="2778">
      <c r="A2778" s="1">
        <v>5222.0</v>
      </c>
      <c r="B2778" s="1">
        <v>1672.0</v>
      </c>
      <c r="C2778" s="1">
        <v>2.0</v>
      </c>
      <c r="D2778" s="1">
        <v>146.0</v>
      </c>
      <c r="E2778" s="1">
        <v>225395.0</v>
      </c>
      <c r="F2778" s="2" t="s">
        <v>2590</v>
      </c>
      <c r="G2778" s="3">
        <v>45390.0</v>
      </c>
      <c r="H2778" s="4"/>
    </row>
    <row r="2779">
      <c r="A2779" s="1">
        <v>4131.0</v>
      </c>
      <c r="B2779" s="1">
        <v>1672.0</v>
      </c>
      <c r="C2779" s="1">
        <v>2.0</v>
      </c>
      <c r="D2779" s="1">
        <v>146.0</v>
      </c>
      <c r="E2779" s="1">
        <v>539208.0</v>
      </c>
      <c r="F2779" s="2" t="s">
        <v>2591</v>
      </c>
      <c r="G2779" s="3">
        <v>45320.0</v>
      </c>
      <c r="H2779" s="4"/>
    </row>
    <row r="2780">
      <c r="A2780" s="1">
        <v>5329.0</v>
      </c>
      <c r="B2780" s="1">
        <v>880.0</v>
      </c>
      <c r="C2780" s="1">
        <v>2.0</v>
      </c>
      <c r="D2780" s="1">
        <v>146.0</v>
      </c>
      <c r="E2780" s="1">
        <v>279472.0</v>
      </c>
      <c r="F2780" s="2" t="s">
        <v>2592</v>
      </c>
      <c r="G2780" s="3">
        <v>45342.0</v>
      </c>
      <c r="H2780" s="4"/>
    </row>
    <row r="2781">
      <c r="A2781" s="1">
        <v>2796.0</v>
      </c>
      <c r="B2781" s="1">
        <v>1672.0</v>
      </c>
      <c r="C2781" s="1">
        <v>2.0</v>
      </c>
      <c r="D2781" s="1">
        <v>146.0</v>
      </c>
      <c r="E2781" s="1">
        <v>471235.0</v>
      </c>
      <c r="F2781" s="2" t="s">
        <v>2593</v>
      </c>
      <c r="G2781" s="3">
        <v>45407.0</v>
      </c>
      <c r="H2781" s="4"/>
    </row>
    <row r="2782">
      <c r="A2782" s="1">
        <v>5879.0</v>
      </c>
      <c r="B2782" s="1">
        <v>692.0</v>
      </c>
      <c r="C2782" s="1">
        <v>2.0</v>
      </c>
      <c r="D2782" s="1">
        <v>146.0</v>
      </c>
      <c r="E2782" s="1">
        <v>464386.0</v>
      </c>
      <c r="F2782" s="2" t="s">
        <v>2594</v>
      </c>
      <c r="G2782" s="3">
        <v>45302.0</v>
      </c>
      <c r="H2782" s="4"/>
    </row>
    <row r="2783">
      <c r="A2783" s="1">
        <v>9177.0</v>
      </c>
      <c r="B2783" s="1">
        <v>102.0</v>
      </c>
      <c r="C2783" s="1">
        <v>2.0</v>
      </c>
      <c r="D2783" s="1">
        <v>146.0</v>
      </c>
      <c r="E2783" s="1">
        <v>390886.0</v>
      </c>
      <c r="F2783" s="2" t="s">
        <v>2595</v>
      </c>
      <c r="G2783" s="3">
        <v>45345.0</v>
      </c>
      <c r="H2783" s="4"/>
    </row>
    <row r="2784">
      <c r="A2784" s="1">
        <v>4193.0</v>
      </c>
      <c r="B2784" s="1">
        <v>1672.0</v>
      </c>
      <c r="C2784" s="1">
        <v>2.0</v>
      </c>
      <c r="D2784" s="1">
        <v>146.0</v>
      </c>
      <c r="E2784" s="1">
        <v>216228.0</v>
      </c>
      <c r="F2784" s="2" t="s">
        <v>2596</v>
      </c>
      <c r="G2784" s="3">
        <v>45350.0</v>
      </c>
      <c r="H2784" s="4"/>
    </row>
    <row r="2785">
      <c r="A2785" s="1">
        <v>5592.0</v>
      </c>
      <c r="B2785" s="1">
        <v>429.0</v>
      </c>
      <c r="C2785" s="1">
        <v>2.0</v>
      </c>
      <c r="D2785" s="1">
        <v>146.0</v>
      </c>
      <c r="E2785" s="1">
        <v>351891.0</v>
      </c>
      <c r="F2785" s="2" t="s">
        <v>2597</v>
      </c>
      <c r="G2785" s="3">
        <v>45368.0</v>
      </c>
      <c r="H2785" s="5"/>
    </row>
    <row r="2786">
      <c r="A2786" s="1">
        <v>3062.0</v>
      </c>
      <c r="B2786" s="1">
        <v>1672.0</v>
      </c>
      <c r="C2786" s="1">
        <v>2.0</v>
      </c>
      <c r="D2786" s="1">
        <v>146.0</v>
      </c>
      <c r="E2786" s="1">
        <v>520835.0</v>
      </c>
      <c r="F2786" s="2" t="s">
        <v>2598</v>
      </c>
      <c r="G2786" s="3">
        <v>45396.0</v>
      </c>
      <c r="H2786" s="5"/>
    </row>
    <row r="2787">
      <c r="A2787" s="1">
        <v>5772.0</v>
      </c>
      <c r="B2787" s="1">
        <v>880.0</v>
      </c>
      <c r="C2787" s="1">
        <v>2.0</v>
      </c>
      <c r="D2787" s="1">
        <v>146.0</v>
      </c>
      <c r="E2787" s="1">
        <v>374002.0</v>
      </c>
      <c r="F2787" s="2" t="s">
        <v>2599</v>
      </c>
      <c r="G2787" s="3">
        <v>45390.0</v>
      </c>
      <c r="H2787" s="5"/>
    </row>
    <row r="2788">
      <c r="A2788" s="1">
        <v>9480.0</v>
      </c>
      <c r="B2788" s="1">
        <v>429.0</v>
      </c>
      <c r="C2788" s="1">
        <v>2.0</v>
      </c>
      <c r="D2788" s="1">
        <v>146.0</v>
      </c>
      <c r="E2788" s="1">
        <v>453991.0</v>
      </c>
      <c r="F2788" s="2" t="s">
        <v>2600</v>
      </c>
      <c r="G2788" s="3">
        <v>45411.0</v>
      </c>
      <c r="H2788" s="5"/>
    </row>
    <row r="2789">
      <c r="A2789" s="1">
        <v>7086.0</v>
      </c>
      <c r="B2789" s="1">
        <v>102.0</v>
      </c>
      <c r="C2789" s="1">
        <v>2.0</v>
      </c>
      <c r="D2789" s="1">
        <v>146.0</v>
      </c>
      <c r="E2789" s="1">
        <v>488840.0</v>
      </c>
      <c r="F2789" s="2" t="s">
        <v>2601</v>
      </c>
      <c r="G2789" s="3">
        <v>45404.0</v>
      </c>
      <c r="H2789" s="5"/>
    </row>
    <row r="2790">
      <c r="A2790" s="1">
        <v>9259.0</v>
      </c>
      <c r="B2790" s="1">
        <v>102.0</v>
      </c>
      <c r="C2790" s="1">
        <v>2.0</v>
      </c>
      <c r="D2790" s="1">
        <v>146.0</v>
      </c>
      <c r="E2790" s="1">
        <v>241359.0</v>
      </c>
      <c r="F2790" s="2" t="s">
        <v>2602</v>
      </c>
      <c r="G2790" s="3">
        <v>45350.0</v>
      </c>
      <c r="H2790" s="5"/>
    </row>
    <row r="2791">
      <c r="A2791" s="1">
        <v>5754.0</v>
      </c>
      <c r="B2791" s="1">
        <v>289.0</v>
      </c>
      <c r="C2791" s="1">
        <v>2.0</v>
      </c>
      <c r="D2791" s="1">
        <v>146.0</v>
      </c>
      <c r="E2791" s="1">
        <v>340491.0</v>
      </c>
      <c r="F2791" s="2" t="s">
        <v>2603</v>
      </c>
      <c r="G2791" s="3">
        <v>45348.0</v>
      </c>
      <c r="H2791" s="5"/>
    </row>
    <row r="2792">
      <c r="A2792" s="1">
        <v>3560.0</v>
      </c>
      <c r="B2792" s="1">
        <v>133.0</v>
      </c>
      <c r="C2792" s="1">
        <v>2.0</v>
      </c>
      <c r="D2792" s="1">
        <v>146.0</v>
      </c>
      <c r="E2792" s="1">
        <v>159764.0</v>
      </c>
      <c r="F2792" s="2" t="s">
        <v>2604</v>
      </c>
      <c r="G2792" s="3">
        <v>45377.0</v>
      </c>
      <c r="H2792" s="5"/>
    </row>
    <row r="2793">
      <c r="A2793" s="1">
        <v>4826.0</v>
      </c>
      <c r="B2793" s="1">
        <v>692.0</v>
      </c>
      <c r="C2793" s="1">
        <v>2.0</v>
      </c>
      <c r="D2793" s="1">
        <v>146.0</v>
      </c>
      <c r="E2793" s="1">
        <v>494304.0</v>
      </c>
      <c r="F2793" s="2" t="s">
        <v>2605</v>
      </c>
      <c r="G2793" s="3">
        <v>45341.0</v>
      </c>
      <c r="H2793" s="5"/>
    </row>
    <row r="2794">
      <c r="A2794" s="1">
        <v>3398.0</v>
      </c>
      <c r="B2794" s="1">
        <v>289.0</v>
      </c>
      <c r="C2794" s="1">
        <v>2.0</v>
      </c>
      <c r="D2794" s="1">
        <v>146.0</v>
      </c>
      <c r="E2794" s="1">
        <v>338463.0</v>
      </c>
      <c r="F2794" s="2" t="s">
        <v>2606</v>
      </c>
      <c r="G2794" s="3">
        <v>45378.0</v>
      </c>
      <c r="H2794" s="5"/>
    </row>
    <row r="2795">
      <c r="A2795" s="1">
        <v>7826.0</v>
      </c>
      <c r="B2795" s="1">
        <v>133.0</v>
      </c>
      <c r="C2795" s="1">
        <v>2.0</v>
      </c>
      <c r="D2795" s="1">
        <v>146.0</v>
      </c>
      <c r="E2795" s="1">
        <v>449150.0</v>
      </c>
      <c r="F2795" s="2" t="s">
        <v>2607</v>
      </c>
      <c r="G2795" s="3">
        <v>45372.0</v>
      </c>
      <c r="H2795" s="5"/>
    </row>
    <row r="2796">
      <c r="A2796" s="1">
        <v>8150.0</v>
      </c>
      <c r="B2796" s="1">
        <v>429.0</v>
      </c>
      <c r="C2796" s="1">
        <v>2.0</v>
      </c>
      <c r="D2796" s="1">
        <v>146.0</v>
      </c>
      <c r="E2796" s="1">
        <v>398510.0</v>
      </c>
      <c r="F2796" s="2" t="s">
        <v>2608</v>
      </c>
      <c r="G2796" s="3">
        <v>45301.0</v>
      </c>
      <c r="H2796" s="5"/>
    </row>
    <row r="2797">
      <c r="A2797" s="1">
        <v>4094.0</v>
      </c>
      <c r="B2797" s="1">
        <v>880.0</v>
      </c>
      <c r="C2797" s="1">
        <v>2.0</v>
      </c>
      <c r="D2797" s="1">
        <v>146.0</v>
      </c>
      <c r="E2797" s="1">
        <v>258464.0</v>
      </c>
      <c r="F2797" s="2" t="s">
        <v>2609</v>
      </c>
      <c r="G2797" s="3">
        <v>45343.0</v>
      </c>
      <c r="H2797" s="5"/>
    </row>
    <row r="2798">
      <c r="A2798" s="1">
        <v>7728.0</v>
      </c>
      <c r="B2798" s="1">
        <v>692.0</v>
      </c>
      <c r="C2798" s="1">
        <v>2.0</v>
      </c>
      <c r="D2798" s="1">
        <v>146.0</v>
      </c>
      <c r="E2798" s="1">
        <v>296376.0</v>
      </c>
      <c r="F2798" s="2" t="s">
        <v>2610</v>
      </c>
      <c r="G2798" s="3">
        <v>45362.0</v>
      </c>
      <c r="H2798" s="5"/>
    </row>
    <row r="2799">
      <c r="A2799" s="1">
        <v>8666.0</v>
      </c>
      <c r="B2799" s="1">
        <v>102.0</v>
      </c>
      <c r="C2799" s="1">
        <v>2.0</v>
      </c>
      <c r="D2799" s="1">
        <v>146.0</v>
      </c>
      <c r="E2799" s="1">
        <v>437169.0</v>
      </c>
      <c r="F2799" s="2" t="s">
        <v>2611</v>
      </c>
      <c r="G2799" s="3">
        <v>45407.0</v>
      </c>
      <c r="H2799" s="5"/>
    </row>
    <row r="2800">
      <c r="A2800" s="1">
        <v>1420.0</v>
      </c>
      <c r="B2800" s="1">
        <v>880.0</v>
      </c>
      <c r="C2800" s="1">
        <v>2.0</v>
      </c>
      <c r="D2800" s="1">
        <v>146.0</v>
      </c>
      <c r="E2800" s="1">
        <v>230712.0</v>
      </c>
      <c r="F2800" s="2" t="s">
        <v>2612</v>
      </c>
      <c r="G2800" s="3">
        <v>45385.0</v>
      </c>
      <c r="H2800" s="5"/>
    </row>
    <row r="2801">
      <c r="A2801" s="1">
        <v>4337.0</v>
      </c>
      <c r="B2801" s="1">
        <v>880.0</v>
      </c>
      <c r="C2801" s="1">
        <v>2.0</v>
      </c>
      <c r="D2801" s="1">
        <v>146.0</v>
      </c>
      <c r="E2801" s="1">
        <v>392521.0</v>
      </c>
      <c r="F2801" s="2" t="s">
        <v>2613</v>
      </c>
      <c r="G2801" s="3">
        <v>45314.0</v>
      </c>
      <c r="H2801" s="5"/>
    </row>
    <row r="2802">
      <c r="A2802" s="1">
        <v>9710.0</v>
      </c>
      <c r="B2802" s="1">
        <v>880.0</v>
      </c>
      <c r="C2802" s="1">
        <v>2.0</v>
      </c>
      <c r="D2802" s="1">
        <v>146.0</v>
      </c>
      <c r="E2802" s="1">
        <v>230712.0</v>
      </c>
      <c r="F2802" s="2" t="s">
        <v>2612</v>
      </c>
      <c r="G2802" s="3">
        <v>45385.0</v>
      </c>
      <c r="H2802" s="5"/>
    </row>
    <row r="2803">
      <c r="A2803" s="1">
        <v>7346.0</v>
      </c>
      <c r="B2803" s="1">
        <v>429.0</v>
      </c>
      <c r="C2803" s="1">
        <v>2.0</v>
      </c>
      <c r="D2803" s="1">
        <v>146.0</v>
      </c>
      <c r="E2803" s="1">
        <v>331893.0</v>
      </c>
      <c r="F2803" s="2" t="s">
        <v>2614</v>
      </c>
      <c r="G2803" s="3">
        <v>45402.0</v>
      </c>
      <c r="H2803" s="5"/>
    </row>
    <row r="2804">
      <c r="A2804" s="1">
        <v>9266.0</v>
      </c>
      <c r="B2804" s="1">
        <v>880.0</v>
      </c>
      <c r="C2804" s="1">
        <v>2.0</v>
      </c>
      <c r="D2804" s="1">
        <v>146.0</v>
      </c>
      <c r="E2804" s="1">
        <v>302438.0</v>
      </c>
      <c r="F2804" s="2" t="s">
        <v>2615</v>
      </c>
      <c r="G2804" s="3">
        <v>45398.0</v>
      </c>
      <c r="H2804" s="5"/>
    </row>
    <row r="2805">
      <c r="A2805" s="1">
        <v>2737.0</v>
      </c>
      <c r="B2805" s="1">
        <v>1672.0</v>
      </c>
      <c r="C2805" s="1">
        <v>2.0</v>
      </c>
      <c r="D2805" s="1">
        <v>146.0</v>
      </c>
      <c r="E2805" s="1">
        <v>213418.0</v>
      </c>
      <c r="F2805" s="2" t="s">
        <v>2616</v>
      </c>
      <c r="G2805" s="3">
        <v>45385.0</v>
      </c>
      <c r="H2805" s="5"/>
    </row>
    <row r="2806">
      <c r="A2806" s="1">
        <v>5195.0</v>
      </c>
      <c r="B2806" s="1">
        <v>289.0</v>
      </c>
      <c r="C2806" s="1">
        <v>2.0</v>
      </c>
      <c r="D2806" s="1">
        <v>146.0</v>
      </c>
      <c r="E2806" s="1">
        <v>484107.0</v>
      </c>
      <c r="F2806" s="2" t="s">
        <v>2617</v>
      </c>
      <c r="G2806" s="3">
        <v>45340.0</v>
      </c>
      <c r="H2806" s="5"/>
    </row>
    <row r="2807">
      <c r="A2807" s="1">
        <v>10251.0</v>
      </c>
      <c r="B2807" s="1">
        <v>692.0</v>
      </c>
      <c r="C2807" s="1">
        <v>2.0</v>
      </c>
      <c r="D2807" s="1">
        <v>146.0</v>
      </c>
      <c r="E2807" s="1">
        <v>260111.0</v>
      </c>
      <c r="F2807" s="2" t="s">
        <v>2618</v>
      </c>
      <c r="G2807" s="3">
        <v>45371.0</v>
      </c>
      <c r="H2807" s="5"/>
    </row>
    <row r="2808">
      <c r="A2808" s="1">
        <v>1961.0</v>
      </c>
      <c r="B2808" s="1">
        <v>692.0</v>
      </c>
      <c r="C2808" s="1">
        <v>2.0</v>
      </c>
      <c r="D2808" s="1">
        <v>146.0</v>
      </c>
      <c r="E2808" s="1">
        <v>260111.0</v>
      </c>
      <c r="F2808" s="2" t="s">
        <v>2618</v>
      </c>
      <c r="G2808" s="3">
        <v>45371.0</v>
      </c>
      <c r="H2808" s="5"/>
    </row>
    <row r="2809">
      <c r="A2809" s="1">
        <v>4231.0</v>
      </c>
      <c r="B2809" s="1">
        <v>133.0</v>
      </c>
      <c r="C2809" s="1">
        <v>2.0</v>
      </c>
      <c r="D2809" s="1">
        <v>146.0</v>
      </c>
      <c r="E2809" s="1">
        <v>345149.0</v>
      </c>
      <c r="F2809" s="2" t="s">
        <v>2619</v>
      </c>
      <c r="G2809" s="3">
        <v>45329.0</v>
      </c>
      <c r="H2809" s="5"/>
    </row>
    <row r="2810">
      <c r="A2810" s="1">
        <v>4038.0</v>
      </c>
      <c r="B2810" s="1">
        <v>429.0</v>
      </c>
      <c r="C2810" s="1">
        <v>2.0</v>
      </c>
      <c r="D2810" s="1">
        <v>146.0</v>
      </c>
      <c r="E2810" s="1">
        <v>301491.0</v>
      </c>
      <c r="F2810" s="2" t="s">
        <v>2620</v>
      </c>
      <c r="G2810" s="3">
        <v>45405.0</v>
      </c>
      <c r="H2810" s="5"/>
    </row>
    <row r="2811">
      <c r="A2811" s="1">
        <v>8136.0</v>
      </c>
      <c r="B2811" s="1">
        <v>289.0</v>
      </c>
      <c r="C2811" s="1">
        <v>2.0</v>
      </c>
      <c r="D2811" s="1">
        <v>146.0</v>
      </c>
      <c r="E2811" s="1">
        <v>414830.0</v>
      </c>
      <c r="F2811" s="2" t="s">
        <v>2621</v>
      </c>
      <c r="G2811" s="3">
        <v>45347.0</v>
      </c>
      <c r="H2811" s="5"/>
    </row>
    <row r="2812">
      <c r="A2812" s="1">
        <v>6108.0</v>
      </c>
      <c r="B2812" s="1">
        <v>1672.0</v>
      </c>
      <c r="C2812" s="1">
        <v>2.0</v>
      </c>
      <c r="D2812" s="1">
        <v>146.0</v>
      </c>
      <c r="E2812" s="1">
        <v>529394.0</v>
      </c>
      <c r="F2812" s="2" t="s">
        <v>2622</v>
      </c>
      <c r="G2812" s="3">
        <v>45300.0</v>
      </c>
      <c r="H2812" s="5"/>
    </row>
    <row r="2813">
      <c r="A2813" s="1">
        <v>6195.0</v>
      </c>
      <c r="B2813" s="1">
        <v>600.0</v>
      </c>
      <c r="C2813" s="1">
        <v>1.0</v>
      </c>
      <c r="D2813" s="1">
        <v>147.0</v>
      </c>
      <c r="E2813" s="1">
        <v>274101.0</v>
      </c>
      <c r="F2813" s="2" t="s">
        <v>2623</v>
      </c>
      <c r="G2813" s="3">
        <v>45359.0</v>
      </c>
      <c r="H2813" s="4"/>
    </row>
    <row r="2814">
      <c r="A2814" s="1">
        <v>3689.0</v>
      </c>
      <c r="B2814" s="1">
        <v>685.0</v>
      </c>
      <c r="C2814" s="1">
        <v>1.0</v>
      </c>
      <c r="D2814" s="1">
        <v>147.0</v>
      </c>
      <c r="E2814" s="1">
        <v>257214.0</v>
      </c>
      <c r="F2814" s="2" t="s">
        <v>2624</v>
      </c>
      <c r="G2814" s="3">
        <v>45382.0</v>
      </c>
      <c r="H2814" s="4"/>
    </row>
    <row r="2815">
      <c r="A2815" s="1">
        <v>7104.0</v>
      </c>
      <c r="B2815" s="1">
        <v>685.0</v>
      </c>
      <c r="C2815" s="1">
        <v>1.0</v>
      </c>
      <c r="D2815" s="1">
        <v>147.0</v>
      </c>
      <c r="E2815" s="1">
        <v>312306.0</v>
      </c>
      <c r="F2815" s="2" t="s">
        <v>2625</v>
      </c>
      <c r="G2815" s="3">
        <v>45366.0</v>
      </c>
      <c r="H2815" s="4"/>
    </row>
    <row r="2816">
      <c r="A2816" s="1">
        <v>1443.0</v>
      </c>
      <c r="B2816" s="1">
        <v>600.0</v>
      </c>
      <c r="C2816" s="1">
        <v>1.0</v>
      </c>
      <c r="D2816" s="1">
        <v>147.0</v>
      </c>
      <c r="E2816" s="1">
        <v>231457.0</v>
      </c>
      <c r="F2816" s="2" t="s">
        <v>2626</v>
      </c>
      <c r="G2816" s="3">
        <v>45321.0</v>
      </c>
      <c r="H2816" s="4"/>
    </row>
    <row r="2817">
      <c r="A2817" s="1">
        <v>5334.0</v>
      </c>
      <c r="B2817" s="1">
        <v>685.0</v>
      </c>
      <c r="C2817" s="1">
        <v>1.0</v>
      </c>
      <c r="D2817" s="1">
        <v>147.0</v>
      </c>
      <c r="E2817" s="1">
        <v>527711.0</v>
      </c>
      <c r="F2817" s="2" t="s">
        <v>2627</v>
      </c>
      <c r="G2817" s="3">
        <v>45365.0</v>
      </c>
      <c r="H2817" s="5"/>
    </row>
    <row r="2818">
      <c r="A2818" s="1">
        <v>9380.0</v>
      </c>
      <c r="B2818" s="1">
        <v>600.0</v>
      </c>
      <c r="C2818" s="1">
        <v>1.0</v>
      </c>
      <c r="D2818" s="1">
        <v>147.0</v>
      </c>
      <c r="E2818" s="1">
        <v>461958.0</v>
      </c>
      <c r="F2818" s="2" t="s">
        <v>2628</v>
      </c>
      <c r="G2818" s="3">
        <v>45300.0</v>
      </c>
      <c r="H2818" s="5"/>
    </row>
    <row r="2819">
      <c r="A2819" s="1">
        <v>5956.0</v>
      </c>
      <c r="B2819" s="1">
        <v>408.0</v>
      </c>
      <c r="C2819" s="1">
        <v>1.0</v>
      </c>
      <c r="D2819" s="1">
        <v>147.0</v>
      </c>
      <c r="E2819" s="1">
        <v>351242.0</v>
      </c>
      <c r="F2819" s="2" t="s">
        <v>2629</v>
      </c>
      <c r="G2819" s="3">
        <v>45314.0</v>
      </c>
      <c r="H2819" s="5"/>
    </row>
    <row r="2820">
      <c r="A2820" s="1">
        <v>7262.0</v>
      </c>
      <c r="B2820" s="1">
        <v>600.0</v>
      </c>
      <c r="C2820" s="1">
        <v>1.0</v>
      </c>
      <c r="D2820" s="1">
        <v>147.0</v>
      </c>
      <c r="E2820" s="1">
        <v>299702.0</v>
      </c>
      <c r="F2820" s="2" t="s">
        <v>2630</v>
      </c>
      <c r="G2820" s="3">
        <v>45385.0</v>
      </c>
      <c r="H2820" s="5"/>
    </row>
    <row r="2821">
      <c r="A2821" s="1">
        <v>6584.0</v>
      </c>
      <c r="B2821" s="1">
        <v>685.0</v>
      </c>
      <c r="C2821" s="1">
        <v>1.0</v>
      </c>
      <c r="D2821" s="1">
        <v>147.0</v>
      </c>
      <c r="E2821" s="1">
        <v>183449.0</v>
      </c>
      <c r="F2821" s="2" t="s">
        <v>2631</v>
      </c>
      <c r="G2821" s="3">
        <v>45379.0</v>
      </c>
      <c r="H2821" s="5"/>
    </row>
    <row r="2822">
      <c r="A2822" s="1">
        <v>9733.0</v>
      </c>
      <c r="B2822" s="1">
        <v>600.0</v>
      </c>
      <c r="C2822" s="1">
        <v>1.0</v>
      </c>
      <c r="D2822" s="1">
        <v>147.0</v>
      </c>
      <c r="E2822" s="1">
        <v>231457.0</v>
      </c>
      <c r="F2822" s="2" t="s">
        <v>2626</v>
      </c>
      <c r="G2822" s="3">
        <v>45321.0</v>
      </c>
      <c r="H2822" s="5"/>
    </row>
    <row r="2823">
      <c r="A2823" s="1">
        <v>6458.0</v>
      </c>
      <c r="B2823" s="1">
        <v>408.0</v>
      </c>
      <c r="C2823" s="1">
        <v>1.0</v>
      </c>
      <c r="D2823" s="1">
        <v>147.0</v>
      </c>
      <c r="E2823" s="1">
        <v>243735.0</v>
      </c>
      <c r="F2823" s="2" t="s">
        <v>2632</v>
      </c>
      <c r="G2823" s="3">
        <v>45365.0</v>
      </c>
      <c r="H2823" s="5"/>
    </row>
    <row r="2824">
      <c r="A2824" s="1">
        <v>4479.0</v>
      </c>
      <c r="B2824" s="1">
        <v>408.0</v>
      </c>
      <c r="C2824" s="1">
        <v>1.0</v>
      </c>
      <c r="D2824" s="1">
        <v>147.0</v>
      </c>
      <c r="E2824" s="1">
        <v>270727.0</v>
      </c>
      <c r="F2824" s="2" t="s">
        <v>2633</v>
      </c>
      <c r="G2824" s="3">
        <v>45356.0</v>
      </c>
      <c r="H2824" s="5"/>
    </row>
    <row r="2825">
      <c r="A2825" s="1">
        <v>5558.0</v>
      </c>
      <c r="B2825" s="1">
        <v>408.0</v>
      </c>
      <c r="C2825" s="1">
        <v>1.0</v>
      </c>
      <c r="D2825" s="1">
        <v>147.0</v>
      </c>
      <c r="E2825" s="1">
        <v>297189.0</v>
      </c>
      <c r="F2825" s="2" t="s">
        <v>2634</v>
      </c>
      <c r="G2825" s="3">
        <v>45326.0</v>
      </c>
      <c r="H2825" s="5"/>
    </row>
    <row r="2826">
      <c r="A2826" s="1">
        <v>4025.0</v>
      </c>
      <c r="B2826" s="1">
        <v>685.0</v>
      </c>
      <c r="C2826" s="1">
        <v>1.0</v>
      </c>
      <c r="D2826" s="1">
        <v>147.0</v>
      </c>
      <c r="E2826" s="1">
        <v>385201.0</v>
      </c>
      <c r="F2826" s="2" t="s">
        <v>2635</v>
      </c>
      <c r="G2826" s="3">
        <v>45333.0</v>
      </c>
      <c r="H2826" s="5"/>
    </row>
    <row r="2827">
      <c r="A2827" s="1">
        <v>7994.0</v>
      </c>
      <c r="B2827" s="1">
        <v>600.0</v>
      </c>
      <c r="C2827" s="1">
        <v>1.0</v>
      </c>
      <c r="D2827" s="1">
        <v>147.0</v>
      </c>
      <c r="E2827" s="1">
        <v>500364.0</v>
      </c>
      <c r="F2827" s="2" t="s">
        <v>2636</v>
      </c>
      <c r="G2827" s="3">
        <v>45363.0</v>
      </c>
      <c r="H2827" s="5"/>
    </row>
    <row r="2828">
      <c r="A2828" s="1">
        <v>9308.0</v>
      </c>
      <c r="B2828" s="1">
        <v>685.0</v>
      </c>
      <c r="C2828" s="1">
        <v>1.0</v>
      </c>
      <c r="D2828" s="1">
        <v>147.0</v>
      </c>
      <c r="E2828" s="1">
        <v>219513.0</v>
      </c>
      <c r="F2828" s="2" t="s">
        <v>2637</v>
      </c>
      <c r="G2828" s="3">
        <v>45402.0</v>
      </c>
      <c r="H2828" s="5"/>
    </row>
    <row r="2829">
      <c r="A2829" s="1">
        <v>2704.0</v>
      </c>
      <c r="B2829" s="1">
        <v>408.0</v>
      </c>
      <c r="C2829" s="1">
        <v>1.0</v>
      </c>
      <c r="D2829" s="1">
        <v>147.0</v>
      </c>
      <c r="E2829" s="1">
        <v>414780.0</v>
      </c>
      <c r="F2829" s="2" t="s">
        <v>2638</v>
      </c>
      <c r="G2829" s="3">
        <v>45311.0</v>
      </c>
      <c r="H2829" s="5"/>
    </row>
    <row r="2830">
      <c r="A2830" s="1">
        <v>4500.0</v>
      </c>
      <c r="B2830" s="1">
        <v>685.0</v>
      </c>
      <c r="C2830" s="1">
        <v>1.0</v>
      </c>
      <c r="D2830" s="1">
        <v>147.0</v>
      </c>
      <c r="E2830" s="1">
        <v>311076.0</v>
      </c>
      <c r="F2830" s="2" t="s">
        <v>2639</v>
      </c>
      <c r="G2830" s="3">
        <v>45381.0</v>
      </c>
      <c r="H2830" s="5"/>
    </row>
    <row r="2831">
      <c r="A2831" s="1">
        <v>9450.0</v>
      </c>
      <c r="B2831" s="1">
        <v>1121.0</v>
      </c>
      <c r="C2831" s="1">
        <v>1.0</v>
      </c>
      <c r="D2831" s="1">
        <v>148.0</v>
      </c>
      <c r="E2831" s="1">
        <v>531935.0</v>
      </c>
      <c r="F2831" s="2" t="s">
        <v>2640</v>
      </c>
      <c r="G2831" s="3">
        <v>45393.0</v>
      </c>
      <c r="H2831" s="5"/>
    </row>
    <row r="2832">
      <c r="A2832" s="1">
        <v>6738.0</v>
      </c>
      <c r="B2832" s="1">
        <v>1121.0</v>
      </c>
      <c r="C2832" s="1">
        <v>1.0</v>
      </c>
      <c r="D2832" s="1">
        <v>148.0</v>
      </c>
      <c r="E2832" s="1">
        <v>362557.0</v>
      </c>
      <c r="F2832" s="2" t="s">
        <v>2641</v>
      </c>
      <c r="G2832" s="3">
        <v>45296.0</v>
      </c>
      <c r="H2832" s="5"/>
    </row>
    <row r="2833">
      <c r="A2833" s="1">
        <v>6261.0</v>
      </c>
      <c r="B2833" s="1">
        <v>1121.0</v>
      </c>
      <c r="C2833" s="1">
        <v>1.0</v>
      </c>
      <c r="D2833" s="1">
        <v>148.0</v>
      </c>
      <c r="E2833" s="1">
        <v>437092.0</v>
      </c>
      <c r="F2833" s="2" t="s">
        <v>2642</v>
      </c>
      <c r="G2833" s="3">
        <v>45408.0</v>
      </c>
      <c r="H2833" s="5"/>
    </row>
    <row r="2834">
      <c r="A2834" s="1">
        <v>4450.0</v>
      </c>
      <c r="B2834" s="1">
        <v>1121.0</v>
      </c>
      <c r="C2834" s="1">
        <v>1.0</v>
      </c>
      <c r="D2834" s="1">
        <v>148.0</v>
      </c>
      <c r="E2834" s="1">
        <v>551579.0</v>
      </c>
      <c r="F2834" s="2" t="s">
        <v>2643</v>
      </c>
      <c r="G2834" s="3">
        <v>45294.0</v>
      </c>
      <c r="H2834" s="5"/>
    </row>
    <row r="2835">
      <c r="A2835" s="1">
        <v>8995.0</v>
      </c>
      <c r="B2835" s="1">
        <v>824.0</v>
      </c>
      <c r="C2835" s="1">
        <v>1.0</v>
      </c>
      <c r="D2835" s="1">
        <v>149.0</v>
      </c>
      <c r="E2835" s="1">
        <v>284549.0</v>
      </c>
      <c r="F2835" s="2" t="s">
        <v>2644</v>
      </c>
      <c r="G2835" s="3">
        <v>45300.0</v>
      </c>
      <c r="H2835" s="4"/>
    </row>
    <row r="2836">
      <c r="A2836" s="1">
        <v>3874.0</v>
      </c>
      <c r="B2836" s="1">
        <v>824.0</v>
      </c>
      <c r="C2836" s="1">
        <v>1.0</v>
      </c>
      <c r="D2836" s="1">
        <v>149.0</v>
      </c>
      <c r="E2836" s="1">
        <v>207568.0</v>
      </c>
      <c r="F2836" s="2" t="s">
        <v>2645</v>
      </c>
      <c r="G2836" s="3">
        <v>45329.0</v>
      </c>
      <c r="H2836" s="5"/>
    </row>
    <row r="2837">
      <c r="A2837" s="1">
        <v>8703.0</v>
      </c>
      <c r="B2837" s="1">
        <v>824.0</v>
      </c>
      <c r="C2837" s="1">
        <v>1.0</v>
      </c>
      <c r="D2837" s="1">
        <v>149.0</v>
      </c>
      <c r="E2837" s="1">
        <v>275197.0</v>
      </c>
      <c r="F2837" s="2" t="s">
        <v>2646</v>
      </c>
      <c r="G2837" s="3">
        <v>45329.0</v>
      </c>
      <c r="H2837" s="5"/>
    </row>
    <row r="2838">
      <c r="A2838" s="1">
        <v>2068.0</v>
      </c>
      <c r="B2838" s="1">
        <v>767.0</v>
      </c>
      <c r="C2838" s="1">
        <v>1.0</v>
      </c>
      <c r="D2838" s="1">
        <v>149.0</v>
      </c>
      <c r="E2838" s="1">
        <v>393587.0</v>
      </c>
      <c r="F2838" s="2" t="s">
        <v>2647</v>
      </c>
      <c r="G2838" s="3">
        <v>45401.0</v>
      </c>
      <c r="H2838" s="5"/>
    </row>
    <row r="2839">
      <c r="A2839" s="1">
        <v>2313.0</v>
      </c>
      <c r="B2839" s="1">
        <v>824.0</v>
      </c>
      <c r="C2839" s="1">
        <v>1.0</v>
      </c>
      <c r="D2839" s="1">
        <v>149.0</v>
      </c>
      <c r="E2839" s="1">
        <v>292243.0</v>
      </c>
      <c r="F2839" s="2" t="s">
        <v>2648</v>
      </c>
      <c r="G2839" s="3">
        <v>45303.0</v>
      </c>
      <c r="H2839" s="5"/>
    </row>
    <row r="2840">
      <c r="A2840" s="1">
        <v>4582.0</v>
      </c>
      <c r="B2840" s="1">
        <v>824.0</v>
      </c>
      <c r="C2840" s="1">
        <v>1.0</v>
      </c>
      <c r="D2840" s="1">
        <v>149.0</v>
      </c>
      <c r="E2840" s="1">
        <v>281955.0</v>
      </c>
      <c r="F2840" s="2" t="s">
        <v>2649</v>
      </c>
      <c r="G2840" s="3">
        <v>45379.0</v>
      </c>
      <c r="H2840" s="5"/>
    </row>
    <row r="2841">
      <c r="A2841" s="1">
        <v>9087.0</v>
      </c>
      <c r="B2841" s="1">
        <v>767.0</v>
      </c>
      <c r="C2841" s="1">
        <v>1.0</v>
      </c>
      <c r="D2841" s="1">
        <v>149.0</v>
      </c>
      <c r="E2841" s="1">
        <v>435900.0</v>
      </c>
      <c r="F2841" s="2" t="s">
        <v>2650</v>
      </c>
      <c r="G2841" s="3">
        <v>45295.0</v>
      </c>
      <c r="H2841" s="5"/>
    </row>
    <row r="2842">
      <c r="A2842" s="1">
        <v>7127.0</v>
      </c>
      <c r="B2842" s="1">
        <v>767.0</v>
      </c>
      <c r="C2842" s="1">
        <v>1.0</v>
      </c>
      <c r="D2842" s="1">
        <v>149.0</v>
      </c>
      <c r="E2842" s="1">
        <v>461548.0</v>
      </c>
      <c r="F2842" s="2" t="s">
        <v>2651</v>
      </c>
      <c r="G2842" s="3">
        <v>45403.0</v>
      </c>
      <c r="H2842" s="5"/>
    </row>
    <row r="2843">
      <c r="A2843" s="1">
        <v>7779.0</v>
      </c>
      <c r="B2843" s="1">
        <v>767.0</v>
      </c>
      <c r="C2843" s="1">
        <v>1.0</v>
      </c>
      <c r="D2843" s="1">
        <v>149.0</v>
      </c>
      <c r="E2843" s="1">
        <v>170169.0</v>
      </c>
      <c r="F2843" s="2" t="s">
        <v>2652</v>
      </c>
      <c r="G2843" s="3">
        <v>45394.0</v>
      </c>
      <c r="H2843" s="5"/>
    </row>
    <row r="2844">
      <c r="A2844" s="1">
        <v>5257.0</v>
      </c>
      <c r="B2844" s="1">
        <v>767.0</v>
      </c>
      <c r="C2844" s="1">
        <v>1.0</v>
      </c>
      <c r="D2844" s="1">
        <v>149.0</v>
      </c>
      <c r="E2844" s="1">
        <v>378345.0</v>
      </c>
      <c r="F2844" s="2" t="s">
        <v>2653</v>
      </c>
      <c r="G2844" s="3">
        <v>45385.0</v>
      </c>
      <c r="H2844" s="5"/>
    </row>
    <row r="2845">
      <c r="A2845" s="1">
        <v>6798.0</v>
      </c>
      <c r="B2845" s="1">
        <v>250.0</v>
      </c>
      <c r="C2845" s="1">
        <v>1.0</v>
      </c>
      <c r="D2845" s="1">
        <v>151.0</v>
      </c>
      <c r="E2845" s="1">
        <v>202565.0</v>
      </c>
      <c r="F2845" s="2" t="s">
        <v>2654</v>
      </c>
      <c r="G2845" s="3">
        <v>45316.0</v>
      </c>
      <c r="H2845" s="5"/>
    </row>
    <row r="2846">
      <c r="A2846" s="1">
        <v>10106.0</v>
      </c>
      <c r="B2846" s="1">
        <v>1316.0</v>
      </c>
      <c r="C2846" s="1">
        <v>1.0</v>
      </c>
      <c r="D2846" s="1">
        <v>151.0</v>
      </c>
      <c r="E2846" s="1">
        <v>451333.0</v>
      </c>
      <c r="F2846" s="2" t="s">
        <v>2655</v>
      </c>
      <c r="G2846" s="3">
        <v>45362.0</v>
      </c>
      <c r="H2846" s="5"/>
    </row>
    <row r="2847">
      <c r="A2847" s="1">
        <v>1816.0</v>
      </c>
      <c r="B2847" s="1">
        <v>1316.0</v>
      </c>
      <c r="C2847" s="1">
        <v>1.0</v>
      </c>
      <c r="D2847" s="1">
        <v>151.0</v>
      </c>
      <c r="E2847" s="1">
        <v>451333.0</v>
      </c>
      <c r="F2847" s="2" t="s">
        <v>2655</v>
      </c>
      <c r="G2847" s="3">
        <v>45362.0</v>
      </c>
      <c r="H2847" s="5"/>
    </row>
    <row r="2848">
      <c r="A2848" s="1">
        <v>2257.0</v>
      </c>
      <c r="B2848" s="1">
        <v>1316.0</v>
      </c>
      <c r="C2848" s="1">
        <v>1.0</v>
      </c>
      <c r="D2848" s="1">
        <v>151.0</v>
      </c>
      <c r="E2848" s="1">
        <v>336290.0</v>
      </c>
      <c r="F2848" s="6" t="s">
        <v>2656</v>
      </c>
      <c r="G2848" s="7"/>
      <c r="H2848" s="5"/>
    </row>
    <row r="2849">
      <c r="A2849" s="1">
        <v>3459.0</v>
      </c>
      <c r="B2849" s="1">
        <v>250.0</v>
      </c>
      <c r="C2849" s="1">
        <v>1.0</v>
      </c>
      <c r="D2849" s="1">
        <v>151.0</v>
      </c>
      <c r="E2849" s="1">
        <v>415464.0</v>
      </c>
      <c r="F2849" s="2" t="s">
        <v>2657</v>
      </c>
      <c r="G2849" s="3">
        <v>45399.0</v>
      </c>
      <c r="H2849" s="5"/>
    </row>
    <row r="2850">
      <c r="A2850" s="1">
        <v>2116.0</v>
      </c>
      <c r="B2850" s="1">
        <v>250.0</v>
      </c>
      <c r="C2850" s="1">
        <v>1.0</v>
      </c>
      <c r="D2850" s="1">
        <v>151.0</v>
      </c>
      <c r="E2850" s="1">
        <v>217241.0</v>
      </c>
      <c r="F2850" s="2" t="s">
        <v>2658</v>
      </c>
      <c r="G2850" s="3">
        <v>45373.0</v>
      </c>
      <c r="H2850" s="5"/>
    </row>
    <row r="2851">
      <c r="A2851" s="1">
        <v>7094.0</v>
      </c>
      <c r="B2851" s="1">
        <v>250.0</v>
      </c>
      <c r="C2851" s="1">
        <v>1.0</v>
      </c>
      <c r="D2851" s="1">
        <v>151.0</v>
      </c>
      <c r="E2851" s="1">
        <v>182237.0</v>
      </c>
      <c r="F2851" s="2" t="s">
        <v>2659</v>
      </c>
      <c r="G2851" s="3">
        <v>45370.0</v>
      </c>
      <c r="H2851" s="5"/>
    </row>
    <row r="2852">
      <c r="A2852" s="1">
        <v>1464.0</v>
      </c>
      <c r="B2852" s="1">
        <v>1316.0</v>
      </c>
      <c r="C2852" s="1">
        <v>1.0</v>
      </c>
      <c r="D2852" s="1">
        <v>151.0</v>
      </c>
      <c r="E2852" s="1">
        <v>505300.0</v>
      </c>
      <c r="F2852" s="2" t="s">
        <v>2660</v>
      </c>
      <c r="G2852" s="3">
        <v>45295.0</v>
      </c>
      <c r="H2852" s="5"/>
    </row>
    <row r="2853">
      <c r="A2853" s="1">
        <v>5721.0</v>
      </c>
      <c r="B2853" s="1">
        <v>250.0</v>
      </c>
      <c r="C2853" s="1">
        <v>1.0</v>
      </c>
      <c r="D2853" s="1">
        <v>151.0</v>
      </c>
      <c r="E2853" s="1">
        <v>256619.0</v>
      </c>
      <c r="F2853" s="2" t="s">
        <v>2661</v>
      </c>
      <c r="G2853" s="3">
        <v>45351.0</v>
      </c>
      <c r="H2853" s="5"/>
    </row>
    <row r="2854">
      <c r="A2854" s="1">
        <v>8960.0</v>
      </c>
      <c r="B2854" s="1">
        <v>1316.0</v>
      </c>
      <c r="C2854" s="1">
        <v>1.0</v>
      </c>
      <c r="D2854" s="1">
        <v>151.0</v>
      </c>
      <c r="E2854" s="1">
        <v>355911.0</v>
      </c>
      <c r="F2854" s="2" t="s">
        <v>2662</v>
      </c>
      <c r="G2854" s="3">
        <v>45324.0</v>
      </c>
      <c r="H2854" s="5"/>
    </row>
    <row r="2855">
      <c r="A2855" s="1">
        <v>9754.0</v>
      </c>
      <c r="B2855" s="1">
        <v>1316.0</v>
      </c>
      <c r="C2855" s="1">
        <v>1.0</v>
      </c>
      <c r="D2855" s="1">
        <v>151.0</v>
      </c>
      <c r="E2855" s="1">
        <v>505300.0</v>
      </c>
      <c r="F2855" s="2" t="s">
        <v>2660</v>
      </c>
      <c r="G2855" s="3">
        <v>45295.0</v>
      </c>
      <c r="H2855" s="5"/>
    </row>
    <row r="2856">
      <c r="A2856" s="1">
        <v>4356.0</v>
      </c>
      <c r="B2856" s="1">
        <v>250.0</v>
      </c>
      <c r="C2856" s="1">
        <v>1.0</v>
      </c>
      <c r="D2856" s="1">
        <v>151.0</v>
      </c>
      <c r="E2856" s="1">
        <v>206197.0</v>
      </c>
      <c r="F2856" s="2" t="s">
        <v>2663</v>
      </c>
      <c r="G2856" s="3">
        <v>45359.0</v>
      </c>
      <c r="H2856" s="5"/>
    </row>
    <row r="2857">
      <c r="A2857" s="1">
        <v>6574.0</v>
      </c>
      <c r="B2857" s="1">
        <v>1316.0</v>
      </c>
      <c r="C2857" s="1">
        <v>1.0</v>
      </c>
      <c r="D2857" s="1">
        <v>151.0</v>
      </c>
      <c r="E2857" s="1">
        <v>380922.0</v>
      </c>
      <c r="F2857" s="2" t="s">
        <v>2664</v>
      </c>
      <c r="G2857" s="3">
        <v>45394.0</v>
      </c>
      <c r="H2857" s="5"/>
    </row>
    <row r="2858">
      <c r="A2858" s="1">
        <v>5343.0</v>
      </c>
      <c r="B2858" s="1">
        <v>250.0</v>
      </c>
      <c r="C2858" s="1">
        <v>1.0</v>
      </c>
      <c r="D2858" s="1">
        <v>151.0</v>
      </c>
      <c r="E2858" s="1">
        <v>235467.0</v>
      </c>
      <c r="F2858" s="2" t="s">
        <v>2665</v>
      </c>
      <c r="G2858" s="3">
        <v>45327.0</v>
      </c>
      <c r="H2858" s="5"/>
    </row>
    <row r="2859">
      <c r="A2859" s="1">
        <v>8330.0</v>
      </c>
      <c r="B2859" s="1">
        <v>447.0</v>
      </c>
      <c r="C2859" s="1">
        <v>5.0</v>
      </c>
      <c r="D2859" s="1">
        <v>152.0</v>
      </c>
      <c r="E2859" s="1">
        <v>478267.0</v>
      </c>
      <c r="F2859" s="2" t="s">
        <v>2666</v>
      </c>
      <c r="G2859" s="3">
        <v>45353.0</v>
      </c>
      <c r="H2859" s="4"/>
    </row>
    <row r="2860">
      <c r="A2860" s="1">
        <v>9811.0</v>
      </c>
      <c r="B2860" s="1">
        <v>272.0</v>
      </c>
      <c r="C2860" s="1">
        <v>5.0</v>
      </c>
      <c r="D2860" s="1">
        <v>152.0</v>
      </c>
      <c r="E2860" s="1">
        <v>535649.0</v>
      </c>
      <c r="F2860" s="2" t="s">
        <v>2667</v>
      </c>
      <c r="G2860" s="3">
        <v>45309.0</v>
      </c>
      <c r="H2860" s="4"/>
    </row>
    <row r="2861">
      <c r="A2861" s="1">
        <v>7632.0</v>
      </c>
      <c r="B2861" s="1">
        <v>785.0</v>
      </c>
      <c r="C2861" s="1">
        <v>5.0</v>
      </c>
      <c r="D2861" s="1">
        <v>152.0</v>
      </c>
      <c r="E2861" s="1">
        <v>320456.0</v>
      </c>
      <c r="F2861" s="2" t="s">
        <v>2668</v>
      </c>
      <c r="G2861" s="3">
        <v>45336.0</v>
      </c>
      <c r="H2861" s="4"/>
    </row>
    <row r="2862">
      <c r="A2862" s="1">
        <v>8157.0</v>
      </c>
      <c r="B2862" s="1">
        <v>272.0</v>
      </c>
      <c r="C2862" s="1">
        <v>5.0</v>
      </c>
      <c r="D2862" s="1">
        <v>152.0</v>
      </c>
      <c r="E2862" s="1">
        <v>470977.0</v>
      </c>
      <c r="F2862" s="2" t="s">
        <v>2669</v>
      </c>
      <c r="G2862" s="3">
        <v>45393.0</v>
      </c>
      <c r="H2862" s="4"/>
    </row>
    <row r="2863">
      <c r="A2863" s="1">
        <v>7328.0</v>
      </c>
      <c r="B2863" s="1">
        <v>447.0</v>
      </c>
      <c r="C2863" s="1">
        <v>5.0</v>
      </c>
      <c r="D2863" s="1">
        <v>152.0</v>
      </c>
      <c r="E2863" s="1">
        <v>538289.0</v>
      </c>
      <c r="F2863" s="2" t="s">
        <v>2670</v>
      </c>
      <c r="G2863" s="3">
        <v>45340.0</v>
      </c>
      <c r="H2863" s="5"/>
    </row>
    <row r="2864">
      <c r="A2864" s="1">
        <v>5292.0</v>
      </c>
      <c r="B2864" s="1">
        <v>272.0</v>
      </c>
      <c r="C2864" s="1">
        <v>5.0</v>
      </c>
      <c r="D2864" s="1">
        <v>152.0</v>
      </c>
      <c r="E2864" s="1">
        <v>561401.0</v>
      </c>
      <c r="F2864" s="2" t="s">
        <v>2671</v>
      </c>
      <c r="G2864" s="3">
        <v>45305.0</v>
      </c>
      <c r="H2864" s="5"/>
    </row>
    <row r="2865">
      <c r="A2865" s="1">
        <v>3023.0</v>
      </c>
      <c r="B2865" s="1">
        <v>1433.0</v>
      </c>
      <c r="C2865" s="1">
        <v>5.0</v>
      </c>
      <c r="D2865" s="1">
        <v>152.0</v>
      </c>
      <c r="E2865" s="1">
        <v>403027.0</v>
      </c>
      <c r="F2865" s="2" t="s">
        <v>2672</v>
      </c>
      <c r="G2865" s="3">
        <v>45307.0</v>
      </c>
      <c r="H2865" s="5"/>
    </row>
    <row r="2866">
      <c r="A2866" s="1">
        <v>1521.0</v>
      </c>
      <c r="B2866" s="1">
        <v>272.0</v>
      </c>
      <c r="C2866" s="1">
        <v>5.0</v>
      </c>
      <c r="D2866" s="1">
        <v>152.0</v>
      </c>
      <c r="E2866" s="1">
        <v>535649.0</v>
      </c>
      <c r="F2866" s="2" t="s">
        <v>2667</v>
      </c>
      <c r="G2866" s="3">
        <v>45309.0</v>
      </c>
      <c r="H2866" s="5"/>
    </row>
    <row r="2867">
      <c r="A2867" s="1">
        <v>9720.0</v>
      </c>
      <c r="B2867" s="1">
        <v>447.0</v>
      </c>
      <c r="C2867" s="1">
        <v>5.0</v>
      </c>
      <c r="D2867" s="1">
        <v>152.0</v>
      </c>
      <c r="E2867" s="1">
        <v>430635.0</v>
      </c>
      <c r="F2867" s="2" t="s">
        <v>2673</v>
      </c>
      <c r="G2867" s="3">
        <v>45342.0</v>
      </c>
      <c r="H2867" s="5"/>
    </row>
    <row r="2868">
      <c r="A2868" s="1">
        <v>7160.0</v>
      </c>
      <c r="B2868" s="1">
        <v>447.0</v>
      </c>
      <c r="C2868" s="1">
        <v>5.0</v>
      </c>
      <c r="D2868" s="1">
        <v>152.0</v>
      </c>
      <c r="E2868" s="1">
        <v>449789.0</v>
      </c>
      <c r="F2868" s="2" t="s">
        <v>2674</v>
      </c>
      <c r="G2868" s="3">
        <v>45353.0</v>
      </c>
      <c r="H2868" s="5"/>
    </row>
    <row r="2869">
      <c r="A2869" s="1">
        <v>2150.0</v>
      </c>
      <c r="B2869" s="1">
        <v>447.0</v>
      </c>
      <c r="C2869" s="1">
        <v>5.0</v>
      </c>
      <c r="D2869" s="1">
        <v>152.0</v>
      </c>
      <c r="E2869" s="1">
        <v>485565.0</v>
      </c>
      <c r="F2869" s="2" t="s">
        <v>2675</v>
      </c>
      <c r="G2869" s="3">
        <v>45368.0</v>
      </c>
      <c r="H2869" s="5"/>
    </row>
    <row r="2870">
      <c r="A2870" s="1">
        <v>1430.0</v>
      </c>
      <c r="B2870" s="1">
        <v>447.0</v>
      </c>
      <c r="C2870" s="1">
        <v>5.0</v>
      </c>
      <c r="D2870" s="1">
        <v>152.0</v>
      </c>
      <c r="E2870" s="1">
        <v>430635.0</v>
      </c>
      <c r="F2870" s="2" t="s">
        <v>2673</v>
      </c>
      <c r="G2870" s="3">
        <v>45342.0</v>
      </c>
      <c r="H2870" s="5"/>
    </row>
    <row r="2871">
      <c r="A2871" s="1">
        <v>3922.0</v>
      </c>
      <c r="B2871" s="1">
        <v>1433.0</v>
      </c>
      <c r="C2871" s="1">
        <v>5.0</v>
      </c>
      <c r="D2871" s="1">
        <v>152.0</v>
      </c>
      <c r="E2871" s="1">
        <v>567822.0</v>
      </c>
      <c r="F2871" s="2" t="s">
        <v>2676</v>
      </c>
      <c r="G2871" s="3">
        <v>45303.0</v>
      </c>
      <c r="H2871" s="5"/>
    </row>
    <row r="2872">
      <c r="A2872" s="1">
        <v>4632.0</v>
      </c>
      <c r="B2872" s="1">
        <v>1433.0</v>
      </c>
      <c r="C2872" s="1">
        <v>5.0</v>
      </c>
      <c r="D2872" s="1">
        <v>152.0</v>
      </c>
      <c r="E2872" s="1">
        <v>298800.0</v>
      </c>
      <c r="F2872" s="2" t="s">
        <v>2677</v>
      </c>
      <c r="G2872" s="3">
        <v>45320.0</v>
      </c>
      <c r="H2872" s="5"/>
    </row>
    <row r="2873">
      <c r="A2873" s="1">
        <v>6899.0</v>
      </c>
      <c r="B2873" s="1">
        <v>785.0</v>
      </c>
      <c r="C2873" s="1">
        <v>5.0</v>
      </c>
      <c r="D2873" s="1">
        <v>152.0</v>
      </c>
      <c r="E2873" s="1">
        <v>282395.0</v>
      </c>
      <c r="F2873" s="2" t="s">
        <v>2678</v>
      </c>
      <c r="G2873" s="3">
        <v>45408.0</v>
      </c>
      <c r="H2873" s="5"/>
    </row>
    <row r="2874">
      <c r="A2874" s="1">
        <v>6702.0</v>
      </c>
      <c r="B2874" s="1">
        <v>785.0</v>
      </c>
      <c r="C2874" s="1">
        <v>5.0</v>
      </c>
      <c r="D2874" s="1">
        <v>152.0</v>
      </c>
      <c r="E2874" s="1">
        <v>278602.0</v>
      </c>
      <c r="F2874" s="2" t="s">
        <v>2679</v>
      </c>
      <c r="G2874" s="3">
        <v>45354.0</v>
      </c>
      <c r="H2874" s="5"/>
    </row>
    <row r="2875">
      <c r="A2875" s="1">
        <v>5643.0</v>
      </c>
      <c r="B2875" s="1">
        <v>447.0</v>
      </c>
      <c r="C2875" s="1">
        <v>5.0</v>
      </c>
      <c r="D2875" s="1">
        <v>152.0</v>
      </c>
      <c r="E2875" s="1">
        <v>225193.0</v>
      </c>
      <c r="F2875" s="2" t="s">
        <v>2680</v>
      </c>
      <c r="G2875" s="3">
        <v>45390.0</v>
      </c>
      <c r="H2875" s="5"/>
    </row>
    <row r="2876">
      <c r="A2876" s="1">
        <v>8644.0</v>
      </c>
      <c r="B2876" s="1">
        <v>272.0</v>
      </c>
      <c r="C2876" s="1">
        <v>5.0</v>
      </c>
      <c r="D2876" s="1">
        <v>152.0</v>
      </c>
      <c r="E2876" s="1">
        <v>308905.0</v>
      </c>
      <c r="F2876" s="2" t="s">
        <v>2681</v>
      </c>
      <c r="G2876" s="3">
        <v>45382.0</v>
      </c>
      <c r="H2876" s="5"/>
    </row>
    <row r="2877">
      <c r="A2877" s="1">
        <v>2423.0</v>
      </c>
      <c r="B2877" s="1">
        <v>447.0</v>
      </c>
      <c r="C2877" s="1">
        <v>5.0</v>
      </c>
      <c r="D2877" s="1">
        <v>152.0</v>
      </c>
      <c r="E2877" s="1">
        <v>419046.0</v>
      </c>
      <c r="F2877" s="2" t="s">
        <v>2682</v>
      </c>
      <c r="G2877" s="3">
        <v>45402.0</v>
      </c>
      <c r="H2877" s="5"/>
    </row>
    <row r="2878">
      <c r="A2878" s="1">
        <v>7888.0</v>
      </c>
      <c r="B2878" s="1">
        <v>272.0</v>
      </c>
      <c r="C2878" s="1">
        <v>5.0</v>
      </c>
      <c r="D2878" s="1">
        <v>152.0</v>
      </c>
      <c r="E2878" s="1">
        <v>409289.0</v>
      </c>
      <c r="F2878" s="2" t="s">
        <v>2683</v>
      </c>
      <c r="G2878" s="3">
        <v>45388.0</v>
      </c>
      <c r="H2878" s="5"/>
    </row>
    <row r="2879">
      <c r="A2879" s="1">
        <v>5322.0</v>
      </c>
      <c r="B2879" s="1">
        <v>447.0</v>
      </c>
      <c r="C2879" s="1">
        <v>5.0</v>
      </c>
      <c r="D2879" s="1">
        <v>152.0</v>
      </c>
      <c r="E2879" s="1">
        <v>335098.0</v>
      </c>
      <c r="F2879" s="2" t="s">
        <v>2684</v>
      </c>
      <c r="G2879" s="3">
        <v>45335.0</v>
      </c>
      <c r="H2879" s="5"/>
    </row>
    <row r="2880">
      <c r="A2880" s="1">
        <v>5146.0</v>
      </c>
      <c r="B2880" s="1">
        <v>447.0</v>
      </c>
      <c r="C2880" s="1">
        <v>5.0</v>
      </c>
      <c r="D2880" s="1">
        <v>152.0</v>
      </c>
      <c r="E2880" s="1">
        <v>515892.0</v>
      </c>
      <c r="F2880" s="2" t="s">
        <v>2685</v>
      </c>
      <c r="G2880" s="3">
        <v>45332.0</v>
      </c>
      <c r="H2880" s="5"/>
    </row>
    <row r="2881">
      <c r="A2881" s="1">
        <v>3995.0</v>
      </c>
      <c r="B2881" s="1">
        <v>785.0</v>
      </c>
      <c r="C2881" s="1">
        <v>5.0</v>
      </c>
      <c r="D2881" s="1">
        <v>152.0</v>
      </c>
      <c r="E2881" s="1">
        <v>452353.0</v>
      </c>
      <c r="F2881" s="2" t="s">
        <v>2686</v>
      </c>
      <c r="G2881" s="3">
        <v>45324.0</v>
      </c>
      <c r="H2881" s="5"/>
    </row>
    <row r="2882">
      <c r="A2882" s="1">
        <v>9245.0</v>
      </c>
      <c r="B2882" s="1">
        <v>785.0</v>
      </c>
      <c r="C2882" s="1">
        <v>5.0</v>
      </c>
      <c r="D2882" s="1">
        <v>152.0</v>
      </c>
      <c r="E2882" s="1">
        <v>495320.0</v>
      </c>
      <c r="F2882" s="2" t="s">
        <v>2687</v>
      </c>
      <c r="G2882" s="3">
        <v>45382.0</v>
      </c>
      <c r="H2882" s="5"/>
    </row>
    <row r="2883">
      <c r="A2883" s="1">
        <v>3972.0</v>
      </c>
      <c r="B2883" s="1">
        <v>1433.0</v>
      </c>
      <c r="C2883" s="1">
        <v>5.0</v>
      </c>
      <c r="D2883" s="1">
        <v>152.0</v>
      </c>
      <c r="E2883" s="1">
        <v>268966.0</v>
      </c>
      <c r="F2883" s="2" t="s">
        <v>2688</v>
      </c>
      <c r="G2883" s="3">
        <v>45324.0</v>
      </c>
      <c r="H2883" s="5"/>
    </row>
    <row r="2884">
      <c r="A2884" s="1">
        <v>9781.0</v>
      </c>
      <c r="B2884" s="1">
        <v>739.0</v>
      </c>
      <c r="C2884" s="1">
        <v>1.0</v>
      </c>
      <c r="D2884" s="1">
        <v>153.0</v>
      </c>
      <c r="E2884" s="1">
        <v>171046.0</v>
      </c>
      <c r="F2884" s="2" t="s">
        <v>2689</v>
      </c>
      <c r="G2884" s="3">
        <v>45345.0</v>
      </c>
      <c r="H2884" s="4"/>
    </row>
    <row r="2885">
      <c r="A2885" s="1">
        <v>2262.0</v>
      </c>
      <c r="B2885" s="1">
        <v>739.0</v>
      </c>
      <c r="C2885" s="1">
        <v>1.0</v>
      </c>
      <c r="D2885" s="1">
        <v>153.0</v>
      </c>
      <c r="E2885" s="1">
        <v>254781.0</v>
      </c>
      <c r="F2885" s="2" t="s">
        <v>2690</v>
      </c>
      <c r="G2885" s="3">
        <v>45404.0</v>
      </c>
      <c r="H2885" s="5"/>
    </row>
    <row r="2886">
      <c r="A2886" s="1">
        <v>1385.0</v>
      </c>
      <c r="B2886" s="1">
        <v>1454.0</v>
      </c>
      <c r="C2886" s="1">
        <v>1.0</v>
      </c>
      <c r="D2886" s="1">
        <v>153.0</v>
      </c>
      <c r="E2886" s="1">
        <v>499016.0</v>
      </c>
      <c r="F2886" s="2" t="s">
        <v>2691</v>
      </c>
      <c r="G2886" s="3">
        <v>45388.0</v>
      </c>
      <c r="H2886" s="5"/>
    </row>
    <row r="2887">
      <c r="A2887" s="1">
        <v>3257.0</v>
      </c>
      <c r="B2887" s="1">
        <v>445.0</v>
      </c>
      <c r="C2887" s="1">
        <v>1.0</v>
      </c>
      <c r="D2887" s="1">
        <v>153.0</v>
      </c>
      <c r="E2887" s="1">
        <v>329921.0</v>
      </c>
      <c r="F2887" s="2" t="s">
        <v>2692</v>
      </c>
      <c r="G2887" s="3">
        <v>45383.0</v>
      </c>
      <c r="H2887" s="5"/>
    </row>
    <row r="2888">
      <c r="A2888" s="1">
        <v>7823.0</v>
      </c>
      <c r="B2888" s="1">
        <v>1454.0</v>
      </c>
      <c r="C2888" s="1">
        <v>1.0</v>
      </c>
      <c r="D2888" s="1">
        <v>153.0</v>
      </c>
      <c r="E2888" s="1">
        <v>516860.0</v>
      </c>
      <c r="F2888" s="2" t="s">
        <v>2693</v>
      </c>
      <c r="G2888" s="3">
        <v>45309.0</v>
      </c>
      <c r="H2888" s="5"/>
    </row>
    <row r="2889">
      <c r="A2889" s="1">
        <v>9157.0</v>
      </c>
      <c r="B2889" s="1">
        <v>1454.0</v>
      </c>
      <c r="C2889" s="1">
        <v>1.0</v>
      </c>
      <c r="D2889" s="1">
        <v>153.0</v>
      </c>
      <c r="E2889" s="1">
        <v>446623.0</v>
      </c>
      <c r="F2889" s="2" t="s">
        <v>2694</v>
      </c>
      <c r="G2889" s="3">
        <v>45341.0</v>
      </c>
      <c r="H2889" s="5"/>
    </row>
    <row r="2890">
      <c r="A2890" s="1">
        <v>4960.0</v>
      </c>
      <c r="B2890" s="1">
        <v>445.0</v>
      </c>
      <c r="C2890" s="1">
        <v>1.0</v>
      </c>
      <c r="D2890" s="1">
        <v>153.0</v>
      </c>
      <c r="E2890" s="1">
        <v>157274.0</v>
      </c>
      <c r="F2890" s="2" t="s">
        <v>2695</v>
      </c>
      <c r="G2890" s="3">
        <v>45382.0</v>
      </c>
      <c r="H2890" s="5"/>
    </row>
    <row r="2891">
      <c r="A2891" s="1">
        <v>8648.0</v>
      </c>
      <c r="B2891" s="1">
        <v>739.0</v>
      </c>
      <c r="C2891" s="1">
        <v>1.0</v>
      </c>
      <c r="D2891" s="1">
        <v>153.0</v>
      </c>
      <c r="E2891" s="1">
        <v>376743.0</v>
      </c>
      <c r="F2891" s="2" t="s">
        <v>2696</v>
      </c>
      <c r="G2891" s="3">
        <v>45382.0</v>
      </c>
      <c r="H2891" s="5"/>
    </row>
    <row r="2892">
      <c r="A2892" s="1">
        <v>9675.0</v>
      </c>
      <c r="B2892" s="1">
        <v>1454.0</v>
      </c>
      <c r="C2892" s="1">
        <v>1.0</v>
      </c>
      <c r="D2892" s="1">
        <v>153.0</v>
      </c>
      <c r="E2892" s="1">
        <v>499016.0</v>
      </c>
      <c r="F2892" s="2" t="s">
        <v>2691</v>
      </c>
      <c r="G2892" s="3">
        <v>45388.0</v>
      </c>
      <c r="H2892" s="5"/>
    </row>
    <row r="2893">
      <c r="A2893" s="1">
        <v>1491.0</v>
      </c>
      <c r="B2893" s="1">
        <v>739.0</v>
      </c>
      <c r="C2893" s="1">
        <v>1.0</v>
      </c>
      <c r="D2893" s="1">
        <v>153.0</v>
      </c>
      <c r="E2893" s="1">
        <v>171046.0</v>
      </c>
      <c r="F2893" s="2" t="s">
        <v>2689</v>
      </c>
      <c r="G2893" s="3">
        <v>45345.0</v>
      </c>
      <c r="H2893" s="5"/>
    </row>
    <row r="2894">
      <c r="A2894" s="1">
        <v>5782.0</v>
      </c>
      <c r="B2894" s="1">
        <v>739.0</v>
      </c>
      <c r="C2894" s="1">
        <v>1.0</v>
      </c>
      <c r="D2894" s="1">
        <v>153.0</v>
      </c>
      <c r="E2894" s="1">
        <v>292913.0</v>
      </c>
      <c r="F2894" s="2" t="s">
        <v>2697</v>
      </c>
      <c r="G2894" s="3">
        <v>45337.0</v>
      </c>
      <c r="H2894" s="5"/>
    </row>
    <row r="2895">
      <c r="A2895" s="1">
        <v>9583.0</v>
      </c>
      <c r="B2895" s="1">
        <v>1454.0</v>
      </c>
      <c r="C2895" s="1">
        <v>1.0</v>
      </c>
      <c r="D2895" s="1">
        <v>153.0</v>
      </c>
      <c r="E2895" s="1">
        <v>473016.0</v>
      </c>
      <c r="F2895" s="2" t="s">
        <v>2698</v>
      </c>
      <c r="G2895" s="3">
        <v>45300.0</v>
      </c>
      <c r="H2895" s="5"/>
    </row>
    <row r="2896">
      <c r="A2896" s="1">
        <v>7870.0</v>
      </c>
      <c r="B2896" s="1">
        <v>445.0</v>
      </c>
      <c r="C2896" s="1">
        <v>1.0</v>
      </c>
      <c r="D2896" s="1">
        <v>153.0</v>
      </c>
      <c r="E2896" s="1">
        <v>414642.0</v>
      </c>
      <c r="F2896" s="2" t="s">
        <v>2699</v>
      </c>
      <c r="G2896" s="3">
        <v>45351.0</v>
      </c>
      <c r="H2896" s="5"/>
    </row>
    <row r="2897">
      <c r="A2897" s="1">
        <v>7084.0</v>
      </c>
      <c r="B2897" s="1">
        <v>1454.0</v>
      </c>
      <c r="C2897" s="1">
        <v>1.0</v>
      </c>
      <c r="D2897" s="1">
        <v>153.0</v>
      </c>
      <c r="E2897" s="1">
        <v>562202.0</v>
      </c>
      <c r="F2897" s="2" t="s">
        <v>2700</v>
      </c>
      <c r="G2897" s="3">
        <v>45368.0</v>
      </c>
      <c r="H2897" s="5"/>
    </row>
    <row r="2898">
      <c r="A2898" s="1">
        <v>9596.0</v>
      </c>
      <c r="B2898" s="1">
        <v>445.0</v>
      </c>
      <c r="C2898" s="1">
        <v>1.0</v>
      </c>
      <c r="D2898" s="1">
        <v>153.0</v>
      </c>
      <c r="E2898" s="1">
        <v>559735.0</v>
      </c>
      <c r="F2898" s="2" t="s">
        <v>2701</v>
      </c>
      <c r="G2898" s="3">
        <v>45346.0</v>
      </c>
      <c r="H2898" s="5"/>
    </row>
    <row r="2899">
      <c r="A2899" s="1">
        <v>2083.0</v>
      </c>
      <c r="B2899" s="1">
        <v>125.0</v>
      </c>
      <c r="C2899" s="1">
        <v>1.0</v>
      </c>
      <c r="D2899" s="1">
        <v>154.0</v>
      </c>
      <c r="E2899" s="1">
        <v>508195.0</v>
      </c>
      <c r="F2899" s="2" t="s">
        <v>2702</v>
      </c>
      <c r="G2899" s="3">
        <v>45401.0</v>
      </c>
      <c r="H2899" s="5"/>
    </row>
    <row r="2900">
      <c r="A2900" s="1">
        <v>7345.0</v>
      </c>
      <c r="B2900" s="1">
        <v>125.0</v>
      </c>
      <c r="C2900" s="1">
        <v>1.0</v>
      </c>
      <c r="D2900" s="1">
        <v>154.0</v>
      </c>
      <c r="E2900" s="1">
        <v>383243.0</v>
      </c>
      <c r="F2900" s="2" t="s">
        <v>2703</v>
      </c>
      <c r="G2900" s="3">
        <v>45318.0</v>
      </c>
      <c r="H2900" s="5"/>
    </row>
    <row r="2901">
      <c r="A2901" s="1">
        <v>9843.0</v>
      </c>
      <c r="B2901" s="1">
        <v>125.0</v>
      </c>
      <c r="C2901" s="1">
        <v>1.0</v>
      </c>
      <c r="D2901" s="1">
        <v>154.0</v>
      </c>
      <c r="E2901" s="1">
        <v>226237.0</v>
      </c>
      <c r="F2901" s="2" t="s">
        <v>2704</v>
      </c>
      <c r="G2901" s="3">
        <v>45317.0</v>
      </c>
      <c r="H2901" s="5"/>
    </row>
    <row r="2902">
      <c r="A2902" s="1">
        <v>1553.0</v>
      </c>
      <c r="B2902" s="1">
        <v>125.0</v>
      </c>
      <c r="C2902" s="1">
        <v>1.0</v>
      </c>
      <c r="D2902" s="1">
        <v>154.0</v>
      </c>
      <c r="E2902" s="1">
        <v>226237.0</v>
      </c>
      <c r="F2902" s="2" t="s">
        <v>2704</v>
      </c>
      <c r="G2902" s="3">
        <v>45317.0</v>
      </c>
      <c r="H2902" s="5"/>
    </row>
    <row r="2903">
      <c r="A2903" s="1">
        <v>9215.0</v>
      </c>
      <c r="B2903" s="1">
        <v>125.0</v>
      </c>
      <c r="C2903" s="1">
        <v>1.0</v>
      </c>
      <c r="D2903" s="1">
        <v>154.0</v>
      </c>
      <c r="E2903" s="1">
        <v>348192.0</v>
      </c>
      <c r="F2903" s="2" t="s">
        <v>2705</v>
      </c>
      <c r="G2903" s="3">
        <v>45323.0</v>
      </c>
      <c r="H2903" s="5"/>
    </row>
    <row r="2904">
      <c r="A2904" s="1">
        <v>9018.0</v>
      </c>
      <c r="B2904" s="1">
        <v>125.0</v>
      </c>
      <c r="C2904" s="1">
        <v>1.0</v>
      </c>
      <c r="D2904" s="1">
        <v>154.0</v>
      </c>
      <c r="E2904" s="1">
        <v>206406.0</v>
      </c>
      <c r="F2904" s="2" t="s">
        <v>2706</v>
      </c>
      <c r="G2904" s="3">
        <v>45407.0</v>
      </c>
      <c r="H2904" s="5"/>
    </row>
    <row r="2905">
      <c r="A2905" s="1">
        <v>6316.0</v>
      </c>
      <c r="B2905" s="1">
        <v>141.0</v>
      </c>
      <c r="C2905" s="1">
        <v>1.0</v>
      </c>
      <c r="D2905" s="1">
        <v>155.0</v>
      </c>
      <c r="E2905" s="1">
        <v>313421.0</v>
      </c>
      <c r="F2905" s="2" t="s">
        <v>2707</v>
      </c>
      <c r="G2905" s="3">
        <v>45338.0</v>
      </c>
      <c r="H2905" s="4"/>
    </row>
    <row r="2906">
      <c r="A2906" s="1">
        <v>395.0</v>
      </c>
      <c r="B2906" s="1">
        <v>88.0</v>
      </c>
      <c r="C2906" s="1">
        <v>1.0</v>
      </c>
      <c r="D2906" s="1">
        <v>155.0</v>
      </c>
      <c r="E2906" s="1">
        <v>332489.0</v>
      </c>
      <c r="F2906" s="2" t="s">
        <v>2708</v>
      </c>
      <c r="G2906" s="3">
        <v>45316.0</v>
      </c>
      <c r="H2906" s="4"/>
    </row>
    <row r="2907">
      <c r="A2907" s="1">
        <v>9962.0</v>
      </c>
      <c r="B2907" s="1">
        <v>1690.0</v>
      </c>
      <c r="C2907" s="1">
        <v>1.0</v>
      </c>
      <c r="D2907" s="1">
        <v>155.0</v>
      </c>
      <c r="E2907" s="1">
        <v>232736.0</v>
      </c>
      <c r="F2907" s="2" t="s">
        <v>2709</v>
      </c>
      <c r="G2907" s="3">
        <v>45355.0</v>
      </c>
      <c r="H2907" s="4"/>
    </row>
    <row r="2908">
      <c r="A2908" s="1">
        <v>566.0</v>
      </c>
      <c r="B2908" s="1">
        <v>88.0</v>
      </c>
      <c r="C2908" s="1">
        <v>1.0</v>
      </c>
      <c r="D2908" s="1">
        <v>155.0</v>
      </c>
      <c r="E2908" s="1">
        <v>494507.0</v>
      </c>
      <c r="F2908" s="2" t="s">
        <v>2710</v>
      </c>
      <c r="G2908" s="3">
        <v>45355.0</v>
      </c>
      <c r="H2908" s="4"/>
    </row>
    <row r="2909">
      <c r="A2909" s="1">
        <v>2840.0</v>
      </c>
      <c r="B2909" s="1">
        <v>1690.0</v>
      </c>
      <c r="C2909" s="1">
        <v>1.0</v>
      </c>
      <c r="D2909" s="1">
        <v>155.0</v>
      </c>
      <c r="E2909" s="1">
        <v>239307.0</v>
      </c>
      <c r="F2909" s="2" t="s">
        <v>2711</v>
      </c>
      <c r="G2909" s="3">
        <v>45404.0</v>
      </c>
      <c r="H2909" s="4"/>
    </row>
    <row r="2910">
      <c r="A2910" s="1">
        <v>31.0</v>
      </c>
      <c r="B2910" s="1">
        <v>88.0</v>
      </c>
      <c r="C2910" s="1">
        <v>1.0</v>
      </c>
      <c r="D2910" s="1">
        <v>155.0</v>
      </c>
      <c r="E2910" s="1">
        <v>457427.0</v>
      </c>
      <c r="F2910" s="2" t="s">
        <v>2712</v>
      </c>
      <c r="G2910" s="3">
        <v>45391.0</v>
      </c>
      <c r="H2910" s="4"/>
    </row>
    <row r="2911">
      <c r="A2911" s="1">
        <v>7171.0</v>
      </c>
      <c r="B2911" s="1">
        <v>695.0</v>
      </c>
      <c r="C2911" s="1">
        <v>1.0</v>
      </c>
      <c r="D2911" s="1">
        <v>155.0</v>
      </c>
      <c r="E2911" s="1">
        <v>504358.0</v>
      </c>
      <c r="F2911" s="2" t="s">
        <v>2713</v>
      </c>
      <c r="G2911" s="3">
        <v>45306.0</v>
      </c>
      <c r="H2911" s="5"/>
    </row>
    <row r="2912">
      <c r="A2912" s="1">
        <v>3355.0</v>
      </c>
      <c r="B2912" s="1">
        <v>141.0</v>
      </c>
      <c r="C2912" s="1">
        <v>1.0</v>
      </c>
      <c r="D2912" s="1">
        <v>155.0</v>
      </c>
      <c r="E2912" s="1">
        <v>470089.0</v>
      </c>
      <c r="F2912" s="2" t="s">
        <v>2714</v>
      </c>
      <c r="G2912" s="3">
        <v>45409.0</v>
      </c>
      <c r="H2912" s="5"/>
    </row>
    <row r="2913">
      <c r="A2913" s="1">
        <v>983.0</v>
      </c>
      <c r="B2913" s="1">
        <v>88.0</v>
      </c>
      <c r="C2913" s="1">
        <v>1.0</v>
      </c>
      <c r="D2913" s="1">
        <v>155.0</v>
      </c>
      <c r="E2913" s="1">
        <v>192109.0</v>
      </c>
      <c r="F2913" s="2" t="s">
        <v>2715</v>
      </c>
      <c r="G2913" s="3">
        <v>45408.0</v>
      </c>
      <c r="H2913" s="5"/>
    </row>
    <row r="2914">
      <c r="A2914" s="1">
        <v>4985.0</v>
      </c>
      <c r="B2914" s="1">
        <v>1690.0</v>
      </c>
      <c r="C2914" s="1">
        <v>1.0</v>
      </c>
      <c r="D2914" s="1">
        <v>155.0</v>
      </c>
      <c r="E2914" s="1">
        <v>466069.0</v>
      </c>
      <c r="F2914" s="2" t="s">
        <v>2716</v>
      </c>
      <c r="G2914" s="3">
        <v>45409.0</v>
      </c>
      <c r="H2914" s="5"/>
    </row>
    <row r="2915">
      <c r="A2915" s="1">
        <v>9370.0</v>
      </c>
      <c r="B2915" s="1">
        <v>88.0</v>
      </c>
      <c r="C2915" s="1">
        <v>1.0</v>
      </c>
      <c r="D2915" s="1">
        <v>155.0</v>
      </c>
      <c r="E2915" s="1">
        <v>417514.0</v>
      </c>
      <c r="F2915" s="2" t="s">
        <v>2717</v>
      </c>
      <c r="G2915" s="3">
        <v>45388.0</v>
      </c>
      <c r="H2915" s="5"/>
    </row>
    <row r="2916">
      <c r="A2916" s="1">
        <v>6357.0</v>
      </c>
      <c r="B2916" s="1">
        <v>88.0</v>
      </c>
      <c r="C2916" s="1">
        <v>1.0</v>
      </c>
      <c r="D2916" s="1">
        <v>155.0</v>
      </c>
      <c r="E2916" s="1">
        <v>553104.0</v>
      </c>
      <c r="F2916" s="2" t="s">
        <v>2718</v>
      </c>
      <c r="G2916" s="3">
        <v>45357.0</v>
      </c>
      <c r="H2916" s="5"/>
    </row>
    <row r="2917">
      <c r="A2917" s="1">
        <v>5931.0</v>
      </c>
      <c r="B2917" s="1">
        <v>695.0</v>
      </c>
      <c r="C2917" s="1">
        <v>1.0</v>
      </c>
      <c r="D2917" s="1">
        <v>155.0</v>
      </c>
      <c r="E2917" s="1">
        <v>259025.0</v>
      </c>
      <c r="F2917" s="2" t="s">
        <v>2719</v>
      </c>
      <c r="G2917" s="3">
        <v>45354.0</v>
      </c>
      <c r="H2917" s="5"/>
    </row>
    <row r="2918">
      <c r="A2918" s="1">
        <v>10020.0</v>
      </c>
      <c r="B2918" s="1">
        <v>141.0</v>
      </c>
      <c r="C2918" s="1">
        <v>1.0</v>
      </c>
      <c r="D2918" s="1">
        <v>155.0</v>
      </c>
      <c r="E2918" s="1">
        <v>281426.0</v>
      </c>
      <c r="F2918" s="2" t="s">
        <v>2720</v>
      </c>
      <c r="G2918" s="3">
        <v>45389.0</v>
      </c>
      <c r="H2918" s="5"/>
    </row>
    <row r="2919">
      <c r="A2919" s="1">
        <v>3460.0</v>
      </c>
      <c r="B2919" s="1">
        <v>1690.0</v>
      </c>
      <c r="C2919" s="1">
        <v>1.0</v>
      </c>
      <c r="D2919" s="1">
        <v>155.0</v>
      </c>
      <c r="E2919" s="1">
        <v>437428.0</v>
      </c>
      <c r="F2919" s="2" t="s">
        <v>2721</v>
      </c>
      <c r="G2919" s="3">
        <v>45409.0</v>
      </c>
      <c r="H2919" s="5"/>
    </row>
    <row r="2920">
      <c r="A2920" s="1">
        <v>622.0</v>
      </c>
      <c r="B2920" s="1">
        <v>88.0</v>
      </c>
      <c r="C2920" s="1">
        <v>1.0</v>
      </c>
      <c r="D2920" s="1">
        <v>155.0</v>
      </c>
      <c r="E2920" s="1">
        <v>304766.0</v>
      </c>
      <c r="F2920" s="2" t="s">
        <v>2722</v>
      </c>
      <c r="G2920" s="3">
        <v>45302.0</v>
      </c>
      <c r="H2920" s="5"/>
    </row>
    <row r="2921">
      <c r="A2921" s="1">
        <v>2837.0</v>
      </c>
      <c r="B2921" s="1">
        <v>695.0</v>
      </c>
      <c r="C2921" s="1">
        <v>1.0</v>
      </c>
      <c r="D2921" s="1">
        <v>155.0</v>
      </c>
      <c r="E2921" s="1">
        <v>307603.0</v>
      </c>
      <c r="F2921" s="2" t="s">
        <v>2723</v>
      </c>
      <c r="G2921" s="3">
        <v>45352.0</v>
      </c>
      <c r="H2921" s="5"/>
    </row>
    <row r="2922">
      <c r="A2922" s="1">
        <v>521.0</v>
      </c>
      <c r="B2922" s="1">
        <v>88.0</v>
      </c>
      <c r="C2922" s="1">
        <v>1.0</v>
      </c>
      <c r="D2922" s="1">
        <v>155.0</v>
      </c>
      <c r="E2922" s="1">
        <v>279748.0</v>
      </c>
      <c r="F2922" s="2" t="s">
        <v>2724</v>
      </c>
      <c r="G2922" s="3">
        <v>45411.0</v>
      </c>
      <c r="H2922" s="5"/>
    </row>
    <row r="2923">
      <c r="A2923" s="1">
        <v>776.0</v>
      </c>
      <c r="B2923" s="1">
        <v>88.0</v>
      </c>
      <c r="C2923" s="1">
        <v>1.0</v>
      </c>
      <c r="D2923" s="1">
        <v>155.0</v>
      </c>
      <c r="E2923" s="1">
        <v>435844.0</v>
      </c>
      <c r="F2923" s="2" t="s">
        <v>2725</v>
      </c>
      <c r="G2923" s="3">
        <v>45306.0</v>
      </c>
      <c r="H2923" s="5"/>
    </row>
    <row r="2924">
      <c r="A2924" s="1">
        <v>6465.0</v>
      </c>
      <c r="B2924" s="1">
        <v>695.0</v>
      </c>
      <c r="C2924" s="1">
        <v>1.0</v>
      </c>
      <c r="D2924" s="1">
        <v>155.0</v>
      </c>
      <c r="E2924" s="1">
        <v>207356.0</v>
      </c>
      <c r="F2924" s="2" t="s">
        <v>2726</v>
      </c>
      <c r="G2924" s="3">
        <v>45388.0</v>
      </c>
      <c r="H2924" s="5"/>
    </row>
    <row r="2925">
      <c r="A2925" s="1">
        <v>5373.0</v>
      </c>
      <c r="B2925" s="1">
        <v>141.0</v>
      </c>
      <c r="C2925" s="1">
        <v>1.0</v>
      </c>
      <c r="D2925" s="1">
        <v>155.0</v>
      </c>
      <c r="E2925" s="1">
        <v>563774.0</v>
      </c>
      <c r="F2925" s="2" t="s">
        <v>2727</v>
      </c>
      <c r="G2925" s="3">
        <v>45297.0</v>
      </c>
      <c r="H2925" s="5"/>
    </row>
    <row r="2926">
      <c r="A2926" s="1">
        <v>4041.0</v>
      </c>
      <c r="B2926" s="1">
        <v>695.0</v>
      </c>
      <c r="C2926" s="1">
        <v>1.0</v>
      </c>
      <c r="D2926" s="1">
        <v>155.0</v>
      </c>
      <c r="E2926" s="1">
        <v>262472.0</v>
      </c>
      <c r="F2926" s="2" t="s">
        <v>2728</v>
      </c>
      <c r="G2926" s="3">
        <v>45367.0</v>
      </c>
      <c r="H2926" s="5"/>
    </row>
    <row r="2927">
      <c r="A2927" s="1">
        <v>10151.0</v>
      </c>
      <c r="B2927" s="1">
        <v>1188.0</v>
      </c>
      <c r="C2927" s="1">
        <v>1.0</v>
      </c>
      <c r="D2927" s="1">
        <v>155.0</v>
      </c>
      <c r="E2927" s="1">
        <v>533272.0</v>
      </c>
      <c r="F2927" s="2" t="s">
        <v>2729</v>
      </c>
      <c r="G2927" s="3">
        <v>45406.0</v>
      </c>
      <c r="H2927" s="5"/>
    </row>
    <row r="2928">
      <c r="A2928" s="1">
        <v>1190.0</v>
      </c>
      <c r="B2928" s="1">
        <v>88.0</v>
      </c>
      <c r="C2928" s="1">
        <v>1.0</v>
      </c>
      <c r="D2928" s="1">
        <v>155.0</v>
      </c>
      <c r="E2928" s="1">
        <v>280173.0</v>
      </c>
      <c r="F2928" s="2" t="s">
        <v>2730</v>
      </c>
      <c r="G2928" s="3">
        <v>45365.0</v>
      </c>
      <c r="H2928" s="5"/>
    </row>
    <row r="2929">
      <c r="A2929" s="1">
        <v>3032.0</v>
      </c>
      <c r="B2929" s="1">
        <v>88.0</v>
      </c>
      <c r="C2929" s="1">
        <v>1.0</v>
      </c>
      <c r="D2929" s="1">
        <v>155.0</v>
      </c>
      <c r="E2929" s="1">
        <v>504121.0</v>
      </c>
      <c r="F2929" s="2" t="s">
        <v>2731</v>
      </c>
      <c r="G2929" s="3">
        <v>45402.0</v>
      </c>
      <c r="H2929" s="5"/>
    </row>
    <row r="2930">
      <c r="A2930" s="1">
        <v>5233.0</v>
      </c>
      <c r="B2930" s="1">
        <v>1690.0</v>
      </c>
      <c r="C2930" s="1">
        <v>1.0</v>
      </c>
      <c r="D2930" s="1">
        <v>155.0</v>
      </c>
      <c r="E2930" s="1">
        <v>451236.0</v>
      </c>
      <c r="F2930" s="2" t="s">
        <v>2732</v>
      </c>
      <c r="G2930" s="3">
        <v>45394.0</v>
      </c>
      <c r="H2930" s="5"/>
    </row>
    <row r="2931">
      <c r="A2931" s="1">
        <v>9906.0</v>
      </c>
      <c r="B2931" s="1">
        <v>695.0</v>
      </c>
      <c r="C2931" s="1">
        <v>1.0</v>
      </c>
      <c r="D2931" s="1">
        <v>155.0</v>
      </c>
      <c r="E2931" s="1">
        <v>372818.0</v>
      </c>
      <c r="F2931" s="2" t="s">
        <v>2733</v>
      </c>
      <c r="G2931" s="3">
        <v>45373.0</v>
      </c>
      <c r="H2931" s="5"/>
    </row>
    <row r="2932">
      <c r="A2932" s="1">
        <v>185.0</v>
      </c>
      <c r="B2932" s="1">
        <v>88.0</v>
      </c>
      <c r="C2932" s="1">
        <v>1.0</v>
      </c>
      <c r="D2932" s="1">
        <v>155.0</v>
      </c>
      <c r="E2932" s="1">
        <v>240400.0</v>
      </c>
      <c r="F2932" s="2" t="s">
        <v>2734</v>
      </c>
      <c r="G2932" s="3">
        <v>45335.0</v>
      </c>
      <c r="H2932" s="5"/>
    </row>
    <row r="2933">
      <c r="A2933" s="1">
        <v>6832.0</v>
      </c>
      <c r="B2933" s="1">
        <v>1690.0</v>
      </c>
      <c r="C2933" s="1">
        <v>1.0</v>
      </c>
      <c r="D2933" s="1">
        <v>155.0</v>
      </c>
      <c r="E2933" s="1">
        <v>383873.0</v>
      </c>
      <c r="F2933" s="2" t="s">
        <v>2735</v>
      </c>
      <c r="G2933" s="3">
        <v>45384.0</v>
      </c>
      <c r="H2933" s="5"/>
    </row>
    <row r="2934">
      <c r="A2934" s="1">
        <v>6645.0</v>
      </c>
      <c r="B2934" s="1">
        <v>141.0</v>
      </c>
      <c r="C2934" s="1">
        <v>1.0</v>
      </c>
      <c r="D2934" s="1">
        <v>155.0</v>
      </c>
      <c r="E2934" s="1">
        <v>271216.0</v>
      </c>
      <c r="F2934" s="2" t="s">
        <v>2736</v>
      </c>
      <c r="G2934" s="3">
        <v>45391.0</v>
      </c>
      <c r="H2934" s="5"/>
    </row>
    <row r="2935">
      <c r="A2935" s="1">
        <v>891.0</v>
      </c>
      <c r="B2935" s="1">
        <v>88.0</v>
      </c>
      <c r="C2935" s="1">
        <v>1.0</v>
      </c>
      <c r="D2935" s="1">
        <v>155.0</v>
      </c>
      <c r="E2935" s="1">
        <v>417100.0</v>
      </c>
      <c r="F2935" s="2" t="s">
        <v>2737</v>
      </c>
      <c r="G2935" s="3">
        <v>45356.0</v>
      </c>
      <c r="H2935" s="5"/>
    </row>
    <row r="2936">
      <c r="A2936" s="1">
        <v>9404.0</v>
      </c>
      <c r="B2936" s="1">
        <v>1690.0</v>
      </c>
      <c r="C2936" s="1">
        <v>1.0</v>
      </c>
      <c r="D2936" s="1">
        <v>155.0</v>
      </c>
      <c r="E2936" s="1">
        <v>419097.0</v>
      </c>
      <c r="F2936" s="2" t="s">
        <v>2738</v>
      </c>
      <c r="G2936" s="3">
        <v>45328.0</v>
      </c>
      <c r="H2936" s="5"/>
    </row>
    <row r="2937">
      <c r="A2937" s="1">
        <v>1730.0</v>
      </c>
      <c r="B2937" s="1">
        <v>141.0</v>
      </c>
      <c r="C2937" s="1">
        <v>1.0</v>
      </c>
      <c r="D2937" s="1">
        <v>155.0</v>
      </c>
      <c r="E2937" s="1">
        <v>281426.0</v>
      </c>
      <c r="F2937" s="2" t="s">
        <v>2720</v>
      </c>
      <c r="G2937" s="3">
        <v>45389.0</v>
      </c>
      <c r="H2937" s="5"/>
    </row>
    <row r="2938">
      <c r="A2938" s="1">
        <v>814.0</v>
      </c>
      <c r="B2938" s="1">
        <v>88.0</v>
      </c>
      <c r="C2938" s="1">
        <v>1.0</v>
      </c>
      <c r="D2938" s="1">
        <v>155.0</v>
      </c>
      <c r="E2938" s="1">
        <v>335911.0</v>
      </c>
      <c r="F2938" s="2" t="s">
        <v>2739</v>
      </c>
      <c r="G2938" s="3">
        <v>45309.0</v>
      </c>
      <c r="H2938" s="5"/>
    </row>
    <row r="2939">
      <c r="A2939" s="1">
        <v>2904.0</v>
      </c>
      <c r="B2939" s="1">
        <v>141.0</v>
      </c>
      <c r="C2939" s="1">
        <v>1.0</v>
      </c>
      <c r="D2939" s="1">
        <v>155.0</v>
      </c>
      <c r="E2939" s="1">
        <v>176916.0</v>
      </c>
      <c r="F2939" s="2" t="s">
        <v>2740</v>
      </c>
      <c r="G2939" s="3">
        <v>45341.0</v>
      </c>
      <c r="H2939" s="5"/>
    </row>
    <row r="2940">
      <c r="A2940" s="1">
        <v>244.0</v>
      </c>
      <c r="B2940" s="1">
        <v>88.0</v>
      </c>
      <c r="C2940" s="1">
        <v>1.0</v>
      </c>
      <c r="D2940" s="1">
        <v>155.0</v>
      </c>
      <c r="E2940" s="1">
        <v>511481.0</v>
      </c>
      <c r="F2940" s="2" t="s">
        <v>2741</v>
      </c>
      <c r="G2940" s="3">
        <v>45394.0</v>
      </c>
      <c r="H2940" s="5"/>
    </row>
    <row r="2941">
      <c r="A2941" s="1">
        <v>1079.0</v>
      </c>
      <c r="B2941" s="1">
        <v>88.0</v>
      </c>
      <c r="C2941" s="1">
        <v>1.0</v>
      </c>
      <c r="D2941" s="1">
        <v>155.0</v>
      </c>
      <c r="E2941" s="1">
        <v>400126.0</v>
      </c>
      <c r="F2941" s="2" t="s">
        <v>2742</v>
      </c>
      <c r="G2941" s="3">
        <v>45303.0</v>
      </c>
      <c r="H2941" s="5"/>
    </row>
    <row r="2942">
      <c r="A2942" s="1">
        <v>7900.0</v>
      </c>
      <c r="B2942" s="1">
        <v>141.0</v>
      </c>
      <c r="C2942" s="1">
        <v>1.0</v>
      </c>
      <c r="D2942" s="1">
        <v>155.0</v>
      </c>
      <c r="E2942" s="1">
        <v>290679.0</v>
      </c>
      <c r="F2942" s="2" t="s">
        <v>2743</v>
      </c>
      <c r="G2942" s="3">
        <v>45306.0</v>
      </c>
      <c r="H2942" s="5"/>
    </row>
    <row r="2943">
      <c r="A2943" s="1">
        <v>1010.0</v>
      </c>
      <c r="B2943" s="1">
        <v>88.0</v>
      </c>
      <c r="C2943" s="1">
        <v>1.0</v>
      </c>
      <c r="D2943" s="1">
        <v>155.0</v>
      </c>
      <c r="E2943" s="1">
        <v>166492.0</v>
      </c>
      <c r="F2943" s="2" t="s">
        <v>2744</v>
      </c>
      <c r="G2943" s="3">
        <v>45344.0</v>
      </c>
      <c r="H2943" s="5"/>
    </row>
    <row r="2944">
      <c r="A2944" s="1">
        <v>714.0</v>
      </c>
      <c r="B2944" s="1">
        <v>88.0</v>
      </c>
      <c r="C2944" s="1">
        <v>1.0</v>
      </c>
      <c r="D2944" s="1">
        <v>155.0</v>
      </c>
      <c r="E2944" s="1">
        <v>198719.0</v>
      </c>
      <c r="F2944" s="2" t="s">
        <v>2745</v>
      </c>
      <c r="G2944" s="3">
        <v>45362.0</v>
      </c>
      <c r="H2944" s="5"/>
    </row>
    <row r="2945">
      <c r="A2945" s="1">
        <v>4535.0</v>
      </c>
      <c r="B2945" s="1">
        <v>88.0</v>
      </c>
      <c r="C2945" s="1">
        <v>1.0</v>
      </c>
      <c r="D2945" s="1">
        <v>155.0</v>
      </c>
      <c r="E2945" s="1">
        <v>237389.0</v>
      </c>
      <c r="F2945" s="2" t="s">
        <v>2746</v>
      </c>
      <c r="G2945" s="3">
        <v>45354.0</v>
      </c>
      <c r="H2945" s="5"/>
    </row>
    <row r="2946">
      <c r="A2946" s="1">
        <v>1225.0</v>
      </c>
      <c r="B2946" s="1">
        <v>88.0</v>
      </c>
      <c r="C2946" s="1">
        <v>1.0</v>
      </c>
      <c r="D2946" s="1">
        <v>155.0</v>
      </c>
      <c r="E2946" s="1">
        <v>358605.0</v>
      </c>
      <c r="F2946" s="2" t="s">
        <v>2747</v>
      </c>
      <c r="G2946" s="3">
        <v>45398.0</v>
      </c>
      <c r="H2946" s="5"/>
    </row>
    <row r="2947">
      <c r="A2947" s="1">
        <v>3443.0</v>
      </c>
      <c r="B2947" s="1">
        <v>88.0</v>
      </c>
      <c r="C2947" s="1">
        <v>1.0</v>
      </c>
      <c r="D2947" s="1">
        <v>155.0</v>
      </c>
      <c r="E2947" s="1">
        <v>309468.0</v>
      </c>
      <c r="F2947" s="2" t="s">
        <v>2748</v>
      </c>
      <c r="G2947" s="3">
        <v>45391.0</v>
      </c>
      <c r="H2947" s="5"/>
    </row>
    <row r="2948">
      <c r="A2948" s="1">
        <v>1672.0</v>
      </c>
      <c r="B2948" s="1">
        <v>1690.0</v>
      </c>
      <c r="C2948" s="1">
        <v>1.0</v>
      </c>
      <c r="D2948" s="1">
        <v>155.0</v>
      </c>
      <c r="E2948" s="1">
        <v>232736.0</v>
      </c>
      <c r="F2948" s="2" t="s">
        <v>2709</v>
      </c>
      <c r="G2948" s="3">
        <v>45355.0</v>
      </c>
      <c r="H2948" s="5"/>
    </row>
    <row r="2949">
      <c r="A2949" s="1">
        <v>441.0</v>
      </c>
      <c r="B2949" s="1">
        <v>88.0</v>
      </c>
      <c r="C2949" s="1">
        <v>1.0</v>
      </c>
      <c r="D2949" s="1">
        <v>155.0</v>
      </c>
      <c r="E2949" s="1">
        <v>301831.0</v>
      </c>
      <c r="F2949" s="2" t="s">
        <v>2749</v>
      </c>
      <c r="G2949" s="3">
        <v>45312.0</v>
      </c>
      <c r="H2949" s="5"/>
    </row>
    <row r="2950">
      <c r="A2950" s="1">
        <v>5527.0</v>
      </c>
      <c r="B2950" s="1">
        <v>1690.0</v>
      </c>
      <c r="C2950" s="1">
        <v>1.0</v>
      </c>
      <c r="D2950" s="1">
        <v>155.0</v>
      </c>
      <c r="E2950" s="1">
        <v>538530.0</v>
      </c>
      <c r="F2950" s="2" t="s">
        <v>2750</v>
      </c>
      <c r="G2950" s="3">
        <v>45348.0</v>
      </c>
      <c r="H2950" s="5"/>
    </row>
    <row r="2951">
      <c r="A2951" s="1">
        <v>4545.0</v>
      </c>
      <c r="B2951" s="1">
        <v>1188.0</v>
      </c>
      <c r="C2951" s="1">
        <v>1.0</v>
      </c>
      <c r="D2951" s="1">
        <v>155.0</v>
      </c>
      <c r="E2951" s="1">
        <v>414782.0</v>
      </c>
      <c r="F2951" s="2" t="s">
        <v>2751</v>
      </c>
      <c r="G2951" s="3">
        <v>45406.0</v>
      </c>
      <c r="H2951" s="5"/>
    </row>
    <row r="2952">
      <c r="A2952" s="1">
        <v>6477.0</v>
      </c>
      <c r="B2952" s="1">
        <v>141.0</v>
      </c>
      <c r="C2952" s="1">
        <v>1.0</v>
      </c>
      <c r="D2952" s="1">
        <v>155.0</v>
      </c>
      <c r="E2952" s="1">
        <v>508948.0</v>
      </c>
      <c r="F2952" s="2" t="s">
        <v>2752</v>
      </c>
      <c r="G2952" s="3">
        <v>45350.0</v>
      </c>
      <c r="H2952" s="5"/>
    </row>
    <row r="2953">
      <c r="A2953" s="1">
        <v>8421.0</v>
      </c>
      <c r="B2953" s="1">
        <v>695.0</v>
      </c>
      <c r="C2953" s="1">
        <v>1.0</v>
      </c>
      <c r="D2953" s="1">
        <v>155.0</v>
      </c>
      <c r="E2953" s="1">
        <v>255732.0</v>
      </c>
      <c r="F2953" s="2" t="s">
        <v>2753</v>
      </c>
      <c r="G2953" s="3">
        <v>45341.0</v>
      </c>
      <c r="H2953" s="5"/>
    </row>
    <row r="2954">
      <c r="A2954" s="1">
        <v>1861.0</v>
      </c>
      <c r="B2954" s="1">
        <v>1188.0</v>
      </c>
      <c r="C2954" s="1">
        <v>1.0</v>
      </c>
      <c r="D2954" s="1">
        <v>155.0</v>
      </c>
      <c r="E2954" s="1">
        <v>533272.0</v>
      </c>
      <c r="F2954" s="2" t="s">
        <v>2729</v>
      </c>
      <c r="G2954" s="3">
        <v>45406.0</v>
      </c>
      <c r="H2954" s="5"/>
    </row>
    <row r="2955">
      <c r="A2955" s="1">
        <v>1616.0</v>
      </c>
      <c r="B2955" s="1">
        <v>695.0</v>
      </c>
      <c r="C2955" s="1">
        <v>1.0</v>
      </c>
      <c r="D2955" s="1">
        <v>155.0</v>
      </c>
      <c r="E2955" s="1">
        <v>372818.0</v>
      </c>
      <c r="F2955" s="2" t="s">
        <v>2733</v>
      </c>
      <c r="G2955" s="3">
        <v>45373.0</v>
      </c>
      <c r="H2955" s="5"/>
    </row>
    <row r="2956">
      <c r="A2956" s="1">
        <v>6003.0</v>
      </c>
      <c r="B2956" s="1">
        <v>28.0</v>
      </c>
      <c r="C2956" s="1">
        <v>2.0</v>
      </c>
      <c r="D2956" s="1">
        <v>156.0</v>
      </c>
      <c r="E2956" s="1">
        <v>544592.0</v>
      </c>
      <c r="F2956" s="2" t="s">
        <v>2754</v>
      </c>
      <c r="G2956" s="3">
        <v>45317.0</v>
      </c>
      <c r="H2956" s="4"/>
    </row>
    <row r="2957">
      <c r="A2957" s="1">
        <v>2018.0</v>
      </c>
      <c r="B2957" s="1">
        <v>1556.0</v>
      </c>
      <c r="C2957" s="1">
        <v>2.0</v>
      </c>
      <c r="D2957" s="1">
        <v>156.0</v>
      </c>
      <c r="E2957" s="1">
        <v>277504.0</v>
      </c>
      <c r="F2957" s="2" t="s">
        <v>2755</v>
      </c>
      <c r="G2957" s="3">
        <v>45364.0</v>
      </c>
      <c r="H2957" s="4"/>
    </row>
    <row r="2958">
      <c r="A2958" s="1">
        <v>8741.0</v>
      </c>
      <c r="B2958" s="1">
        <v>689.0</v>
      </c>
      <c r="C2958" s="1">
        <v>2.0</v>
      </c>
      <c r="D2958" s="1">
        <v>156.0</v>
      </c>
      <c r="E2958" s="1">
        <v>295125.0</v>
      </c>
      <c r="F2958" s="2" t="s">
        <v>2756</v>
      </c>
      <c r="G2958" s="3">
        <v>45392.0</v>
      </c>
      <c r="H2958" s="5"/>
    </row>
    <row r="2959">
      <c r="A2959" s="1">
        <v>9809.0</v>
      </c>
      <c r="B2959" s="1">
        <v>1556.0</v>
      </c>
      <c r="C2959" s="1">
        <v>2.0</v>
      </c>
      <c r="D2959" s="1">
        <v>156.0</v>
      </c>
      <c r="E2959" s="1">
        <v>155773.0</v>
      </c>
      <c r="F2959" s="2" t="s">
        <v>2757</v>
      </c>
      <c r="G2959" s="3">
        <v>45363.0</v>
      </c>
      <c r="H2959" s="5"/>
    </row>
    <row r="2960">
      <c r="A2960" s="1">
        <v>1727.0</v>
      </c>
      <c r="B2960" s="1">
        <v>1165.0</v>
      </c>
      <c r="C2960" s="1">
        <v>2.0</v>
      </c>
      <c r="D2960" s="1">
        <v>156.0</v>
      </c>
      <c r="E2960" s="1">
        <v>193704.0</v>
      </c>
      <c r="F2960" s="2" t="s">
        <v>2758</v>
      </c>
      <c r="G2960" s="3">
        <v>45383.0</v>
      </c>
      <c r="H2960" s="5"/>
    </row>
    <row r="2961">
      <c r="A2961" s="1">
        <v>9690.0</v>
      </c>
      <c r="B2961" s="1">
        <v>1165.0</v>
      </c>
      <c r="C2961" s="1">
        <v>2.0</v>
      </c>
      <c r="D2961" s="1">
        <v>156.0</v>
      </c>
      <c r="E2961" s="1">
        <v>228632.0</v>
      </c>
      <c r="F2961" s="2" t="s">
        <v>2759</v>
      </c>
      <c r="G2961" s="3">
        <v>45355.0</v>
      </c>
      <c r="H2961" s="5"/>
    </row>
    <row r="2962">
      <c r="A2962" s="1">
        <v>7193.0</v>
      </c>
      <c r="B2962" s="1">
        <v>1165.0</v>
      </c>
      <c r="C2962" s="1">
        <v>2.0</v>
      </c>
      <c r="D2962" s="1">
        <v>156.0</v>
      </c>
      <c r="E2962" s="1">
        <v>510715.0</v>
      </c>
      <c r="F2962" s="2" t="s">
        <v>2760</v>
      </c>
      <c r="G2962" s="3">
        <v>45300.0</v>
      </c>
      <c r="H2962" s="5"/>
    </row>
    <row r="2963">
      <c r="A2963" s="1">
        <v>3990.0</v>
      </c>
      <c r="B2963" s="1">
        <v>1165.0</v>
      </c>
      <c r="C2963" s="1">
        <v>2.0</v>
      </c>
      <c r="D2963" s="1">
        <v>156.0</v>
      </c>
      <c r="E2963" s="1">
        <v>244867.0</v>
      </c>
      <c r="F2963" s="2" t="s">
        <v>2761</v>
      </c>
      <c r="G2963" s="3">
        <v>45363.0</v>
      </c>
      <c r="H2963" s="5"/>
    </row>
    <row r="2964">
      <c r="A2964" s="1">
        <v>8567.0</v>
      </c>
      <c r="B2964" s="1">
        <v>28.0</v>
      </c>
      <c r="C2964" s="1">
        <v>2.0</v>
      </c>
      <c r="D2964" s="1">
        <v>156.0</v>
      </c>
      <c r="E2964" s="1">
        <v>348948.0</v>
      </c>
      <c r="F2964" s="2" t="s">
        <v>2762</v>
      </c>
      <c r="G2964" s="3">
        <v>45408.0</v>
      </c>
      <c r="H2964" s="5"/>
    </row>
    <row r="2965">
      <c r="A2965" s="1">
        <v>5151.0</v>
      </c>
      <c r="B2965" s="1">
        <v>1556.0</v>
      </c>
      <c r="C2965" s="1">
        <v>2.0</v>
      </c>
      <c r="D2965" s="1">
        <v>156.0</v>
      </c>
      <c r="E2965" s="1">
        <v>532241.0</v>
      </c>
      <c r="F2965" s="2" t="s">
        <v>2763</v>
      </c>
      <c r="G2965" s="3">
        <v>45381.0</v>
      </c>
      <c r="H2965" s="5"/>
    </row>
    <row r="2966">
      <c r="A2966" s="1">
        <v>7231.0</v>
      </c>
      <c r="B2966" s="1">
        <v>1556.0</v>
      </c>
      <c r="C2966" s="1">
        <v>2.0</v>
      </c>
      <c r="D2966" s="1">
        <v>156.0</v>
      </c>
      <c r="E2966" s="1">
        <v>431486.0</v>
      </c>
      <c r="F2966" s="2" t="s">
        <v>2764</v>
      </c>
      <c r="G2966" s="3">
        <v>45304.0</v>
      </c>
      <c r="H2966" s="5"/>
    </row>
    <row r="2967">
      <c r="A2967" s="1">
        <v>86.0</v>
      </c>
      <c r="B2967" s="1">
        <v>28.0</v>
      </c>
      <c r="C2967" s="1">
        <v>2.0</v>
      </c>
      <c r="D2967" s="1">
        <v>156.0</v>
      </c>
      <c r="E2967" s="1">
        <v>204062.0</v>
      </c>
      <c r="F2967" s="2" t="s">
        <v>2765</v>
      </c>
      <c r="G2967" s="3">
        <v>45320.0</v>
      </c>
      <c r="H2967" s="5"/>
    </row>
    <row r="2968">
      <c r="A2968" s="1">
        <v>3822.0</v>
      </c>
      <c r="B2968" s="1">
        <v>1165.0</v>
      </c>
      <c r="C2968" s="1">
        <v>2.0</v>
      </c>
      <c r="D2968" s="1">
        <v>156.0</v>
      </c>
      <c r="E2968" s="1">
        <v>509717.0</v>
      </c>
      <c r="F2968" s="2" t="s">
        <v>2766</v>
      </c>
      <c r="G2968" s="3">
        <v>45353.0</v>
      </c>
      <c r="H2968" s="5"/>
    </row>
    <row r="2969">
      <c r="A2969" s="1">
        <v>3193.0</v>
      </c>
      <c r="B2969" s="1">
        <v>28.0</v>
      </c>
      <c r="C2969" s="1">
        <v>2.0</v>
      </c>
      <c r="D2969" s="1">
        <v>156.0</v>
      </c>
      <c r="E2969" s="1">
        <v>498167.0</v>
      </c>
      <c r="F2969" s="2" t="s">
        <v>2767</v>
      </c>
      <c r="G2969" s="3">
        <v>45326.0</v>
      </c>
      <c r="H2969" s="5"/>
    </row>
    <row r="2970">
      <c r="A2970" s="1">
        <v>458.0</v>
      </c>
      <c r="B2970" s="1">
        <v>28.0</v>
      </c>
      <c r="C2970" s="1">
        <v>2.0</v>
      </c>
      <c r="D2970" s="1">
        <v>156.0</v>
      </c>
      <c r="E2970" s="1">
        <v>454779.0</v>
      </c>
      <c r="F2970" s="2" t="s">
        <v>2768</v>
      </c>
      <c r="G2970" s="3">
        <v>45405.0</v>
      </c>
      <c r="H2970" s="5"/>
    </row>
    <row r="2971">
      <c r="A2971" s="1">
        <v>6444.0</v>
      </c>
      <c r="B2971" s="1">
        <v>28.0</v>
      </c>
      <c r="C2971" s="1">
        <v>2.0</v>
      </c>
      <c r="D2971" s="1">
        <v>156.0</v>
      </c>
      <c r="E2971" s="1">
        <v>471594.0</v>
      </c>
      <c r="F2971" s="2" t="s">
        <v>2769</v>
      </c>
      <c r="G2971" s="3">
        <v>45355.0</v>
      </c>
      <c r="H2971" s="5"/>
    </row>
    <row r="2972">
      <c r="A2972" s="1">
        <v>8009.0</v>
      </c>
      <c r="B2972" s="1">
        <v>1556.0</v>
      </c>
      <c r="C2972" s="1">
        <v>2.0</v>
      </c>
      <c r="D2972" s="1">
        <v>156.0</v>
      </c>
      <c r="E2972" s="1">
        <v>243656.0</v>
      </c>
      <c r="F2972" s="2" t="s">
        <v>2770</v>
      </c>
      <c r="G2972" s="3">
        <v>45310.0</v>
      </c>
      <c r="H2972" s="5"/>
    </row>
    <row r="2973">
      <c r="A2973" s="1">
        <v>9980.0</v>
      </c>
      <c r="B2973" s="1">
        <v>689.0</v>
      </c>
      <c r="C2973" s="1">
        <v>2.0</v>
      </c>
      <c r="D2973" s="1">
        <v>156.0</v>
      </c>
      <c r="E2973" s="1">
        <v>567149.0</v>
      </c>
      <c r="F2973" s="2" t="s">
        <v>2771</v>
      </c>
      <c r="G2973" s="3">
        <v>45390.0</v>
      </c>
      <c r="H2973" s="5"/>
    </row>
    <row r="2974">
      <c r="A2974" s="1">
        <v>10017.0</v>
      </c>
      <c r="B2974" s="1">
        <v>1165.0</v>
      </c>
      <c r="C2974" s="1">
        <v>2.0</v>
      </c>
      <c r="D2974" s="1">
        <v>156.0</v>
      </c>
      <c r="E2974" s="1">
        <v>193704.0</v>
      </c>
      <c r="F2974" s="2" t="s">
        <v>2758</v>
      </c>
      <c r="G2974" s="3">
        <v>45383.0</v>
      </c>
      <c r="H2974" s="5"/>
    </row>
    <row r="2975">
      <c r="A2975" s="1">
        <v>5096.0</v>
      </c>
      <c r="B2975" s="1">
        <v>1409.0</v>
      </c>
      <c r="C2975" s="1">
        <v>2.0</v>
      </c>
      <c r="D2975" s="1">
        <v>156.0</v>
      </c>
      <c r="E2975" s="1">
        <v>486755.0</v>
      </c>
      <c r="F2975" s="2" t="s">
        <v>2772</v>
      </c>
      <c r="G2975" s="3">
        <v>45311.0</v>
      </c>
      <c r="H2975" s="5"/>
    </row>
    <row r="2976">
      <c r="A2976" s="1">
        <v>925.0</v>
      </c>
      <c r="B2976" s="1">
        <v>28.0</v>
      </c>
      <c r="C2976" s="1">
        <v>2.0</v>
      </c>
      <c r="D2976" s="1">
        <v>156.0</v>
      </c>
      <c r="E2976" s="1">
        <v>542124.0</v>
      </c>
      <c r="F2976" s="2" t="s">
        <v>2773</v>
      </c>
      <c r="G2976" s="3">
        <v>45409.0</v>
      </c>
      <c r="H2976" s="5"/>
    </row>
    <row r="2977">
      <c r="A2977" s="1">
        <v>892.0</v>
      </c>
      <c r="B2977" s="1">
        <v>28.0</v>
      </c>
      <c r="C2977" s="1">
        <v>2.0</v>
      </c>
      <c r="D2977" s="1">
        <v>156.0</v>
      </c>
      <c r="E2977" s="1">
        <v>215293.0</v>
      </c>
      <c r="F2977" s="2" t="s">
        <v>2774</v>
      </c>
      <c r="G2977" s="3">
        <v>45299.0</v>
      </c>
      <c r="H2977" s="5"/>
    </row>
    <row r="2978">
      <c r="A2978" s="1">
        <v>8798.0</v>
      </c>
      <c r="B2978" s="1">
        <v>1556.0</v>
      </c>
      <c r="C2978" s="1">
        <v>2.0</v>
      </c>
      <c r="D2978" s="1">
        <v>156.0</v>
      </c>
      <c r="E2978" s="1">
        <v>384180.0</v>
      </c>
      <c r="F2978" s="2" t="s">
        <v>2775</v>
      </c>
      <c r="G2978" s="3">
        <v>45292.0</v>
      </c>
      <c r="H2978" s="5"/>
    </row>
    <row r="2979">
      <c r="A2979" s="1">
        <v>5206.0</v>
      </c>
      <c r="B2979" s="1">
        <v>1409.0</v>
      </c>
      <c r="C2979" s="1">
        <v>2.0</v>
      </c>
      <c r="D2979" s="1">
        <v>156.0</v>
      </c>
      <c r="E2979" s="1">
        <v>463401.0</v>
      </c>
      <c r="F2979" s="2" t="s">
        <v>2776</v>
      </c>
      <c r="G2979" s="3">
        <v>45350.0</v>
      </c>
      <c r="H2979" s="5"/>
    </row>
    <row r="2980">
      <c r="A2980" s="1">
        <v>2594.0</v>
      </c>
      <c r="B2980" s="1">
        <v>689.0</v>
      </c>
      <c r="C2980" s="1">
        <v>2.0</v>
      </c>
      <c r="D2980" s="1">
        <v>156.0</v>
      </c>
      <c r="E2980" s="1">
        <v>208217.0</v>
      </c>
      <c r="F2980" s="2" t="s">
        <v>2777</v>
      </c>
      <c r="G2980" s="3">
        <v>45393.0</v>
      </c>
      <c r="H2980" s="5"/>
    </row>
    <row r="2981">
      <c r="A2981" s="1">
        <v>3533.0</v>
      </c>
      <c r="B2981" s="1">
        <v>1556.0</v>
      </c>
      <c r="C2981" s="1">
        <v>2.0</v>
      </c>
      <c r="D2981" s="1">
        <v>156.0</v>
      </c>
      <c r="E2981" s="1">
        <v>348449.0</v>
      </c>
      <c r="F2981" s="2" t="s">
        <v>2778</v>
      </c>
      <c r="G2981" s="3">
        <v>45348.0</v>
      </c>
      <c r="H2981" s="5"/>
    </row>
    <row r="2982">
      <c r="A2982" s="1">
        <v>2792.0</v>
      </c>
      <c r="B2982" s="1">
        <v>1556.0</v>
      </c>
      <c r="C2982" s="1">
        <v>2.0</v>
      </c>
      <c r="D2982" s="1">
        <v>156.0</v>
      </c>
      <c r="E2982" s="1">
        <v>303803.0</v>
      </c>
      <c r="F2982" s="2" t="s">
        <v>2779</v>
      </c>
      <c r="G2982" s="3">
        <v>45329.0</v>
      </c>
      <c r="H2982" s="5"/>
    </row>
    <row r="2983">
      <c r="A2983" s="1">
        <v>6842.0</v>
      </c>
      <c r="B2983" s="1">
        <v>1165.0</v>
      </c>
      <c r="C2983" s="1">
        <v>2.0</v>
      </c>
      <c r="D2983" s="1">
        <v>156.0</v>
      </c>
      <c r="E2983" s="1">
        <v>507207.0</v>
      </c>
      <c r="F2983" s="2" t="s">
        <v>2780</v>
      </c>
      <c r="G2983" s="3">
        <v>45309.0</v>
      </c>
      <c r="H2983" s="5"/>
    </row>
    <row r="2984">
      <c r="A2984" s="1">
        <v>993.0</v>
      </c>
      <c r="B2984" s="1">
        <v>28.0</v>
      </c>
      <c r="C2984" s="1">
        <v>2.0</v>
      </c>
      <c r="D2984" s="1">
        <v>156.0</v>
      </c>
      <c r="E2984" s="1">
        <v>515001.0</v>
      </c>
      <c r="F2984" s="2" t="s">
        <v>2781</v>
      </c>
      <c r="G2984" s="3">
        <v>45299.0</v>
      </c>
      <c r="H2984" s="5"/>
    </row>
    <row r="2985">
      <c r="A2985" s="1">
        <v>8540.0</v>
      </c>
      <c r="B2985" s="1">
        <v>1556.0</v>
      </c>
      <c r="C2985" s="1">
        <v>2.0</v>
      </c>
      <c r="D2985" s="1">
        <v>156.0</v>
      </c>
      <c r="E2985" s="1">
        <v>245646.0</v>
      </c>
      <c r="F2985" s="2" t="s">
        <v>2782</v>
      </c>
      <c r="G2985" s="3">
        <v>45386.0</v>
      </c>
      <c r="H2985" s="5"/>
    </row>
    <row r="2986">
      <c r="A2986" s="1">
        <v>8382.0</v>
      </c>
      <c r="B2986" s="1">
        <v>1165.0</v>
      </c>
      <c r="C2986" s="1">
        <v>2.0</v>
      </c>
      <c r="D2986" s="1">
        <v>156.0</v>
      </c>
      <c r="E2986" s="1">
        <v>378216.0</v>
      </c>
      <c r="F2986" s="2" t="s">
        <v>2783</v>
      </c>
      <c r="G2986" s="3">
        <v>45400.0</v>
      </c>
      <c r="H2986" s="5"/>
    </row>
    <row r="2987">
      <c r="A2987" s="1">
        <v>1199.0</v>
      </c>
      <c r="B2987" s="1">
        <v>28.0</v>
      </c>
      <c r="C2987" s="1">
        <v>2.0</v>
      </c>
      <c r="D2987" s="1">
        <v>156.0</v>
      </c>
      <c r="E2987" s="1">
        <v>289827.0</v>
      </c>
      <c r="F2987" s="2" t="s">
        <v>2784</v>
      </c>
      <c r="G2987" s="3">
        <v>45314.0</v>
      </c>
      <c r="H2987" s="5"/>
    </row>
    <row r="2988">
      <c r="A2988" s="1">
        <v>1130.0</v>
      </c>
      <c r="B2988" s="1">
        <v>28.0</v>
      </c>
      <c r="C2988" s="1">
        <v>2.0</v>
      </c>
      <c r="D2988" s="1">
        <v>156.0</v>
      </c>
      <c r="E2988" s="1">
        <v>165642.0</v>
      </c>
      <c r="F2988" s="2" t="s">
        <v>2785</v>
      </c>
      <c r="G2988" s="3">
        <v>45329.0</v>
      </c>
      <c r="H2988" s="5"/>
    </row>
    <row r="2989">
      <c r="A2989" s="1">
        <v>1519.0</v>
      </c>
      <c r="B2989" s="1">
        <v>1556.0</v>
      </c>
      <c r="C2989" s="1">
        <v>2.0</v>
      </c>
      <c r="D2989" s="1">
        <v>156.0</v>
      </c>
      <c r="E2989" s="1">
        <v>155773.0</v>
      </c>
      <c r="F2989" s="2" t="s">
        <v>2757</v>
      </c>
      <c r="G2989" s="3">
        <v>45363.0</v>
      </c>
      <c r="H2989" s="5"/>
    </row>
    <row r="2990">
      <c r="A2990" s="1">
        <v>1068.0</v>
      </c>
      <c r="B2990" s="1">
        <v>28.0</v>
      </c>
      <c r="C2990" s="1">
        <v>2.0</v>
      </c>
      <c r="D2990" s="1">
        <v>156.0</v>
      </c>
      <c r="E2990" s="1">
        <v>155105.0</v>
      </c>
      <c r="F2990" s="2" t="s">
        <v>2786</v>
      </c>
      <c r="G2990" s="3">
        <v>45391.0</v>
      </c>
      <c r="H2990" s="5"/>
    </row>
    <row r="2991">
      <c r="A2991" s="1">
        <v>1690.0</v>
      </c>
      <c r="B2991" s="1">
        <v>689.0</v>
      </c>
      <c r="C2991" s="1">
        <v>2.0</v>
      </c>
      <c r="D2991" s="1">
        <v>156.0</v>
      </c>
      <c r="E2991" s="1">
        <v>567149.0</v>
      </c>
      <c r="F2991" s="2" t="s">
        <v>2771</v>
      </c>
      <c r="G2991" s="3">
        <v>45390.0</v>
      </c>
      <c r="H2991" s="5"/>
    </row>
    <row r="2992">
      <c r="A2992" s="1">
        <v>1400.0</v>
      </c>
      <c r="B2992" s="1">
        <v>1165.0</v>
      </c>
      <c r="C2992" s="1">
        <v>2.0</v>
      </c>
      <c r="D2992" s="1">
        <v>156.0</v>
      </c>
      <c r="E2992" s="1">
        <v>228632.0</v>
      </c>
      <c r="F2992" s="2" t="s">
        <v>2759</v>
      </c>
      <c r="G2992" s="3">
        <v>45355.0</v>
      </c>
      <c r="H2992" s="5"/>
    </row>
    <row r="2993">
      <c r="A2993" s="1">
        <v>1121.0</v>
      </c>
      <c r="B2993" s="1">
        <v>28.0</v>
      </c>
      <c r="C2993" s="1">
        <v>2.0</v>
      </c>
      <c r="D2993" s="1">
        <v>156.0</v>
      </c>
      <c r="E2993" s="1">
        <v>272542.0</v>
      </c>
      <c r="F2993" s="2" t="s">
        <v>2787</v>
      </c>
      <c r="G2993" s="3">
        <v>45360.0</v>
      </c>
      <c r="H2993" s="5"/>
    </row>
    <row r="2994">
      <c r="A2994" s="1">
        <v>2347.0</v>
      </c>
      <c r="B2994" s="1">
        <v>773.0</v>
      </c>
      <c r="C2994" s="1">
        <v>1.0</v>
      </c>
      <c r="D2994" s="1">
        <v>157.0</v>
      </c>
      <c r="E2994" s="1">
        <v>461516.0</v>
      </c>
      <c r="F2994" s="2" t="s">
        <v>2788</v>
      </c>
      <c r="G2994" s="3">
        <v>45358.0</v>
      </c>
      <c r="H2994" s="4"/>
    </row>
    <row r="2995">
      <c r="A2995" s="1">
        <v>4447.0</v>
      </c>
      <c r="B2995" s="1">
        <v>400.0</v>
      </c>
      <c r="C2995" s="1">
        <v>1.0</v>
      </c>
      <c r="D2995" s="1">
        <v>157.0</v>
      </c>
      <c r="E2995" s="1">
        <v>308940.0</v>
      </c>
      <c r="F2995" s="2" t="s">
        <v>2789</v>
      </c>
      <c r="G2995" s="3">
        <v>45347.0</v>
      </c>
      <c r="H2995" s="5"/>
    </row>
    <row r="2996">
      <c r="A2996" s="1">
        <v>1517.0</v>
      </c>
      <c r="B2996" s="1">
        <v>400.0</v>
      </c>
      <c r="C2996" s="1">
        <v>1.0</v>
      </c>
      <c r="D2996" s="1">
        <v>157.0</v>
      </c>
      <c r="E2996" s="1">
        <v>351757.0</v>
      </c>
      <c r="F2996" s="2" t="s">
        <v>2790</v>
      </c>
      <c r="G2996" s="3">
        <v>45384.0</v>
      </c>
      <c r="H2996" s="5"/>
    </row>
    <row r="2997">
      <c r="A2997" s="1">
        <v>5557.0</v>
      </c>
      <c r="B2997" s="1">
        <v>1220.0</v>
      </c>
      <c r="C2997" s="1">
        <v>1.0</v>
      </c>
      <c r="D2997" s="1">
        <v>157.0</v>
      </c>
      <c r="E2997" s="1">
        <v>177161.0</v>
      </c>
      <c r="F2997" s="2" t="s">
        <v>2791</v>
      </c>
      <c r="G2997" s="3">
        <v>45316.0</v>
      </c>
      <c r="H2997" s="5"/>
    </row>
    <row r="2998">
      <c r="A2998" s="1">
        <v>8075.0</v>
      </c>
      <c r="B2998" s="1">
        <v>400.0</v>
      </c>
      <c r="C2998" s="1">
        <v>1.0</v>
      </c>
      <c r="D2998" s="1">
        <v>157.0</v>
      </c>
      <c r="E2998" s="1">
        <v>366962.0</v>
      </c>
      <c r="F2998" s="2" t="s">
        <v>2792</v>
      </c>
      <c r="G2998" s="3">
        <v>45386.0</v>
      </c>
      <c r="H2998" s="5"/>
    </row>
    <row r="2999">
      <c r="A2999" s="1">
        <v>7680.0</v>
      </c>
      <c r="B2999" s="1">
        <v>1220.0</v>
      </c>
      <c r="C2999" s="1">
        <v>1.0</v>
      </c>
      <c r="D2999" s="1">
        <v>157.0</v>
      </c>
      <c r="E2999" s="1">
        <v>297233.0</v>
      </c>
      <c r="F2999" s="2" t="s">
        <v>2793</v>
      </c>
      <c r="G2999" s="3">
        <v>45306.0</v>
      </c>
      <c r="H2999" s="5"/>
    </row>
    <row r="3000">
      <c r="A3000" s="1">
        <v>4503.0</v>
      </c>
      <c r="B3000" s="1">
        <v>773.0</v>
      </c>
      <c r="C3000" s="1">
        <v>1.0</v>
      </c>
      <c r="D3000" s="1">
        <v>157.0</v>
      </c>
      <c r="E3000" s="1">
        <v>193473.0</v>
      </c>
      <c r="F3000" s="2" t="s">
        <v>2794</v>
      </c>
      <c r="G3000" s="3">
        <v>45315.0</v>
      </c>
      <c r="H3000" s="5"/>
    </row>
    <row r="3001">
      <c r="A3001" s="1">
        <v>8962.0</v>
      </c>
      <c r="B3001" s="1">
        <v>1220.0</v>
      </c>
      <c r="C3001" s="1">
        <v>1.0</v>
      </c>
      <c r="D3001" s="1">
        <v>157.0</v>
      </c>
      <c r="E3001" s="1">
        <v>444161.0</v>
      </c>
      <c r="F3001" s="2" t="s">
        <v>2795</v>
      </c>
      <c r="G3001" s="3">
        <v>45398.0</v>
      </c>
      <c r="H3001" s="5"/>
    </row>
    <row r="3002">
      <c r="A3002" s="1">
        <v>5967.0</v>
      </c>
      <c r="B3002" s="1">
        <v>1675.0</v>
      </c>
      <c r="C3002" s="1">
        <v>1.0</v>
      </c>
      <c r="D3002" s="1">
        <v>157.0</v>
      </c>
      <c r="E3002" s="1">
        <v>156071.0</v>
      </c>
      <c r="F3002" s="2" t="s">
        <v>2796</v>
      </c>
      <c r="G3002" s="3">
        <v>45330.0</v>
      </c>
      <c r="H3002" s="5"/>
    </row>
    <row r="3003">
      <c r="A3003" s="1">
        <v>2335.0</v>
      </c>
      <c r="B3003" s="1">
        <v>1675.0</v>
      </c>
      <c r="C3003" s="1">
        <v>1.0</v>
      </c>
      <c r="D3003" s="1">
        <v>157.0</v>
      </c>
      <c r="E3003" s="1">
        <v>276188.0</v>
      </c>
      <c r="F3003" s="2" t="s">
        <v>2797</v>
      </c>
      <c r="G3003" s="3">
        <v>45408.0</v>
      </c>
      <c r="H3003" s="5"/>
    </row>
    <row r="3004">
      <c r="A3004" s="1">
        <v>9807.0</v>
      </c>
      <c r="B3004" s="1">
        <v>400.0</v>
      </c>
      <c r="C3004" s="1">
        <v>1.0</v>
      </c>
      <c r="D3004" s="1">
        <v>157.0</v>
      </c>
      <c r="E3004" s="1">
        <v>351757.0</v>
      </c>
      <c r="F3004" s="2" t="s">
        <v>2790</v>
      </c>
      <c r="G3004" s="3">
        <v>45384.0</v>
      </c>
      <c r="H3004" s="5"/>
    </row>
    <row r="3005">
      <c r="A3005" s="1">
        <v>8905.0</v>
      </c>
      <c r="B3005" s="1">
        <v>1220.0</v>
      </c>
      <c r="C3005" s="1">
        <v>1.0</v>
      </c>
      <c r="D3005" s="1">
        <v>157.0</v>
      </c>
      <c r="E3005" s="1">
        <v>215798.0</v>
      </c>
      <c r="F3005" s="2" t="s">
        <v>2798</v>
      </c>
      <c r="G3005" s="3">
        <v>45379.0</v>
      </c>
      <c r="H3005" s="5"/>
    </row>
    <row r="3006">
      <c r="A3006" s="1">
        <v>3708.0</v>
      </c>
      <c r="B3006" s="1">
        <v>1675.0</v>
      </c>
      <c r="C3006" s="1">
        <v>1.0</v>
      </c>
      <c r="D3006" s="1">
        <v>157.0</v>
      </c>
      <c r="E3006" s="1">
        <v>292812.0</v>
      </c>
      <c r="F3006" s="2" t="s">
        <v>2799</v>
      </c>
      <c r="G3006" s="3">
        <v>45379.0</v>
      </c>
      <c r="H3006" s="5"/>
    </row>
    <row r="3007">
      <c r="A3007" s="1">
        <v>3590.0</v>
      </c>
      <c r="B3007" s="1">
        <v>1220.0</v>
      </c>
      <c r="C3007" s="1">
        <v>1.0</v>
      </c>
      <c r="D3007" s="1">
        <v>157.0</v>
      </c>
      <c r="E3007" s="1">
        <v>275509.0</v>
      </c>
      <c r="F3007" s="2" t="s">
        <v>2800</v>
      </c>
      <c r="G3007" s="3">
        <v>45372.0</v>
      </c>
      <c r="H3007" s="5"/>
    </row>
    <row r="3008">
      <c r="A3008" s="1">
        <v>8630.0</v>
      </c>
      <c r="B3008" s="1">
        <v>400.0</v>
      </c>
      <c r="C3008" s="1">
        <v>1.0</v>
      </c>
      <c r="D3008" s="1">
        <v>157.0</v>
      </c>
      <c r="E3008" s="1">
        <v>223220.0</v>
      </c>
      <c r="F3008" s="2" t="s">
        <v>2801</v>
      </c>
      <c r="G3008" s="3">
        <v>45331.0</v>
      </c>
      <c r="H3008" s="5"/>
    </row>
    <row r="3009">
      <c r="A3009" s="1">
        <v>2679.0</v>
      </c>
      <c r="B3009" s="1">
        <v>1675.0</v>
      </c>
      <c r="C3009" s="1">
        <v>1.0</v>
      </c>
      <c r="D3009" s="1">
        <v>157.0</v>
      </c>
      <c r="E3009" s="1">
        <v>557268.0</v>
      </c>
      <c r="F3009" s="2" t="s">
        <v>2802</v>
      </c>
      <c r="G3009" s="3">
        <v>45302.0</v>
      </c>
      <c r="H3009" s="5"/>
    </row>
    <row r="3010">
      <c r="A3010" s="1">
        <v>3147.0</v>
      </c>
      <c r="B3010" s="1">
        <v>400.0</v>
      </c>
      <c r="C3010" s="1">
        <v>1.0</v>
      </c>
      <c r="D3010" s="1">
        <v>157.0</v>
      </c>
      <c r="E3010" s="1">
        <v>301678.0</v>
      </c>
      <c r="F3010" s="2" t="s">
        <v>2803</v>
      </c>
      <c r="G3010" s="3">
        <v>45360.0</v>
      </c>
      <c r="H3010" s="5"/>
    </row>
    <row r="3011">
      <c r="A3011" s="1">
        <v>4149.0</v>
      </c>
      <c r="B3011" s="1">
        <v>1675.0</v>
      </c>
      <c r="C3011" s="1">
        <v>1.0</v>
      </c>
      <c r="D3011" s="1">
        <v>157.0</v>
      </c>
      <c r="E3011" s="1">
        <v>248191.0</v>
      </c>
      <c r="F3011" s="2" t="s">
        <v>2804</v>
      </c>
      <c r="G3011" s="3">
        <v>45342.0</v>
      </c>
      <c r="H3011" s="5"/>
    </row>
    <row r="3012">
      <c r="A3012" s="1">
        <v>1108.0</v>
      </c>
      <c r="B3012" s="1">
        <v>21.0</v>
      </c>
      <c r="C3012" s="1">
        <v>2.0</v>
      </c>
      <c r="D3012" s="1">
        <v>158.0</v>
      </c>
      <c r="E3012" s="1">
        <v>466668.0</v>
      </c>
      <c r="F3012" s="2" t="s">
        <v>2805</v>
      </c>
      <c r="G3012" s="3">
        <v>45317.0</v>
      </c>
      <c r="H3012" s="4"/>
    </row>
    <row r="3013">
      <c r="A3013" s="1">
        <v>234.0</v>
      </c>
      <c r="B3013" s="1">
        <v>21.0</v>
      </c>
      <c r="C3013" s="1">
        <v>2.0</v>
      </c>
      <c r="D3013" s="1">
        <v>158.0</v>
      </c>
      <c r="E3013" s="1">
        <v>307865.0</v>
      </c>
      <c r="F3013" s="2" t="s">
        <v>2806</v>
      </c>
      <c r="G3013" s="3">
        <v>45353.0</v>
      </c>
      <c r="H3013" s="5"/>
    </row>
    <row r="3014">
      <c r="A3014" s="1">
        <v>2261.0</v>
      </c>
      <c r="B3014" s="1">
        <v>735.0</v>
      </c>
      <c r="C3014" s="1">
        <v>2.0</v>
      </c>
      <c r="D3014" s="1">
        <v>158.0</v>
      </c>
      <c r="E3014" s="1">
        <v>246635.0</v>
      </c>
      <c r="F3014" s="6" t="s">
        <v>2807</v>
      </c>
      <c r="G3014" s="7"/>
      <c r="H3014" s="5"/>
    </row>
    <row r="3015">
      <c r="A3015" s="1">
        <v>933.0</v>
      </c>
      <c r="B3015" s="1">
        <v>21.0</v>
      </c>
      <c r="C3015" s="1">
        <v>2.0</v>
      </c>
      <c r="D3015" s="1">
        <v>158.0</v>
      </c>
      <c r="E3015" s="1">
        <v>484214.0</v>
      </c>
      <c r="F3015" s="2" t="s">
        <v>2808</v>
      </c>
      <c r="G3015" s="3">
        <v>45329.0</v>
      </c>
      <c r="H3015" s="5"/>
    </row>
    <row r="3016">
      <c r="A3016" s="1">
        <v>2305.0</v>
      </c>
      <c r="B3016" s="1">
        <v>735.0</v>
      </c>
      <c r="C3016" s="1">
        <v>2.0</v>
      </c>
      <c r="D3016" s="1">
        <v>158.0</v>
      </c>
      <c r="E3016" s="1">
        <v>225274.0</v>
      </c>
      <c r="F3016" s="2" t="s">
        <v>2809</v>
      </c>
      <c r="G3016" s="3">
        <v>45313.0</v>
      </c>
      <c r="H3016" s="5"/>
    </row>
    <row r="3017">
      <c r="A3017" s="1">
        <v>4137.0</v>
      </c>
      <c r="B3017" s="1">
        <v>21.0</v>
      </c>
      <c r="C3017" s="1">
        <v>2.0</v>
      </c>
      <c r="D3017" s="1">
        <v>158.0</v>
      </c>
      <c r="E3017" s="1">
        <v>478218.0</v>
      </c>
      <c r="F3017" s="2" t="s">
        <v>2810</v>
      </c>
      <c r="G3017" s="3">
        <v>45376.0</v>
      </c>
      <c r="H3017" s="5"/>
    </row>
    <row r="3018">
      <c r="A3018" s="1">
        <v>9855.0</v>
      </c>
      <c r="B3018" s="1">
        <v>735.0</v>
      </c>
      <c r="C3018" s="1">
        <v>2.0</v>
      </c>
      <c r="D3018" s="1">
        <v>158.0</v>
      </c>
      <c r="E3018" s="1">
        <v>479368.0</v>
      </c>
      <c r="F3018" s="2" t="s">
        <v>2811</v>
      </c>
      <c r="G3018" s="3">
        <v>45381.0</v>
      </c>
      <c r="H3018" s="5"/>
    </row>
    <row r="3019">
      <c r="A3019" s="1">
        <v>4398.0</v>
      </c>
      <c r="B3019" s="1">
        <v>735.0</v>
      </c>
      <c r="C3019" s="1">
        <v>2.0</v>
      </c>
      <c r="D3019" s="1">
        <v>158.0</v>
      </c>
      <c r="E3019" s="1">
        <v>209743.0</v>
      </c>
      <c r="F3019" s="2" t="s">
        <v>2812</v>
      </c>
      <c r="G3019" s="3">
        <v>45322.0</v>
      </c>
      <c r="H3019" s="5"/>
    </row>
    <row r="3020">
      <c r="A3020" s="1">
        <v>1565.0</v>
      </c>
      <c r="B3020" s="1">
        <v>735.0</v>
      </c>
      <c r="C3020" s="1">
        <v>2.0</v>
      </c>
      <c r="D3020" s="1">
        <v>158.0</v>
      </c>
      <c r="E3020" s="1">
        <v>479368.0</v>
      </c>
      <c r="F3020" s="2" t="s">
        <v>2811</v>
      </c>
      <c r="G3020" s="3">
        <v>45381.0</v>
      </c>
      <c r="H3020" s="5"/>
    </row>
    <row r="3021">
      <c r="A3021" s="1">
        <v>831.0</v>
      </c>
      <c r="B3021" s="1">
        <v>21.0</v>
      </c>
      <c r="C3021" s="1">
        <v>2.0</v>
      </c>
      <c r="D3021" s="1">
        <v>158.0</v>
      </c>
      <c r="E3021" s="1">
        <v>440118.0</v>
      </c>
      <c r="F3021" s="2" t="s">
        <v>2813</v>
      </c>
      <c r="G3021" s="3">
        <v>45313.0</v>
      </c>
      <c r="H3021" s="5"/>
    </row>
    <row r="3022">
      <c r="A3022" s="1">
        <v>91.0</v>
      </c>
      <c r="B3022" s="1">
        <v>21.0</v>
      </c>
      <c r="C3022" s="1">
        <v>2.0</v>
      </c>
      <c r="D3022" s="1">
        <v>158.0</v>
      </c>
      <c r="E3022" s="1">
        <v>536207.0</v>
      </c>
      <c r="F3022" s="2" t="s">
        <v>2814</v>
      </c>
      <c r="G3022" s="3">
        <v>45325.0</v>
      </c>
      <c r="H3022" s="5"/>
    </row>
    <row r="3023">
      <c r="A3023" s="1">
        <v>389.0</v>
      </c>
      <c r="B3023" s="1">
        <v>21.0</v>
      </c>
      <c r="C3023" s="1">
        <v>2.0</v>
      </c>
      <c r="D3023" s="1">
        <v>158.0</v>
      </c>
      <c r="E3023" s="1">
        <v>526201.0</v>
      </c>
      <c r="F3023" s="2" t="s">
        <v>2815</v>
      </c>
      <c r="G3023" s="3">
        <v>45382.0</v>
      </c>
      <c r="H3023" s="5"/>
    </row>
    <row r="3024">
      <c r="A3024" s="1">
        <v>734.0</v>
      </c>
      <c r="B3024" s="1">
        <v>21.0</v>
      </c>
      <c r="C3024" s="1">
        <v>2.0</v>
      </c>
      <c r="D3024" s="1">
        <v>158.0</v>
      </c>
      <c r="E3024" s="1">
        <v>323171.0</v>
      </c>
      <c r="F3024" s="2" t="s">
        <v>2816</v>
      </c>
      <c r="G3024" s="3">
        <v>45385.0</v>
      </c>
      <c r="H3024" s="5"/>
    </row>
    <row r="3025">
      <c r="A3025" s="1">
        <v>537.0</v>
      </c>
      <c r="B3025" s="1">
        <v>21.0</v>
      </c>
      <c r="C3025" s="1">
        <v>2.0</v>
      </c>
      <c r="D3025" s="1">
        <v>158.0</v>
      </c>
      <c r="E3025" s="1">
        <v>210095.0</v>
      </c>
      <c r="F3025" s="2" t="s">
        <v>2817</v>
      </c>
      <c r="G3025" s="3">
        <v>45385.0</v>
      </c>
      <c r="H3025" s="5"/>
    </row>
    <row r="3026">
      <c r="A3026" s="1">
        <v>8963.0</v>
      </c>
      <c r="B3026" s="1">
        <v>21.0</v>
      </c>
      <c r="C3026" s="1">
        <v>2.0</v>
      </c>
      <c r="D3026" s="1">
        <v>158.0</v>
      </c>
      <c r="E3026" s="1">
        <v>390529.0</v>
      </c>
      <c r="F3026" s="2" t="s">
        <v>2818</v>
      </c>
      <c r="G3026" s="3">
        <v>45395.0</v>
      </c>
      <c r="H3026" s="5"/>
    </row>
    <row r="3027">
      <c r="A3027" s="1">
        <v>447.0</v>
      </c>
      <c r="B3027" s="1">
        <v>21.0</v>
      </c>
      <c r="C3027" s="1">
        <v>2.0</v>
      </c>
      <c r="D3027" s="1">
        <v>158.0</v>
      </c>
      <c r="E3027" s="1">
        <v>432877.0</v>
      </c>
      <c r="F3027" s="2" t="s">
        <v>2819</v>
      </c>
      <c r="G3027" s="3">
        <v>45326.0</v>
      </c>
      <c r="H3027" s="5"/>
    </row>
    <row r="3028">
      <c r="A3028" s="1">
        <v>3365.0</v>
      </c>
      <c r="B3028" s="1">
        <v>21.0</v>
      </c>
      <c r="C3028" s="1">
        <v>2.0</v>
      </c>
      <c r="D3028" s="1">
        <v>158.0</v>
      </c>
      <c r="E3028" s="1">
        <v>533365.0</v>
      </c>
      <c r="F3028" s="2" t="s">
        <v>2820</v>
      </c>
      <c r="G3028" s="3">
        <v>45292.0</v>
      </c>
      <c r="H3028" s="5"/>
    </row>
    <row r="3029">
      <c r="A3029" s="1">
        <v>882.0</v>
      </c>
      <c r="B3029" s="1">
        <v>21.0</v>
      </c>
      <c r="C3029" s="1">
        <v>2.0</v>
      </c>
      <c r="D3029" s="1">
        <v>158.0</v>
      </c>
      <c r="E3029" s="1">
        <v>395353.0</v>
      </c>
      <c r="F3029" s="2" t="s">
        <v>2821</v>
      </c>
      <c r="G3029" s="3">
        <v>45411.0</v>
      </c>
      <c r="H3029" s="5"/>
    </row>
    <row r="3030">
      <c r="A3030" s="1">
        <v>9143.0</v>
      </c>
      <c r="B3030" s="1">
        <v>735.0</v>
      </c>
      <c r="C3030" s="1">
        <v>2.0</v>
      </c>
      <c r="D3030" s="1">
        <v>158.0</v>
      </c>
      <c r="E3030" s="1">
        <v>279551.0</v>
      </c>
      <c r="F3030" s="2" t="s">
        <v>2822</v>
      </c>
      <c r="G3030" s="3">
        <v>45317.0</v>
      </c>
      <c r="H3030" s="5"/>
    </row>
    <row r="3031">
      <c r="A3031" s="1">
        <v>85.0</v>
      </c>
      <c r="B3031" s="1">
        <v>21.0</v>
      </c>
      <c r="C3031" s="1">
        <v>2.0</v>
      </c>
      <c r="D3031" s="1">
        <v>158.0</v>
      </c>
      <c r="E3031" s="1">
        <v>281428.0</v>
      </c>
      <c r="F3031" s="2" t="s">
        <v>2823</v>
      </c>
      <c r="G3031" s="3">
        <v>45305.0</v>
      </c>
      <c r="H3031" s="5"/>
    </row>
    <row r="3032">
      <c r="A3032" s="1">
        <v>3102.0</v>
      </c>
      <c r="B3032" s="1">
        <v>735.0</v>
      </c>
      <c r="C3032" s="1">
        <v>2.0</v>
      </c>
      <c r="D3032" s="1">
        <v>158.0</v>
      </c>
      <c r="E3032" s="1">
        <v>356110.0</v>
      </c>
      <c r="F3032" s="2" t="s">
        <v>2824</v>
      </c>
      <c r="G3032" s="3">
        <v>45355.0</v>
      </c>
      <c r="H3032" s="5"/>
    </row>
    <row r="3033">
      <c r="A3033" s="1">
        <v>6576.0</v>
      </c>
      <c r="B3033" s="1">
        <v>813.0</v>
      </c>
      <c r="C3033" s="1">
        <v>1.0</v>
      </c>
      <c r="D3033" s="1">
        <v>159.0</v>
      </c>
      <c r="E3033" s="1">
        <v>429231.0</v>
      </c>
      <c r="F3033" s="2" t="s">
        <v>2825</v>
      </c>
      <c r="G3033" s="3">
        <v>45342.0</v>
      </c>
      <c r="H3033" s="4"/>
    </row>
    <row r="3034">
      <c r="A3034" s="1">
        <v>10086.0</v>
      </c>
      <c r="B3034" s="1">
        <v>1529.0</v>
      </c>
      <c r="C3034" s="1">
        <v>1.0</v>
      </c>
      <c r="D3034" s="1">
        <v>159.0</v>
      </c>
      <c r="E3034" s="1">
        <v>387415.0</v>
      </c>
      <c r="F3034" s="2" t="s">
        <v>2826</v>
      </c>
      <c r="G3034" s="3">
        <v>45351.0</v>
      </c>
      <c r="H3034" s="4"/>
    </row>
    <row r="3035">
      <c r="A3035" s="1">
        <v>3338.0</v>
      </c>
      <c r="B3035" s="1">
        <v>1359.0</v>
      </c>
      <c r="C3035" s="1">
        <v>1.0</v>
      </c>
      <c r="D3035" s="1">
        <v>159.0</v>
      </c>
      <c r="E3035" s="1">
        <v>444477.0</v>
      </c>
      <c r="F3035" s="2" t="s">
        <v>2827</v>
      </c>
      <c r="G3035" s="3">
        <v>45303.0</v>
      </c>
      <c r="H3035" s="4"/>
    </row>
    <row r="3036">
      <c r="A3036" s="1">
        <v>8321.0</v>
      </c>
      <c r="B3036" s="1">
        <v>588.0</v>
      </c>
      <c r="C3036" s="1">
        <v>1.0</v>
      </c>
      <c r="D3036" s="1">
        <v>159.0</v>
      </c>
      <c r="E3036" s="1">
        <v>288236.0</v>
      </c>
      <c r="F3036" s="2" t="s">
        <v>2828</v>
      </c>
      <c r="G3036" s="3">
        <v>45379.0</v>
      </c>
      <c r="H3036" s="4"/>
    </row>
    <row r="3037">
      <c r="A3037" s="1">
        <v>1796.0</v>
      </c>
      <c r="B3037" s="1">
        <v>1529.0</v>
      </c>
      <c r="C3037" s="1">
        <v>1.0</v>
      </c>
      <c r="D3037" s="1">
        <v>159.0</v>
      </c>
      <c r="E3037" s="1">
        <v>387415.0</v>
      </c>
      <c r="F3037" s="2" t="s">
        <v>2826</v>
      </c>
      <c r="G3037" s="3">
        <v>45351.0</v>
      </c>
      <c r="H3037" s="5"/>
    </row>
    <row r="3038">
      <c r="A3038" s="1">
        <v>6215.0</v>
      </c>
      <c r="B3038" s="1">
        <v>1359.0</v>
      </c>
      <c r="C3038" s="1">
        <v>1.0</v>
      </c>
      <c r="D3038" s="1">
        <v>159.0</v>
      </c>
      <c r="E3038" s="1">
        <v>501402.0</v>
      </c>
      <c r="F3038" s="2" t="s">
        <v>2829</v>
      </c>
      <c r="G3038" s="3">
        <v>45381.0</v>
      </c>
      <c r="H3038" s="5"/>
    </row>
    <row r="3039">
      <c r="A3039" s="1">
        <v>9494.0</v>
      </c>
      <c r="B3039" s="1">
        <v>1529.0</v>
      </c>
      <c r="C3039" s="1">
        <v>1.0</v>
      </c>
      <c r="D3039" s="1">
        <v>159.0</v>
      </c>
      <c r="E3039" s="1">
        <v>452347.0</v>
      </c>
      <c r="F3039" s="2" t="s">
        <v>2830</v>
      </c>
      <c r="G3039" s="3">
        <v>45348.0</v>
      </c>
      <c r="H3039" s="5"/>
    </row>
    <row r="3040">
      <c r="A3040" s="1">
        <v>5344.0</v>
      </c>
      <c r="B3040" s="1">
        <v>588.0</v>
      </c>
      <c r="C3040" s="1">
        <v>1.0</v>
      </c>
      <c r="D3040" s="1">
        <v>159.0</v>
      </c>
      <c r="E3040" s="1">
        <v>450952.0</v>
      </c>
      <c r="F3040" s="2" t="s">
        <v>2831</v>
      </c>
      <c r="G3040" s="3">
        <v>45299.0</v>
      </c>
      <c r="H3040" s="5"/>
    </row>
    <row r="3041">
      <c r="A3041" s="1">
        <v>9332.0</v>
      </c>
      <c r="B3041" s="1">
        <v>1359.0</v>
      </c>
      <c r="C3041" s="1">
        <v>1.0</v>
      </c>
      <c r="D3041" s="1">
        <v>159.0</v>
      </c>
      <c r="E3041" s="1">
        <v>337694.0</v>
      </c>
      <c r="F3041" s="2" t="s">
        <v>2832</v>
      </c>
      <c r="G3041" s="3">
        <v>45397.0</v>
      </c>
      <c r="H3041" s="5"/>
    </row>
    <row r="3042">
      <c r="A3042" s="1">
        <v>9544.0</v>
      </c>
      <c r="B3042" s="1">
        <v>813.0</v>
      </c>
      <c r="C3042" s="1">
        <v>1.0</v>
      </c>
      <c r="D3042" s="1">
        <v>159.0</v>
      </c>
      <c r="E3042" s="1">
        <v>272139.0</v>
      </c>
      <c r="F3042" s="2" t="s">
        <v>2833</v>
      </c>
      <c r="G3042" s="3">
        <v>45386.0</v>
      </c>
      <c r="H3042" s="5"/>
    </row>
    <row r="3043">
      <c r="A3043" s="1">
        <v>2382.0</v>
      </c>
      <c r="B3043" s="1">
        <v>1529.0</v>
      </c>
      <c r="C3043" s="1">
        <v>1.0</v>
      </c>
      <c r="D3043" s="1">
        <v>159.0</v>
      </c>
      <c r="E3043" s="1">
        <v>510962.0</v>
      </c>
      <c r="F3043" s="2" t="s">
        <v>2834</v>
      </c>
      <c r="G3043" s="3">
        <v>45362.0</v>
      </c>
      <c r="H3043" s="5"/>
    </row>
    <row r="3044">
      <c r="A3044" s="1">
        <v>4520.0</v>
      </c>
      <c r="B3044" s="1">
        <v>1529.0</v>
      </c>
      <c r="C3044" s="1">
        <v>1.0</v>
      </c>
      <c r="D3044" s="1">
        <v>159.0</v>
      </c>
      <c r="E3044" s="1">
        <v>458472.0</v>
      </c>
      <c r="F3044" s="2" t="s">
        <v>2835</v>
      </c>
      <c r="G3044" s="3">
        <v>45373.0</v>
      </c>
      <c r="H3044" s="5"/>
    </row>
    <row r="3045">
      <c r="A3045" s="1">
        <v>2054.0</v>
      </c>
      <c r="B3045" s="1">
        <v>1529.0</v>
      </c>
      <c r="C3045" s="1">
        <v>1.0</v>
      </c>
      <c r="D3045" s="1">
        <v>159.0</v>
      </c>
      <c r="E3045" s="1">
        <v>550626.0</v>
      </c>
      <c r="F3045" s="2" t="s">
        <v>2836</v>
      </c>
      <c r="G3045" s="3">
        <v>45365.0</v>
      </c>
      <c r="H3045" s="5"/>
    </row>
    <row r="3046">
      <c r="A3046" s="1">
        <v>6087.0</v>
      </c>
      <c r="B3046" s="1">
        <v>813.0</v>
      </c>
      <c r="C3046" s="1">
        <v>1.0</v>
      </c>
      <c r="D3046" s="1">
        <v>159.0</v>
      </c>
      <c r="E3046" s="1">
        <v>198366.0</v>
      </c>
      <c r="F3046" s="2" t="s">
        <v>2837</v>
      </c>
      <c r="G3046" s="3">
        <v>45394.0</v>
      </c>
      <c r="H3046" s="5"/>
    </row>
    <row r="3047">
      <c r="A3047" s="1">
        <v>7001.0</v>
      </c>
      <c r="B3047" s="1">
        <v>1529.0</v>
      </c>
      <c r="C3047" s="1">
        <v>1.0</v>
      </c>
      <c r="D3047" s="1">
        <v>159.0</v>
      </c>
      <c r="E3047" s="1">
        <v>444250.0</v>
      </c>
      <c r="F3047" s="2" t="s">
        <v>2838</v>
      </c>
      <c r="G3047" s="3">
        <v>45405.0</v>
      </c>
      <c r="H3047" s="5"/>
    </row>
    <row r="3048">
      <c r="A3048" s="1">
        <v>1997.0</v>
      </c>
      <c r="B3048" s="1">
        <v>588.0</v>
      </c>
      <c r="C3048" s="1">
        <v>1.0</v>
      </c>
      <c r="D3048" s="1">
        <v>159.0</v>
      </c>
      <c r="E3048" s="1">
        <v>552636.0</v>
      </c>
      <c r="F3048" s="2" t="s">
        <v>2839</v>
      </c>
      <c r="G3048" s="3">
        <v>45310.0</v>
      </c>
      <c r="H3048" s="5"/>
    </row>
    <row r="3049">
      <c r="A3049" s="1">
        <v>3484.0</v>
      </c>
      <c r="B3049" s="1">
        <v>813.0</v>
      </c>
      <c r="C3049" s="1">
        <v>1.0</v>
      </c>
      <c r="D3049" s="1">
        <v>159.0</v>
      </c>
      <c r="E3049" s="1">
        <v>220889.0</v>
      </c>
      <c r="F3049" s="2" t="s">
        <v>2840</v>
      </c>
      <c r="G3049" s="3">
        <v>45332.0</v>
      </c>
      <c r="H3049" s="5"/>
    </row>
    <row r="3050">
      <c r="A3050" s="1">
        <v>2346.0</v>
      </c>
      <c r="B3050" s="1">
        <v>813.0</v>
      </c>
      <c r="C3050" s="1">
        <v>1.0</v>
      </c>
      <c r="D3050" s="1">
        <v>159.0</v>
      </c>
      <c r="E3050" s="1">
        <v>263324.0</v>
      </c>
      <c r="F3050" s="2" t="s">
        <v>2841</v>
      </c>
      <c r="G3050" s="3">
        <v>45321.0</v>
      </c>
      <c r="H3050" s="5"/>
    </row>
    <row r="3051">
      <c r="A3051" s="1">
        <v>7775.0</v>
      </c>
      <c r="B3051" s="1">
        <v>966.0</v>
      </c>
      <c r="C3051" s="1">
        <v>1.0</v>
      </c>
      <c r="D3051" s="1">
        <v>160.0</v>
      </c>
      <c r="E3051" s="1">
        <v>240133.0</v>
      </c>
      <c r="F3051" s="2" t="s">
        <v>2842</v>
      </c>
      <c r="G3051" s="3">
        <v>45401.0</v>
      </c>
      <c r="H3051" s="4"/>
    </row>
    <row r="3052">
      <c r="A3052" s="1">
        <v>6758.0</v>
      </c>
      <c r="B3052" s="1">
        <v>313.0</v>
      </c>
      <c r="C3052" s="1">
        <v>1.0</v>
      </c>
      <c r="D3052" s="1">
        <v>160.0</v>
      </c>
      <c r="E3052" s="1">
        <v>523953.0</v>
      </c>
      <c r="F3052" s="2" t="s">
        <v>2843</v>
      </c>
      <c r="G3052" s="3">
        <v>45395.0</v>
      </c>
      <c r="H3052" s="4"/>
    </row>
    <row r="3053">
      <c r="A3053" s="1">
        <v>3366.0</v>
      </c>
      <c r="B3053" s="1">
        <v>1660.0</v>
      </c>
      <c r="C3053" s="1">
        <v>1.0</v>
      </c>
      <c r="D3053" s="1">
        <v>160.0</v>
      </c>
      <c r="E3053" s="1">
        <v>392960.0</v>
      </c>
      <c r="F3053" s="2" t="s">
        <v>2844</v>
      </c>
      <c r="G3053" s="3">
        <v>45320.0</v>
      </c>
      <c r="H3053" s="5"/>
    </row>
    <row r="3054">
      <c r="A3054" s="1">
        <v>3889.0</v>
      </c>
      <c r="B3054" s="1">
        <v>966.0</v>
      </c>
      <c r="C3054" s="1">
        <v>1.0</v>
      </c>
      <c r="D3054" s="1">
        <v>160.0</v>
      </c>
      <c r="E3054" s="1">
        <v>535046.0</v>
      </c>
      <c r="F3054" s="2" t="s">
        <v>2845</v>
      </c>
      <c r="G3054" s="3">
        <v>45328.0</v>
      </c>
      <c r="H3054" s="5"/>
    </row>
    <row r="3055">
      <c r="A3055" s="1">
        <v>2007.0</v>
      </c>
      <c r="B3055" s="1">
        <v>1681.0</v>
      </c>
      <c r="C3055" s="1">
        <v>1.0</v>
      </c>
      <c r="D3055" s="1">
        <v>160.0</v>
      </c>
      <c r="E3055" s="1">
        <v>374761.0</v>
      </c>
      <c r="F3055" s="2" t="s">
        <v>2846</v>
      </c>
      <c r="G3055" s="3">
        <v>45366.0</v>
      </c>
      <c r="H3055" s="5"/>
    </row>
    <row r="3056">
      <c r="A3056" s="1">
        <v>8958.0</v>
      </c>
      <c r="B3056" s="1">
        <v>313.0</v>
      </c>
      <c r="C3056" s="1">
        <v>1.0</v>
      </c>
      <c r="D3056" s="1">
        <v>160.0</v>
      </c>
      <c r="E3056" s="1">
        <v>248567.0</v>
      </c>
      <c r="F3056" s="2" t="s">
        <v>2847</v>
      </c>
      <c r="G3056" s="3">
        <v>45322.0</v>
      </c>
      <c r="H3056" s="5"/>
    </row>
    <row r="3057">
      <c r="A3057" s="1">
        <v>5444.0</v>
      </c>
      <c r="B3057" s="1">
        <v>313.0</v>
      </c>
      <c r="C3057" s="1">
        <v>1.0</v>
      </c>
      <c r="D3057" s="1">
        <v>160.0</v>
      </c>
      <c r="E3057" s="1">
        <v>454434.0</v>
      </c>
      <c r="F3057" s="2" t="s">
        <v>2848</v>
      </c>
      <c r="G3057" s="3">
        <v>45400.0</v>
      </c>
      <c r="H3057" s="5"/>
    </row>
    <row r="3058">
      <c r="A3058" s="1">
        <v>9496.0</v>
      </c>
      <c r="B3058" s="1">
        <v>1660.0</v>
      </c>
      <c r="C3058" s="1">
        <v>1.0</v>
      </c>
      <c r="D3058" s="1">
        <v>160.0</v>
      </c>
      <c r="E3058" s="1">
        <v>447667.0</v>
      </c>
      <c r="F3058" s="2" t="s">
        <v>2849</v>
      </c>
      <c r="G3058" s="3">
        <v>45317.0</v>
      </c>
      <c r="H3058" s="5"/>
    </row>
    <row r="3059">
      <c r="A3059" s="1">
        <v>2856.0</v>
      </c>
      <c r="B3059" s="1">
        <v>313.0</v>
      </c>
      <c r="C3059" s="1">
        <v>1.0</v>
      </c>
      <c r="D3059" s="1">
        <v>160.0</v>
      </c>
      <c r="E3059" s="1">
        <v>248367.0</v>
      </c>
      <c r="F3059" s="2" t="s">
        <v>2850</v>
      </c>
      <c r="G3059" s="3">
        <v>45357.0</v>
      </c>
      <c r="H3059" s="5"/>
    </row>
    <row r="3060">
      <c r="A3060" s="1">
        <v>8701.0</v>
      </c>
      <c r="B3060" s="1">
        <v>966.0</v>
      </c>
      <c r="C3060" s="1">
        <v>1.0</v>
      </c>
      <c r="D3060" s="1">
        <v>160.0</v>
      </c>
      <c r="E3060" s="1">
        <v>290563.0</v>
      </c>
      <c r="F3060" s="2" t="s">
        <v>2851</v>
      </c>
      <c r="G3060" s="3">
        <v>45345.0</v>
      </c>
      <c r="H3060" s="5"/>
    </row>
    <row r="3061">
      <c r="A3061" s="1">
        <v>9387.0</v>
      </c>
      <c r="B3061" s="1">
        <v>1660.0</v>
      </c>
      <c r="C3061" s="1">
        <v>1.0</v>
      </c>
      <c r="D3061" s="1">
        <v>160.0</v>
      </c>
      <c r="E3061" s="1">
        <v>483065.0</v>
      </c>
      <c r="F3061" s="2" t="s">
        <v>2852</v>
      </c>
      <c r="G3061" s="3">
        <v>45351.0</v>
      </c>
      <c r="H3061" s="5"/>
    </row>
    <row r="3062">
      <c r="A3062" s="1">
        <v>8628.0</v>
      </c>
      <c r="B3062" s="1">
        <v>1681.0</v>
      </c>
      <c r="C3062" s="1">
        <v>1.0</v>
      </c>
      <c r="D3062" s="1">
        <v>160.0</v>
      </c>
      <c r="E3062" s="1">
        <v>210878.0</v>
      </c>
      <c r="F3062" s="2" t="s">
        <v>2853</v>
      </c>
      <c r="G3062" s="3">
        <v>45347.0</v>
      </c>
      <c r="H3062" s="5"/>
    </row>
    <row r="3063">
      <c r="A3063" s="1">
        <v>8432.0</v>
      </c>
      <c r="B3063" s="1">
        <v>1660.0</v>
      </c>
      <c r="C3063" s="1">
        <v>1.0</v>
      </c>
      <c r="D3063" s="1">
        <v>160.0</v>
      </c>
      <c r="E3063" s="1">
        <v>512856.0</v>
      </c>
      <c r="F3063" s="2" t="s">
        <v>2854</v>
      </c>
      <c r="G3063" s="3">
        <v>45325.0</v>
      </c>
      <c r="H3063" s="5"/>
    </row>
    <row r="3064">
      <c r="A3064" s="1">
        <v>2235.0</v>
      </c>
      <c r="B3064" s="1">
        <v>1681.0</v>
      </c>
      <c r="C3064" s="1">
        <v>1.0</v>
      </c>
      <c r="D3064" s="1">
        <v>160.0</v>
      </c>
      <c r="E3064" s="1">
        <v>449041.0</v>
      </c>
      <c r="F3064" s="2" t="s">
        <v>2855</v>
      </c>
      <c r="G3064" s="3">
        <v>45327.0</v>
      </c>
      <c r="H3064" s="5"/>
    </row>
    <row r="3065">
      <c r="A3065" s="1">
        <v>2344.0</v>
      </c>
      <c r="B3065" s="1">
        <v>1681.0</v>
      </c>
      <c r="C3065" s="1">
        <v>1.0</v>
      </c>
      <c r="D3065" s="1">
        <v>160.0</v>
      </c>
      <c r="E3065" s="1">
        <v>174326.0</v>
      </c>
      <c r="F3065" s="2" t="s">
        <v>2856</v>
      </c>
      <c r="G3065" s="3">
        <v>45405.0</v>
      </c>
      <c r="H3065" s="5"/>
    </row>
    <row r="3066">
      <c r="A3066" s="1">
        <v>9303.0</v>
      </c>
      <c r="B3066" s="1">
        <v>1660.0</v>
      </c>
      <c r="C3066" s="1">
        <v>1.0</v>
      </c>
      <c r="D3066" s="1">
        <v>160.0</v>
      </c>
      <c r="E3066" s="1">
        <v>451394.0</v>
      </c>
      <c r="F3066" s="2" t="s">
        <v>2857</v>
      </c>
      <c r="G3066" s="3">
        <v>45321.0</v>
      </c>
      <c r="H3066" s="5"/>
    </row>
    <row r="3067">
      <c r="A3067" s="1">
        <v>2115.0</v>
      </c>
      <c r="B3067" s="1">
        <v>1713.0</v>
      </c>
      <c r="C3067" s="1">
        <v>2.0</v>
      </c>
      <c r="D3067" s="1">
        <v>161.0</v>
      </c>
      <c r="E3067" s="1">
        <v>405541.0</v>
      </c>
      <c r="F3067" s="2" t="s">
        <v>2858</v>
      </c>
      <c r="G3067" s="3">
        <v>45304.0</v>
      </c>
      <c r="H3067" s="4"/>
    </row>
    <row r="3068">
      <c r="A3068" s="1">
        <v>8430.0</v>
      </c>
      <c r="B3068" s="1">
        <v>663.0</v>
      </c>
      <c r="C3068" s="1">
        <v>2.0</v>
      </c>
      <c r="D3068" s="1">
        <v>161.0</v>
      </c>
      <c r="E3068" s="1">
        <v>217382.0</v>
      </c>
      <c r="F3068" s="2" t="s">
        <v>2859</v>
      </c>
      <c r="G3068" s="3">
        <v>45398.0</v>
      </c>
      <c r="H3068" s="4"/>
    </row>
    <row r="3069">
      <c r="A3069" s="1">
        <v>4839.0</v>
      </c>
      <c r="B3069" s="1">
        <v>663.0</v>
      </c>
      <c r="C3069" s="1">
        <v>2.0</v>
      </c>
      <c r="D3069" s="1">
        <v>161.0</v>
      </c>
      <c r="E3069" s="1">
        <v>355874.0</v>
      </c>
      <c r="F3069" s="2" t="s">
        <v>2860</v>
      </c>
      <c r="G3069" s="3">
        <v>45294.0</v>
      </c>
      <c r="H3069" s="4"/>
    </row>
    <row r="3070">
      <c r="A3070" s="1">
        <v>8265.0</v>
      </c>
      <c r="B3070" s="1">
        <v>1713.0</v>
      </c>
      <c r="C3070" s="1">
        <v>2.0</v>
      </c>
      <c r="D3070" s="1">
        <v>161.0</v>
      </c>
      <c r="E3070" s="1">
        <v>458198.0</v>
      </c>
      <c r="F3070" s="2" t="s">
        <v>2861</v>
      </c>
      <c r="G3070" s="3">
        <v>45373.0</v>
      </c>
      <c r="H3070" s="5"/>
    </row>
    <row r="3071">
      <c r="A3071" s="1">
        <v>4005.0</v>
      </c>
      <c r="B3071" s="1">
        <v>663.0</v>
      </c>
      <c r="C3071" s="1">
        <v>2.0</v>
      </c>
      <c r="D3071" s="1">
        <v>161.0</v>
      </c>
      <c r="E3071" s="1">
        <v>560809.0</v>
      </c>
      <c r="F3071" s="2" t="s">
        <v>2862</v>
      </c>
      <c r="G3071" s="3">
        <v>45313.0</v>
      </c>
      <c r="H3071" s="5"/>
    </row>
    <row r="3072">
      <c r="A3072" s="1">
        <v>6088.0</v>
      </c>
      <c r="B3072" s="1">
        <v>1713.0</v>
      </c>
      <c r="C3072" s="1">
        <v>2.0</v>
      </c>
      <c r="D3072" s="1">
        <v>161.0</v>
      </c>
      <c r="E3072" s="1">
        <v>470613.0</v>
      </c>
      <c r="F3072" s="2" t="s">
        <v>2863</v>
      </c>
      <c r="G3072" s="3">
        <v>45382.0</v>
      </c>
      <c r="H3072" s="5"/>
    </row>
    <row r="3073">
      <c r="A3073" s="1">
        <v>4495.0</v>
      </c>
      <c r="B3073" s="1">
        <v>1713.0</v>
      </c>
      <c r="C3073" s="1">
        <v>2.0</v>
      </c>
      <c r="D3073" s="1">
        <v>161.0</v>
      </c>
      <c r="E3073" s="1">
        <v>423508.0</v>
      </c>
      <c r="F3073" s="2" t="s">
        <v>2864</v>
      </c>
      <c r="G3073" s="3">
        <v>45384.0</v>
      </c>
      <c r="H3073" s="5"/>
    </row>
    <row r="3074">
      <c r="A3074" s="1">
        <v>6769.0</v>
      </c>
      <c r="B3074" s="1">
        <v>1670.0</v>
      </c>
      <c r="C3074" s="1">
        <v>2.0</v>
      </c>
      <c r="D3074" s="1">
        <v>161.0</v>
      </c>
      <c r="E3074" s="1">
        <v>271213.0</v>
      </c>
      <c r="F3074" s="2" t="s">
        <v>2865</v>
      </c>
      <c r="G3074" s="3">
        <v>45396.0</v>
      </c>
      <c r="H3074" s="5"/>
    </row>
    <row r="3075">
      <c r="A3075" s="1">
        <v>3216.0</v>
      </c>
      <c r="B3075" s="1">
        <v>1670.0</v>
      </c>
      <c r="C3075" s="1">
        <v>2.0</v>
      </c>
      <c r="D3075" s="1">
        <v>161.0</v>
      </c>
      <c r="E3075" s="1">
        <v>549393.0</v>
      </c>
      <c r="F3075" s="2" t="s">
        <v>2866</v>
      </c>
      <c r="G3075" s="3">
        <v>45301.0</v>
      </c>
      <c r="H3075" s="5"/>
    </row>
    <row r="3076">
      <c r="A3076" s="1">
        <v>8202.0</v>
      </c>
      <c r="B3076" s="1">
        <v>663.0</v>
      </c>
      <c r="C3076" s="1">
        <v>2.0</v>
      </c>
      <c r="D3076" s="1">
        <v>161.0</v>
      </c>
      <c r="E3076" s="1">
        <v>215594.0</v>
      </c>
      <c r="F3076" s="2" t="s">
        <v>2867</v>
      </c>
      <c r="G3076" s="3">
        <v>45326.0</v>
      </c>
      <c r="H3076" s="5"/>
    </row>
    <row r="3077">
      <c r="A3077" s="1">
        <v>7885.0</v>
      </c>
      <c r="B3077" s="1">
        <v>1670.0</v>
      </c>
      <c r="C3077" s="1">
        <v>2.0</v>
      </c>
      <c r="D3077" s="1">
        <v>161.0</v>
      </c>
      <c r="E3077" s="1">
        <v>465026.0</v>
      </c>
      <c r="F3077" s="2" t="s">
        <v>2868</v>
      </c>
      <c r="G3077" s="3">
        <v>45293.0</v>
      </c>
      <c r="H3077" s="5"/>
    </row>
    <row r="3078">
      <c r="A3078" s="1">
        <v>7687.0</v>
      </c>
      <c r="B3078" s="1">
        <v>1670.0</v>
      </c>
      <c r="C3078" s="1">
        <v>2.0</v>
      </c>
      <c r="D3078" s="1">
        <v>161.0</v>
      </c>
      <c r="E3078" s="1">
        <v>231652.0</v>
      </c>
      <c r="F3078" s="2" t="s">
        <v>2869</v>
      </c>
      <c r="G3078" s="3">
        <v>45342.0</v>
      </c>
      <c r="H3078" s="5"/>
    </row>
    <row r="3079">
      <c r="A3079" s="1">
        <v>7045.0</v>
      </c>
      <c r="B3079" s="1">
        <v>1713.0</v>
      </c>
      <c r="C3079" s="1">
        <v>2.0</v>
      </c>
      <c r="D3079" s="1">
        <v>161.0</v>
      </c>
      <c r="E3079" s="1">
        <v>531549.0</v>
      </c>
      <c r="F3079" s="2" t="s">
        <v>2870</v>
      </c>
      <c r="G3079" s="3">
        <v>45390.0</v>
      </c>
      <c r="H3079" s="5"/>
    </row>
    <row r="3080">
      <c r="A3080" s="1">
        <v>5832.0</v>
      </c>
      <c r="B3080" s="1">
        <v>1670.0</v>
      </c>
      <c r="C3080" s="1">
        <v>2.0</v>
      </c>
      <c r="D3080" s="1">
        <v>161.0</v>
      </c>
      <c r="E3080" s="1">
        <v>506219.0</v>
      </c>
      <c r="F3080" s="2" t="s">
        <v>2871</v>
      </c>
      <c r="G3080" s="3">
        <v>45309.0</v>
      </c>
      <c r="H3080" s="5"/>
    </row>
    <row r="3081">
      <c r="A3081" s="1">
        <v>3819.0</v>
      </c>
      <c r="B3081" s="1">
        <v>663.0</v>
      </c>
      <c r="C3081" s="1">
        <v>2.0</v>
      </c>
      <c r="D3081" s="1">
        <v>161.0</v>
      </c>
      <c r="E3081" s="1">
        <v>289922.0</v>
      </c>
      <c r="F3081" s="2" t="s">
        <v>2872</v>
      </c>
      <c r="G3081" s="3">
        <v>45401.0</v>
      </c>
      <c r="H3081" s="5"/>
    </row>
    <row r="3082">
      <c r="A3082" s="1">
        <v>6070.0</v>
      </c>
      <c r="B3082" s="1">
        <v>1713.0</v>
      </c>
      <c r="C3082" s="1">
        <v>2.0</v>
      </c>
      <c r="D3082" s="1">
        <v>161.0</v>
      </c>
      <c r="E3082" s="1">
        <v>324933.0</v>
      </c>
      <c r="F3082" s="2" t="s">
        <v>2873</v>
      </c>
      <c r="G3082" s="3">
        <v>45322.0</v>
      </c>
      <c r="H3082" s="5"/>
    </row>
    <row r="3083">
      <c r="A3083" s="1">
        <v>7294.0</v>
      </c>
      <c r="B3083" s="1">
        <v>663.0</v>
      </c>
      <c r="C3083" s="1">
        <v>2.0</v>
      </c>
      <c r="D3083" s="1">
        <v>161.0</v>
      </c>
      <c r="E3083" s="1">
        <v>484313.0</v>
      </c>
      <c r="F3083" s="2" t="s">
        <v>2874</v>
      </c>
      <c r="G3083" s="3">
        <v>45327.0</v>
      </c>
      <c r="H3083" s="5"/>
    </row>
    <row r="3084">
      <c r="A3084" s="1">
        <v>4015.0</v>
      </c>
      <c r="B3084" s="1">
        <v>7.0</v>
      </c>
      <c r="C3084" s="1">
        <v>1.0</v>
      </c>
      <c r="D3084" s="1">
        <v>162.0</v>
      </c>
      <c r="E3084" s="1">
        <v>268025.0</v>
      </c>
      <c r="F3084" s="2" t="s">
        <v>2875</v>
      </c>
      <c r="G3084" s="3">
        <v>45323.0</v>
      </c>
      <c r="H3084" s="4"/>
    </row>
    <row r="3085">
      <c r="A3085" s="1">
        <v>6328.0</v>
      </c>
      <c r="B3085" s="1">
        <v>648.0</v>
      </c>
      <c r="C3085" s="1">
        <v>1.0</v>
      </c>
      <c r="D3085" s="1">
        <v>162.0</v>
      </c>
      <c r="E3085" s="1">
        <v>475875.0</v>
      </c>
      <c r="F3085" s="6" t="s">
        <v>2876</v>
      </c>
      <c r="G3085" s="7"/>
      <c r="H3085" s="4"/>
    </row>
    <row r="3086">
      <c r="A3086" s="1">
        <v>597.0</v>
      </c>
      <c r="B3086" s="1">
        <v>7.0</v>
      </c>
      <c r="C3086" s="1">
        <v>1.0</v>
      </c>
      <c r="D3086" s="1">
        <v>162.0</v>
      </c>
      <c r="E3086" s="1">
        <v>250848.0</v>
      </c>
      <c r="F3086" s="2" t="s">
        <v>2877</v>
      </c>
      <c r="G3086" s="3">
        <v>45369.0</v>
      </c>
      <c r="H3086" s="4"/>
    </row>
    <row r="3087">
      <c r="A3087" s="1">
        <v>9191.0</v>
      </c>
      <c r="B3087" s="1">
        <v>835.0</v>
      </c>
      <c r="C3087" s="1">
        <v>1.0</v>
      </c>
      <c r="D3087" s="1">
        <v>162.0</v>
      </c>
      <c r="E3087" s="1">
        <v>388995.0</v>
      </c>
      <c r="F3087" s="2" t="s">
        <v>2878</v>
      </c>
      <c r="G3087" s="3">
        <v>45339.0</v>
      </c>
      <c r="H3087" s="4"/>
    </row>
    <row r="3088">
      <c r="A3088" s="1">
        <v>94.0</v>
      </c>
      <c r="B3088" s="1">
        <v>7.0</v>
      </c>
      <c r="C3088" s="1">
        <v>1.0</v>
      </c>
      <c r="D3088" s="1">
        <v>162.0</v>
      </c>
      <c r="E3088" s="1">
        <v>473914.0</v>
      </c>
      <c r="F3088" s="2" t="s">
        <v>2879</v>
      </c>
      <c r="G3088" s="3">
        <v>45313.0</v>
      </c>
      <c r="H3088" s="4"/>
    </row>
    <row r="3089">
      <c r="A3089" s="1">
        <v>8983.0</v>
      </c>
      <c r="B3089" s="1">
        <v>835.0</v>
      </c>
      <c r="C3089" s="1">
        <v>1.0</v>
      </c>
      <c r="D3089" s="1">
        <v>162.0</v>
      </c>
      <c r="E3089" s="1">
        <v>344472.0</v>
      </c>
      <c r="F3089" s="2" t="s">
        <v>2880</v>
      </c>
      <c r="G3089" s="3">
        <v>45401.0</v>
      </c>
      <c r="H3089" s="5"/>
    </row>
    <row r="3090">
      <c r="A3090" s="1">
        <v>1207.0</v>
      </c>
      <c r="B3090" s="1">
        <v>7.0</v>
      </c>
      <c r="C3090" s="1">
        <v>1.0</v>
      </c>
      <c r="D3090" s="1">
        <v>162.0</v>
      </c>
      <c r="E3090" s="1">
        <v>448294.0</v>
      </c>
      <c r="F3090" s="2" t="s">
        <v>2881</v>
      </c>
      <c r="G3090" s="3">
        <v>45346.0</v>
      </c>
      <c r="H3090" s="5"/>
    </row>
    <row r="3091">
      <c r="A3091" s="1">
        <v>514.0</v>
      </c>
      <c r="B3091" s="1">
        <v>7.0</v>
      </c>
      <c r="C3091" s="1">
        <v>1.0</v>
      </c>
      <c r="D3091" s="1">
        <v>162.0</v>
      </c>
      <c r="E3091" s="1">
        <v>421350.0</v>
      </c>
      <c r="F3091" s="2" t="s">
        <v>2882</v>
      </c>
      <c r="G3091" s="3">
        <v>45293.0</v>
      </c>
      <c r="H3091" s="5"/>
    </row>
    <row r="3092">
      <c r="A3092" s="1">
        <v>1287.0</v>
      </c>
      <c r="B3092" s="1">
        <v>7.0</v>
      </c>
      <c r="C3092" s="1">
        <v>1.0</v>
      </c>
      <c r="D3092" s="1">
        <v>162.0</v>
      </c>
      <c r="E3092" s="1">
        <v>422079.0</v>
      </c>
      <c r="F3092" s="2" t="s">
        <v>2883</v>
      </c>
      <c r="G3092" s="3">
        <v>45375.0</v>
      </c>
      <c r="H3092" s="5"/>
    </row>
    <row r="3093">
      <c r="A3093" s="1">
        <v>1087.0</v>
      </c>
      <c r="B3093" s="1">
        <v>7.0</v>
      </c>
      <c r="C3093" s="1">
        <v>1.0</v>
      </c>
      <c r="D3093" s="1">
        <v>162.0</v>
      </c>
      <c r="E3093" s="1">
        <v>374056.0</v>
      </c>
      <c r="F3093" s="2" t="s">
        <v>2884</v>
      </c>
      <c r="G3093" s="3">
        <v>45376.0</v>
      </c>
      <c r="H3093" s="5"/>
    </row>
    <row r="3094">
      <c r="A3094" s="1">
        <v>7582.0</v>
      </c>
      <c r="B3094" s="1">
        <v>648.0</v>
      </c>
      <c r="C3094" s="1">
        <v>1.0</v>
      </c>
      <c r="D3094" s="1">
        <v>162.0</v>
      </c>
      <c r="E3094" s="1">
        <v>234362.0</v>
      </c>
      <c r="F3094" s="2" t="s">
        <v>2885</v>
      </c>
      <c r="G3094" s="3">
        <v>45379.0</v>
      </c>
      <c r="H3094" s="5"/>
    </row>
    <row r="3095">
      <c r="A3095" s="1">
        <v>9420.0</v>
      </c>
      <c r="B3095" s="1">
        <v>7.0</v>
      </c>
      <c r="C3095" s="1">
        <v>1.0</v>
      </c>
      <c r="D3095" s="1">
        <v>162.0</v>
      </c>
      <c r="E3095" s="1">
        <v>489863.0</v>
      </c>
      <c r="F3095" s="2" t="s">
        <v>2886</v>
      </c>
      <c r="G3095" s="3">
        <v>45332.0</v>
      </c>
      <c r="H3095" s="5"/>
    </row>
    <row r="3096">
      <c r="A3096" s="1">
        <v>62.0</v>
      </c>
      <c r="B3096" s="1">
        <v>7.0</v>
      </c>
      <c r="C3096" s="1">
        <v>1.0</v>
      </c>
      <c r="D3096" s="1">
        <v>162.0</v>
      </c>
      <c r="E3096" s="1">
        <v>342560.0</v>
      </c>
      <c r="F3096" s="2" t="s">
        <v>2887</v>
      </c>
      <c r="G3096" s="3">
        <v>45295.0</v>
      </c>
      <c r="H3096" s="5"/>
    </row>
    <row r="3097">
      <c r="A3097" s="1">
        <v>1003.0</v>
      </c>
      <c r="B3097" s="1">
        <v>7.0</v>
      </c>
      <c r="C3097" s="1">
        <v>1.0</v>
      </c>
      <c r="D3097" s="1">
        <v>162.0</v>
      </c>
      <c r="E3097" s="1">
        <v>307474.0</v>
      </c>
      <c r="F3097" s="2" t="s">
        <v>2888</v>
      </c>
      <c r="G3097" s="3">
        <v>45350.0</v>
      </c>
      <c r="H3097" s="5"/>
    </row>
    <row r="3098">
      <c r="A3098" s="1">
        <v>8086.0</v>
      </c>
      <c r="B3098" s="1">
        <v>835.0</v>
      </c>
      <c r="C3098" s="1">
        <v>1.0</v>
      </c>
      <c r="D3098" s="1">
        <v>162.0</v>
      </c>
      <c r="E3098" s="1">
        <v>514151.0</v>
      </c>
      <c r="F3098" s="2" t="s">
        <v>2889</v>
      </c>
      <c r="G3098" s="3">
        <v>45371.0</v>
      </c>
      <c r="H3098" s="5"/>
    </row>
    <row r="3099">
      <c r="A3099" s="1">
        <v>1247.0</v>
      </c>
      <c r="B3099" s="1">
        <v>7.0</v>
      </c>
      <c r="C3099" s="1">
        <v>1.0</v>
      </c>
      <c r="D3099" s="1">
        <v>162.0</v>
      </c>
      <c r="E3099" s="1">
        <v>323334.0</v>
      </c>
      <c r="F3099" s="2" t="s">
        <v>2890</v>
      </c>
      <c r="G3099" s="3">
        <v>45347.0</v>
      </c>
      <c r="H3099" s="5"/>
    </row>
    <row r="3100">
      <c r="A3100" s="1">
        <v>5736.0</v>
      </c>
      <c r="B3100" s="1">
        <v>7.0</v>
      </c>
      <c r="C3100" s="1">
        <v>1.0</v>
      </c>
      <c r="D3100" s="1">
        <v>162.0</v>
      </c>
      <c r="E3100" s="1">
        <v>423101.0</v>
      </c>
      <c r="F3100" s="2" t="s">
        <v>2891</v>
      </c>
      <c r="G3100" s="3">
        <v>45383.0</v>
      </c>
      <c r="H3100" s="5"/>
    </row>
    <row r="3101">
      <c r="A3101" s="1">
        <v>8376.0</v>
      </c>
      <c r="B3101" s="1">
        <v>835.0</v>
      </c>
      <c r="C3101" s="1">
        <v>1.0</v>
      </c>
      <c r="D3101" s="1">
        <v>162.0</v>
      </c>
      <c r="E3101" s="1">
        <v>565989.0</v>
      </c>
      <c r="F3101" s="2" t="s">
        <v>2892</v>
      </c>
      <c r="G3101" s="3">
        <v>45408.0</v>
      </c>
      <c r="H3101" s="5"/>
    </row>
    <row r="3102">
      <c r="A3102" s="1">
        <v>1115.0</v>
      </c>
      <c r="B3102" s="1">
        <v>7.0</v>
      </c>
      <c r="C3102" s="1">
        <v>1.0</v>
      </c>
      <c r="D3102" s="1">
        <v>162.0</v>
      </c>
      <c r="E3102" s="1">
        <v>361610.0</v>
      </c>
      <c r="F3102" s="2" t="s">
        <v>2893</v>
      </c>
      <c r="G3102" s="3">
        <v>45340.0</v>
      </c>
      <c r="H3102" s="5"/>
    </row>
    <row r="3103">
      <c r="A3103" s="1">
        <v>7410.0</v>
      </c>
      <c r="B3103" s="1">
        <v>835.0</v>
      </c>
      <c r="C3103" s="1">
        <v>1.0</v>
      </c>
      <c r="D3103" s="1">
        <v>162.0</v>
      </c>
      <c r="E3103" s="1">
        <v>257001.0</v>
      </c>
      <c r="F3103" s="2" t="s">
        <v>2894</v>
      </c>
      <c r="G3103" s="3">
        <v>45340.0</v>
      </c>
      <c r="H3103" s="5"/>
    </row>
    <row r="3104">
      <c r="A3104" s="1">
        <v>462.0</v>
      </c>
      <c r="B3104" s="1">
        <v>7.0</v>
      </c>
      <c r="C3104" s="1">
        <v>1.0</v>
      </c>
      <c r="D3104" s="1">
        <v>162.0</v>
      </c>
      <c r="E3104" s="1">
        <v>271206.0</v>
      </c>
      <c r="F3104" s="2" t="s">
        <v>2895</v>
      </c>
      <c r="G3104" s="3">
        <v>45348.0</v>
      </c>
      <c r="H3104" s="5"/>
    </row>
    <row r="3105">
      <c r="A3105" s="1">
        <v>5197.0</v>
      </c>
      <c r="B3105" s="1">
        <v>835.0</v>
      </c>
      <c r="C3105" s="1">
        <v>1.0</v>
      </c>
      <c r="D3105" s="1">
        <v>162.0</v>
      </c>
      <c r="E3105" s="1">
        <v>397858.0</v>
      </c>
      <c r="F3105" s="2" t="s">
        <v>2896</v>
      </c>
      <c r="G3105" s="3">
        <v>45329.0</v>
      </c>
      <c r="H3105" s="5"/>
    </row>
    <row r="3106">
      <c r="A3106" s="1">
        <v>10122.0</v>
      </c>
      <c r="B3106" s="1">
        <v>648.0</v>
      </c>
      <c r="C3106" s="1">
        <v>1.0</v>
      </c>
      <c r="D3106" s="1">
        <v>162.0</v>
      </c>
      <c r="E3106" s="1">
        <v>338757.0</v>
      </c>
      <c r="F3106" s="2" t="s">
        <v>2897</v>
      </c>
      <c r="G3106" s="3">
        <v>45358.0</v>
      </c>
      <c r="H3106" s="5"/>
    </row>
    <row r="3107">
      <c r="A3107" s="1">
        <v>953.0</v>
      </c>
      <c r="B3107" s="1">
        <v>7.0</v>
      </c>
      <c r="C3107" s="1">
        <v>1.0</v>
      </c>
      <c r="D3107" s="1">
        <v>162.0</v>
      </c>
      <c r="E3107" s="1">
        <v>440577.0</v>
      </c>
      <c r="F3107" s="2" t="s">
        <v>2898</v>
      </c>
      <c r="G3107" s="3">
        <v>45296.0</v>
      </c>
      <c r="H3107" s="5"/>
    </row>
    <row r="3108">
      <c r="A3108" s="1">
        <v>1832.0</v>
      </c>
      <c r="B3108" s="1">
        <v>648.0</v>
      </c>
      <c r="C3108" s="1">
        <v>1.0</v>
      </c>
      <c r="D3108" s="1">
        <v>162.0</v>
      </c>
      <c r="E3108" s="1">
        <v>338757.0</v>
      </c>
      <c r="F3108" s="2" t="s">
        <v>2897</v>
      </c>
      <c r="G3108" s="3">
        <v>45358.0</v>
      </c>
      <c r="H3108" s="5"/>
    </row>
    <row r="3109">
      <c r="A3109" s="1">
        <v>63.0</v>
      </c>
      <c r="B3109" s="1">
        <v>7.0</v>
      </c>
      <c r="C3109" s="1">
        <v>1.0</v>
      </c>
      <c r="D3109" s="1">
        <v>162.0</v>
      </c>
      <c r="E3109" s="1">
        <v>517574.0</v>
      </c>
      <c r="F3109" s="2" t="s">
        <v>2899</v>
      </c>
      <c r="G3109" s="3">
        <v>45344.0</v>
      </c>
      <c r="H3109" s="5"/>
    </row>
    <row r="3110">
      <c r="A3110" s="1">
        <v>860.0</v>
      </c>
      <c r="B3110" s="1">
        <v>7.0</v>
      </c>
      <c r="C3110" s="1">
        <v>1.0</v>
      </c>
      <c r="D3110" s="1">
        <v>162.0</v>
      </c>
      <c r="E3110" s="1">
        <v>354449.0</v>
      </c>
      <c r="F3110" s="2" t="s">
        <v>2900</v>
      </c>
      <c r="G3110" s="3">
        <v>45335.0</v>
      </c>
      <c r="H3110" s="5"/>
    </row>
    <row r="3111">
      <c r="A3111" s="1">
        <v>681.0</v>
      </c>
      <c r="B3111" s="1">
        <v>7.0</v>
      </c>
      <c r="C3111" s="1">
        <v>1.0</v>
      </c>
      <c r="D3111" s="1">
        <v>162.0</v>
      </c>
      <c r="E3111" s="1">
        <v>395337.0</v>
      </c>
      <c r="F3111" s="2" t="s">
        <v>2901</v>
      </c>
      <c r="G3111" s="3">
        <v>45408.0</v>
      </c>
      <c r="H3111" s="5"/>
    </row>
    <row r="3112">
      <c r="A3112" s="1">
        <v>3368.0</v>
      </c>
      <c r="B3112" s="1">
        <v>835.0</v>
      </c>
      <c r="C3112" s="1">
        <v>1.0</v>
      </c>
      <c r="D3112" s="1">
        <v>162.0</v>
      </c>
      <c r="E3112" s="1">
        <v>240619.0</v>
      </c>
      <c r="F3112" s="2" t="s">
        <v>2902</v>
      </c>
      <c r="G3112" s="3">
        <v>45390.0</v>
      </c>
      <c r="H3112" s="5"/>
    </row>
    <row r="3113">
      <c r="A3113" s="1">
        <v>319.0</v>
      </c>
      <c r="B3113" s="1">
        <v>7.0</v>
      </c>
      <c r="C3113" s="1">
        <v>1.0</v>
      </c>
      <c r="D3113" s="1">
        <v>162.0</v>
      </c>
      <c r="E3113" s="1">
        <v>517011.0</v>
      </c>
      <c r="F3113" s="2" t="s">
        <v>2903</v>
      </c>
      <c r="G3113" s="3">
        <v>45339.0</v>
      </c>
      <c r="H3113" s="5"/>
    </row>
    <row r="3114">
      <c r="A3114" s="1">
        <v>503.0</v>
      </c>
      <c r="B3114" s="1">
        <v>7.0</v>
      </c>
      <c r="C3114" s="1">
        <v>1.0</v>
      </c>
      <c r="D3114" s="1">
        <v>162.0</v>
      </c>
      <c r="E3114" s="1">
        <v>556805.0</v>
      </c>
      <c r="F3114" s="2" t="s">
        <v>2904</v>
      </c>
      <c r="G3114" s="3">
        <v>45364.0</v>
      </c>
      <c r="H3114" s="5"/>
    </row>
    <row r="3115">
      <c r="A3115" s="1">
        <v>5021.0</v>
      </c>
      <c r="B3115" s="1">
        <v>7.0</v>
      </c>
      <c r="C3115" s="1">
        <v>1.0</v>
      </c>
      <c r="D3115" s="1">
        <v>162.0</v>
      </c>
      <c r="E3115" s="1">
        <v>278454.0</v>
      </c>
      <c r="F3115" s="2" t="s">
        <v>2905</v>
      </c>
      <c r="G3115" s="3">
        <v>45379.0</v>
      </c>
      <c r="H3115" s="5"/>
    </row>
    <row r="3116">
      <c r="A3116" s="1">
        <v>1123.0</v>
      </c>
      <c r="B3116" s="1">
        <v>7.0</v>
      </c>
      <c r="C3116" s="1">
        <v>1.0</v>
      </c>
      <c r="D3116" s="1">
        <v>162.0</v>
      </c>
      <c r="E3116" s="1">
        <v>279159.0</v>
      </c>
      <c r="F3116" s="2" t="s">
        <v>2906</v>
      </c>
      <c r="G3116" s="3">
        <v>45368.0</v>
      </c>
      <c r="H3116" s="5"/>
    </row>
    <row r="3117">
      <c r="A3117" s="1">
        <v>797.0</v>
      </c>
      <c r="B3117" s="1">
        <v>54.0</v>
      </c>
      <c r="C3117" s="1">
        <v>2.0</v>
      </c>
      <c r="D3117" s="1">
        <v>163.0</v>
      </c>
      <c r="E3117" s="1">
        <v>327482.0</v>
      </c>
      <c r="F3117" s="2" t="s">
        <v>2907</v>
      </c>
      <c r="G3117" s="3">
        <v>45383.0</v>
      </c>
      <c r="H3117" s="4"/>
    </row>
    <row r="3118">
      <c r="A3118" s="1">
        <v>7711.0</v>
      </c>
      <c r="B3118" s="1">
        <v>1627.0</v>
      </c>
      <c r="C3118" s="1">
        <v>2.0</v>
      </c>
      <c r="D3118" s="1">
        <v>163.0</v>
      </c>
      <c r="E3118" s="1">
        <v>287921.0</v>
      </c>
      <c r="F3118" s="2" t="s">
        <v>2908</v>
      </c>
      <c r="G3118" s="3">
        <v>45367.0</v>
      </c>
      <c r="H3118" s="4"/>
    </row>
    <row r="3119">
      <c r="A3119" s="1">
        <v>125.0</v>
      </c>
      <c r="B3119" s="1">
        <v>54.0</v>
      </c>
      <c r="C3119" s="1">
        <v>2.0</v>
      </c>
      <c r="D3119" s="1">
        <v>163.0</v>
      </c>
      <c r="E3119" s="1">
        <v>515334.0</v>
      </c>
      <c r="F3119" s="2" t="s">
        <v>2909</v>
      </c>
      <c r="G3119" s="3">
        <v>45359.0</v>
      </c>
      <c r="H3119" s="4"/>
    </row>
    <row r="3120">
      <c r="A3120" s="1">
        <v>7836.0</v>
      </c>
      <c r="B3120" s="1">
        <v>1352.0</v>
      </c>
      <c r="C3120" s="1">
        <v>2.0</v>
      </c>
      <c r="D3120" s="1">
        <v>163.0</v>
      </c>
      <c r="E3120" s="1">
        <v>161060.0</v>
      </c>
      <c r="F3120" s="2" t="s">
        <v>2910</v>
      </c>
      <c r="G3120" s="3">
        <v>45349.0</v>
      </c>
      <c r="H3120" s="4"/>
    </row>
    <row r="3121">
      <c r="A3121" s="1">
        <v>1030.0</v>
      </c>
      <c r="B3121" s="1">
        <v>54.0</v>
      </c>
      <c r="C3121" s="1">
        <v>2.0</v>
      </c>
      <c r="D3121" s="1">
        <v>163.0</v>
      </c>
      <c r="E3121" s="1">
        <v>268442.0</v>
      </c>
      <c r="F3121" s="2" t="s">
        <v>2911</v>
      </c>
      <c r="G3121" s="3">
        <v>45293.0</v>
      </c>
      <c r="H3121" s="4"/>
    </row>
    <row r="3122">
      <c r="A3122" s="1">
        <v>98.0</v>
      </c>
      <c r="B3122" s="1">
        <v>65.0</v>
      </c>
      <c r="C3122" s="1">
        <v>2.0</v>
      </c>
      <c r="D3122" s="1">
        <v>163.0</v>
      </c>
      <c r="E3122" s="1">
        <v>377948.0</v>
      </c>
      <c r="F3122" s="2" t="s">
        <v>2912</v>
      </c>
      <c r="G3122" s="3">
        <v>45299.0</v>
      </c>
      <c r="H3122" s="4"/>
    </row>
    <row r="3123">
      <c r="A3123" s="1">
        <v>982.0</v>
      </c>
      <c r="B3123" s="1">
        <v>65.0</v>
      </c>
      <c r="C3123" s="1">
        <v>2.0</v>
      </c>
      <c r="D3123" s="1">
        <v>163.0</v>
      </c>
      <c r="E3123" s="1">
        <v>290056.0</v>
      </c>
      <c r="F3123" s="2" t="s">
        <v>2913</v>
      </c>
      <c r="G3123" s="3">
        <v>45329.0</v>
      </c>
      <c r="H3123" s="4"/>
    </row>
    <row r="3124">
      <c r="A3124" s="1">
        <v>7233.0</v>
      </c>
      <c r="B3124" s="1">
        <v>990.0</v>
      </c>
      <c r="C3124" s="1">
        <v>2.0</v>
      </c>
      <c r="D3124" s="1">
        <v>163.0</v>
      </c>
      <c r="E3124" s="1">
        <v>382511.0</v>
      </c>
      <c r="F3124" s="2" t="s">
        <v>2914</v>
      </c>
      <c r="G3124" s="3">
        <v>45319.0</v>
      </c>
      <c r="H3124" s="5"/>
    </row>
    <row r="3125">
      <c r="A3125" s="1">
        <v>1016.0</v>
      </c>
      <c r="B3125" s="1">
        <v>65.0</v>
      </c>
      <c r="C3125" s="1">
        <v>2.0</v>
      </c>
      <c r="D3125" s="1">
        <v>163.0</v>
      </c>
      <c r="E3125" s="1">
        <v>205849.0</v>
      </c>
      <c r="F3125" s="2" t="s">
        <v>2915</v>
      </c>
      <c r="G3125" s="3">
        <v>45321.0</v>
      </c>
      <c r="H3125" s="5"/>
    </row>
    <row r="3126">
      <c r="A3126" s="1">
        <v>510.0</v>
      </c>
      <c r="B3126" s="1">
        <v>65.0</v>
      </c>
      <c r="C3126" s="1">
        <v>2.0</v>
      </c>
      <c r="D3126" s="1">
        <v>163.0</v>
      </c>
      <c r="E3126" s="1">
        <v>162472.0</v>
      </c>
      <c r="F3126" s="2" t="s">
        <v>2916</v>
      </c>
      <c r="G3126" s="3">
        <v>45356.0</v>
      </c>
      <c r="H3126" s="5"/>
    </row>
    <row r="3127">
      <c r="A3127" s="1">
        <v>8994.0</v>
      </c>
      <c r="B3127" s="1">
        <v>54.0</v>
      </c>
      <c r="C3127" s="1">
        <v>2.0</v>
      </c>
      <c r="D3127" s="1">
        <v>163.0</v>
      </c>
      <c r="E3127" s="1">
        <v>254712.0</v>
      </c>
      <c r="F3127" s="2" t="s">
        <v>2917</v>
      </c>
      <c r="G3127" s="3">
        <v>45334.0</v>
      </c>
      <c r="H3127" s="5"/>
    </row>
    <row r="3128">
      <c r="A3128" s="1">
        <v>592.0</v>
      </c>
      <c r="B3128" s="1">
        <v>54.0</v>
      </c>
      <c r="C3128" s="1">
        <v>2.0</v>
      </c>
      <c r="D3128" s="1">
        <v>163.0</v>
      </c>
      <c r="E3128" s="1">
        <v>370017.0</v>
      </c>
      <c r="F3128" s="2" t="s">
        <v>2918</v>
      </c>
      <c r="G3128" s="3">
        <v>45401.0</v>
      </c>
      <c r="H3128" s="5"/>
    </row>
    <row r="3129">
      <c r="A3129" s="1">
        <v>9242.0</v>
      </c>
      <c r="B3129" s="1">
        <v>1544.0</v>
      </c>
      <c r="C3129" s="1">
        <v>2.0</v>
      </c>
      <c r="D3129" s="1">
        <v>163.0</v>
      </c>
      <c r="E3129" s="1">
        <v>514727.0</v>
      </c>
      <c r="F3129" s="2" t="s">
        <v>2919</v>
      </c>
      <c r="G3129" s="3">
        <v>45410.0</v>
      </c>
      <c r="H3129" s="5"/>
    </row>
    <row r="3130">
      <c r="A3130" s="1">
        <v>6497.0</v>
      </c>
      <c r="B3130" s="1">
        <v>1352.0</v>
      </c>
      <c r="C3130" s="1">
        <v>2.0</v>
      </c>
      <c r="D3130" s="1">
        <v>163.0</v>
      </c>
      <c r="E3130" s="1">
        <v>228154.0</v>
      </c>
      <c r="F3130" s="2" t="s">
        <v>2920</v>
      </c>
      <c r="G3130" s="3">
        <v>45312.0</v>
      </c>
      <c r="H3130" s="5"/>
    </row>
    <row r="3131">
      <c r="A3131" s="1">
        <v>354.0</v>
      </c>
      <c r="B3131" s="1">
        <v>54.0</v>
      </c>
      <c r="C3131" s="1">
        <v>2.0</v>
      </c>
      <c r="D3131" s="1">
        <v>163.0</v>
      </c>
      <c r="E3131" s="1">
        <v>521358.0</v>
      </c>
      <c r="F3131" s="2" t="s">
        <v>2921</v>
      </c>
      <c r="G3131" s="3">
        <v>45323.0</v>
      </c>
      <c r="H3131" s="5"/>
    </row>
    <row r="3132">
      <c r="A3132" s="1">
        <v>5994.0</v>
      </c>
      <c r="B3132" s="1">
        <v>990.0</v>
      </c>
      <c r="C3132" s="1">
        <v>2.0</v>
      </c>
      <c r="D3132" s="1">
        <v>163.0</v>
      </c>
      <c r="E3132" s="1">
        <v>217461.0</v>
      </c>
      <c r="F3132" s="2" t="s">
        <v>2922</v>
      </c>
      <c r="G3132" s="3">
        <v>45359.0</v>
      </c>
      <c r="H3132" s="5"/>
    </row>
    <row r="3133">
      <c r="A3133" s="1">
        <v>2836.0</v>
      </c>
      <c r="B3133" s="1">
        <v>54.0</v>
      </c>
      <c r="C3133" s="1">
        <v>2.0</v>
      </c>
      <c r="D3133" s="1">
        <v>163.0</v>
      </c>
      <c r="E3133" s="1">
        <v>202206.0</v>
      </c>
      <c r="F3133" s="2" t="s">
        <v>2923</v>
      </c>
      <c r="G3133" s="3">
        <v>45305.0</v>
      </c>
      <c r="H3133" s="5"/>
    </row>
    <row r="3134">
      <c r="A3134" s="1">
        <v>3726.0</v>
      </c>
      <c r="B3134" s="1">
        <v>65.0</v>
      </c>
      <c r="C3134" s="1">
        <v>2.0</v>
      </c>
      <c r="D3134" s="1">
        <v>163.0</v>
      </c>
      <c r="E3134" s="1">
        <v>199472.0</v>
      </c>
      <c r="F3134" s="2" t="s">
        <v>2924</v>
      </c>
      <c r="G3134" s="3">
        <v>45310.0</v>
      </c>
      <c r="H3134" s="5"/>
    </row>
    <row r="3135">
      <c r="A3135" s="1">
        <v>992.0</v>
      </c>
      <c r="B3135" s="1">
        <v>65.0</v>
      </c>
      <c r="C3135" s="1">
        <v>2.0</v>
      </c>
      <c r="D3135" s="1">
        <v>163.0</v>
      </c>
      <c r="E3135" s="1">
        <v>388068.0</v>
      </c>
      <c r="F3135" s="2" t="s">
        <v>2925</v>
      </c>
      <c r="G3135" s="3">
        <v>45304.0</v>
      </c>
      <c r="H3135" s="5"/>
    </row>
    <row r="3136">
      <c r="A3136" s="1">
        <v>121.0</v>
      </c>
      <c r="B3136" s="1">
        <v>54.0</v>
      </c>
      <c r="C3136" s="1">
        <v>2.0</v>
      </c>
      <c r="D3136" s="1">
        <v>163.0</v>
      </c>
      <c r="E3136" s="1">
        <v>470475.0</v>
      </c>
      <c r="F3136" s="2" t="s">
        <v>2926</v>
      </c>
      <c r="G3136" s="3">
        <v>45407.0</v>
      </c>
      <c r="H3136" s="5"/>
    </row>
    <row r="3137">
      <c r="A3137" s="1">
        <v>671.0</v>
      </c>
      <c r="B3137" s="1">
        <v>65.0</v>
      </c>
      <c r="C3137" s="1">
        <v>2.0</v>
      </c>
      <c r="D3137" s="1">
        <v>163.0</v>
      </c>
      <c r="E3137" s="1">
        <v>509310.0</v>
      </c>
      <c r="F3137" s="2" t="s">
        <v>2927</v>
      </c>
      <c r="G3137" s="3">
        <v>45307.0</v>
      </c>
      <c r="H3137" s="5"/>
    </row>
    <row r="3138">
      <c r="A3138" s="1">
        <v>777.0</v>
      </c>
      <c r="B3138" s="1">
        <v>54.0</v>
      </c>
      <c r="C3138" s="1">
        <v>2.0</v>
      </c>
      <c r="D3138" s="1">
        <v>163.0</v>
      </c>
      <c r="E3138" s="1">
        <v>508911.0</v>
      </c>
      <c r="F3138" s="2" t="s">
        <v>2928</v>
      </c>
      <c r="G3138" s="3">
        <v>45353.0</v>
      </c>
      <c r="H3138" s="5"/>
    </row>
    <row r="3139">
      <c r="A3139" s="1">
        <v>3987.0</v>
      </c>
      <c r="B3139" s="1">
        <v>65.0</v>
      </c>
      <c r="C3139" s="1">
        <v>2.0</v>
      </c>
      <c r="D3139" s="1">
        <v>163.0</v>
      </c>
      <c r="E3139" s="1">
        <v>214588.0</v>
      </c>
      <c r="F3139" s="2" t="s">
        <v>2929</v>
      </c>
      <c r="G3139" s="3">
        <v>45293.0</v>
      </c>
      <c r="H3139" s="5"/>
    </row>
    <row r="3140">
      <c r="A3140" s="1">
        <v>13.0</v>
      </c>
      <c r="B3140" s="1">
        <v>65.0</v>
      </c>
      <c r="C3140" s="1">
        <v>2.0</v>
      </c>
      <c r="D3140" s="1">
        <v>163.0</v>
      </c>
      <c r="E3140" s="1">
        <v>157815.0</v>
      </c>
      <c r="F3140" s="2" t="s">
        <v>2930</v>
      </c>
      <c r="G3140" s="3">
        <v>45353.0</v>
      </c>
      <c r="H3140" s="5"/>
    </row>
    <row r="3141">
      <c r="A3141" s="1">
        <v>778.0</v>
      </c>
      <c r="B3141" s="1">
        <v>65.0</v>
      </c>
      <c r="C3141" s="1">
        <v>2.0</v>
      </c>
      <c r="D3141" s="1">
        <v>163.0</v>
      </c>
      <c r="E3141" s="1">
        <v>277420.0</v>
      </c>
      <c r="F3141" s="2" t="s">
        <v>2931</v>
      </c>
      <c r="G3141" s="3">
        <v>45379.0</v>
      </c>
      <c r="H3141" s="5"/>
    </row>
    <row r="3142">
      <c r="A3142" s="1">
        <v>888.0</v>
      </c>
      <c r="B3142" s="1">
        <v>65.0</v>
      </c>
      <c r="C3142" s="1">
        <v>2.0</v>
      </c>
      <c r="D3142" s="1">
        <v>163.0</v>
      </c>
      <c r="E3142" s="1">
        <v>470358.0</v>
      </c>
      <c r="F3142" s="2" t="s">
        <v>2932</v>
      </c>
      <c r="G3142" s="3">
        <v>45352.0</v>
      </c>
      <c r="H3142" s="5"/>
    </row>
    <row r="3143">
      <c r="A3143" s="1">
        <v>8871.0</v>
      </c>
      <c r="B3143" s="1">
        <v>1544.0</v>
      </c>
      <c r="C3143" s="1">
        <v>2.0</v>
      </c>
      <c r="D3143" s="1">
        <v>163.0</v>
      </c>
      <c r="E3143" s="1">
        <v>557966.0</v>
      </c>
      <c r="F3143" s="2" t="s">
        <v>2933</v>
      </c>
      <c r="G3143" s="3">
        <v>45333.0</v>
      </c>
      <c r="H3143" s="5"/>
    </row>
    <row r="3144">
      <c r="A3144" s="1">
        <v>6994.0</v>
      </c>
      <c r="B3144" s="1">
        <v>1627.0</v>
      </c>
      <c r="C3144" s="1">
        <v>2.0</v>
      </c>
      <c r="D3144" s="1">
        <v>163.0</v>
      </c>
      <c r="E3144" s="1">
        <v>485977.0</v>
      </c>
      <c r="F3144" s="2" t="s">
        <v>2934</v>
      </c>
      <c r="G3144" s="3">
        <v>45308.0</v>
      </c>
      <c r="H3144" s="5"/>
    </row>
    <row r="3145">
      <c r="A3145" s="1">
        <v>1181.0</v>
      </c>
      <c r="B3145" s="1">
        <v>65.0</v>
      </c>
      <c r="C3145" s="1">
        <v>2.0</v>
      </c>
      <c r="D3145" s="1">
        <v>163.0</v>
      </c>
      <c r="E3145" s="1">
        <v>337336.0</v>
      </c>
      <c r="F3145" s="2" t="s">
        <v>2935</v>
      </c>
      <c r="G3145" s="3">
        <v>45305.0</v>
      </c>
      <c r="H3145" s="5"/>
    </row>
    <row r="3146">
      <c r="A3146" s="1">
        <v>586.0</v>
      </c>
      <c r="B3146" s="1">
        <v>54.0</v>
      </c>
      <c r="C3146" s="1">
        <v>2.0</v>
      </c>
      <c r="D3146" s="1">
        <v>163.0</v>
      </c>
      <c r="E3146" s="1">
        <v>353310.0</v>
      </c>
      <c r="F3146" s="2" t="s">
        <v>2936</v>
      </c>
      <c r="G3146" s="3">
        <v>45398.0</v>
      </c>
      <c r="H3146" s="5"/>
    </row>
    <row r="3147">
      <c r="A3147" s="1">
        <v>164.0</v>
      </c>
      <c r="B3147" s="1">
        <v>65.0</v>
      </c>
      <c r="C3147" s="1">
        <v>2.0</v>
      </c>
      <c r="D3147" s="1">
        <v>163.0</v>
      </c>
      <c r="E3147" s="1">
        <v>440126.0</v>
      </c>
      <c r="F3147" s="2" t="s">
        <v>2937</v>
      </c>
      <c r="G3147" s="3">
        <v>45356.0</v>
      </c>
      <c r="H3147" s="5"/>
    </row>
    <row r="3148">
      <c r="A3148" s="1">
        <v>141.0</v>
      </c>
      <c r="B3148" s="1">
        <v>54.0</v>
      </c>
      <c r="C3148" s="1">
        <v>2.0</v>
      </c>
      <c r="D3148" s="1">
        <v>163.0</v>
      </c>
      <c r="E3148" s="1">
        <v>178123.0</v>
      </c>
      <c r="F3148" s="2" t="s">
        <v>2938</v>
      </c>
      <c r="G3148" s="3">
        <v>45305.0</v>
      </c>
      <c r="H3148" s="5"/>
    </row>
    <row r="3149">
      <c r="A3149" s="1">
        <v>602.0</v>
      </c>
      <c r="B3149" s="1">
        <v>54.0</v>
      </c>
      <c r="C3149" s="1">
        <v>2.0</v>
      </c>
      <c r="D3149" s="1">
        <v>163.0</v>
      </c>
      <c r="E3149" s="1">
        <v>530442.0</v>
      </c>
      <c r="F3149" s="2" t="s">
        <v>2939</v>
      </c>
      <c r="G3149" s="3">
        <v>45388.0</v>
      </c>
      <c r="H3149" s="5"/>
    </row>
    <row r="3150">
      <c r="A3150" s="1">
        <v>147.0</v>
      </c>
      <c r="B3150" s="1">
        <v>65.0</v>
      </c>
      <c r="C3150" s="1">
        <v>2.0</v>
      </c>
      <c r="D3150" s="1">
        <v>163.0</v>
      </c>
      <c r="E3150" s="1">
        <v>549147.0</v>
      </c>
      <c r="F3150" s="2" t="s">
        <v>2940</v>
      </c>
      <c r="G3150" s="3">
        <v>45313.0</v>
      </c>
      <c r="H3150" s="5"/>
    </row>
    <row r="3151">
      <c r="A3151" s="1">
        <v>5178.0</v>
      </c>
      <c r="B3151" s="1">
        <v>54.0</v>
      </c>
      <c r="C3151" s="1">
        <v>2.0</v>
      </c>
      <c r="D3151" s="1">
        <v>163.0</v>
      </c>
      <c r="E3151" s="1">
        <v>178213.0</v>
      </c>
      <c r="F3151" s="2" t="s">
        <v>2941</v>
      </c>
      <c r="G3151" s="3">
        <v>45295.0</v>
      </c>
      <c r="H3151" s="5"/>
    </row>
    <row r="3152">
      <c r="A3152" s="1">
        <v>4214.0</v>
      </c>
      <c r="B3152" s="1">
        <v>65.0</v>
      </c>
      <c r="C3152" s="1">
        <v>2.0</v>
      </c>
      <c r="D3152" s="1">
        <v>163.0</v>
      </c>
      <c r="E3152" s="1">
        <v>553022.0</v>
      </c>
      <c r="F3152" s="6" t="s">
        <v>2942</v>
      </c>
      <c r="G3152" s="7"/>
      <c r="H3152" s="5"/>
    </row>
    <row r="3153">
      <c r="A3153" s="1">
        <v>562.0</v>
      </c>
      <c r="B3153" s="1">
        <v>65.0</v>
      </c>
      <c r="C3153" s="1">
        <v>2.0</v>
      </c>
      <c r="D3153" s="1">
        <v>163.0</v>
      </c>
      <c r="E3153" s="1">
        <v>184855.0</v>
      </c>
      <c r="F3153" s="2" t="s">
        <v>2943</v>
      </c>
      <c r="G3153" s="3">
        <v>45402.0</v>
      </c>
      <c r="H3153" s="5"/>
    </row>
    <row r="3154">
      <c r="A3154" s="1">
        <v>6130.0</v>
      </c>
      <c r="B3154" s="1">
        <v>65.0</v>
      </c>
      <c r="C3154" s="1">
        <v>2.0</v>
      </c>
      <c r="D3154" s="1">
        <v>163.0</v>
      </c>
      <c r="E3154" s="1">
        <v>342736.0</v>
      </c>
      <c r="F3154" s="2" t="s">
        <v>2944</v>
      </c>
      <c r="G3154" s="3">
        <v>45375.0</v>
      </c>
      <c r="H3154" s="5"/>
    </row>
    <row r="3155">
      <c r="A3155" s="1">
        <v>170.0</v>
      </c>
      <c r="B3155" s="1">
        <v>54.0</v>
      </c>
      <c r="C3155" s="1">
        <v>2.0</v>
      </c>
      <c r="D3155" s="1">
        <v>163.0</v>
      </c>
      <c r="E3155" s="1">
        <v>239155.0</v>
      </c>
      <c r="F3155" s="2" t="s">
        <v>2945</v>
      </c>
      <c r="G3155" s="3">
        <v>45308.0</v>
      </c>
      <c r="H3155" s="5"/>
    </row>
    <row r="3156">
      <c r="A3156" s="1">
        <v>8914.0</v>
      </c>
      <c r="B3156" s="1">
        <v>990.0</v>
      </c>
      <c r="C3156" s="1">
        <v>2.0</v>
      </c>
      <c r="D3156" s="1">
        <v>163.0</v>
      </c>
      <c r="E3156" s="1">
        <v>184229.0</v>
      </c>
      <c r="F3156" s="2" t="s">
        <v>2946</v>
      </c>
      <c r="G3156" s="3">
        <v>45373.0</v>
      </c>
      <c r="H3156" s="5"/>
    </row>
    <row r="3157">
      <c r="A3157" s="1">
        <v>4507.0</v>
      </c>
      <c r="B3157" s="1">
        <v>54.0</v>
      </c>
      <c r="C3157" s="1">
        <v>2.0</v>
      </c>
      <c r="D3157" s="1">
        <v>163.0</v>
      </c>
      <c r="E3157" s="1">
        <v>274656.0</v>
      </c>
      <c r="F3157" s="2" t="s">
        <v>2947</v>
      </c>
      <c r="G3157" s="3">
        <v>45384.0</v>
      </c>
      <c r="H3157" s="5"/>
    </row>
    <row r="3158">
      <c r="A3158" s="1">
        <v>3950.0</v>
      </c>
      <c r="B3158" s="1">
        <v>990.0</v>
      </c>
      <c r="C3158" s="1">
        <v>2.0</v>
      </c>
      <c r="D3158" s="1">
        <v>163.0</v>
      </c>
      <c r="E3158" s="1">
        <v>393292.0</v>
      </c>
      <c r="F3158" s="2" t="s">
        <v>2948</v>
      </c>
      <c r="G3158" s="3">
        <v>45298.0</v>
      </c>
      <c r="H3158" s="5"/>
    </row>
    <row r="3159">
      <c r="A3159" s="1">
        <v>691.0</v>
      </c>
      <c r="B3159" s="1">
        <v>54.0</v>
      </c>
      <c r="C3159" s="1">
        <v>2.0</v>
      </c>
      <c r="D3159" s="1">
        <v>163.0</v>
      </c>
      <c r="E3159" s="1">
        <v>236976.0</v>
      </c>
      <c r="F3159" s="2" t="s">
        <v>2949</v>
      </c>
      <c r="G3159" s="3">
        <v>45347.0</v>
      </c>
      <c r="H3159" s="5"/>
    </row>
    <row r="3160">
      <c r="A3160" s="1">
        <v>8188.0</v>
      </c>
      <c r="B3160" s="1">
        <v>1544.0</v>
      </c>
      <c r="C3160" s="1">
        <v>2.0</v>
      </c>
      <c r="D3160" s="1">
        <v>163.0</v>
      </c>
      <c r="E3160" s="1">
        <v>481923.0</v>
      </c>
      <c r="F3160" s="2" t="s">
        <v>2950</v>
      </c>
      <c r="G3160" s="3">
        <v>45407.0</v>
      </c>
      <c r="H3160" s="5"/>
    </row>
    <row r="3161">
      <c r="A3161" s="1">
        <v>665.0</v>
      </c>
      <c r="B3161" s="1">
        <v>54.0</v>
      </c>
      <c r="C3161" s="1">
        <v>2.0</v>
      </c>
      <c r="D3161" s="1">
        <v>163.0</v>
      </c>
      <c r="E3161" s="1">
        <v>243857.0</v>
      </c>
      <c r="F3161" s="2" t="s">
        <v>2951</v>
      </c>
      <c r="G3161" s="3">
        <v>45327.0</v>
      </c>
      <c r="H3161" s="5"/>
    </row>
    <row r="3162">
      <c r="A3162" s="1">
        <v>483.0</v>
      </c>
      <c r="B3162" s="1">
        <v>54.0</v>
      </c>
      <c r="C3162" s="1">
        <v>2.0</v>
      </c>
      <c r="D3162" s="1">
        <v>163.0</v>
      </c>
      <c r="E3162" s="1">
        <v>462940.0</v>
      </c>
      <c r="F3162" s="6" t="s">
        <v>2952</v>
      </c>
      <c r="G3162" s="7"/>
      <c r="H3162" s="5"/>
    </row>
    <row r="3163">
      <c r="A3163" s="1">
        <v>279.0</v>
      </c>
      <c r="B3163" s="1">
        <v>54.0</v>
      </c>
      <c r="C3163" s="1">
        <v>2.0</v>
      </c>
      <c r="D3163" s="1">
        <v>163.0</v>
      </c>
      <c r="E3163" s="1">
        <v>512434.0</v>
      </c>
      <c r="F3163" s="2" t="s">
        <v>2953</v>
      </c>
      <c r="G3163" s="3">
        <v>45407.0</v>
      </c>
      <c r="H3163" s="5"/>
    </row>
    <row r="3164">
      <c r="A3164" s="1">
        <v>4386.0</v>
      </c>
      <c r="B3164" s="1">
        <v>1544.0</v>
      </c>
      <c r="C3164" s="1">
        <v>2.0</v>
      </c>
      <c r="D3164" s="1">
        <v>163.0</v>
      </c>
      <c r="E3164" s="1">
        <v>225031.0</v>
      </c>
      <c r="F3164" s="2" t="s">
        <v>2954</v>
      </c>
      <c r="G3164" s="3">
        <v>45369.0</v>
      </c>
      <c r="H3164" s="5"/>
    </row>
    <row r="3165">
      <c r="A3165" s="1">
        <v>8498.0</v>
      </c>
      <c r="B3165" s="1">
        <v>1544.0</v>
      </c>
      <c r="C3165" s="1">
        <v>2.0</v>
      </c>
      <c r="D3165" s="1">
        <v>163.0</v>
      </c>
      <c r="E3165" s="1">
        <v>555276.0</v>
      </c>
      <c r="F3165" s="2" t="s">
        <v>2955</v>
      </c>
      <c r="G3165" s="3">
        <v>45334.0</v>
      </c>
      <c r="H3165" s="5"/>
    </row>
    <row r="3166">
      <c r="A3166" s="1">
        <v>1082.0</v>
      </c>
      <c r="B3166" s="1">
        <v>54.0</v>
      </c>
      <c r="C3166" s="1">
        <v>2.0</v>
      </c>
      <c r="D3166" s="1">
        <v>163.0</v>
      </c>
      <c r="E3166" s="1">
        <v>325874.0</v>
      </c>
      <c r="F3166" s="2" t="s">
        <v>2956</v>
      </c>
      <c r="G3166" s="3">
        <v>45357.0</v>
      </c>
      <c r="H3166" s="5"/>
    </row>
    <row r="3167">
      <c r="A3167" s="1">
        <v>3441.0</v>
      </c>
      <c r="B3167" s="1">
        <v>812.0</v>
      </c>
      <c r="C3167" s="1">
        <v>1.0</v>
      </c>
      <c r="D3167" s="1">
        <v>165.0</v>
      </c>
      <c r="E3167" s="1">
        <v>440559.0</v>
      </c>
      <c r="F3167" s="2" t="s">
        <v>2957</v>
      </c>
      <c r="G3167" s="3">
        <v>45400.0</v>
      </c>
      <c r="H3167" s="5"/>
    </row>
    <row r="3168">
      <c r="A3168" s="1">
        <v>6483.0</v>
      </c>
      <c r="B3168" s="1">
        <v>1712.0</v>
      </c>
      <c r="C3168" s="1">
        <v>1.0</v>
      </c>
      <c r="D3168" s="1">
        <v>165.0</v>
      </c>
      <c r="E3168" s="1">
        <v>177673.0</v>
      </c>
      <c r="F3168" s="2" t="s">
        <v>2958</v>
      </c>
      <c r="G3168" s="3">
        <v>45324.0</v>
      </c>
      <c r="H3168" s="5"/>
    </row>
    <row r="3169">
      <c r="A3169" s="1">
        <v>5514.0</v>
      </c>
      <c r="B3169" s="1">
        <v>812.0</v>
      </c>
      <c r="C3169" s="1">
        <v>1.0</v>
      </c>
      <c r="D3169" s="1">
        <v>165.0</v>
      </c>
      <c r="E3169" s="1">
        <v>215875.0</v>
      </c>
      <c r="F3169" s="2" t="s">
        <v>2959</v>
      </c>
      <c r="G3169" s="3">
        <v>45311.0</v>
      </c>
      <c r="H3169" s="5"/>
    </row>
    <row r="3170">
      <c r="A3170" s="1">
        <v>6018.0</v>
      </c>
      <c r="B3170" s="1">
        <v>812.0</v>
      </c>
      <c r="C3170" s="1">
        <v>1.0</v>
      </c>
      <c r="D3170" s="1">
        <v>165.0</v>
      </c>
      <c r="E3170" s="1">
        <v>476754.0</v>
      </c>
      <c r="F3170" s="2" t="s">
        <v>2960</v>
      </c>
      <c r="G3170" s="3">
        <v>45323.0</v>
      </c>
      <c r="H3170" s="5"/>
    </row>
    <row r="3171">
      <c r="A3171" s="1">
        <v>5617.0</v>
      </c>
      <c r="B3171" s="1">
        <v>1399.0</v>
      </c>
      <c r="C3171" s="1">
        <v>1.0</v>
      </c>
      <c r="D3171" s="1">
        <v>165.0</v>
      </c>
      <c r="E3171" s="1">
        <v>196056.0</v>
      </c>
      <c r="F3171" s="2" t="s">
        <v>2961</v>
      </c>
      <c r="G3171" s="3">
        <v>45396.0</v>
      </c>
      <c r="H3171" s="5"/>
    </row>
    <row r="3172">
      <c r="A3172" s="1">
        <v>1510.0</v>
      </c>
      <c r="B3172" s="1">
        <v>1399.0</v>
      </c>
      <c r="C3172" s="1">
        <v>1.0</v>
      </c>
      <c r="D3172" s="1">
        <v>165.0</v>
      </c>
      <c r="E3172" s="1">
        <v>507904.0</v>
      </c>
      <c r="F3172" s="2" t="s">
        <v>2962</v>
      </c>
      <c r="G3172" s="3">
        <v>45296.0</v>
      </c>
      <c r="H3172" s="5"/>
    </row>
    <row r="3173">
      <c r="A3173" s="1">
        <v>6866.0</v>
      </c>
      <c r="B3173" s="1">
        <v>812.0</v>
      </c>
      <c r="C3173" s="1">
        <v>1.0</v>
      </c>
      <c r="D3173" s="1">
        <v>165.0</v>
      </c>
      <c r="E3173" s="1">
        <v>360531.0</v>
      </c>
      <c r="F3173" s="2" t="s">
        <v>2963</v>
      </c>
      <c r="G3173" s="3">
        <v>45305.0</v>
      </c>
      <c r="H3173" s="5"/>
    </row>
    <row r="3174">
      <c r="A3174" s="1">
        <v>5616.0</v>
      </c>
      <c r="B3174" s="1">
        <v>1148.0</v>
      </c>
      <c r="C3174" s="1">
        <v>1.0</v>
      </c>
      <c r="D3174" s="1">
        <v>165.0</v>
      </c>
      <c r="E3174" s="1">
        <v>395876.0</v>
      </c>
      <c r="F3174" s="2" t="s">
        <v>2964</v>
      </c>
      <c r="G3174" s="3">
        <v>45297.0</v>
      </c>
      <c r="H3174" s="5"/>
    </row>
    <row r="3175">
      <c r="A3175" s="1">
        <v>8368.0</v>
      </c>
      <c r="B3175" s="1">
        <v>812.0</v>
      </c>
      <c r="C3175" s="1">
        <v>1.0</v>
      </c>
      <c r="D3175" s="1">
        <v>165.0</v>
      </c>
      <c r="E3175" s="1">
        <v>268355.0</v>
      </c>
      <c r="F3175" s="2" t="s">
        <v>2965</v>
      </c>
      <c r="G3175" s="3">
        <v>45366.0</v>
      </c>
      <c r="H3175" s="5"/>
    </row>
    <row r="3176">
      <c r="A3176" s="1">
        <v>5848.0</v>
      </c>
      <c r="B3176" s="1">
        <v>1712.0</v>
      </c>
      <c r="C3176" s="1">
        <v>1.0</v>
      </c>
      <c r="D3176" s="1">
        <v>165.0</v>
      </c>
      <c r="E3176" s="1">
        <v>311197.0</v>
      </c>
      <c r="F3176" s="2" t="s">
        <v>2966</v>
      </c>
      <c r="G3176" s="3">
        <v>45393.0</v>
      </c>
      <c r="H3176" s="5"/>
    </row>
    <row r="3177">
      <c r="A3177" s="1">
        <v>7081.0</v>
      </c>
      <c r="B3177" s="1">
        <v>812.0</v>
      </c>
      <c r="C3177" s="1">
        <v>1.0</v>
      </c>
      <c r="D3177" s="1">
        <v>165.0</v>
      </c>
      <c r="E3177" s="1">
        <v>548587.0</v>
      </c>
      <c r="F3177" s="2" t="s">
        <v>2967</v>
      </c>
      <c r="G3177" s="3">
        <v>45392.0</v>
      </c>
      <c r="H3177" s="5"/>
    </row>
    <row r="3178">
      <c r="A3178" s="1">
        <v>7662.0</v>
      </c>
      <c r="B3178" s="1">
        <v>812.0</v>
      </c>
      <c r="C3178" s="1">
        <v>1.0</v>
      </c>
      <c r="D3178" s="1">
        <v>165.0</v>
      </c>
      <c r="E3178" s="1">
        <v>532051.0</v>
      </c>
      <c r="F3178" s="2" t="s">
        <v>2968</v>
      </c>
      <c r="G3178" s="3">
        <v>45391.0</v>
      </c>
      <c r="H3178" s="5"/>
    </row>
    <row r="3179">
      <c r="A3179" s="1">
        <v>2425.0</v>
      </c>
      <c r="B3179" s="1">
        <v>1399.0</v>
      </c>
      <c r="C3179" s="1">
        <v>1.0</v>
      </c>
      <c r="D3179" s="1">
        <v>165.0</v>
      </c>
      <c r="E3179" s="1">
        <v>429759.0</v>
      </c>
      <c r="F3179" s="2" t="s">
        <v>2969</v>
      </c>
      <c r="G3179" s="3">
        <v>45298.0</v>
      </c>
      <c r="H3179" s="5"/>
    </row>
    <row r="3180">
      <c r="A3180" s="1">
        <v>2311.0</v>
      </c>
      <c r="B3180" s="1">
        <v>1712.0</v>
      </c>
      <c r="C3180" s="1">
        <v>1.0</v>
      </c>
      <c r="D3180" s="1">
        <v>165.0</v>
      </c>
      <c r="E3180" s="1">
        <v>567513.0</v>
      </c>
      <c r="F3180" s="2" t="s">
        <v>2970</v>
      </c>
      <c r="G3180" s="3">
        <v>45371.0</v>
      </c>
      <c r="H3180" s="5"/>
    </row>
    <row r="3181">
      <c r="A3181" s="1">
        <v>9800.0</v>
      </c>
      <c r="B3181" s="1">
        <v>1399.0</v>
      </c>
      <c r="C3181" s="1">
        <v>1.0</v>
      </c>
      <c r="D3181" s="1">
        <v>165.0</v>
      </c>
      <c r="E3181" s="1">
        <v>507904.0</v>
      </c>
      <c r="F3181" s="2" t="s">
        <v>2962</v>
      </c>
      <c r="G3181" s="3">
        <v>45296.0</v>
      </c>
      <c r="H3181" s="5"/>
    </row>
    <row r="3182">
      <c r="A3182" s="1">
        <v>4907.0</v>
      </c>
      <c r="B3182" s="1">
        <v>1421.0</v>
      </c>
      <c r="C3182" s="1">
        <v>2.0</v>
      </c>
      <c r="D3182" s="1">
        <v>166.0</v>
      </c>
      <c r="E3182" s="1">
        <v>537196.0</v>
      </c>
      <c r="F3182" s="2" t="s">
        <v>2971</v>
      </c>
      <c r="G3182" s="3">
        <v>45390.0</v>
      </c>
      <c r="H3182" s="5"/>
    </row>
    <row r="3183">
      <c r="A3183" s="1">
        <v>4684.0</v>
      </c>
      <c r="B3183" s="1">
        <v>1421.0</v>
      </c>
      <c r="C3183" s="1">
        <v>2.0</v>
      </c>
      <c r="D3183" s="1">
        <v>166.0</v>
      </c>
      <c r="E3183" s="1">
        <v>513023.0</v>
      </c>
      <c r="F3183" s="2" t="s">
        <v>2972</v>
      </c>
      <c r="G3183" s="3">
        <v>45292.0</v>
      </c>
      <c r="H3183" s="5"/>
    </row>
    <row r="3184">
      <c r="A3184" s="1">
        <v>7640.0</v>
      </c>
      <c r="B3184" s="1">
        <v>1421.0</v>
      </c>
      <c r="C3184" s="1">
        <v>2.0</v>
      </c>
      <c r="D3184" s="1">
        <v>166.0</v>
      </c>
      <c r="E3184" s="1">
        <v>530311.0</v>
      </c>
      <c r="F3184" s="2" t="s">
        <v>2973</v>
      </c>
      <c r="G3184" s="3">
        <v>45364.0</v>
      </c>
      <c r="H3184" s="5"/>
    </row>
    <row r="3185">
      <c r="A3185" s="1">
        <v>9851.0</v>
      </c>
      <c r="B3185" s="1">
        <v>1421.0</v>
      </c>
      <c r="C3185" s="1">
        <v>2.0</v>
      </c>
      <c r="D3185" s="1">
        <v>166.0</v>
      </c>
      <c r="E3185" s="1">
        <v>370980.0</v>
      </c>
      <c r="F3185" s="2" t="s">
        <v>2974</v>
      </c>
      <c r="G3185" s="3">
        <v>45328.0</v>
      </c>
      <c r="H3185" s="5"/>
    </row>
    <row r="3186">
      <c r="A3186" s="1">
        <v>8258.0</v>
      </c>
      <c r="B3186" s="1">
        <v>1421.0</v>
      </c>
      <c r="C3186" s="1">
        <v>2.0</v>
      </c>
      <c r="D3186" s="1">
        <v>166.0</v>
      </c>
      <c r="E3186" s="1">
        <v>539711.0</v>
      </c>
      <c r="F3186" s="2" t="s">
        <v>2975</v>
      </c>
      <c r="G3186" s="3">
        <v>45307.0</v>
      </c>
      <c r="H3186" s="5"/>
    </row>
    <row r="3187">
      <c r="A3187" s="1">
        <v>1561.0</v>
      </c>
      <c r="B3187" s="1">
        <v>1421.0</v>
      </c>
      <c r="C3187" s="1">
        <v>2.0</v>
      </c>
      <c r="D3187" s="1">
        <v>166.0</v>
      </c>
      <c r="E3187" s="1">
        <v>370980.0</v>
      </c>
      <c r="F3187" s="2" t="s">
        <v>2974</v>
      </c>
      <c r="G3187" s="3">
        <v>45328.0</v>
      </c>
      <c r="H3187" s="5"/>
    </row>
    <row r="3188">
      <c r="A3188" s="1">
        <v>5436.0</v>
      </c>
      <c r="B3188" s="1">
        <v>1274.0</v>
      </c>
      <c r="C3188" s="1">
        <v>2.0</v>
      </c>
      <c r="D3188" s="1">
        <v>167.0</v>
      </c>
      <c r="E3188" s="1">
        <v>432020.0</v>
      </c>
      <c r="F3188" s="2" t="s">
        <v>2976</v>
      </c>
      <c r="G3188" s="3">
        <v>45409.0</v>
      </c>
      <c r="H3188" s="4"/>
    </row>
    <row r="3189">
      <c r="A3189" s="1">
        <v>1976.0</v>
      </c>
      <c r="B3189" s="1">
        <v>861.0</v>
      </c>
      <c r="C3189" s="1">
        <v>2.0</v>
      </c>
      <c r="D3189" s="1">
        <v>167.0</v>
      </c>
      <c r="E3189" s="1">
        <v>513932.0</v>
      </c>
      <c r="F3189" s="2" t="s">
        <v>2977</v>
      </c>
      <c r="G3189" s="3">
        <v>45312.0</v>
      </c>
      <c r="H3189" s="4"/>
    </row>
    <row r="3190">
      <c r="A3190" s="1">
        <v>10176.0</v>
      </c>
      <c r="B3190" s="1">
        <v>647.0</v>
      </c>
      <c r="C3190" s="1">
        <v>2.0</v>
      </c>
      <c r="D3190" s="1">
        <v>167.0</v>
      </c>
      <c r="E3190" s="1">
        <v>464447.0</v>
      </c>
      <c r="F3190" s="2" t="s">
        <v>2978</v>
      </c>
      <c r="G3190" s="3">
        <v>45383.0</v>
      </c>
      <c r="H3190" s="4"/>
    </row>
    <row r="3191">
      <c r="A3191" s="1">
        <v>7159.0</v>
      </c>
      <c r="B3191" s="1">
        <v>1514.0</v>
      </c>
      <c r="C3191" s="1">
        <v>2.0</v>
      </c>
      <c r="D3191" s="1">
        <v>167.0</v>
      </c>
      <c r="E3191" s="1">
        <v>362020.0</v>
      </c>
      <c r="F3191" s="2" t="s">
        <v>2979</v>
      </c>
      <c r="G3191" s="3">
        <v>45404.0</v>
      </c>
      <c r="H3191" s="4"/>
    </row>
    <row r="3192">
      <c r="A3192" s="1">
        <v>7578.0</v>
      </c>
      <c r="B3192" s="1">
        <v>1545.0</v>
      </c>
      <c r="C3192" s="1">
        <v>2.0</v>
      </c>
      <c r="D3192" s="1">
        <v>167.0</v>
      </c>
      <c r="E3192" s="1">
        <v>296875.0</v>
      </c>
      <c r="F3192" s="2" t="s">
        <v>2980</v>
      </c>
      <c r="G3192" s="3">
        <v>45294.0</v>
      </c>
      <c r="H3192" s="4"/>
    </row>
    <row r="3193">
      <c r="A3193" s="1">
        <v>4784.0</v>
      </c>
      <c r="B3193" s="1">
        <v>1545.0</v>
      </c>
      <c r="C3193" s="1">
        <v>2.0</v>
      </c>
      <c r="D3193" s="1">
        <v>167.0</v>
      </c>
      <c r="E3193" s="1">
        <v>497141.0</v>
      </c>
      <c r="F3193" s="2" t="s">
        <v>2981</v>
      </c>
      <c r="G3193" s="3">
        <v>45376.0</v>
      </c>
      <c r="H3193" s="5"/>
    </row>
    <row r="3194">
      <c r="A3194" s="1">
        <v>4568.0</v>
      </c>
      <c r="B3194" s="1">
        <v>861.0</v>
      </c>
      <c r="C3194" s="1">
        <v>2.0</v>
      </c>
      <c r="D3194" s="1">
        <v>167.0</v>
      </c>
      <c r="E3194" s="1">
        <v>404591.0</v>
      </c>
      <c r="F3194" s="2" t="s">
        <v>2982</v>
      </c>
      <c r="G3194" s="3">
        <v>45404.0</v>
      </c>
      <c r="H3194" s="5"/>
    </row>
    <row r="3195">
      <c r="A3195" s="1">
        <v>7076.0</v>
      </c>
      <c r="B3195" s="1">
        <v>1428.0</v>
      </c>
      <c r="C3195" s="1">
        <v>2.0</v>
      </c>
      <c r="D3195" s="1">
        <v>167.0</v>
      </c>
      <c r="E3195" s="1">
        <v>326082.0</v>
      </c>
      <c r="F3195" s="2" t="s">
        <v>2983</v>
      </c>
      <c r="G3195" s="3">
        <v>45399.0</v>
      </c>
      <c r="H3195" s="5"/>
    </row>
    <row r="3196">
      <c r="A3196" s="1">
        <v>3871.0</v>
      </c>
      <c r="B3196" s="1">
        <v>861.0</v>
      </c>
      <c r="C3196" s="1">
        <v>2.0</v>
      </c>
      <c r="D3196" s="1">
        <v>167.0</v>
      </c>
      <c r="E3196" s="1">
        <v>403283.0</v>
      </c>
      <c r="F3196" s="2" t="s">
        <v>2984</v>
      </c>
      <c r="G3196" s="3">
        <v>45352.0</v>
      </c>
      <c r="H3196" s="5"/>
    </row>
    <row r="3197">
      <c r="A3197" s="1">
        <v>1834.0</v>
      </c>
      <c r="B3197" s="1">
        <v>1242.0</v>
      </c>
      <c r="C3197" s="1">
        <v>2.0</v>
      </c>
      <c r="D3197" s="1">
        <v>167.0</v>
      </c>
      <c r="E3197" s="1">
        <v>410920.0</v>
      </c>
      <c r="F3197" s="2" t="s">
        <v>2985</v>
      </c>
      <c r="G3197" s="3">
        <v>45328.0</v>
      </c>
      <c r="H3197" s="5"/>
    </row>
    <row r="3198">
      <c r="A3198" s="1">
        <v>10124.0</v>
      </c>
      <c r="B3198" s="1">
        <v>1242.0</v>
      </c>
      <c r="C3198" s="1">
        <v>2.0</v>
      </c>
      <c r="D3198" s="1">
        <v>167.0</v>
      </c>
      <c r="E3198" s="1">
        <v>410920.0</v>
      </c>
      <c r="F3198" s="2" t="s">
        <v>2985</v>
      </c>
      <c r="G3198" s="3">
        <v>45328.0</v>
      </c>
      <c r="H3198" s="5"/>
    </row>
    <row r="3199">
      <c r="A3199" s="1">
        <v>8752.0</v>
      </c>
      <c r="B3199" s="1">
        <v>1242.0</v>
      </c>
      <c r="C3199" s="1">
        <v>2.0</v>
      </c>
      <c r="D3199" s="1">
        <v>167.0</v>
      </c>
      <c r="E3199" s="1">
        <v>541894.0</v>
      </c>
      <c r="F3199" s="2" t="s">
        <v>2986</v>
      </c>
      <c r="G3199" s="3">
        <v>45293.0</v>
      </c>
      <c r="H3199" s="5"/>
    </row>
    <row r="3200">
      <c r="A3200" s="1">
        <v>2163.0</v>
      </c>
      <c r="B3200" s="1">
        <v>861.0</v>
      </c>
      <c r="C3200" s="1">
        <v>2.0</v>
      </c>
      <c r="D3200" s="1">
        <v>167.0</v>
      </c>
      <c r="E3200" s="1">
        <v>413333.0</v>
      </c>
      <c r="F3200" s="2" t="s">
        <v>2987</v>
      </c>
      <c r="G3200" s="3">
        <v>45301.0</v>
      </c>
      <c r="H3200" s="5"/>
    </row>
    <row r="3201">
      <c r="A3201" s="1">
        <v>8641.0</v>
      </c>
      <c r="B3201" s="1">
        <v>1514.0</v>
      </c>
      <c r="C3201" s="1">
        <v>2.0</v>
      </c>
      <c r="D3201" s="1">
        <v>167.0</v>
      </c>
      <c r="E3201" s="1">
        <v>510498.0</v>
      </c>
      <c r="F3201" s="2" t="s">
        <v>2988</v>
      </c>
      <c r="G3201" s="3">
        <v>45409.0</v>
      </c>
      <c r="H3201" s="5"/>
    </row>
    <row r="3202">
      <c r="A3202" s="1">
        <v>6636.0</v>
      </c>
      <c r="B3202" s="1">
        <v>1514.0</v>
      </c>
      <c r="C3202" s="1">
        <v>2.0</v>
      </c>
      <c r="D3202" s="1">
        <v>167.0</v>
      </c>
      <c r="E3202" s="1">
        <v>481573.0</v>
      </c>
      <c r="F3202" s="2" t="s">
        <v>2989</v>
      </c>
      <c r="G3202" s="3">
        <v>45374.0</v>
      </c>
      <c r="H3202" s="5"/>
    </row>
    <row r="3203">
      <c r="A3203" s="1">
        <v>5232.0</v>
      </c>
      <c r="B3203" s="1">
        <v>1545.0</v>
      </c>
      <c r="C3203" s="1">
        <v>2.0</v>
      </c>
      <c r="D3203" s="1">
        <v>167.0</v>
      </c>
      <c r="E3203" s="1">
        <v>209115.0</v>
      </c>
      <c r="F3203" s="2" t="s">
        <v>2990</v>
      </c>
      <c r="G3203" s="3">
        <v>45295.0</v>
      </c>
      <c r="H3203" s="5"/>
    </row>
    <row r="3204">
      <c r="A3204" s="1">
        <v>7953.0</v>
      </c>
      <c r="B3204" s="1">
        <v>647.0</v>
      </c>
      <c r="C3204" s="1">
        <v>2.0</v>
      </c>
      <c r="D3204" s="1">
        <v>167.0</v>
      </c>
      <c r="E3204" s="1">
        <v>309860.0</v>
      </c>
      <c r="F3204" s="2" t="s">
        <v>2991</v>
      </c>
      <c r="G3204" s="3">
        <v>45302.0</v>
      </c>
      <c r="H3204" s="5"/>
    </row>
    <row r="3205">
      <c r="A3205" s="1">
        <v>9112.0</v>
      </c>
      <c r="B3205" s="1">
        <v>861.0</v>
      </c>
      <c r="C3205" s="1">
        <v>2.0</v>
      </c>
      <c r="D3205" s="1">
        <v>167.0</v>
      </c>
      <c r="E3205" s="1">
        <v>514100.0</v>
      </c>
      <c r="F3205" s="2" t="s">
        <v>2992</v>
      </c>
      <c r="G3205" s="3">
        <v>45397.0</v>
      </c>
      <c r="H3205" s="5"/>
    </row>
    <row r="3206">
      <c r="A3206" s="1">
        <v>8493.0</v>
      </c>
      <c r="B3206" s="1">
        <v>1242.0</v>
      </c>
      <c r="C3206" s="1">
        <v>2.0</v>
      </c>
      <c r="D3206" s="1">
        <v>167.0</v>
      </c>
      <c r="E3206" s="1">
        <v>257867.0</v>
      </c>
      <c r="F3206" s="2" t="s">
        <v>2993</v>
      </c>
      <c r="G3206" s="3">
        <v>45381.0</v>
      </c>
      <c r="H3206" s="5"/>
    </row>
    <row r="3207">
      <c r="A3207" s="1">
        <v>7634.0</v>
      </c>
      <c r="B3207" s="1">
        <v>647.0</v>
      </c>
      <c r="C3207" s="1">
        <v>2.0</v>
      </c>
      <c r="D3207" s="1">
        <v>167.0</v>
      </c>
      <c r="E3207" s="1">
        <v>443422.0</v>
      </c>
      <c r="F3207" s="2" t="s">
        <v>2994</v>
      </c>
      <c r="G3207" s="3">
        <v>45406.0</v>
      </c>
      <c r="H3207" s="5"/>
    </row>
    <row r="3208">
      <c r="A3208" s="1">
        <v>3268.0</v>
      </c>
      <c r="B3208" s="1">
        <v>1242.0</v>
      </c>
      <c r="C3208" s="1">
        <v>2.0</v>
      </c>
      <c r="D3208" s="1">
        <v>167.0</v>
      </c>
      <c r="E3208" s="1">
        <v>412539.0</v>
      </c>
      <c r="F3208" s="2" t="s">
        <v>2995</v>
      </c>
      <c r="G3208" s="3">
        <v>45363.0</v>
      </c>
      <c r="H3208" s="5"/>
    </row>
    <row r="3209">
      <c r="A3209" s="1">
        <v>5379.0</v>
      </c>
      <c r="B3209" s="1">
        <v>1545.0</v>
      </c>
      <c r="C3209" s="1">
        <v>2.0</v>
      </c>
      <c r="D3209" s="1">
        <v>167.0</v>
      </c>
      <c r="E3209" s="1">
        <v>419845.0</v>
      </c>
      <c r="F3209" s="2" t="s">
        <v>2996</v>
      </c>
      <c r="G3209" s="3">
        <v>45351.0</v>
      </c>
      <c r="H3209" s="5"/>
    </row>
    <row r="3210">
      <c r="A3210" s="1">
        <v>6354.0</v>
      </c>
      <c r="B3210" s="1">
        <v>1514.0</v>
      </c>
      <c r="C3210" s="1">
        <v>2.0</v>
      </c>
      <c r="D3210" s="1">
        <v>167.0</v>
      </c>
      <c r="E3210" s="1">
        <v>471129.0</v>
      </c>
      <c r="F3210" s="2" t="s">
        <v>2997</v>
      </c>
      <c r="G3210" s="3">
        <v>45366.0</v>
      </c>
      <c r="H3210" s="5"/>
    </row>
    <row r="3211">
      <c r="A3211" s="1">
        <v>5458.0</v>
      </c>
      <c r="B3211" s="1">
        <v>1242.0</v>
      </c>
      <c r="C3211" s="1">
        <v>2.0</v>
      </c>
      <c r="D3211" s="1">
        <v>167.0</v>
      </c>
      <c r="E3211" s="1">
        <v>253879.0</v>
      </c>
      <c r="F3211" s="2" t="s">
        <v>2998</v>
      </c>
      <c r="G3211" s="3">
        <v>45411.0</v>
      </c>
      <c r="H3211" s="5"/>
    </row>
    <row r="3212">
      <c r="A3212" s="1">
        <v>2475.0</v>
      </c>
      <c r="B3212" s="1">
        <v>647.0</v>
      </c>
      <c r="C3212" s="1">
        <v>2.0</v>
      </c>
      <c r="D3212" s="1">
        <v>167.0</v>
      </c>
      <c r="E3212" s="1">
        <v>311138.0</v>
      </c>
      <c r="F3212" s="2" t="s">
        <v>2999</v>
      </c>
      <c r="G3212" s="3">
        <v>45331.0</v>
      </c>
      <c r="H3212" s="5"/>
    </row>
    <row r="3213">
      <c r="A3213" s="1">
        <v>4323.0</v>
      </c>
      <c r="B3213" s="1">
        <v>1274.0</v>
      </c>
      <c r="C3213" s="1">
        <v>2.0</v>
      </c>
      <c r="D3213" s="1">
        <v>167.0</v>
      </c>
      <c r="E3213" s="1">
        <v>215098.0</v>
      </c>
      <c r="F3213" s="2" t="s">
        <v>3000</v>
      </c>
      <c r="G3213" s="3">
        <v>45336.0</v>
      </c>
      <c r="H3213" s="5"/>
    </row>
    <row r="3214">
      <c r="A3214" s="1">
        <v>7118.0</v>
      </c>
      <c r="B3214" s="1">
        <v>861.0</v>
      </c>
      <c r="C3214" s="1">
        <v>2.0</v>
      </c>
      <c r="D3214" s="1">
        <v>167.0</v>
      </c>
      <c r="E3214" s="1">
        <v>466696.0</v>
      </c>
      <c r="F3214" s="2" t="s">
        <v>3001</v>
      </c>
      <c r="G3214" s="3">
        <v>45396.0</v>
      </c>
      <c r="H3214" s="5"/>
    </row>
    <row r="3215">
      <c r="A3215" s="1">
        <v>6926.0</v>
      </c>
      <c r="B3215" s="1">
        <v>1545.0</v>
      </c>
      <c r="C3215" s="1">
        <v>2.0</v>
      </c>
      <c r="D3215" s="1">
        <v>167.0</v>
      </c>
      <c r="E3215" s="1">
        <v>201892.0</v>
      </c>
      <c r="F3215" s="2" t="s">
        <v>3002</v>
      </c>
      <c r="G3215" s="3">
        <v>45410.0</v>
      </c>
      <c r="H3215" s="5"/>
    </row>
    <row r="3216">
      <c r="A3216" s="1">
        <v>1886.0</v>
      </c>
      <c r="B3216" s="1">
        <v>647.0</v>
      </c>
      <c r="C3216" s="1">
        <v>2.0</v>
      </c>
      <c r="D3216" s="1">
        <v>167.0</v>
      </c>
      <c r="E3216" s="1">
        <v>464447.0</v>
      </c>
      <c r="F3216" s="2" t="s">
        <v>2978</v>
      </c>
      <c r="G3216" s="3">
        <v>45383.0</v>
      </c>
      <c r="H3216" s="5"/>
    </row>
    <row r="3217">
      <c r="A3217" s="1">
        <v>7209.0</v>
      </c>
      <c r="B3217" s="1">
        <v>1514.0</v>
      </c>
      <c r="C3217" s="1">
        <v>2.0</v>
      </c>
      <c r="D3217" s="1">
        <v>167.0</v>
      </c>
      <c r="E3217" s="1">
        <v>277985.0</v>
      </c>
      <c r="F3217" s="2" t="s">
        <v>3003</v>
      </c>
      <c r="G3217" s="3">
        <v>45394.0</v>
      </c>
      <c r="H3217" s="5"/>
    </row>
    <row r="3218">
      <c r="A3218" s="1">
        <v>7038.0</v>
      </c>
      <c r="B3218" s="1">
        <v>1514.0</v>
      </c>
      <c r="C3218" s="1">
        <v>2.0</v>
      </c>
      <c r="D3218" s="1">
        <v>167.0</v>
      </c>
      <c r="E3218" s="1">
        <v>240341.0</v>
      </c>
      <c r="F3218" s="2" t="s">
        <v>3004</v>
      </c>
      <c r="G3218" s="3">
        <v>45384.0</v>
      </c>
      <c r="H3218" s="5"/>
    </row>
    <row r="3219">
      <c r="A3219" s="1">
        <v>4861.0</v>
      </c>
      <c r="B3219" s="1">
        <v>1242.0</v>
      </c>
      <c r="C3219" s="1">
        <v>2.0</v>
      </c>
      <c r="D3219" s="1">
        <v>167.0</v>
      </c>
      <c r="E3219" s="1">
        <v>373356.0</v>
      </c>
      <c r="F3219" s="2" t="s">
        <v>3005</v>
      </c>
      <c r="G3219" s="3">
        <v>45297.0</v>
      </c>
      <c r="H3219" s="5"/>
    </row>
    <row r="3220">
      <c r="A3220" s="1">
        <v>3026.0</v>
      </c>
      <c r="B3220" s="1">
        <v>1242.0</v>
      </c>
      <c r="C3220" s="1">
        <v>2.0</v>
      </c>
      <c r="D3220" s="1">
        <v>167.0</v>
      </c>
      <c r="E3220" s="1">
        <v>169239.0</v>
      </c>
      <c r="F3220" s="6" t="s">
        <v>3006</v>
      </c>
      <c r="G3220" s="7"/>
      <c r="H3220" s="5"/>
    </row>
    <row r="3221">
      <c r="A3221" s="1">
        <v>3934.0</v>
      </c>
      <c r="B3221" s="1">
        <v>861.0</v>
      </c>
      <c r="C3221" s="1">
        <v>2.0</v>
      </c>
      <c r="D3221" s="1">
        <v>167.0</v>
      </c>
      <c r="E3221" s="1">
        <v>523579.0</v>
      </c>
      <c r="F3221" s="2" t="s">
        <v>3007</v>
      </c>
      <c r="G3221" s="3">
        <v>45403.0</v>
      </c>
      <c r="H3221" s="5"/>
    </row>
    <row r="3222">
      <c r="A3222" s="1">
        <v>2248.0</v>
      </c>
      <c r="B3222" s="1">
        <v>1242.0</v>
      </c>
      <c r="C3222" s="1">
        <v>2.0</v>
      </c>
      <c r="D3222" s="1">
        <v>167.0</v>
      </c>
      <c r="E3222" s="1">
        <v>568310.0</v>
      </c>
      <c r="F3222" s="2" t="s">
        <v>3008</v>
      </c>
      <c r="G3222" s="3">
        <v>45390.0</v>
      </c>
      <c r="H3222" s="5"/>
    </row>
    <row r="3223">
      <c r="A3223" s="1">
        <v>6664.0</v>
      </c>
      <c r="B3223" s="1">
        <v>1428.0</v>
      </c>
      <c r="C3223" s="1">
        <v>2.0</v>
      </c>
      <c r="D3223" s="1">
        <v>167.0</v>
      </c>
      <c r="E3223" s="1">
        <v>335640.0</v>
      </c>
      <c r="F3223" s="2" t="s">
        <v>3009</v>
      </c>
      <c r="G3223" s="3">
        <v>45292.0</v>
      </c>
      <c r="H3223" s="5"/>
    </row>
    <row r="3224">
      <c r="A3224" s="1">
        <v>6280.0</v>
      </c>
      <c r="B3224" s="1">
        <v>1514.0</v>
      </c>
      <c r="C3224" s="1">
        <v>2.0</v>
      </c>
      <c r="D3224" s="1">
        <v>167.0</v>
      </c>
      <c r="E3224" s="1">
        <v>162485.0</v>
      </c>
      <c r="F3224" s="2" t="s">
        <v>3010</v>
      </c>
      <c r="G3224" s="3">
        <v>45409.0</v>
      </c>
      <c r="H3224" s="5"/>
    </row>
    <row r="3225">
      <c r="A3225" s="1">
        <v>10121.0</v>
      </c>
      <c r="B3225" s="1">
        <v>1634.0</v>
      </c>
      <c r="C3225" s="1">
        <v>1.0</v>
      </c>
      <c r="D3225" s="1">
        <v>168.0</v>
      </c>
      <c r="E3225" s="1">
        <v>517355.0</v>
      </c>
      <c r="F3225" s="2" t="s">
        <v>3011</v>
      </c>
      <c r="G3225" s="3">
        <v>45384.0</v>
      </c>
      <c r="H3225" s="5"/>
    </row>
    <row r="3226">
      <c r="A3226" s="1">
        <v>5681.0</v>
      </c>
      <c r="B3226" s="1">
        <v>1634.0</v>
      </c>
      <c r="C3226" s="1">
        <v>1.0</v>
      </c>
      <c r="D3226" s="1">
        <v>168.0</v>
      </c>
      <c r="E3226" s="1">
        <v>189133.0</v>
      </c>
      <c r="F3226" s="2" t="s">
        <v>3012</v>
      </c>
      <c r="G3226" s="3">
        <v>45317.0</v>
      </c>
      <c r="H3226" s="5"/>
    </row>
    <row r="3227">
      <c r="A3227" s="1">
        <v>8717.0</v>
      </c>
      <c r="B3227" s="1">
        <v>1634.0</v>
      </c>
      <c r="C3227" s="1">
        <v>1.0</v>
      </c>
      <c r="D3227" s="1">
        <v>168.0</v>
      </c>
      <c r="E3227" s="1">
        <v>487067.0</v>
      </c>
      <c r="F3227" s="2" t="s">
        <v>3013</v>
      </c>
      <c r="G3227" s="3">
        <v>45367.0</v>
      </c>
      <c r="H3227" s="5"/>
    </row>
    <row r="3228">
      <c r="A3228" s="1">
        <v>1831.0</v>
      </c>
      <c r="B3228" s="1">
        <v>1634.0</v>
      </c>
      <c r="C3228" s="1">
        <v>1.0</v>
      </c>
      <c r="D3228" s="1">
        <v>168.0</v>
      </c>
      <c r="E3228" s="1">
        <v>517355.0</v>
      </c>
      <c r="F3228" s="2" t="s">
        <v>3011</v>
      </c>
      <c r="G3228" s="3">
        <v>45384.0</v>
      </c>
      <c r="H3228" s="5"/>
    </row>
    <row r="3229">
      <c r="A3229" s="1">
        <v>6747.0</v>
      </c>
      <c r="B3229" s="1">
        <v>1634.0</v>
      </c>
      <c r="C3229" s="1">
        <v>1.0</v>
      </c>
      <c r="D3229" s="1">
        <v>168.0</v>
      </c>
      <c r="E3229" s="1">
        <v>265209.0</v>
      </c>
      <c r="F3229" s="2" t="s">
        <v>3014</v>
      </c>
      <c r="G3229" s="3">
        <v>45338.0</v>
      </c>
      <c r="H3229" s="5"/>
    </row>
    <row r="3230">
      <c r="A3230" s="1">
        <v>7273.0</v>
      </c>
      <c r="B3230" s="1">
        <v>175.0</v>
      </c>
      <c r="C3230" s="1">
        <v>3.0</v>
      </c>
      <c r="D3230" s="1">
        <v>169.0</v>
      </c>
      <c r="E3230" s="1">
        <v>503256.0</v>
      </c>
      <c r="F3230" s="2" t="s">
        <v>3015</v>
      </c>
      <c r="G3230" s="3">
        <v>45350.0</v>
      </c>
      <c r="H3230" s="4"/>
    </row>
    <row r="3231">
      <c r="A3231" s="1">
        <v>9392.0</v>
      </c>
      <c r="B3231" s="1">
        <v>1418.0</v>
      </c>
      <c r="C3231" s="1">
        <v>3.0</v>
      </c>
      <c r="D3231" s="1">
        <v>169.0</v>
      </c>
      <c r="E3231" s="1">
        <v>429083.0</v>
      </c>
      <c r="F3231" s="2" t="s">
        <v>3016</v>
      </c>
      <c r="G3231" s="3">
        <v>45300.0</v>
      </c>
      <c r="H3231" s="4"/>
    </row>
    <row r="3232">
      <c r="A3232" s="1">
        <v>5711.0</v>
      </c>
      <c r="B3232" s="1">
        <v>29.0</v>
      </c>
      <c r="C3232" s="1">
        <v>3.0</v>
      </c>
      <c r="D3232" s="1">
        <v>169.0</v>
      </c>
      <c r="E3232" s="1">
        <v>263609.0</v>
      </c>
      <c r="F3232" s="2" t="s">
        <v>3017</v>
      </c>
      <c r="G3232" s="3">
        <v>45397.0</v>
      </c>
      <c r="H3232" s="4"/>
    </row>
    <row r="3233">
      <c r="A3233" s="1">
        <v>1296.0</v>
      </c>
      <c r="B3233" s="1">
        <v>29.0</v>
      </c>
      <c r="C3233" s="1">
        <v>3.0</v>
      </c>
      <c r="D3233" s="1">
        <v>169.0</v>
      </c>
      <c r="E3233" s="1">
        <v>323599.0</v>
      </c>
      <c r="F3233" s="2" t="s">
        <v>3018</v>
      </c>
      <c r="G3233" s="3">
        <v>45376.0</v>
      </c>
      <c r="H3233" s="4"/>
    </row>
    <row r="3234">
      <c r="A3234" s="1">
        <v>1112.0</v>
      </c>
      <c r="B3234" s="1">
        <v>29.0</v>
      </c>
      <c r="C3234" s="1">
        <v>3.0</v>
      </c>
      <c r="D3234" s="1">
        <v>169.0</v>
      </c>
      <c r="E3234" s="1">
        <v>477388.0</v>
      </c>
      <c r="F3234" s="2" t="s">
        <v>3019</v>
      </c>
      <c r="G3234" s="3">
        <v>45350.0</v>
      </c>
      <c r="H3234" s="4"/>
    </row>
    <row r="3235">
      <c r="A3235" s="1">
        <v>3621.0</v>
      </c>
      <c r="B3235" s="1">
        <v>1093.0</v>
      </c>
      <c r="C3235" s="1">
        <v>3.0</v>
      </c>
      <c r="D3235" s="1">
        <v>169.0</v>
      </c>
      <c r="E3235" s="1">
        <v>367832.0</v>
      </c>
      <c r="F3235" s="2" t="s">
        <v>3020</v>
      </c>
      <c r="G3235" s="3">
        <v>45408.0</v>
      </c>
      <c r="H3235" s="4"/>
    </row>
    <row r="3236">
      <c r="A3236" s="1">
        <v>3303.0</v>
      </c>
      <c r="B3236" s="1">
        <v>1093.0</v>
      </c>
      <c r="C3236" s="1">
        <v>3.0</v>
      </c>
      <c r="D3236" s="1">
        <v>169.0</v>
      </c>
      <c r="E3236" s="1">
        <v>177616.0</v>
      </c>
      <c r="F3236" s="2" t="s">
        <v>3021</v>
      </c>
      <c r="G3236" s="3">
        <v>45370.0</v>
      </c>
      <c r="H3236" s="4"/>
    </row>
    <row r="3237">
      <c r="A3237" s="1">
        <v>1071.0</v>
      </c>
      <c r="B3237" s="1">
        <v>29.0</v>
      </c>
      <c r="C3237" s="1">
        <v>3.0</v>
      </c>
      <c r="D3237" s="1">
        <v>169.0</v>
      </c>
      <c r="E3237" s="1">
        <v>441812.0</v>
      </c>
      <c r="F3237" s="2" t="s">
        <v>3022</v>
      </c>
      <c r="G3237" s="3">
        <v>45302.0</v>
      </c>
      <c r="H3237" s="4"/>
    </row>
    <row r="3238">
      <c r="A3238" s="1">
        <v>6898.0</v>
      </c>
      <c r="B3238" s="1">
        <v>1093.0</v>
      </c>
      <c r="C3238" s="1">
        <v>3.0</v>
      </c>
      <c r="D3238" s="1">
        <v>169.0</v>
      </c>
      <c r="E3238" s="1">
        <v>332327.0</v>
      </c>
      <c r="F3238" s="2" t="s">
        <v>3023</v>
      </c>
      <c r="G3238" s="3">
        <v>45313.0</v>
      </c>
      <c r="H3238" s="5"/>
    </row>
    <row r="3239">
      <c r="A3239" s="1">
        <v>9591.0</v>
      </c>
      <c r="B3239" s="1">
        <v>1169.0</v>
      </c>
      <c r="C3239" s="1">
        <v>3.0</v>
      </c>
      <c r="D3239" s="1">
        <v>169.0</v>
      </c>
      <c r="E3239" s="1">
        <v>455258.0</v>
      </c>
      <c r="F3239" s="2" t="s">
        <v>3024</v>
      </c>
      <c r="G3239" s="3">
        <v>45308.0</v>
      </c>
      <c r="H3239" s="5"/>
    </row>
    <row r="3240">
      <c r="A3240" s="1">
        <v>7114.0</v>
      </c>
      <c r="B3240" s="1">
        <v>175.0</v>
      </c>
      <c r="C3240" s="1">
        <v>3.0</v>
      </c>
      <c r="D3240" s="1">
        <v>169.0</v>
      </c>
      <c r="E3240" s="1">
        <v>516553.0</v>
      </c>
      <c r="F3240" s="2" t="s">
        <v>3025</v>
      </c>
      <c r="G3240" s="3">
        <v>45403.0</v>
      </c>
      <c r="H3240" s="5"/>
    </row>
    <row r="3241">
      <c r="A3241" s="1">
        <v>2500.0</v>
      </c>
      <c r="B3241" s="1">
        <v>1599.0</v>
      </c>
      <c r="C3241" s="1">
        <v>3.0</v>
      </c>
      <c r="D3241" s="1">
        <v>169.0</v>
      </c>
      <c r="E3241" s="1">
        <v>557003.0</v>
      </c>
      <c r="F3241" s="2" t="s">
        <v>3026</v>
      </c>
      <c r="G3241" s="3">
        <v>45382.0</v>
      </c>
      <c r="H3241" s="5"/>
    </row>
    <row r="3242">
      <c r="A3242" s="1">
        <v>4633.0</v>
      </c>
      <c r="B3242" s="1">
        <v>29.0</v>
      </c>
      <c r="C3242" s="1">
        <v>3.0</v>
      </c>
      <c r="D3242" s="1">
        <v>169.0</v>
      </c>
      <c r="E3242" s="1">
        <v>480677.0</v>
      </c>
      <c r="F3242" s="2" t="s">
        <v>3027</v>
      </c>
      <c r="G3242" s="3">
        <v>45364.0</v>
      </c>
      <c r="H3242" s="5"/>
    </row>
    <row r="3243">
      <c r="A3243" s="1">
        <v>3629.0</v>
      </c>
      <c r="B3243" s="1">
        <v>175.0</v>
      </c>
      <c r="C3243" s="1">
        <v>3.0</v>
      </c>
      <c r="D3243" s="1">
        <v>169.0</v>
      </c>
      <c r="E3243" s="1">
        <v>300691.0</v>
      </c>
      <c r="F3243" s="2" t="s">
        <v>3028</v>
      </c>
      <c r="G3243" s="3">
        <v>45330.0</v>
      </c>
      <c r="H3243" s="5"/>
    </row>
    <row r="3244">
      <c r="A3244" s="1">
        <v>4186.0</v>
      </c>
      <c r="B3244" s="1">
        <v>1418.0</v>
      </c>
      <c r="C3244" s="1">
        <v>3.0</v>
      </c>
      <c r="D3244" s="1">
        <v>169.0</v>
      </c>
      <c r="E3244" s="1">
        <v>374282.0</v>
      </c>
      <c r="F3244" s="2" t="s">
        <v>3029</v>
      </c>
      <c r="G3244" s="3">
        <v>45331.0</v>
      </c>
      <c r="H3244" s="5"/>
    </row>
    <row r="3245">
      <c r="A3245" s="1">
        <v>6934.0</v>
      </c>
      <c r="B3245" s="1">
        <v>175.0</v>
      </c>
      <c r="C3245" s="1">
        <v>3.0</v>
      </c>
      <c r="D3245" s="1">
        <v>169.0</v>
      </c>
      <c r="E3245" s="1">
        <v>219962.0</v>
      </c>
      <c r="F3245" s="2" t="s">
        <v>3030</v>
      </c>
      <c r="G3245" s="3">
        <v>45333.0</v>
      </c>
      <c r="H3245" s="5"/>
    </row>
    <row r="3246">
      <c r="A3246" s="1">
        <v>826.0</v>
      </c>
      <c r="B3246" s="1">
        <v>29.0</v>
      </c>
      <c r="C3246" s="1">
        <v>3.0</v>
      </c>
      <c r="D3246" s="1">
        <v>169.0</v>
      </c>
      <c r="E3246" s="1">
        <v>518859.0</v>
      </c>
      <c r="F3246" s="2" t="s">
        <v>3031</v>
      </c>
      <c r="G3246" s="3">
        <v>45322.0</v>
      </c>
      <c r="H3246" s="5"/>
    </row>
    <row r="3247">
      <c r="A3247" s="1">
        <v>7006.0</v>
      </c>
      <c r="B3247" s="1">
        <v>1418.0</v>
      </c>
      <c r="C3247" s="1">
        <v>3.0</v>
      </c>
      <c r="D3247" s="1">
        <v>169.0</v>
      </c>
      <c r="E3247" s="1">
        <v>443154.0</v>
      </c>
      <c r="F3247" s="2" t="s">
        <v>3032</v>
      </c>
      <c r="G3247" s="3">
        <v>45349.0</v>
      </c>
      <c r="H3247" s="5"/>
    </row>
    <row r="3248">
      <c r="A3248" s="1">
        <v>1809.0</v>
      </c>
      <c r="B3248" s="1">
        <v>175.0</v>
      </c>
      <c r="C3248" s="1">
        <v>3.0</v>
      </c>
      <c r="D3248" s="1">
        <v>169.0</v>
      </c>
      <c r="E3248" s="1">
        <v>418011.0</v>
      </c>
      <c r="F3248" s="2" t="s">
        <v>3033</v>
      </c>
      <c r="G3248" s="3">
        <v>45409.0</v>
      </c>
      <c r="H3248" s="5"/>
    </row>
    <row r="3249">
      <c r="A3249" s="1">
        <v>10099.0</v>
      </c>
      <c r="B3249" s="1">
        <v>175.0</v>
      </c>
      <c r="C3249" s="1">
        <v>3.0</v>
      </c>
      <c r="D3249" s="1">
        <v>169.0</v>
      </c>
      <c r="E3249" s="1">
        <v>418011.0</v>
      </c>
      <c r="F3249" s="2" t="s">
        <v>3033</v>
      </c>
      <c r="G3249" s="3">
        <v>45409.0</v>
      </c>
      <c r="H3249" s="5"/>
    </row>
    <row r="3250">
      <c r="A3250" s="1">
        <v>324.0</v>
      </c>
      <c r="B3250" s="1">
        <v>29.0</v>
      </c>
      <c r="C3250" s="1">
        <v>3.0</v>
      </c>
      <c r="D3250" s="1">
        <v>169.0</v>
      </c>
      <c r="E3250" s="1">
        <v>345261.0</v>
      </c>
      <c r="F3250" s="2" t="s">
        <v>3034</v>
      </c>
      <c r="G3250" s="3">
        <v>45364.0</v>
      </c>
      <c r="H3250" s="5"/>
    </row>
    <row r="3251">
      <c r="A3251" s="1">
        <v>1043.0</v>
      </c>
      <c r="B3251" s="1">
        <v>29.0</v>
      </c>
      <c r="C3251" s="1">
        <v>3.0</v>
      </c>
      <c r="D3251" s="1">
        <v>169.0</v>
      </c>
      <c r="E3251" s="1">
        <v>503088.0</v>
      </c>
      <c r="F3251" s="2" t="s">
        <v>3035</v>
      </c>
      <c r="G3251" s="3">
        <v>45305.0</v>
      </c>
      <c r="H3251" s="5"/>
    </row>
    <row r="3252">
      <c r="A3252" s="1">
        <v>8014.0</v>
      </c>
      <c r="B3252" s="1">
        <v>1418.0</v>
      </c>
      <c r="C3252" s="1">
        <v>3.0</v>
      </c>
      <c r="D3252" s="1">
        <v>169.0</v>
      </c>
      <c r="E3252" s="1">
        <v>377951.0</v>
      </c>
      <c r="F3252" s="2" t="s">
        <v>3036</v>
      </c>
      <c r="G3252" s="3">
        <v>45384.0</v>
      </c>
      <c r="H3252" s="5"/>
    </row>
    <row r="3253">
      <c r="A3253" s="1">
        <v>275.0</v>
      </c>
      <c r="B3253" s="1">
        <v>29.0</v>
      </c>
      <c r="C3253" s="1">
        <v>3.0</v>
      </c>
      <c r="D3253" s="1">
        <v>169.0</v>
      </c>
      <c r="E3253" s="1">
        <v>341025.0</v>
      </c>
      <c r="F3253" s="2" t="s">
        <v>3037</v>
      </c>
      <c r="G3253" s="3">
        <v>45389.0</v>
      </c>
      <c r="H3253" s="5"/>
    </row>
    <row r="3254">
      <c r="A3254" s="1">
        <v>4414.0</v>
      </c>
      <c r="B3254" s="1">
        <v>175.0</v>
      </c>
      <c r="C3254" s="1">
        <v>3.0</v>
      </c>
      <c r="D3254" s="1">
        <v>169.0</v>
      </c>
      <c r="E3254" s="1">
        <v>187775.0</v>
      </c>
      <c r="F3254" s="2" t="s">
        <v>3038</v>
      </c>
      <c r="G3254" s="3">
        <v>45378.0</v>
      </c>
      <c r="H3254" s="5"/>
    </row>
    <row r="3255">
      <c r="A3255" s="1">
        <v>1140.0</v>
      </c>
      <c r="B3255" s="1">
        <v>29.0</v>
      </c>
      <c r="C3255" s="1">
        <v>3.0</v>
      </c>
      <c r="D3255" s="1">
        <v>169.0</v>
      </c>
      <c r="E3255" s="1">
        <v>384552.0</v>
      </c>
      <c r="F3255" s="2" t="s">
        <v>3039</v>
      </c>
      <c r="G3255" s="3">
        <v>45339.0</v>
      </c>
      <c r="H3255" s="5"/>
    </row>
    <row r="3256">
      <c r="A3256" s="1">
        <v>497.0</v>
      </c>
      <c r="B3256" s="1">
        <v>29.0</v>
      </c>
      <c r="C3256" s="1">
        <v>3.0</v>
      </c>
      <c r="D3256" s="1">
        <v>169.0</v>
      </c>
      <c r="E3256" s="1">
        <v>490687.0</v>
      </c>
      <c r="F3256" s="2" t="s">
        <v>3040</v>
      </c>
      <c r="G3256" s="3">
        <v>45373.0</v>
      </c>
      <c r="H3256" s="5"/>
    </row>
    <row r="3257">
      <c r="A3257" s="1">
        <v>6407.0</v>
      </c>
      <c r="B3257" s="1">
        <v>1599.0</v>
      </c>
      <c r="C3257" s="1">
        <v>3.0</v>
      </c>
      <c r="D3257" s="1">
        <v>169.0</v>
      </c>
      <c r="E3257" s="1">
        <v>526019.0</v>
      </c>
      <c r="F3257" s="2" t="s">
        <v>3041</v>
      </c>
      <c r="G3257" s="3">
        <v>45398.0</v>
      </c>
      <c r="H3257" s="5"/>
    </row>
    <row r="3258">
      <c r="A3258" s="1">
        <v>6379.0</v>
      </c>
      <c r="B3258" s="1">
        <v>1169.0</v>
      </c>
      <c r="C3258" s="1">
        <v>3.0</v>
      </c>
      <c r="D3258" s="1">
        <v>169.0</v>
      </c>
      <c r="E3258" s="1">
        <v>199405.0</v>
      </c>
      <c r="F3258" s="2" t="s">
        <v>3042</v>
      </c>
      <c r="G3258" s="3">
        <v>45304.0</v>
      </c>
      <c r="H3258" s="5"/>
    </row>
    <row r="3259">
      <c r="A3259" s="1">
        <v>1209.0</v>
      </c>
      <c r="B3259" s="1">
        <v>29.0</v>
      </c>
      <c r="C3259" s="1">
        <v>3.0</v>
      </c>
      <c r="D3259" s="1">
        <v>169.0</v>
      </c>
      <c r="E3259" s="1">
        <v>494386.0</v>
      </c>
      <c r="F3259" s="2" t="s">
        <v>3043</v>
      </c>
      <c r="G3259" s="3">
        <v>45302.0</v>
      </c>
      <c r="H3259" s="5"/>
    </row>
    <row r="3260">
      <c r="A3260" s="1">
        <v>1286.0</v>
      </c>
      <c r="B3260" s="1">
        <v>29.0</v>
      </c>
      <c r="C3260" s="1">
        <v>3.0</v>
      </c>
      <c r="D3260" s="1">
        <v>169.0</v>
      </c>
      <c r="E3260" s="1">
        <v>359236.0</v>
      </c>
      <c r="F3260" s="2" t="s">
        <v>3044</v>
      </c>
      <c r="G3260" s="3">
        <v>45371.0</v>
      </c>
      <c r="H3260" s="5"/>
    </row>
    <row r="3261">
      <c r="A3261" s="1">
        <v>99.0</v>
      </c>
      <c r="B3261" s="1">
        <v>29.0</v>
      </c>
      <c r="C3261" s="1">
        <v>3.0</v>
      </c>
      <c r="D3261" s="1">
        <v>169.0</v>
      </c>
      <c r="E3261" s="1">
        <v>343988.0</v>
      </c>
      <c r="F3261" s="2" t="s">
        <v>3045</v>
      </c>
      <c r="G3261" s="3">
        <v>45343.0</v>
      </c>
      <c r="H3261" s="5"/>
    </row>
    <row r="3262">
      <c r="A3262" s="1">
        <v>2321.0</v>
      </c>
      <c r="B3262" s="1">
        <v>1169.0</v>
      </c>
      <c r="C3262" s="1">
        <v>3.0</v>
      </c>
      <c r="D3262" s="1">
        <v>169.0</v>
      </c>
      <c r="E3262" s="1">
        <v>266585.0</v>
      </c>
      <c r="F3262" s="2" t="s">
        <v>3046</v>
      </c>
      <c r="G3262" s="3">
        <v>45329.0</v>
      </c>
      <c r="H3262" s="5"/>
    </row>
    <row r="3263">
      <c r="A3263" s="1">
        <v>555.0</v>
      </c>
      <c r="B3263" s="1">
        <v>29.0</v>
      </c>
      <c r="C3263" s="1">
        <v>3.0</v>
      </c>
      <c r="D3263" s="1">
        <v>169.0</v>
      </c>
      <c r="E3263" s="1">
        <v>425017.0</v>
      </c>
      <c r="F3263" s="2" t="s">
        <v>3047</v>
      </c>
      <c r="G3263" s="3">
        <v>45330.0</v>
      </c>
      <c r="H3263" s="5"/>
    </row>
    <row r="3264">
      <c r="A3264" s="1">
        <v>4604.0</v>
      </c>
      <c r="B3264" s="1">
        <v>1169.0</v>
      </c>
      <c r="C3264" s="1">
        <v>3.0</v>
      </c>
      <c r="D3264" s="1">
        <v>169.0</v>
      </c>
      <c r="E3264" s="1">
        <v>509369.0</v>
      </c>
      <c r="F3264" s="2" t="s">
        <v>3048</v>
      </c>
      <c r="G3264" s="3">
        <v>45356.0</v>
      </c>
      <c r="H3264" s="5"/>
    </row>
    <row r="3265">
      <c r="A3265" s="1">
        <v>9107.0</v>
      </c>
      <c r="B3265" s="1">
        <v>548.0</v>
      </c>
      <c r="C3265" s="1">
        <v>1.0</v>
      </c>
      <c r="D3265" s="1">
        <v>170.0</v>
      </c>
      <c r="E3265" s="1">
        <v>532604.0</v>
      </c>
      <c r="F3265" s="2" t="s">
        <v>3049</v>
      </c>
      <c r="G3265" s="3">
        <v>45381.0</v>
      </c>
      <c r="H3265" s="4"/>
    </row>
    <row r="3266">
      <c r="A3266" s="1">
        <v>3977.0</v>
      </c>
      <c r="B3266" s="1">
        <v>548.0</v>
      </c>
      <c r="C3266" s="1">
        <v>1.0</v>
      </c>
      <c r="D3266" s="1">
        <v>170.0</v>
      </c>
      <c r="E3266" s="1">
        <v>435273.0</v>
      </c>
      <c r="F3266" s="2" t="s">
        <v>3050</v>
      </c>
      <c r="G3266" s="3">
        <v>45363.0</v>
      </c>
      <c r="H3266" s="5"/>
    </row>
    <row r="3267">
      <c r="A3267" s="1">
        <v>7895.0</v>
      </c>
      <c r="B3267" s="1">
        <v>548.0</v>
      </c>
      <c r="C3267" s="1">
        <v>1.0</v>
      </c>
      <c r="D3267" s="1">
        <v>170.0</v>
      </c>
      <c r="E3267" s="1">
        <v>435713.0</v>
      </c>
      <c r="F3267" s="2" t="s">
        <v>3051</v>
      </c>
      <c r="G3267" s="3">
        <v>45389.0</v>
      </c>
      <c r="H3267" s="5"/>
    </row>
    <row r="3268">
      <c r="A3268" s="1">
        <v>8106.0</v>
      </c>
      <c r="B3268" s="1">
        <v>548.0</v>
      </c>
      <c r="C3268" s="1">
        <v>1.0</v>
      </c>
      <c r="D3268" s="1">
        <v>170.0</v>
      </c>
      <c r="E3268" s="1">
        <v>458100.0</v>
      </c>
      <c r="F3268" s="2" t="s">
        <v>3052</v>
      </c>
      <c r="G3268" s="3">
        <v>45300.0</v>
      </c>
      <c r="H3268" s="5"/>
    </row>
    <row r="3269">
      <c r="A3269" s="1">
        <v>3845.0</v>
      </c>
      <c r="B3269" s="1">
        <v>548.0</v>
      </c>
      <c r="C3269" s="1">
        <v>1.0</v>
      </c>
      <c r="D3269" s="1">
        <v>170.0</v>
      </c>
      <c r="E3269" s="1">
        <v>361988.0</v>
      </c>
      <c r="F3269" s="2" t="s">
        <v>3053</v>
      </c>
      <c r="G3269" s="3">
        <v>45332.0</v>
      </c>
      <c r="H3269" s="5"/>
    </row>
    <row r="3270">
      <c r="A3270" s="1">
        <v>4335.0</v>
      </c>
      <c r="B3270" s="1">
        <v>245.0</v>
      </c>
      <c r="C3270" s="1">
        <v>1.0</v>
      </c>
      <c r="D3270" s="1">
        <v>171.0</v>
      </c>
      <c r="E3270" s="1">
        <v>257486.0</v>
      </c>
      <c r="F3270" s="2" t="s">
        <v>3054</v>
      </c>
      <c r="G3270" s="3">
        <v>45385.0</v>
      </c>
      <c r="H3270" s="5"/>
    </row>
    <row r="3271">
      <c r="A3271" s="1">
        <v>2271.0</v>
      </c>
      <c r="B3271" s="1">
        <v>1354.0</v>
      </c>
      <c r="C3271" s="1">
        <v>1.0</v>
      </c>
      <c r="D3271" s="1">
        <v>171.0</v>
      </c>
      <c r="E3271" s="1">
        <v>367134.0</v>
      </c>
      <c r="F3271" s="2" t="s">
        <v>3055</v>
      </c>
      <c r="G3271" s="3">
        <v>45336.0</v>
      </c>
      <c r="H3271" s="5"/>
    </row>
    <row r="3272">
      <c r="A3272" s="1">
        <v>5388.0</v>
      </c>
      <c r="B3272" s="1">
        <v>1580.0</v>
      </c>
      <c r="C3272" s="1">
        <v>1.0</v>
      </c>
      <c r="D3272" s="1">
        <v>171.0</v>
      </c>
      <c r="E3272" s="1">
        <v>560391.0</v>
      </c>
      <c r="F3272" s="2" t="s">
        <v>3056</v>
      </c>
      <c r="G3272" s="3">
        <v>45361.0</v>
      </c>
      <c r="H3272" s="5"/>
    </row>
    <row r="3273">
      <c r="A3273" s="1">
        <v>6015.0</v>
      </c>
      <c r="B3273" s="1">
        <v>1354.0</v>
      </c>
      <c r="C3273" s="1">
        <v>1.0</v>
      </c>
      <c r="D3273" s="1">
        <v>171.0</v>
      </c>
      <c r="E3273" s="1">
        <v>404780.0</v>
      </c>
      <c r="F3273" s="2" t="s">
        <v>3057</v>
      </c>
      <c r="G3273" s="3">
        <v>45345.0</v>
      </c>
      <c r="H3273" s="5"/>
    </row>
    <row r="3274">
      <c r="A3274" s="1">
        <v>4242.0</v>
      </c>
      <c r="B3274" s="1">
        <v>357.0</v>
      </c>
      <c r="C3274" s="1">
        <v>1.0</v>
      </c>
      <c r="D3274" s="1">
        <v>171.0</v>
      </c>
      <c r="E3274" s="1">
        <v>188758.0</v>
      </c>
      <c r="F3274" s="2" t="s">
        <v>3058</v>
      </c>
      <c r="G3274" s="3">
        <v>45403.0</v>
      </c>
      <c r="H3274" s="5"/>
    </row>
    <row r="3275">
      <c r="A3275" s="1">
        <v>5934.0</v>
      </c>
      <c r="B3275" s="1">
        <v>357.0</v>
      </c>
      <c r="C3275" s="1">
        <v>1.0</v>
      </c>
      <c r="D3275" s="1">
        <v>171.0</v>
      </c>
      <c r="E3275" s="1">
        <v>445849.0</v>
      </c>
      <c r="F3275" s="2" t="s">
        <v>3059</v>
      </c>
      <c r="G3275" s="3">
        <v>45312.0</v>
      </c>
      <c r="H3275" s="5"/>
    </row>
    <row r="3276">
      <c r="A3276" s="1">
        <v>8350.0</v>
      </c>
      <c r="B3276" s="1">
        <v>1354.0</v>
      </c>
      <c r="C3276" s="1">
        <v>1.0</v>
      </c>
      <c r="D3276" s="1">
        <v>171.0</v>
      </c>
      <c r="E3276" s="1">
        <v>177086.0</v>
      </c>
      <c r="F3276" s="2" t="s">
        <v>3060</v>
      </c>
      <c r="G3276" s="3">
        <v>45409.0</v>
      </c>
      <c r="H3276" s="5"/>
    </row>
    <row r="3277">
      <c r="A3277" s="1">
        <v>10166.0</v>
      </c>
      <c r="B3277" s="1">
        <v>357.0</v>
      </c>
      <c r="C3277" s="1">
        <v>1.0</v>
      </c>
      <c r="D3277" s="1">
        <v>171.0</v>
      </c>
      <c r="E3277" s="1">
        <v>388578.0</v>
      </c>
      <c r="F3277" s="2" t="s">
        <v>3061</v>
      </c>
      <c r="G3277" s="3">
        <v>45333.0</v>
      </c>
      <c r="H3277" s="5"/>
    </row>
    <row r="3278">
      <c r="A3278" s="1">
        <v>5545.0</v>
      </c>
      <c r="B3278" s="1">
        <v>357.0</v>
      </c>
      <c r="C3278" s="1">
        <v>1.0</v>
      </c>
      <c r="D3278" s="1">
        <v>171.0</v>
      </c>
      <c r="E3278" s="1">
        <v>567461.0</v>
      </c>
      <c r="F3278" s="2" t="s">
        <v>3062</v>
      </c>
      <c r="G3278" s="3">
        <v>45304.0</v>
      </c>
      <c r="H3278" s="5"/>
    </row>
    <row r="3279">
      <c r="A3279" s="1">
        <v>9541.0</v>
      </c>
      <c r="B3279" s="1">
        <v>245.0</v>
      </c>
      <c r="C3279" s="1">
        <v>1.0</v>
      </c>
      <c r="D3279" s="1">
        <v>171.0</v>
      </c>
      <c r="E3279" s="1">
        <v>469435.0</v>
      </c>
      <c r="F3279" s="2" t="s">
        <v>3063</v>
      </c>
      <c r="G3279" s="3">
        <v>45362.0</v>
      </c>
      <c r="H3279" s="5"/>
    </row>
    <row r="3280">
      <c r="A3280" s="1">
        <v>9469.0</v>
      </c>
      <c r="B3280" s="1">
        <v>1354.0</v>
      </c>
      <c r="C3280" s="1">
        <v>1.0</v>
      </c>
      <c r="D3280" s="1">
        <v>171.0</v>
      </c>
      <c r="E3280" s="1">
        <v>509597.0</v>
      </c>
      <c r="F3280" s="2" t="s">
        <v>3064</v>
      </c>
      <c r="G3280" s="3">
        <v>45335.0</v>
      </c>
      <c r="H3280" s="5"/>
    </row>
    <row r="3281">
      <c r="A3281" s="1">
        <v>3692.0</v>
      </c>
      <c r="B3281" s="1">
        <v>1354.0</v>
      </c>
      <c r="C3281" s="1">
        <v>1.0</v>
      </c>
      <c r="D3281" s="1">
        <v>171.0</v>
      </c>
      <c r="E3281" s="1">
        <v>267149.0</v>
      </c>
      <c r="F3281" s="2" t="s">
        <v>3065</v>
      </c>
      <c r="G3281" s="3">
        <v>45320.0</v>
      </c>
      <c r="H3281" s="5"/>
    </row>
    <row r="3282">
      <c r="A3282" s="1">
        <v>1876.0</v>
      </c>
      <c r="B3282" s="1">
        <v>357.0</v>
      </c>
      <c r="C3282" s="1">
        <v>1.0</v>
      </c>
      <c r="D3282" s="1">
        <v>171.0</v>
      </c>
      <c r="E3282" s="1">
        <v>388578.0</v>
      </c>
      <c r="F3282" s="2" t="s">
        <v>3061</v>
      </c>
      <c r="G3282" s="3">
        <v>45333.0</v>
      </c>
      <c r="H3282" s="5"/>
    </row>
    <row r="3283">
      <c r="A3283" s="1">
        <v>2728.0</v>
      </c>
      <c r="B3283" s="1">
        <v>1354.0</v>
      </c>
      <c r="C3283" s="1">
        <v>1.0</v>
      </c>
      <c r="D3283" s="1">
        <v>171.0</v>
      </c>
      <c r="E3283" s="1">
        <v>492709.0</v>
      </c>
      <c r="F3283" s="2" t="s">
        <v>3066</v>
      </c>
      <c r="G3283" s="3">
        <v>45333.0</v>
      </c>
      <c r="H3283" s="5"/>
    </row>
    <row r="3284">
      <c r="A3284" s="1">
        <v>9547.0</v>
      </c>
      <c r="B3284" s="1">
        <v>1354.0</v>
      </c>
      <c r="C3284" s="1">
        <v>1.0</v>
      </c>
      <c r="D3284" s="1">
        <v>171.0</v>
      </c>
      <c r="E3284" s="1">
        <v>241097.0</v>
      </c>
      <c r="F3284" s="2" t="s">
        <v>3067</v>
      </c>
      <c r="G3284" s="3">
        <v>45334.0</v>
      </c>
      <c r="H3284" s="5"/>
    </row>
    <row r="3285">
      <c r="A3285" s="1">
        <v>3027.0</v>
      </c>
      <c r="B3285" s="1">
        <v>407.0</v>
      </c>
      <c r="C3285" s="1">
        <v>6.0</v>
      </c>
      <c r="D3285" s="1">
        <v>172.0</v>
      </c>
      <c r="E3285" s="1">
        <v>422579.0</v>
      </c>
      <c r="F3285" s="2" t="s">
        <v>3068</v>
      </c>
      <c r="G3285" s="3">
        <v>45380.0</v>
      </c>
      <c r="H3285" s="4"/>
    </row>
    <row r="3286">
      <c r="A3286" s="1">
        <v>9070.0</v>
      </c>
      <c r="B3286" s="1">
        <v>741.0</v>
      </c>
      <c r="C3286" s="1">
        <v>6.0</v>
      </c>
      <c r="D3286" s="1">
        <v>172.0</v>
      </c>
      <c r="E3286" s="1">
        <v>275735.0</v>
      </c>
      <c r="F3286" s="2" t="s">
        <v>3069</v>
      </c>
      <c r="G3286" s="3">
        <v>45328.0</v>
      </c>
      <c r="H3286" s="5"/>
    </row>
    <row r="3287">
      <c r="A3287" s="1">
        <v>6273.0</v>
      </c>
      <c r="B3287" s="1">
        <v>407.0</v>
      </c>
      <c r="C3287" s="1">
        <v>6.0</v>
      </c>
      <c r="D3287" s="1">
        <v>172.0</v>
      </c>
      <c r="E3287" s="1">
        <v>218901.0</v>
      </c>
      <c r="F3287" s="2" t="s">
        <v>3070</v>
      </c>
      <c r="G3287" s="3">
        <v>45404.0</v>
      </c>
      <c r="H3287" s="5"/>
    </row>
    <row r="3288">
      <c r="A3288" s="1">
        <v>2041.0</v>
      </c>
      <c r="B3288" s="1">
        <v>407.0</v>
      </c>
      <c r="C3288" s="1">
        <v>6.0</v>
      </c>
      <c r="D3288" s="1">
        <v>172.0</v>
      </c>
      <c r="E3288" s="1">
        <v>295174.0</v>
      </c>
      <c r="F3288" s="2" t="s">
        <v>3071</v>
      </c>
      <c r="G3288" s="3">
        <v>45354.0</v>
      </c>
      <c r="H3288" s="5"/>
    </row>
    <row r="3289">
      <c r="A3289" s="1">
        <v>5139.0</v>
      </c>
      <c r="B3289" s="1">
        <v>407.0</v>
      </c>
      <c r="C3289" s="1">
        <v>6.0</v>
      </c>
      <c r="D3289" s="1">
        <v>172.0</v>
      </c>
      <c r="E3289" s="1">
        <v>479882.0</v>
      </c>
      <c r="F3289" s="2" t="s">
        <v>3072</v>
      </c>
      <c r="G3289" s="3">
        <v>45400.0</v>
      </c>
      <c r="H3289" s="5"/>
    </row>
    <row r="3290">
      <c r="A3290" s="1">
        <v>5849.0</v>
      </c>
      <c r="B3290" s="1">
        <v>741.0</v>
      </c>
      <c r="C3290" s="1">
        <v>6.0</v>
      </c>
      <c r="D3290" s="1">
        <v>172.0</v>
      </c>
      <c r="E3290" s="1">
        <v>261778.0</v>
      </c>
      <c r="F3290" s="2" t="s">
        <v>3073</v>
      </c>
      <c r="G3290" s="3">
        <v>45372.0</v>
      </c>
      <c r="H3290" s="5"/>
    </row>
    <row r="3291">
      <c r="A3291" s="1">
        <v>5781.0</v>
      </c>
      <c r="B3291" s="1">
        <v>741.0</v>
      </c>
      <c r="C3291" s="1">
        <v>6.0</v>
      </c>
      <c r="D3291" s="1">
        <v>172.0</v>
      </c>
      <c r="E3291" s="1">
        <v>456423.0</v>
      </c>
      <c r="F3291" s="2" t="s">
        <v>3074</v>
      </c>
      <c r="G3291" s="3">
        <v>45350.0</v>
      </c>
      <c r="H3291" s="5"/>
    </row>
    <row r="3292">
      <c r="A3292" s="1">
        <v>7751.0</v>
      </c>
      <c r="B3292" s="1">
        <v>407.0</v>
      </c>
      <c r="C3292" s="1">
        <v>6.0</v>
      </c>
      <c r="D3292" s="1">
        <v>172.0</v>
      </c>
      <c r="E3292" s="1">
        <v>496189.0</v>
      </c>
      <c r="F3292" s="2" t="s">
        <v>3075</v>
      </c>
      <c r="G3292" s="3">
        <v>45302.0</v>
      </c>
      <c r="H3292" s="5"/>
    </row>
    <row r="3293">
      <c r="A3293" s="1">
        <v>6601.0</v>
      </c>
      <c r="B3293" s="1">
        <v>407.0</v>
      </c>
      <c r="C3293" s="1">
        <v>6.0</v>
      </c>
      <c r="D3293" s="1">
        <v>172.0</v>
      </c>
      <c r="E3293" s="1">
        <v>465300.0</v>
      </c>
      <c r="F3293" s="2" t="s">
        <v>3076</v>
      </c>
      <c r="G3293" s="3">
        <v>45296.0</v>
      </c>
      <c r="H3293" s="5"/>
    </row>
    <row r="3294">
      <c r="A3294" s="1">
        <v>6406.0</v>
      </c>
      <c r="B3294" s="1">
        <v>407.0</v>
      </c>
      <c r="C3294" s="1">
        <v>6.0</v>
      </c>
      <c r="D3294" s="1">
        <v>172.0</v>
      </c>
      <c r="E3294" s="1">
        <v>482725.0</v>
      </c>
      <c r="F3294" s="2" t="s">
        <v>3077</v>
      </c>
      <c r="G3294" s="3">
        <v>45339.0</v>
      </c>
      <c r="H3294" s="5"/>
    </row>
    <row r="3295">
      <c r="A3295" s="1">
        <v>5041.0</v>
      </c>
      <c r="B3295" s="1">
        <v>741.0</v>
      </c>
      <c r="C3295" s="1">
        <v>6.0</v>
      </c>
      <c r="D3295" s="1">
        <v>172.0</v>
      </c>
      <c r="E3295" s="1">
        <v>435895.0</v>
      </c>
      <c r="F3295" s="2" t="s">
        <v>3078</v>
      </c>
      <c r="G3295" s="3">
        <v>45326.0</v>
      </c>
      <c r="H3295" s="5"/>
    </row>
    <row r="3296">
      <c r="A3296" s="1">
        <v>2995.0</v>
      </c>
      <c r="B3296" s="1">
        <v>741.0</v>
      </c>
      <c r="C3296" s="1">
        <v>6.0</v>
      </c>
      <c r="D3296" s="1">
        <v>172.0</v>
      </c>
      <c r="E3296" s="1">
        <v>459201.0</v>
      </c>
      <c r="F3296" s="2" t="s">
        <v>3079</v>
      </c>
      <c r="G3296" s="3">
        <v>45376.0</v>
      </c>
      <c r="H3296" s="5"/>
    </row>
    <row r="3297">
      <c r="A3297" s="1">
        <v>7913.0</v>
      </c>
      <c r="B3297" s="1">
        <v>741.0</v>
      </c>
      <c r="C3297" s="1">
        <v>6.0</v>
      </c>
      <c r="D3297" s="1">
        <v>172.0</v>
      </c>
      <c r="E3297" s="1">
        <v>204914.0</v>
      </c>
      <c r="F3297" s="2" t="s">
        <v>3080</v>
      </c>
      <c r="G3297" s="3">
        <v>45321.0</v>
      </c>
      <c r="H3297" s="5"/>
    </row>
    <row r="3298">
      <c r="A3298" s="1">
        <v>5004.0</v>
      </c>
      <c r="B3298" s="1">
        <v>407.0</v>
      </c>
      <c r="C3298" s="1">
        <v>6.0</v>
      </c>
      <c r="D3298" s="1">
        <v>172.0</v>
      </c>
      <c r="E3298" s="1">
        <v>178662.0</v>
      </c>
      <c r="F3298" s="2" t="s">
        <v>3081</v>
      </c>
      <c r="G3298" s="3">
        <v>45306.0</v>
      </c>
      <c r="H3298" s="5"/>
    </row>
    <row r="3299">
      <c r="A3299" s="1">
        <v>5173.0</v>
      </c>
      <c r="B3299" s="1">
        <v>267.0</v>
      </c>
      <c r="C3299" s="1">
        <v>1.0</v>
      </c>
      <c r="D3299" s="1">
        <v>173.0</v>
      </c>
      <c r="E3299" s="1">
        <v>253826.0</v>
      </c>
      <c r="F3299" s="2" t="s">
        <v>3082</v>
      </c>
      <c r="G3299" s="3">
        <v>45322.0</v>
      </c>
      <c r="H3299" s="4"/>
    </row>
    <row r="3300">
      <c r="A3300" s="1">
        <v>8601.0</v>
      </c>
      <c r="B3300" s="1">
        <v>1717.0</v>
      </c>
      <c r="C3300" s="1">
        <v>1.0</v>
      </c>
      <c r="D3300" s="1">
        <v>173.0</v>
      </c>
      <c r="E3300" s="1">
        <v>376085.0</v>
      </c>
      <c r="F3300" s="2" t="s">
        <v>3083</v>
      </c>
      <c r="G3300" s="3">
        <v>45397.0</v>
      </c>
      <c r="H3300" s="4"/>
    </row>
    <row r="3301">
      <c r="A3301" s="1">
        <v>4621.0</v>
      </c>
      <c r="B3301" s="1">
        <v>926.0</v>
      </c>
      <c r="C3301" s="1">
        <v>1.0</v>
      </c>
      <c r="D3301" s="1">
        <v>173.0</v>
      </c>
      <c r="E3301" s="1">
        <v>224755.0</v>
      </c>
      <c r="F3301" s="2" t="s">
        <v>3084</v>
      </c>
      <c r="G3301" s="3">
        <v>45322.0</v>
      </c>
      <c r="H3301" s="5"/>
    </row>
    <row r="3302">
      <c r="A3302" s="1">
        <v>7735.0</v>
      </c>
      <c r="B3302" s="1">
        <v>1717.0</v>
      </c>
      <c r="C3302" s="1">
        <v>1.0</v>
      </c>
      <c r="D3302" s="1">
        <v>173.0</v>
      </c>
      <c r="E3302" s="1">
        <v>288621.0</v>
      </c>
      <c r="F3302" s="2" t="s">
        <v>3085</v>
      </c>
      <c r="G3302" s="3">
        <v>45336.0</v>
      </c>
      <c r="H3302" s="5"/>
    </row>
    <row r="3303">
      <c r="A3303" s="1">
        <v>4998.0</v>
      </c>
      <c r="B3303" s="1">
        <v>1717.0</v>
      </c>
      <c r="C3303" s="1">
        <v>1.0</v>
      </c>
      <c r="D3303" s="1">
        <v>173.0</v>
      </c>
      <c r="E3303" s="1">
        <v>286326.0</v>
      </c>
      <c r="F3303" s="2" t="s">
        <v>3086</v>
      </c>
      <c r="G3303" s="3">
        <v>45411.0</v>
      </c>
      <c r="H3303" s="5"/>
    </row>
    <row r="3304">
      <c r="A3304" s="1">
        <v>6916.0</v>
      </c>
      <c r="B3304" s="1">
        <v>267.0</v>
      </c>
      <c r="C3304" s="1">
        <v>1.0</v>
      </c>
      <c r="D3304" s="1">
        <v>173.0</v>
      </c>
      <c r="E3304" s="1">
        <v>197326.0</v>
      </c>
      <c r="F3304" s="2" t="s">
        <v>3087</v>
      </c>
      <c r="G3304" s="3">
        <v>45392.0</v>
      </c>
      <c r="H3304" s="5"/>
    </row>
    <row r="3305">
      <c r="A3305" s="1">
        <v>2366.0</v>
      </c>
      <c r="B3305" s="1">
        <v>267.0</v>
      </c>
      <c r="C3305" s="1">
        <v>1.0</v>
      </c>
      <c r="D3305" s="1">
        <v>173.0</v>
      </c>
      <c r="E3305" s="1">
        <v>369309.0</v>
      </c>
      <c r="F3305" s="2" t="s">
        <v>3088</v>
      </c>
      <c r="G3305" s="3">
        <v>45340.0</v>
      </c>
      <c r="H3305" s="5"/>
    </row>
    <row r="3306">
      <c r="A3306" s="1">
        <v>2751.0</v>
      </c>
      <c r="B3306" s="1">
        <v>867.0</v>
      </c>
      <c r="C3306" s="1">
        <v>1.0</v>
      </c>
      <c r="D3306" s="1">
        <v>173.0</v>
      </c>
      <c r="E3306" s="1">
        <v>414818.0</v>
      </c>
      <c r="F3306" s="2" t="s">
        <v>3089</v>
      </c>
      <c r="G3306" s="3">
        <v>45327.0</v>
      </c>
      <c r="H3306" s="5"/>
    </row>
    <row r="3307">
      <c r="A3307" s="1">
        <v>7256.0</v>
      </c>
      <c r="B3307" s="1">
        <v>926.0</v>
      </c>
      <c r="C3307" s="1">
        <v>1.0</v>
      </c>
      <c r="D3307" s="1">
        <v>173.0</v>
      </c>
      <c r="E3307" s="1">
        <v>363859.0</v>
      </c>
      <c r="F3307" s="2" t="s">
        <v>3090</v>
      </c>
      <c r="G3307" s="3">
        <v>45315.0</v>
      </c>
      <c r="H3307" s="5"/>
    </row>
    <row r="3308">
      <c r="A3308" s="1">
        <v>3534.0</v>
      </c>
      <c r="B3308" s="1">
        <v>867.0</v>
      </c>
      <c r="C3308" s="1">
        <v>1.0</v>
      </c>
      <c r="D3308" s="1">
        <v>173.0</v>
      </c>
      <c r="E3308" s="1">
        <v>343829.0</v>
      </c>
      <c r="F3308" s="2" t="s">
        <v>3091</v>
      </c>
      <c r="G3308" s="3">
        <v>45395.0</v>
      </c>
      <c r="H3308" s="5"/>
    </row>
    <row r="3309">
      <c r="A3309" s="1">
        <v>6051.0</v>
      </c>
      <c r="B3309" s="1">
        <v>1717.0</v>
      </c>
      <c r="C3309" s="1">
        <v>1.0</v>
      </c>
      <c r="D3309" s="1">
        <v>173.0</v>
      </c>
      <c r="E3309" s="1">
        <v>158483.0</v>
      </c>
      <c r="F3309" s="2" t="s">
        <v>3092</v>
      </c>
      <c r="G3309" s="3">
        <v>45400.0</v>
      </c>
      <c r="H3309" s="5"/>
    </row>
    <row r="3310">
      <c r="A3310" s="1">
        <v>5671.0</v>
      </c>
      <c r="B3310" s="1">
        <v>1202.0</v>
      </c>
      <c r="C3310" s="1">
        <v>1.0</v>
      </c>
      <c r="D3310" s="1">
        <v>173.0</v>
      </c>
      <c r="E3310" s="1">
        <v>183599.0</v>
      </c>
      <c r="F3310" s="2" t="s">
        <v>3093</v>
      </c>
      <c r="G3310" s="3">
        <v>45338.0</v>
      </c>
      <c r="H3310" s="5"/>
    </row>
    <row r="3311">
      <c r="A3311" s="1">
        <v>3592.0</v>
      </c>
      <c r="B3311" s="1">
        <v>926.0</v>
      </c>
      <c r="C3311" s="1">
        <v>1.0</v>
      </c>
      <c r="D3311" s="1">
        <v>173.0</v>
      </c>
      <c r="E3311" s="1">
        <v>496020.0</v>
      </c>
      <c r="F3311" s="2" t="s">
        <v>3094</v>
      </c>
      <c r="G3311" s="3">
        <v>45393.0</v>
      </c>
      <c r="H3311" s="5"/>
    </row>
    <row r="3312">
      <c r="A3312" s="1">
        <v>8691.0</v>
      </c>
      <c r="B3312" s="1">
        <v>1202.0</v>
      </c>
      <c r="C3312" s="1">
        <v>1.0</v>
      </c>
      <c r="D3312" s="1">
        <v>173.0</v>
      </c>
      <c r="E3312" s="1">
        <v>562771.0</v>
      </c>
      <c r="F3312" s="2" t="s">
        <v>3095</v>
      </c>
      <c r="G3312" s="3">
        <v>45292.0</v>
      </c>
      <c r="H3312" s="5"/>
    </row>
    <row r="3313">
      <c r="A3313" s="1">
        <v>4440.0</v>
      </c>
      <c r="B3313" s="1">
        <v>267.0</v>
      </c>
      <c r="C3313" s="1">
        <v>1.0</v>
      </c>
      <c r="D3313" s="1">
        <v>173.0</v>
      </c>
      <c r="E3313" s="1">
        <v>480675.0</v>
      </c>
      <c r="F3313" s="6" t="s">
        <v>3096</v>
      </c>
      <c r="G3313" s="7"/>
      <c r="H3313" s="5"/>
    </row>
    <row r="3314">
      <c r="A3314" s="1">
        <v>5111.0</v>
      </c>
      <c r="B3314" s="1">
        <v>867.0</v>
      </c>
      <c r="C3314" s="1">
        <v>1.0</v>
      </c>
      <c r="D3314" s="1">
        <v>173.0</v>
      </c>
      <c r="E3314" s="1">
        <v>228567.0</v>
      </c>
      <c r="F3314" s="2" t="s">
        <v>3097</v>
      </c>
      <c r="G3314" s="3">
        <v>45381.0</v>
      </c>
      <c r="H3314" s="5"/>
    </row>
    <row r="3315">
      <c r="A3315" s="1">
        <v>5841.0</v>
      </c>
      <c r="B3315" s="1">
        <v>267.0</v>
      </c>
      <c r="C3315" s="1">
        <v>1.0</v>
      </c>
      <c r="D3315" s="1">
        <v>173.0</v>
      </c>
      <c r="E3315" s="1">
        <v>408519.0</v>
      </c>
      <c r="F3315" s="2" t="s">
        <v>3098</v>
      </c>
      <c r="G3315" s="3">
        <v>45324.0</v>
      </c>
      <c r="H3315" s="5"/>
    </row>
    <row r="3316">
      <c r="A3316" s="1">
        <v>3209.0</v>
      </c>
      <c r="B3316" s="1">
        <v>1717.0</v>
      </c>
      <c r="C3316" s="1">
        <v>1.0</v>
      </c>
      <c r="D3316" s="1">
        <v>173.0</v>
      </c>
      <c r="E3316" s="1">
        <v>492665.0</v>
      </c>
      <c r="F3316" s="2" t="s">
        <v>3099</v>
      </c>
      <c r="G3316" s="3">
        <v>45315.0</v>
      </c>
      <c r="H3316" s="5"/>
    </row>
    <row r="3317">
      <c r="A3317" s="1">
        <v>5501.0</v>
      </c>
      <c r="B3317" s="1">
        <v>1202.0</v>
      </c>
      <c r="C3317" s="1">
        <v>1.0</v>
      </c>
      <c r="D3317" s="1">
        <v>173.0</v>
      </c>
      <c r="E3317" s="1">
        <v>557373.0</v>
      </c>
      <c r="F3317" s="2" t="s">
        <v>3100</v>
      </c>
      <c r="G3317" s="3">
        <v>45356.0</v>
      </c>
      <c r="H3317" s="5"/>
    </row>
    <row r="3318">
      <c r="A3318" s="1">
        <v>4695.0</v>
      </c>
      <c r="B3318" s="1">
        <v>267.0</v>
      </c>
      <c r="C3318" s="1">
        <v>1.0</v>
      </c>
      <c r="D3318" s="1">
        <v>173.0</v>
      </c>
      <c r="E3318" s="1">
        <v>464415.0</v>
      </c>
      <c r="F3318" s="2" t="s">
        <v>3101</v>
      </c>
      <c r="G3318" s="3">
        <v>45315.0</v>
      </c>
      <c r="H3318" s="5"/>
    </row>
    <row r="3319">
      <c r="A3319" s="1">
        <v>5863.0</v>
      </c>
      <c r="B3319" s="1">
        <v>751.0</v>
      </c>
      <c r="C3319" s="1">
        <v>5.0</v>
      </c>
      <c r="D3319" s="1">
        <v>176.0</v>
      </c>
      <c r="E3319" s="1">
        <v>158737.0</v>
      </c>
      <c r="F3319" s="2" t="s">
        <v>3102</v>
      </c>
      <c r="G3319" s="3">
        <v>45314.0</v>
      </c>
      <c r="H3319" s="5"/>
    </row>
    <row r="3320">
      <c r="A3320" s="1">
        <v>2467.0</v>
      </c>
      <c r="B3320" s="1">
        <v>210.0</v>
      </c>
      <c r="C3320" s="1">
        <v>5.0</v>
      </c>
      <c r="D3320" s="1">
        <v>176.0</v>
      </c>
      <c r="E3320" s="1">
        <v>159721.0</v>
      </c>
      <c r="F3320" s="2" t="s">
        <v>3103</v>
      </c>
      <c r="G3320" s="3">
        <v>45304.0</v>
      </c>
      <c r="H3320" s="5"/>
    </row>
    <row r="3321">
      <c r="A3321" s="1">
        <v>3053.0</v>
      </c>
      <c r="B3321" s="1">
        <v>751.0</v>
      </c>
      <c r="C3321" s="1">
        <v>5.0</v>
      </c>
      <c r="D3321" s="1">
        <v>176.0</v>
      </c>
      <c r="E3321" s="1">
        <v>505670.0</v>
      </c>
      <c r="F3321" s="2" t="s">
        <v>3104</v>
      </c>
      <c r="G3321" s="3">
        <v>45362.0</v>
      </c>
      <c r="H3321" s="5"/>
    </row>
    <row r="3322">
      <c r="A3322" s="1">
        <v>4608.0</v>
      </c>
      <c r="B3322" s="1">
        <v>751.0</v>
      </c>
      <c r="C3322" s="1">
        <v>5.0</v>
      </c>
      <c r="D3322" s="1">
        <v>176.0</v>
      </c>
      <c r="E3322" s="1">
        <v>502420.0</v>
      </c>
      <c r="F3322" s="2" t="s">
        <v>3105</v>
      </c>
      <c r="G3322" s="3">
        <v>45346.0</v>
      </c>
      <c r="H3322" s="5"/>
    </row>
    <row r="3323">
      <c r="A3323" s="1">
        <v>7041.0</v>
      </c>
      <c r="B3323" s="1">
        <v>210.0</v>
      </c>
      <c r="C3323" s="1">
        <v>5.0</v>
      </c>
      <c r="D3323" s="1">
        <v>176.0</v>
      </c>
      <c r="E3323" s="1">
        <v>347511.0</v>
      </c>
      <c r="F3323" s="2" t="s">
        <v>3106</v>
      </c>
      <c r="G3323" s="3">
        <v>45404.0</v>
      </c>
      <c r="H3323" s="5"/>
    </row>
    <row r="3324">
      <c r="A3324" s="1">
        <v>6260.0</v>
      </c>
      <c r="B3324" s="1">
        <v>210.0</v>
      </c>
      <c r="C3324" s="1">
        <v>5.0</v>
      </c>
      <c r="D3324" s="1">
        <v>176.0</v>
      </c>
      <c r="E3324" s="1">
        <v>415125.0</v>
      </c>
      <c r="F3324" s="2" t="s">
        <v>3107</v>
      </c>
      <c r="G3324" s="3">
        <v>45392.0</v>
      </c>
      <c r="H3324" s="5"/>
    </row>
    <row r="3325">
      <c r="A3325" s="1">
        <v>6372.0</v>
      </c>
      <c r="B3325" s="1">
        <v>1140.0</v>
      </c>
      <c r="C3325" s="1">
        <v>5.0</v>
      </c>
      <c r="D3325" s="1">
        <v>176.0</v>
      </c>
      <c r="E3325" s="1">
        <v>291484.0</v>
      </c>
      <c r="F3325" s="2" t="s">
        <v>3108</v>
      </c>
      <c r="G3325" s="3">
        <v>45328.0</v>
      </c>
      <c r="H3325" s="5"/>
    </row>
    <row r="3326">
      <c r="A3326" s="1">
        <v>4686.0</v>
      </c>
      <c r="B3326" s="1">
        <v>1140.0</v>
      </c>
      <c r="C3326" s="1">
        <v>5.0</v>
      </c>
      <c r="D3326" s="1">
        <v>176.0</v>
      </c>
      <c r="E3326" s="1">
        <v>208360.0</v>
      </c>
      <c r="F3326" s="2" t="s">
        <v>3109</v>
      </c>
      <c r="G3326" s="3">
        <v>45328.0</v>
      </c>
      <c r="H3326" s="5"/>
    </row>
    <row r="3327">
      <c r="A3327" s="1">
        <v>9784.0</v>
      </c>
      <c r="B3327" s="1">
        <v>751.0</v>
      </c>
      <c r="C3327" s="1">
        <v>5.0</v>
      </c>
      <c r="D3327" s="1">
        <v>176.0</v>
      </c>
      <c r="E3327" s="1">
        <v>383218.0</v>
      </c>
      <c r="F3327" s="2" t="s">
        <v>3110</v>
      </c>
      <c r="G3327" s="3">
        <v>45397.0</v>
      </c>
      <c r="H3327" s="5"/>
    </row>
    <row r="3328">
      <c r="A3328" s="1">
        <v>9146.0</v>
      </c>
      <c r="B3328" s="1">
        <v>1140.0</v>
      </c>
      <c r="C3328" s="1">
        <v>5.0</v>
      </c>
      <c r="D3328" s="1">
        <v>176.0</v>
      </c>
      <c r="E3328" s="1">
        <v>412164.0</v>
      </c>
      <c r="F3328" s="2" t="s">
        <v>3111</v>
      </c>
      <c r="G3328" s="3">
        <v>45335.0</v>
      </c>
      <c r="H3328" s="5"/>
    </row>
    <row r="3329">
      <c r="A3329" s="1">
        <v>3481.0</v>
      </c>
      <c r="B3329" s="1">
        <v>210.0</v>
      </c>
      <c r="C3329" s="1">
        <v>5.0</v>
      </c>
      <c r="D3329" s="1">
        <v>176.0</v>
      </c>
      <c r="E3329" s="1">
        <v>405078.0</v>
      </c>
      <c r="F3329" s="2" t="s">
        <v>3112</v>
      </c>
      <c r="G3329" s="3">
        <v>45319.0</v>
      </c>
      <c r="H3329" s="5"/>
    </row>
    <row r="3330">
      <c r="A3330" s="1">
        <v>2834.0</v>
      </c>
      <c r="B3330" s="1">
        <v>210.0</v>
      </c>
      <c r="C3330" s="1">
        <v>5.0</v>
      </c>
      <c r="D3330" s="1">
        <v>176.0</v>
      </c>
      <c r="E3330" s="1">
        <v>527888.0</v>
      </c>
      <c r="F3330" s="2" t="s">
        <v>3113</v>
      </c>
      <c r="G3330" s="3">
        <v>45330.0</v>
      </c>
      <c r="H3330" s="5"/>
    </row>
    <row r="3331">
      <c r="A3331" s="1">
        <v>3146.0</v>
      </c>
      <c r="B3331" s="1">
        <v>210.0</v>
      </c>
      <c r="C3331" s="1">
        <v>5.0</v>
      </c>
      <c r="D3331" s="1">
        <v>176.0</v>
      </c>
      <c r="E3331" s="1">
        <v>488891.0</v>
      </c>
      <c r="F3331" s="2" t="s">
        <v>3114</v>
      </c>
      <c r="G3331" s="3">
        <v>45306.0</v>
      </c>
      <c r="H3331" s="5"/>
    </row>
    <row r="3332">
      <c r="A3332" s="1">
        <v>6948.0</v>
      </c>
      <c r="B3332" s="1">
        <v>1140.0</v>
      </c>
      <c r="C3332" s="1">
        <v>5.0</v>
      </c>
      <c r="D3332" s="1">
        <v>176.0</v>
      </c>
      <c r="E3332" s="1">
        <v>388435.0</v>
      </c>
      <c r="F3332" s="2" t="s">
        <v>3115</v>
      </c>
      <c r="G3332" s="3">
        <v>45299.0</v>
      </c>
      <c r="H3332" s="5"/>
    </row>
    <row r="3333">
      <c r="A3333" s="1">
        <v>3750.0</v>
      </c>
      <c r="B3333" s="1">
        <v>210.0</v>
      </c>
      <c r="C3333" s="1">
        <v>5.0</v>
      </c>
      <c r="D3333" s="1">
        <v>176.0</v>
      </c>
      <c r="E3333" s="1">
        <v>393103.0</v>
      </c>
      <c r="F3333" s="2" t="s">
        <v>3116</v>
      </c>
      <c r="G3333" s="3">
        <v>45318.0</v>
      </c>
      <c r="H3333" s="5"/>
    </row>
    <row r="3334">
      <c r="A3334" s="1">
        <v>1494.0</v>
      </c>
      <c r="B3334" s="1">
        <v>751.0</v>
      </c>
      <c r="C3334" s="1">
        <v>5.0</v>
      </c>
      <c r="D3334" s="1">
        <v>176.0</v>
      </c>
      <c r="E3334" s="1">
        <v>383218.0</v>
      </c>
      <c r="F3334" s="2" t="s">
        <v>3110</v>
      </c>
      <c r="G3334" s="3">
        <v>45397.0</v>
      </c>
      <c r="H3334" s="5"/>
    </row>
    <row r="3335">
      <c r="A3335" s="1">
        <v>4848.0</v>
      </c>
      <c r="B3335" s="1">
        <v>751.0</v>
      </c>
      <c r="C3335" s="1">
        <v>5.0</v>
      </c>
      <c r="D3335" s="1">
        <v>176.0</v>
      </c>
      <c r="E3335" s="1">
        <v>556074.0</v>
      </c>
      <c r="F3335" s="2" t="s">
        <v>3117</v>
      </c>
      <c r="G3335" s="3">
        <v>45296.0</v>
      </c>
      <c r="H3335" s="5"/>
    </row>
    <row r="3336">
      <c r="A3336" s="1">
        <v>8558.0</v>
      </c>
      <c r="B3336" s="1">
        <v>210.0</v>
      </c>
      <c r="C3336" s="1">
        <v>5.0</v>
      </c>
      <c r="D3336" s="1">
        <v>176.0</v>
      </c>
      <c r="E3336" s="1">
        <v>177837.0</v>
      </c>
      <c r="F3336" s="2" t="s">
        <v>3118</v>
      </c>
      <c r="G3336" s="3">
        <v>45374.0</v>
      </c>
      <c r="H3336" s="5"/>
    </row>
    <row r="3337">
      <c r="A3337" s="1">
        <v>6214.0</v>
      </c>
      <c r="B3337" s="1">
        <v>751.0</v>
      </c>
      <c r="C3337" s="1">
        <v>5.0</v>
      </c>
      <c r="D3337" s="1">
        <v>176.0</v>
      </c>
      <c r="E3337" s="1">
        <v>359403.0</v>
      </c>
      <c r="F3337" s="2" t="s">
        <v>3119</v>
      </c>
      <c r="G3337" s="3">
        <v>45351.0</v>
      </c>
      <c r="H3337" s="5"/>
    </row>
    <row r="3338">
      <c r="A3338" s="1">
        <v>3650.0</v>
      </c>
      <c r="B3338" s="1">
        <v>1714.0</v>
      </c>
      <c r="C3338" s="1">
        <v>5.0</v>
      </c>
      <c r="D3338" s="1">
        <v>176.0</v>
      </c>
      <c r="E3338" s="1">
        <v>563576.0</v>
      </c>
      <c r="F3338" s="2" t="s">
        <v>3120</v>
      </c>
      <c r="G3338" s="3">
        <v>45398.0</v>
      </c>
      <c r="H3338" s="5"/>
    </row>
    <row r="3339">
      <c r="A3339" s="1">
        <v>6492.0</v>
      </c>
      <c r="B3339" s="1">
        <v>1140.0</v>
      </c>
      <c r="C3339" s="1">
        <v>5.0</v>
      </c>
      <c r="D3339" s="1">
        <v>176.0</v>
      </c>
      <c r="E3339" s="1">
        <v>464032.0</v>
      </c>
      <c r="F3339" s="2" t="s">
        <v>3121</v>
      </c>
      <c r="G3339" s="3">
        <v>45378.0</v>
      </c>
      <c r="H3339" s="5"/>
    </row>
    <row r="3340">
      <c r="A3340" s="1">
        <v>5143.0</v>
      </c>
      <c r="B3340" s="1">
        <v>1140.0</v>
      </c>
      <c r="C3340" s="1">
        <v>5.0</v>
      </c>
      <c r="D3340" s="1">
        <v>176.0</v>
      </c>
      <c r="E3340" s="1">
        <v>567116.0</v>
      </c>
      <c r="F3340" s="2" t="s">
        <v>3122</v>
      </c>
      <c r="G3340" s="3">
        <v>45302.0</v>
      </c>
      <c r="H3340" s="5"/>
    </row>
    <row r="3341">
      <c r="A3341" s="1">
        <v>8439.0</v>
      </c>
      <c r="B3341" s="1">
        <v>1714.0</v>
      </c>
      <c r="C3341" s="1">
        <v>5.0</v>
      </c>
      <c r="D3341" s="1">
        <v>176.0</v>
      </c>
      <c r="E3341" s="1">
        <v>294873.0</v>
      </c>
      <c r="F3341" s="2" t="s">
        <v>3123</v>
      </c>
      <c r="G3341" s="3">
        <v>45389.0</v>
      </c>
      <c r="H3341" s="5"/>
    </row>
    <row r="3342">
      <c r="A3342" s="1">
        <v>6668.0</v>
      </c>
      <c r="B3342" s="1">
        <v>290.0</v>
      </c>
      <c r="C3342" s="1">
        <v>1.0</v>
      </c>
      <c r="D3342" s="1">
        <v>177.0</v>
      </c>
      <c r="E3342" s="1">
        <v>350736.0</v>
      </c>
      <c r="F3342" s="2" t="s">
        <v>3124</v>
      </c>
      <c r="G3342" s="3">
        <v>45331.0</v>
      </c>
      <c r="H3342" s="4"/>
    </row>
    <row r="3343">
      <c r="A3343" s="1">
        <v>4991.0</v>
      </c>
      <c r="B3343" s="1">
        <v>946.0</v>
      </c>
      <c r="C3343" s="1">
        <v>1.0</v>
      </c>
      <c r="D3343" s="1">
        <v>177.0</v>
      </c>
      <c r="E3343" s="1">
        <v>454500.0</v>
      </c>
      <c r="F3343" s="2" t="s">
        <v>3125</v>
      </c>
      <c r="G3343" s="3">
        <v>45399.0</v>
      </c>
      <c r="H3343" s="4"/>
    </row>
    <row r="3344">
      <c r="A3344" s="1">
        <v>2491.0</v>
      </c>
      <c r="B3344" s="1">
        <v>290.0</v>
      </c>
      <c r="C3344" s="1">
        <v>1.0</v>
      </c>
      <c r="D3344" s="1">
        <v>177.0</v>
      </c>
      <c r="E3344" s="1">
        <v>165134.0</v>
      </c>
      <c r="F3344" s="2" t="s">
        <v>3126</v>
      </c>
      <c r="G3344" s="3">
        <v>45394.0</v>
      </c>
      <c r="H3344" s="5"/>
    </row>
    <row r="3345">
      <c r="A3345" s="1">
        <v>5835.0</v>
      </c>
      <c r="B3345" s="1">
        <v>946.0</v>
      </c>
      <c r="C3345" s="1">
        <v>1.0</v>
      </c>
      <c r="D3345" s="1">
        <v>177.0</v>
      </c>
      <c r="E3345" s="1">
        <v>227778.0</v>
      </c>
      <c r="F3345" s="2" t="s">
        <v>3127</v>
      </c>
      <c r="G3345" s="3">
        <v>45401.0</v>
      </c>
      <c r="H3345" s="5"/>
    </row>
    <row r="3346">
      <c r="A3346" s="1">
        <v>7417.0</v>
      </c>
      <c r="B3346" s="1">
        <v>1041.0</v>
      </c>
      <c r="C3346" s="1">
        <v>1.0</v>
      </c>
      <c r="D3346" s="1">
        <v>177.0</v>
      </c>
      <c r="E3346" s="1">
        <v>231845.0</v>
      </c>
      <c r="F3346" s="2" t="s">
        <v>3128</v>
      </c>
      <c r="G3346" s="3">
        <v>45304.0</v>
      </c>
      <c r="H3346" s="5"/>
    </row>
    <row r="3347">
      <c r="A3347" s="1">
        <v>9270.0</v>
      </c>
      <c r="B3347" s="1">
        <v>290.0</v>
      </c>
      <c r="C3347" s="1">
        <v>1.0</v>
      </c>
      <c r="D3347" s="1">
        <v>177.0</v>
      </c>
      <c r="E3347" s="1">
        <v>262972.0</v>
      </c>
      <c r="F3347" s="2" t="s">
        <v>3129</v>
      </c>
      <c r="G3347" s="3">
        <v>45307.0</v>
      </c>
      <c r="H3347" s="5"/>
    </row>
    <row r="3348">
      <c r="A3348" s="1">
        <v>7402.0</v>
      </c>
      <c r="B3348" s="1">
        <v>1635.0</v>
      </c>
      <c r="C3348" s="1">
        <v>1.0</v>
      </c>
      <c r="D3348" s="1">
        <v>177.0</v>
      </c>
      <c r="E3348" s="1">
        <v>424810.0</v>
      </c>
      <c r="F3348" s="2" t="s">
        <v>3130</v>
      </c>
      <c r="G3348" s="3">
        <v>45303.0</v>
      </c>
      <c r="H3348" s="5"/>
    </row>
    <row r="3349">
      <c r="A3349" s="1">
        <v>6152.0</v>
      </c>
      <c r="B3349" s="1">
        <v>1635.0</v>
      </c>
      <c r="C3349" s="1">
        <v>1.0</v>
      </c>
      <c r="D3349" s="1">
        <v>177.0</v>
      </c>
      <c r="E3349" s="1">
        <v>476352.0</v>
      </c>
      <c r="F3349" s="2" t="s">
        <v>3131</v>
      </c>
      <c r="G3349" s="3">
        <v>45327.0</v>
      </c>
      <c r="H3349" s="5"/>
    </row>
    <row r="3350">
      <c r="A3350" s="1">
        <v>8218.0</v>
      </c>
      <c r="B3350" s="1">
        <v>290.0</v>
      </c>
      <c r="C3350" s="1">
        <v>1.0</v>
      </c>
      <c r="D3350" s="1">
        <v>177.0</v>
      </c>
      <c r="E3350" s="1">
        <v>271365.0</v>
      </c>
      <c r="F3350" s="2" t="s">
        <v>3132</v>
      </c>
      <c r="G3350" s="3">
        <v>45400.0</v>
      </c>
      <c r="H3350" s="5"/>
    </row>
    <row r="3351">
      <c r="A3351" s="1">
        <v>5730.0</v>
      </c>
      <c r="B3351" s="1">
        <v>290.0</v>
      </c>
      <c r="C3351" s="1">
        <v>1.0</v>
      </c>
      <c r="D3351" s="1">
        <v>177.0</v>
      </c>
      <c r="E3351" s="1">
        <v>520553.0</v>
      </c>
      <c r="F3351" s="2" t="s">
        <v>3133</v>
      </c>
      <c r="G3351" s="3">
        <v>45351.0</v>
      </c>
      <c r="H3351" s="5"/>
    </row>
    <row r="3352">
      <c r="A3352" s="1">
        <v>3434.0</v>
      </c>
      <c r="B3352" s="1">
        <v>946.0</v>
      </c>
      <c r="C3352" s="1">
        <v>1.0</v>
      </c>
      <c r="D3352" s="1">
        <v>177.0</v>
      </c>
      <c r="E3352" s="1">
        <v>354464.0</v>
      </c>
      <c r="F3352" s="2" t="s">
        <v>3134</v>
      </c>
      <c r="G3352" s="3">
        <v>45310.0</v>
      </c>
      <c r="H3352" s="5"/>
    </row>
    <row r="3353">
      <c r="A3353" s="1">
        <v>6628.0</v>
      </c>
      <c r="B3353" s="1">
        <v>1041.0</v>
      </c>
      <c r="C3353" s="1">
        <v>1.0</v>
      </c>
      <c r="D3353" s="1">
        <v>177.0</v>
      </c>
      <c r="E3353" s="1">
        <v>354378.0</v>
      </c>
      <c r="F3353" s="2" t="s">
        <v>3135</v>
      </c>
      <c r="G3353" s="3">
        <v>45349.0</v>
      </c>
      <c r="H3353" s="5"/>
    </row>
    <row r="3354">
      <c r="A3354" s="1">
        <v>7673.0</v>
      </c>
      <c r="B3354" s="1">
        <v>290.0</v>
      </c>
      <c r="C3354" s="1">
        <v>1.0</v>
      </c>
      <c r="D3354" s="1">
        <v>177.0</v>
      </c>
      <c r="E3354" s="1">
        <v>266449.0</v>
      </c>
      <c r="F3354" s="2" t="s">
        <v>3136</v>
      </c>
      <c r="G3354" s="3">
        <v>45350.0</v>
      </c>
      <c r="H3354" s="5"/>
    </row>
    <row r="3355">
      <c r="A3355" s="1">
        <v>8212.0</v>
      </c>
      <c r="B3355" s="1">
        <v>1041.0</v>
      </c>
      <c r="C3355" s="1">
        <v>1.0</v>
      </c>
      <c r="D3355" s="1">
        <v>177.0</v>
      </c>
      <c r="E3355" s="1">
        <v>272123.0</v>
      </c>
      <c r="F3355" s="2" t="s">
        <v>3137</v>
      </c>
      <c r="G3355" s="3">
        <v>45409.0</v>
      </c>
      <c r="H3355" s="5"/>
    </row>
    <row r="3356">
      <c r="A3356" s="1">
        <v>3768.0</v>
      </c>
      <c r="B3356" s="1">
        <v>1041.0</v>
      </c>
      <c r="C3356" s="1">
        <v>1.0</v>
      </c>
      <c r="D3356" s="1">
        <v>177.0</v>
      </c>
      <c r="E3356" s="1">
        <v>436359.0</v>
      </c>
      <c r="F3356" s="2" t="s">
        <v>3138</v>
      </c>
      <c r="G3356" s="3">
        <v>45388.0</v>
      </c>
      <c r="H3356" s="5"/>
    </row>
    <row r="3357">
      <c r="A3357" s="1">
        <v>6676.0</v>
      </c>
      <c r="B3357" s="1">
        <v>1635.0</v>
      </c>
      <c r="C3357" s="1">
        <v>1.0</v>
      </c>
      <c r="D3357" s="1">
        <v>177.0</v>
      </c>
      <c r="E3357" s="1">
        <v>288601.0</v>
      </c>
      <c r="F3357" s="2" t="s">
        <v>3139</v>
      </c>
      <c r="G3357" s="3">
        <v>45369.0</v>
      </c>
      <c r="H3357" s="5"/>
    </row>
    <row r="3358">
      <c r="A3358" s="1">
        <v>9560.0</v>
      </c>
      <c r="B3358" s="1">
        <v>946.0</v>
      </c>
      <c r="C3358" s="1">
        <v>1.0</v>
      </c>
      <c r="D3358" s="1">
        <v>177.0</v>
      </c>
      <c r="E3358" s="1">
        <v>455211.0</v>
      </c>
      <c r="F3358" s="2" t="s">
        <v>3140</v>
      </c>
      <c r="G3358" s="3">
        <v>45335.0</v>
      </c>
      <c r="H3358" s="5"/>
    </row>
    <row r="3359">
      <c r="A3359" s="1">
        <v>4341.0</v>
      </c>
      <c r="B3359" s="1">
        <v>1041.0</v>
      </c>
      <c r="C3359" s="1">
        <v>1.0</v>
      </c>
      <c r="D3359" s="1">
        <v>177.0</v>
      </c>
      <c r="E3359" s="1">
        <v>519527.0</v>
      </c>
      <c r="F3359" s="2" t="s">
        <v>3141</v>
      </c>
      <c r="G3359" s="3">
        <v>45316.0</v>
      </c>
      <c r="H3359" s="5"/>
    </row>
    <row r="3360">
      <c r="A3360" s="1">
        <v>4251.0</v>
      </c>
      <c r="B3360" s="1">
        <v>1041.0</v>
      </c>
      <c r="C3360" s="1">
        <v>1.0</v>
      </c>
      <c r="D3360" s="1">
        <v>177.0</v>
      </c>
      <c r="E3360" s="1">
        <v>208924.0</v>
      </c>
      <c r="F3360" s="2" t="s">
        <v>3142</v>
      </c>
      <c r="G3360" s="3">
        <v>45337.0</v>
      </c>
      <c r="H3360" s="5"/>
    </row>
    <row r="3361">
      <c r="A3361" s="1">
        <v>2024.0</v>
      </c>
      <c r="B3361" s="1">
        <v>946.0</v>
      </c>
      <c r="C3361" s="1">
        <v>1.0</v>
      </c>
      <c r="D3361" s="1">
        <v>177.0</v>
      </c>
      <c r="E3361" s="1">
        <v>239218.0</v>
      </c>
      <c r="F3361" s="2" t="s">
        <v>3143</v>
      </c>
      <c r="G3361" s="3">
        <v>45315.0</v>
      </c>
      <c r="H3361" s="5"/>
    </row>
    <row r="3362">
      <c r="A3362" s="1">
        <v>3637.0</v>
      </c>
      <c r="B3362" s="1">
        <v>1041.0</v>
      </c>
      <c r="C3362" s="1">
        <v>1.0</v>
      </c>
      <c r="D3362" s="1">
        <v>177.0</v>
      </c>
      <c r="E3362" s="1">
        <v>209833.0</v>
      </c>
      <c r="F3362" s="6" t="s">
        <v>3144</v>
      </c>
      <c r="G3362" s="7"/>
      <c r="H3362" s="5"/>
    </row>
    <row r="3363">
      <c r="A3363" s="1">
        <v>8023.0</v>
      </c>
      <c r="B3363" s="1">
        <v>629.0</v>
      </c>
      <c r="C3363" s="1">
        <v>2.0</v>
      </c>
      <c r="D3363" s="1">
        <v>178.0</v>
      </c>
      <c r="E3363" s="1">
        <v>452853.0</v>
      </c>
      <c r="F3363" s="2" t="s">
        <v>3145</v>
      </c>
      <c r="G3363" s="3">
        <v>45323.0</v>
      </c>
      <c r="H3363" s="4"/>
    </row>
    <row r="3364">
      <c r="A3364" s="1">
        <v>7890.0</v>
      </c>
      <c r="B3364" s="1">
        <v>1127.0</v>
      </c>
      <c r="C3364" s="1">
        <v>2.0</v>
      </c>
      <c r="D3364" s="1">
        <v>178.0</v>
      </c>
      <c r="E3364" s="1">
        <v>251711.0</v>
      </c>
      <c r="F3364" s="2" t="s">
        <v>3146</v>
      </c>
      <c r="G3364" s="3">
        <v>45296.0</v>
      </c>
      <c r="H3364" s="4"/>
    </row>
    <row r="3365">
      <c r="A3365" s="1">
        <v>8843.0</v>
      </c>
      <c r="B3365" s="1">
        <v>1287.0</v>
      </c>
      <c r="C3365" s="1">
        <v>2.0</v>
      </c>
      <c r="D3365" s="1">
        <v>178.0</v>
      </c>
      <c r="E3365" s="1">
        <v>285168.0</v>
      </c>
      <c r="F3365" s="2" t="s">
        <v>3147</v>
      </c>
      <c r="G3365" s="3">
        <v>45362.0</v>
      </c>
      <c r="H3365" s="5"/>
    </row>
    <row r="3366">
      <c r="A3366" s="1">
        <v>7469.0</v>
      </c>
      <c r="B3366" s="1">
        <v>1287.0</v>
      </c>
      <c r="C3366" s="1">
        <v>2.0</v>
      </c>
      <c r="D3366" s="1">
        <v>178.0</v>
      </c>
      <c r="E3366" s="1">
        <v>368080.0</v>
      </c>
      <c r="F3366" s="2" t="s">
        <v>3148</v>
      </c>
      <c r="G3366" s="3">
        <v>45399.0</v>
      </c>
      <c r="H3366" s="5"/>
    </row>
    <row r="3367">
      <c r="A3367" s="1">
        <v>6184.0</v>
      </c>
      <c r="B3367" s="1">
        <v>1287.0</v>
      </c>
      <c r="C3367" s="1">
        <v>2.0</v>
      </c>
      <c r="D3367" s="1">
        <v>178.0</v>
      </c>
      <c r="E3367" s="1">
        <v>295683.0</v>
      </c>
      <c r="F3367" s="2" t="s">
        <v>3149</v>
      </c>
      <c r="G3367" s="3">
        <v>45389.0</v>
      </c>
      <c r="H3367" s="5"/>
    </row>
    <row r="3368">
      <c r="A3368" s="1">
        <v>1988.0</v>
      </c>
      <c r="B3368" s="1">
        <v>629.0</v>
      </c>
      <c r="C3368" s="1">
        <v>2.0</v>
      </c>
      <c r="D3368" s="1">
        <v>178.0</v>
      </c>
      <c r="E3368" s="1">
        <v>234297.0</v>
      </c>
      <c r="F3368" s="2" t="s">
        <v>3150</v>
      </c>
      <c r="G3368" s="3">
        <v>45376.0</v>
      </c>
      <c r="H3368" s="5"/>
    </row>
    <row r="3369">
      <c r="A3369" s="1">
        <v>7585.0</v>
      </c>
      <c r="B3369" s="1">
        <v>1579.0</v>
      </c>
      <c r="C3369" s="1">
        <v>2.0</v>
      </c>
      <c r="D3369" s="1">
        <v>178.0</v>
      </c>
      <c r="E3369" s="1">
        <v>439264.0</v>
      </c>
      <c r="F3369" s="2" t="s">
        <v>3151</v>
      </c>
      <c r="G3369" s="3">
        <v>45331.0</v>
      </c>
      <c r="H3369" s="5"/>
    </row>
    <row r="3370">
      <c r="A3370" s="1">
        <v>3607.0</v>
      </c>
      <c r="B3370" s="1">
        <v>356.0</v>
      </c>
      <c r="C3370" s="1">
        <v>2.0</v>
      </c>
      <c r="D3370" s="1">
        <v>178.0</v>
      </c>
      <c r="E3370" s="1">
        <v>411238.0</v>
      </c>
      <c r="F3370" s="2" t="s">
        <v>3152</v>
      </c>
      <c r="G3370" s="3">
        <v>45315.0</v>
      </c>
      <c r="H3370" s="5"/>
    </row>
    <row r="3371">
      <c r="A3371" s="1">
        <v>4858.0</v>
      </c>
      <c r="B3371" s="1">
        <v>1127.0</v>
      </c>
      <c r="C3371" s="1">
        <v>2.0</v>
      </c>
      <c r="D3371" s="1">
        <v>178.0</v>
      </c>
      <c r="E3371" s="1">
        <v>485714.0</v>
      </c>
      <c r="F3371" s="2" t="s">
        <v>3153</v>
      </c>
      <c r="G3371" s="3">
        <v>45369.0</v>
      </c>
      <c r="H3371" s="5"/>
    </row>
    <row r="3372">
      <c r="A3372" s="1">
        <v>7241.0</v>
      </c>
      <c r="B3372" s="1">
        <v>1127.0</v>
      </c>
      <c r="C3372" s="1">
        <v>2.0</v>
      </c>
      <c r="D3372" s="1">
        <v>178.0</v>
      </c>
      <c r="E3372" s="1">
        <v>561192.0</v>
      </c>
      <c r="F3372" s="2" t="s">
        <v>3154</v>
      </c>
      <c r="G3372" s="3">
        <v>45382.0</v>
      </c>
      <c r="H3372" s="5"/>
    </row>
    <row r="3373">
      <c r="A3373" s="1">
        <v>8269.0</v>
      </c>
      <c r="B3373" s="1">
        <v>1579.0</v>
      </c>
      <c r="C3373" s="1">
        <v>2.0</v>
      </c>
      <c r="D3373" s="1">
        <v>178.0</v>
      </c>
      <c r="E3373" s="1">
        <v>376254.0</v>
      </c>
      <c r="F3373" s="2" t="s">
        <v>3155</v>
      </c>
      <c r="G3373" s="3">
        <v>45368.0</v>
      </c>
      <c r="H3373" s="5"/>
    </row>
    <row r="3374">
      <c r="A3374" s="1">
        <v>9736.0</v>
      </c>
      <c r="B3374" s="1">
        <v>629.0</v>
      </c>
      <c r="C3374" s="1">
        <v>2.0</v>
      </c>
      <c r="D3374" s="1">
        <v>178.0</v>
      </c>
      <c r="E3374" s="1">
        <v>476891.0</v>
      </c>
      <c r="F3374" s="2" t="s">
        <v>3156</v>
      </c>
      <c r="G3374" s="3">
        <v>45304.0</v>
      </c>
      <c r="H3374" s="5"/>
    </row>
    <row r="3375">
      <c r="A3375" s="1">
        <v>2193.0</v>
      </c>
      <c r="B3375" s="1">
        <v>1287.0</v>
      </c>
      <c r="C3375" s="1">
        <v>2.0</v>
      </c>
      <c r="D3375" s="1">
        <v>178.0</v>
      </c>
      <c r="E3375" s="1">
        <v>507225.0</v>
      </c>
      <c r="F3375" s="2" t="s">
        <v>3157</v>
      </c>
      <c r="G3375" s="3">
        <v>45366.0</v>
      </c>
      <c r="H3375" s="5"/>
    </row>
    <row r="3376">
      <c r="A3376" s="1">
        <v>5103.0</v>
      </c>
      <c r="B3376" s="1">
        <v>629.0</v>
      </c>
      <c r="C3376" s="1">
        <v>2.0</v>
      </c>
      <c r="D3376" s="1">
        <v>178.0</v>
      </c>
      <c r="E3376" s="1">
        <v>468026.0</v>
      </c>
      <c r="F3376" s="2" t="s">
        <v>3158</v>
      </c>
      <c r="G3376" s="3">
        <v>45353.0</v>
      </c>
      <c r="H3376" s="5"/>
    </row>
    <row r="3377">
      <c r="A3377" s="1">
        <v>4292.0</v>
      </c>
      <c r="B3377" s="1">
        <v>1579.0</v>
      </c>
      <c r="C3377" s="1">
        <v>2.0</v>
      </c>
      <c r="D3377" s="1">
        <v>178.0</v>
      </c>
      <c r="E3377" s="1">
        <v>260731.0</v>
      </c>
      <c r="F3377" s="2" t="s">
        <v>3159</v>
      </c>
      <c r="G3377" s="3">
        <v>45396.0</v>
      </c>
      <c r="H3377" s="5"/>
    </row>
    <row r="3378">
      <c r="A3378" s="1">
        <v>5977.0</v>
      </c>
      <c r="B3378" s="1">
        <v>1127.0</v>
      </c>
      <c r="C3378" s="1">
        <v>2.0</v>
      </c>
      <c r="D3378" s="1">
        <v>178.0</v>
      </c>
      <c r="E3378" s="1">
        <v>182368.0</v>
      </c>
      <c r="F3378" s="2" t="s">
        <v>3160</v>
      </c>
      <c r="G3378" s="3">
        <v>45330.0</v>
      </c>
      <c r="H3378" s="5"/>
    </row>
    <row r="3379">
      <c r="A3379" s="1">
        <v>8236.0</v>
      </c>
      <c r="B3379" s="1">
        <v>1127.0</v>
      </c>
      <c r="C3379" s="1">
        <v>2.0</v>
      </c>
      <c r="D3379" s="1">
        <v>178.0</v>
      </c>
      <c r="E3379" s="1">
        <v>515574.0</v>
      </c>
      <c r="F3379" s="2" t="s">
        <v>3161</v>
      </c>
      <c r="G3379" s="3">
        <v>45375.0</v>
      </c>
      <c r="H3379" s="5"/>
    </row>
    <row r="3380">
      <c r="A3380" s="1">
        <v>2888.0</v>
      </c>
      <c r="B3380" s="1">
        <v>1579.0</v>
      </c>
      <c r="C3380" s="1">
        <v>2.0</v>
      </c>
      <c r="D3380" s="1">
        <v>178.0</v>
      </c>
      <c r="E3380" s="1">
        <v>191416.0</v>
      </c>
      <c r="F3380" s="2" t="s">
        <v>3162</v>
      </c>
      <c r="G3380" s="3">
        <v>45377.0</v>
      </c>
      <c r="H3380" s="5"/>
    </row>
    <row r="3381">
      <c r="A3381" s="1">
        <v>8323.0</v>
      </c>
      <c r="B3381" s="1">
        <v>1127.0</v>
      </c>
      <c r="C3381" s="1">
        <v>2.0</v>
      </c>
      <c r="D3381" s="1">
        <v>178.0</v>
      </c>
      <c r="E3381" s="1">
        <v>409836.0</v>
      </c>
      <c r="F3381" s="2" t="s">
        <v>3163</v>
      </c>
      <c r="G3381" s="3">
        <v>45302.0</v>
      </c>
      <c r="H3381" s="5"/>
    </row>
    <row r="3382">
      <c r="A3382" s="1">
        <v>1446.0</v>
      </c>
      <c r="B3382" s="1">
        <v>629.0</v>
      </c>
      <c r="C3382" s="1">
        <v>2.0</v>
      </c>
      <c r="D3382" s="1">
        <v>178.0</v>
      </c>
      <c r="E3382" s="1">
        <v>476891.0</v>
      </c>
      <c r="F3382" s="2" t="s">
        <v>3156</v>
      </c>
      <c r="G3382" s="3">
        <v>45304.0</v>
      </c>
      <c r="H3382" s="5"/>
    </row>
    <row r="3383">
      <c r="A3383" s="1">
        <v>7471.0</v>
      </c>
      <c r="B3383" s="1">
        <v>1127.0</v>
      </c>
      <c r="C3383" s="1">
        <v>2.0</v>
      </c>
      <c r="D3383" s="1">
        <v>178.0</v>
      </c>
      <c r="E3383" s="1">
        <v>354457.0</v>
      </c>
      <c r="F3383" s="2" t="s">
        <v>3164</v>
      </c>
      <c r="G3383" s="3">
        <v>45391.0</v>
      </c>
      <c r="H3383" s="5"/>
    </row>
    <row r="3384">
      <c r="A3384" s="1">
        <v>5788.0</v>
      </c>
      <c r="B3384" s="1">
        <v>356.0</v>
      </c>
      <c r="C3384" s="1">
        <v>2.0</v>
      </c>
      <c r="D3384" s="1">
        <v>178.0</v>
      </c>
      <c r="E3384" s="1">
        <v>387710.0</v>
      </c>
      <c r="F3384" s="2" t="s">
        <v>3165</v>
      </c>
      <c r="G3384" s="3">
        <v>45364.0</v>
      </c>
      <c r="H3384" s="5"/>
    </row>
    <row r="3385">
      <c r="A3385" s="1">
        <v>2513.0</v>
      </c>
      <c r="B3385" s="1">
        <v>1287.0</v>
      </c>
      <c r="C3385" s="1">
        <v>2.0</v>
      </c>
      <c r="D3385" s="1">
        <v>178.0</v>
      </c>
      <c r="E3385" s="1">
        <v>189971.0</v>
      </c>
      <c r="F3385" s="2" t="s">
        <v>3166</v>
      </c>
      <c r="G3385" s="3">
        <v>45344.0</v>
      </c>
      <c r="H3385" s="5"/>
    </row>
    <row r="3386">
      <c r="A3386" s="1">
        <v>4075.0</v>
      </c>
      <c r="B3386" s="1">
        <v>746.0</v>
      </c>
      <c r="C3386" s="1">
        <v>2.0</v>
      </c>
      <c r="D3386" s="1">
        <v>179.0</v>
      </c>
      <c r="E3386" s="1">
        <v>428466.0</v>
      </c>
      <c r="F3386" s="2" t="s">
        <v>3167</v>
      </c>
      <c r="G3386" s="3">
        <v>45335.0</v>
      </c>
      <c r="H3386" s="4"/>
    </row>
    <row r="3387">
      <c r="A3387" s="1">
        <v>9152.0</v>
      </c>
      <c r="B3387" s="1">
        <v>1000.0</v>
      </c>
      <c r="C3387" s="1">
        <v>2.0</v>
      </c>
      <c r="D3387" s="1">
        <v>179.0</v>
      </c>
      <c r="E3387" s="1">
        <v>303745.0</v>
      </c>
      <c r="F3387" s="2" t="s">
        <v>3168</v>
      </c>
      <c r="G3387" s="3">
        <v>45383.0</v>
      </c>
      <c r="H3387" s="4"/>
    </row>
    <row r="3388">
      <c r="A3388" s="1">
        <v>5802.0</v>
      </c>
      <c r="B3388" s="1">
        <v>1000.0</v>
      </c>
      <c r="C3388" s="1">
        <v>2.0</v>
      </c>
      <c r="D3388" s="1">
        <v>179.0</v>
      </c>
      <c r="E3388" s="1">
        <v>198330.0</v>
      </c>
      <c r="F3388" s="2" t="s">
        <v>3169</v>
      </c>
      <c r="G3388" s="3">
        <v>45400.0</v>
      </c>
      <c r="H3388" s="4"/>
    </row>
    <row r="3389">
      <c r="A3389" s="1">
        <v>4347.0</v>
      </c>
      <c r="B3389" s="1">
        <v>160.0</v>
      </c>
      <c r="C3389" s="1">
        <v>2.0</v>
      </c>
      <c r="D3389" s="1">
        <v>179.0</v>
      </c>
      <c r="E3389" s="1">
        <v>257360.0</v>
      </c>
      <c r="F3389" s="2" t="s">
        <v>3170</v>
      </c>
      <c r="G3389" s="3">
        <v>45318.0</v>
      </c>
      <c r="H3389" s="4"/>
    </row>
    <row r="3390">
      <c r="A3390" s="1">
        <v>3993.0</v>
      </c>
      <c r="B3390" s="1">
        <v>1000.0</v>
      </c>
      <c r="C3390" s="1">
        <v>2.0</v>
      </c>
      <c r="D3390" s="1">
        <v>179.0</v>
      </c>
      <c r="E3390" s="1">
        <v>256748.0</v>
      </c>
      <c r="F3390" s="2" t="s">
        <v>3171</v>
      </c>
      <c r="G3390" s="3">
        <v>45334.0</v>
      </c>
      <c r="H3390" s="4"/>
    </row>
    <row r="3391">
      <c r="A3391" s="1">
        <v>9679.0</v>
      </c>
      <c r="B3391" s="1">
        <v>160.0</v>
      </c>
      <c r="C3391" s="1">
        <v>2.0</v>
      </c>
      <c r="D3391" s="1">
        <v>179.0</v>
      </c>
      <c r="E3391" s="1">
        <v>403996.0</v>
      </c>
      <c r="F3391" s="2" t="s">
        <v>3172</v>
      </c>
      <c r="G3391" s="3">
        <v>45297.0</v>
      </c>
      <c r="H3391" s="5"/>
    </row>
    <row r="3392">
      <c r="A3392" s="1">
        <v>6161.0</v>
      </c>
      <c r="B3392" s="1">
        <v>746.0</v>
      </c>
      <c r="C3392" s="1">
        <v>2.0</v>
      </c>
      <c r="D3392" s="1">
        <v>179.0</v>
      </c>
      <c r="E3392" s="1">
        <v>227849.0</v>
      </c>
      <c r="F3392" s="2" t="s">
        <v>3173</v>
      </c>
      <c r="G3392" s="3">
        <v>45303.0</v>
      </c>
      <c r="H3392" s="5"/>
    </row>
    <row r="3393">
      <c r="A3393" s="1">
        <v>6766.0</v>
      </c>
      <c r="B3393" s="1">
        <v>1289.0</v>
      </c>
      <c r="C3393" s="1">
        <v>2.0</v>
      </c>
      <c r="D3393" s="1">
        <v>179.0</v>
      </c>
      <c r="E3393" s="1">
        <v>417682.0</v>
      </c>
      <c r="F3393" s="2" t="s">
        <v>3174</v>
      </c>
      <c r="G3393" s="3">
        <v>45331.0</v>
      </c>
      <c r="H3393" s="5"/>
    </row>
    <row r="3394">
      <c r="A3394" s="1">
        <v>8461.0</v>
      </c>
      <c r="B3394" s="1">
        <v>1289.0</v>
      </c>
      <c r="C3394" s="1">
        <v>2.0</v>
      </c>
      <c r="D3394" s="1">
        <v>179.0</v>
      </c>
      <c r="E3394" s="1">
        <v>439592.0</v>
      </c>
      <c r="F3394" s="2" t="s">
        <v>3175</v>
      </c>
      <c r="G3394" s="3">
        <v>45327.0</v>
      </c>
      <c r="H3394" s="5"/>
    </row>
    <row r="3395">
      <c r="A3395" s="1">
        <v>4919.0</v>
      </c>
      <c r="B3395" s="1">
        <v>746.0</v>
      </c>
      <c r="C3395" s="1">
        <v>2.0</v>
      </c>
      <c r="D3395" s="1">
        <v>179.0</v>
      </c>
      <c r="E3395" s="1">
        <v>188663.0</v>
      </c>
      <c r="F3395" s="2" t="s">
        <v>3176</v>
      </c>
      <c r="G3395" s="3">
        <v>45303.0</v>
      </c>
      <c r="H3395" s="5"/>
    </row>
    <row r="3396">
      <c r="A3396" s="1">
        <v>7423.0</v>
      </c>
      <c r="B3396" s="1">
        <v>160.0</v>
      </c>
      <c r="C3396" s="1">
        <v>2.0</v>
      </c>
      <c r="D3396" s="1">
        <v>179.0</v>
      </c>
      <c r="E3396" s="1">
        <v>260318.0</v>
      </c>
      <c r="F3396" s="6" t="s">
        <v>3177</v>
      </c>
      <c r="G3396" s="7"/>
      <c r="H3396" s="5"/>
    </row>
    <row r="3397">
      <c r="A3397" s="1">
        <v>6966.0</v>
      </c>
      <c r="B3397" s="1">
        <v>160.0</v>
      </c>
      <c r="C3397" s="1">
        <v>2.0</v>
      </c>
      <c r="D3397" s="1">
        <v>179.0</v>
      </c>
      <c r="E3397" s="1">
        <v>208448.0</v>
      </c>
      <c r="F3397" s="2" t="s">
        <v>3178</v>
      </c>
      <c r="G3397" s="3">
        <v>45320.0</v>
      </c>
      <c r="H3397" s="5"/>
    </row>
    <row r="3398">
      <c r="A3398" s="1">
        <v>1389.0</v>
      </c>
      <c r="B3398" s="1">
        <v>160.0</v>
      </c>
      <c r="C3398" s="1">
        <v>2.0</v>
      </c>
      <c r="D3398" s="1">
        <v>179.0</v>
      </c>
      <c r="E3398" s="1">
        <v>403996.0</v>
      </c>
      <c r="F3398" s="2" t="s">
        <v>3172</v>
      </c>
      <c r="G3398" s="3">
        <v>45297.0</v>
      </c>
      <c r="H3398" s="5"/>
    </row>
    <row r="3399">
      <c r="A3399" s="1">
        <v>4081.0</v>
      </c>
      <c r="B3399" s="1">
        <v>746.0</v>
      </c>
      <c r="C3399" s="1">
        <v>2.0</v>
      </c>
      <c r="D3399" s="1">
        <v>179.0</v>
      </c>
      <c r="E3399" s="1">
        <v>378431.0</v>
      </c>
      <c r="F3399" s="2" t="s">
        <v>3179</v>
      </c>
      <c r="G3399" s="3">
        <v>45343.0</v>
      </c>
      <c r="H3399" s="5"/>
    </row>
    <row r="3400">
      <c r="A3400" s="1">
        <v>6933.0</v>
      </c>
      <c r="B3400" s="1">
        <v>1289.0</v>
      </c>
      <c r="C3400" s="1">
        <v>2.0</v>
      </c>
      <c r="D3400" s="1">
        <v>179.0</v>
      </c>
      <c r="E3400" s="1">
        <v>376071.0</v>
      </c>
      <c r="F3400" s="2" t="s">
        <v>3180</v>
      </c>
      <c r="G3400" s="3">
        <v>45341.0</v>
      </c>
      <c r="H3400" s="5"/>
    </row>
    <row r="3401">
      <c r="A3401" s="1">
        <v>6705.0</v>
      </c>
      <c r="B3401" s="1">
        <v>1000.0</v>
      </c>
      <c r="C3401" s="1">
        <v>2.0</v>
      </c>
      <c r="D3401" s="1">
        <v>179.0</v>
      </c>
      <c r="E3401" s="1">
        <v>475421.0</v>
      </c>
      <c r="F3401" s="2" t="s">
        <v>3181</v>
      </c>
      <c r="G3401" s="3">
        <v>45375.0</v>
      </c>
      <c r="H3401" s="5"/>
    </row>
    <row r="3402">
      <c r="A3402" s="1">
        <v>6556.0</v>
      </c>
      <c r="B3402" s="1">
        <v>746.0</v>
      </c>
      <c r="C3402" s="1">
        <v>2.0</v>
      </c>
      <c r="D3402" s="1">
        <v>179.0</v>
      </c>
      <c r="E3402" s="1">
        <v>533625.0</v>
      </c>
      <c r="F3402" s="2" t="s">
        <v>3182</v>
      </c>
      <c r="G3402" s="3">
        <v>45301.0</v>
      </c>
      <c r="H3402" s="5"/>
    </row>
    <row r="3403">
      <c r="A3403" s="1">
        <v>9598.0</v>
      </c>
      <c r="B3403" s="1">
        <v>160.0</v>
      </c>
      <c r="C3403" s="1">
        <v>2.0</v>
      </c>
      <c r="D3403" s="1">
        <v>179.0</v>
      </c>
      <c r="E3403" s="1">
        <v>396837.0</v>
      </c>
      <c r="F3403" s="2" t="s">
        <v>3183</v>
      </c>
      <c r="G3403" s="3">
        <v>45304.0</v>
      </c>
      <c r="H3403" s="5"/>
    </row>
    <row r="3404">
      <c r="A3404" s="1">
        <v>7178.0</v>
      </c>
      <c r="B3404" s="1">
        <v>160.0</v>
      </c>
      <c r="C3404" s="1">
        <v>2.0</v>
      </c>
      <c r="D3404" s="1">
        <v>179.0</v>
      </c>
      <c r="E3404" s="1">
        <v>398064.0</v>
      </c>
      <c r="F3404" s="2" t="s">
        <v>3184</v>
      </c>
      <c r="G3404" s="3">
        <v>45308.0</v>
      </c>
      <c r="H3404" s="5"/>
    </row>
    <row r="3405">
      <c r="A3405" s="1">
        <v>8315.0</v>
      </c>
      <c r="B3405" s="1">
        <v>1289.0</v>
      </c>
      <c r="C3405" s="1">
        <v>2.0</v>
      </c>
      <c r="D3405" s="1">
        <v>179.0</v>
      </c>
      <c r="E3405" s="1">
        <v>368274.0</v>
      </c>
      <c r="F3405" s="2" t="s">
        <v>3185</v>
      </c>
      <c r="G3405" s="3">
        <v>45327.0</v>
      </c>
      <c r="H3405" s="5"/>
    </row>
    <row r="3406">
      <c r="A3406" s="1">
        <v>7830.0</v>
      </c>
      <c r="B3406" s="1">
        <v>160.0</v>
      </c>
      <c r="C3406" s="1">
        <v>2.0</v>
      </c>
      <c r="D3406" s="1">
        <v>179.0</v>
      </c>
      <c r="E3406" s="1">
        <v>256479.0</v>
      </c>
      <c r="F3406" s="2" t="s">
        <v>3186</v>
      </c>
      <c r="G3406" s="3">
        <v>45353.0</v>
      </c>
      <c r="H3406" s="5"/>
    </row>
    <row r="3407">
      <c r="A3407" s="1">
        <v>10211.0</v>
      </c>
      <c r="B3407" s="1">
        <v>1166.0</v>
      </c>
      <c r="C3407" s="1">
        <v>2.0</v>
      </c>
      <c r="D3407" s="1">
        <v>181.0</v>
      </c>
      <c r="E3407" s="1">
        <v>352543.0</v>
      </c>
      <c r="F3407" s="2" t="s">
        <v>3187</v>
      </c>
      <c r="G3407" s="3">
        <v>45305.0</v>
      </c>
      <c r="H3407" s="4"/>
    </row>
    <row r="3408">
      <c r="A3408" s="1">
        <v>931.0</v>
      </c>
      <c r="B3408" s="1">
        <v>19.0</v>
      </c>
      <c r="C3408" s="1">
        <v>2.0</v>
      </c>
      <c r="D3408" s="1">
        <v>181.0</v>
      </c>
      <c r="E3408" s="1">
        <v>560178.0</v>
      </c>
      <c r="F3408" s="2" t="s">
        <v>3188</v>
      </c>
      <c r="G3408" s="3">
        <v>45324.0</v>
      </c>
      <c r="H3408" s="4"/>
    </row>
    <row r="3409">
      <c r="A3409" s="1">
        <v>568.0</v>
      </c>
      <c r="B3409" s="1">
        <v>19.0</v>
      </c>
      <c r="C3409" s="1">
        <v>2.0</v>
      </c>
      <c r="D3409" s="1">
        <v>181.0</v>
      </c>
      <c r="E3409" s="1">
        <v>456140.0</v>
      </c>
      <c r="F3409" s="2" t="s">
        <v>3189</v>
      </c>
      <c r="G3409" s="3">
        <v>45327.0</v>
      </c>
      <c r="H3409" s="5"/>
    </row>
    <row r="3410">
      <c r="A3410" s="1">
        <v>5719.0</v>
      </c>
      <c r="B3410" s="1">
        <v>1166.0</v>
      </c>
      <c r="C3410" s="1">
        <v>2.0</v>
      </c>
      <c r="D3410" s="1">
        <v>181.0</v>
      </c>
      <c r="E3410" s="1">
        <v>296094.0</v>
      </c>
      <c r="F3410" s="2" t="s">
        <v>3190</v>
      </c>
      <c r="G3410" s="3">
        <v>45359.0</v>
      </c>
      <c r="H3410" s="5"/>
    </row>
    <row r="3411">
      <c r="A3411" s="1">
        <v>590.0</v>
      </c>
      <c r="B3411" s="1">
        <v>19.0</v>
      </c>
      <c r="C3411" s="1">
        <v>2.0</v>
      </c>
      <c r="D3411" s="1">
        <v>181.0</v>
      </c>
      <c r="E3411" s="1">
        <v>249470.0</v>
      </c>
      <c r="F3411" s="2" t="s">
        <v>3191</v>
      </c>
      <c r="G3411" s="3">
        <v>45411.0</v>
      </c>
      <c r="H3411" s="5"/>
    </row>
    <row r="3412">
      <c r="A3412" s="1">
        <v>1301.0</v>
      </c>
      <c r="B3412" s="1">
        <v>19.0</v>
      </c>
      <c r="C3412" s="1">
        <v>2.0</v>
      </c>
      <c r="D3412" s="1">
        <v>181.0</v>
      </c>
      <c r="E3412" s="1">
        <v>322740.0</v>
      </c>
      <c r="F3412" s="2" t="s">
        <v>3192</v>
      </c>
      <c r="G3412" s="3">
        <v>45411.0</v>
      </c>
      <c r="H3412" s="5"/>
    </row>
    <row r="3413">
      <c r="A3413" s="1">
        <v>1143.0</v>
      </c>
      <c r="B3413" s="1">
        <v>19.0</v>
      </c>
      <c r="C3413" s="1">
        <v>2.0</v>
      </c>
      <c r="D3413" s="1">
        <v>181.0</v>
      </c>
      <c r="E3413" s="1">
        <v>321982.0</v>
      </c>
      <c r="F3413" s="2" t="s">
        <v>3193</v>
      </c>
      <c r="G3413" s="3">
        <v>45375.0</v>
      </c>
      <c r="H3413" s="5"/>
    </row>
    <row r="3414">
      <c r="A3414" s="1">
        <v>336.0</v>
      </c>
      <c r="B3414" s="1">
        <v>19.0</v>
      </c>
      <c r="C3414" s="1">
        <v>2.0</v>
      </c>
      <c r="D3414" s="1">
        <v>181.0</v>
      </c>
      <c r="E3414" s="1">
        <v>288855.0</v>
      </c>
      <c r="F3414" s="2" t="s">
        <v>3194</v>
      </c>
      <c r="G3414" s="3">
        <v>45296.0</v>
      </c>
      <c r="H3414" s="5"/>
    </row>
    <row r="3415">
      <c r="A3415" s="1">
        <v>385.0</v>
      </c>
      <c r="B3415" s="1">
        <v>19.0</v>
      </c>
      <c r="C3415" s="1">
        <v>2.0</v>
      </c>
      <c r="D3415" s="1">
        <v>181.0</v>
      </c>
      <c r="E3415" s="1">
        <v>555953.0</v>
      </c>
      <c r="F3415" s="2" t="s">
        <v>3195</v>
      </c>
      <c r="G3415" s="3">
        <v>45310.0</v>
      </c>
      <c r="H3415" s="5"/>
    </row>
    <row r="3416">
      <c r="A3416" s="1">
        <v>356.0</v>
      </c>
      <c r="B3416" s="1">
        <v>19.0</v>
      </c>
      <c r="C3416" s="1">
        <v>2.0</v>
      </c>
      <c r="D3416" s="1">
        <v>181.0</v>
      </c>
      <c r="E3416" s="1">
        <v>456368.0</v>
      </c>
      <c r="F3416" s="2" t="s">
        <v>3196</v>
      </c>
      <c r="G3416" s="3">
        <v>45314.0</v>
      </c>
      <c r="H3416" s="5"/>
    </row>
    <row r="3417">
      <c r="A3417" s="1">
        <v>7797.0</v>
      </c>
      <c r="B3417" s="1">
        <v>19.0</v>
      </c>
      <c r="C3417" s="1">
        <v>2.0</v>
      </c>
      <c r="D3417" s="1">
        <v>181.0</v>
      </c>
      <c r="E3417" s="1">
        <v>541541.0</v>
      </c>
      <c r="F3417" s="2" t="s">
        <v>3197</v>
      </c>
      <c r="G3417" s="3">
        <v>45358.0</v>
      </c>
      <c r="H3417" s="5"/>
    </row>
    <row r="3418">
      <c r="A3418" s="1">
        <v>1921.0</v>
      </c>
      <c r="B3418" s="1">
        <v>1166.0</v>
      </c>
      <c r="C3418" s="1">
        <v>2.0</v>
      </c>
      <c r="D3418" s="1">
        <v>181.0</v>
      </c>
      <c r="E3418" s="1">
        <v>352543.0</v>
      </c>
      <c r="F3418" s="2" t="s">
        <v>3187</v>
      </c>
      <c r="G3418" s="3">
        <v>45305.0</v>
      </c>
      <c r="H3418" s="5"/>
    </row>
    <row r="3419">
      <c r="A3419" s="1">
        <v>6602.0</v>
      </c>
      <c r="B3419" s="1">
        <v>19.0</v>
      </c>
      <c r="C3419" s="1">
        <v>2.0</v>
      </c>
      <c r="D3419" s="1">
        <v>181.0</v>
      </c>
      <c r="E3419" s="1">
        <v>440593.0</v>
      </c>
      <c r="F3419" s="2" t="s">
        <v>3198</v>
      </c>
      <c r="G3419" s="3">
        <v>45336.0</v>
      </c>
      <c r="H3419" s="5"/>
    </row>
    <row r="3420">
      <c r="A3420" s="1">
        <v>620.0</v>
      </c>
      <c r="B3420" s="1">
        <v>19.0</v>
      </c>
      <c r="C3420" s="1">
        <v>2.0</v>
      </c>
      <c r="D3420" s="1">
        <v>181.0</v>
      </c>
      <c r="E3420" s="1">
        <v>296162.0</v>
      </c>
      <c r="F3420" s="2" t="s">
        <v>3199</v>
      </c>
      <c r="G3420" s="3">
        <v>45389.0</v>
      </c>
      <c r="H3420" s="5"/>
    </row>
    <row r="3421">
      <c r="A3421" s="1">
        <v>7587.0</v>
      </c>
      <c r="B3421" s="1">
        <v>1166.0</v>
      </c>
      <c r="C3421" s="1">
        <v>2.0</v>
      </c>
      <c r="D3421" s="1">
        <v>181.0</v>
      </c>
      <c r="E3421" s="1">
        <v>185313.0</v>
      </c>
      <c r="F3421" s="2" t="s">
        <v>3200</v>
      </c>
      <c r="G3421" s="3">
        <v>45405.0</v>
      </c>
      <c r="H3421" s="5"/>
    </row>
    <row r="3422">
      <c r="A3422" s="1">
        <v>1120.0</v>
      </c>
      <c r="B3422" s="1">
        <v>19.0</v>
      </c>
      <c r="C3422" s="1">
        <v>2.0</v>
      </c>
      <c r="D3422" s="1">
        <v>181.0</v>
      </c>
      <c r="E3422" s="1">
        <v>252246.0</v>
      </c>
      <c r="F3422" s="2" t="s">
        <v>3201</v>
      </c>
      <c r="G3422" s="3">
        <v>45360.0</v>
      </c>
      <c r="H3422" s="5"/>
    </row>
    <row r="3423">
      <c r="A3423" s="1">
        <v>4707.0</v>
      </c>
      <c r="B3423" s="1">
        <v>19.0</v>
      </c>
      <c r="C3423" s="1">
        <v>2.0</v>
      </c>
      <c r="D3423" s="1">
        <v>181.0</v>
      </c>
      <c r="E3423" s="1">
        <v>388463.0</v>
      </c>
      <c r="F3423" s="2" t="s">
        <v>3202</v>
      </c>
      <c r="G3423" s="3">
        <v>45393.0</v>
      </c>
      <c r="H3423" s="5"/>
    </row>
    <row r="3424">
      <c r="A3424" s="1">
        <v>283.0</v>
      </c>
      <c r="B3424" s="1">
        <v>19.0</v>
      </c>
      <c r="C3424" s="1">
        <v>2.0</v>
      </c>
      <c r="D3424" s="1">
        <v>181.0</v>
      </c>
      <c r="E3424" s="1">
        <v>291864.0</v>
      </c>
      <c r="F3424" s="2" t="s">
        <v>3203</v>
      </c>
      <c r="G3424" s="3">
        <v>45371.0</v>
      </c>
      <c r="H3424" s="5"/>
    </row>
    <row r="3425">
      <c r="A3425" s="1">
        <v>7210.0</v>
      </c>
      <c r="B3425" s="1">
        <v>19.0</v>
      </c>
      <c r="C3425" s="1">
        <v>2.0</v>
      </c>
      <c r="D3425" s="1">
        <v>181.0</v>
      </c>
      <c r="E3425" s="1">
        <v>465415.0</v>
      </c>
      <c r="F3425" s="2" t="s">
        <v>3204</v>
      </c>
      <c r="G3425" s="3">
        <v>45353.0</v>
      </c>
      <c r="H3425" s="5"/>
    </row>
    <row r="3426">
      <c r="A3426" s="1">
        <v>1670.0</v>
      </c>
      <c r="B3426" s="1">
        <v>411.0</v>
      </c>
      <c r="C3426" s="1">
        <v>1.0</v>
      </c>
      <c r="D3426" s="1">
        <v>182.0</v>
      </c>
      <c r="E3426" s="1">
        <v>525617.0</v>
      </c>
      <c r="F3426" s="2" t="s">
        <v>3205</v>
      </c>
      <c r="G3426" s="3">
        <v>45296.0</v>
      </c>
      <c r="H3426" s="4"/>
    </row>
    <row r="3427">
      <c r="A3427" s="1">
        <v>10008.0</v>
      </c>
      <c r="B3427" s="1">
        <v>346.0</v>
      </c>
      <c r="C3427" s="1">
        <v>1.0</v>
      </c>
      <c r="D3427" s="1">
        <v>182.0</v>
      </c>
      <c r="E3427" s="1">
        <v>354393.0</v>
      </c>
      <c r="F3427" s="2" t="s">
        <v>3206</v>
      </c>
      <c r="G3427" s="3">
        <v>45405.0</v>
      </c>
      <c r="H3427" s="5"/>
    </row>
    <row r="3428">
      <c r="A3428" s="1">
        <v>2639.0</v>
      </c>
      <c r="B3428" s="1">
        <v>857.0</v>
      </c>
      <c r="C3428" s="1">
        <v>1.0</v>
      </c>
      <c r="D3428" s="1">
        <v>182.0</v>
      </c>
      <c r="E3428" s="1">
        <v>356243.0</v>
      </c>
      <c r="F3428" s="2" t="s">
        <v>3207</v>
      </c>
      <c r="G3428" s="3">
        <v>45353.0</v>
      </c>
      <c r="H3428" s="5"/>
    </row>
    <row r="3429">
      <c r="A3429" s="1">
        <v>1718.0</v>
      </c>
      <c r="B3429" s="1">
        <v>346.0</v>
      </c>
      <c r="C3429" s="1">
        <v>1.0</v>
      </c>
      <c r="D3429" s="1">
        <v>182.0</v>
      </c>
      <c r="E3429" s="1">
        <v>354393.0</v>
      </c>
      <c r="F3429" s="2" t="s">
        <v>3206</v>
      </c>
      <c r="G3429" s="3">
        <v>45405.0</v>
      </c>
      <c r="H3429" s="5"/>
    </row>
    <row r="3430">
      <c r="A3430" s="1">
        <v>4743.0</v>
      </c>
      <c r="B3430" s="1">
        <v>857.0</v>
      </c>
      <c r="C3430" s="1">
        <v>1.0</v>
      </c>
      <c r="D3430" s="1">
        <v>182.0</v>
      </c>
      <c r="E3430" s="1">
        <v>286132.0</v>
      </c>
      <c r="F3430" s="2" t="s">
        <v>3208</v>
      </c>
      <c r="G3430" s="3">
        <v>45389.0</v>
      </c>
      <c r="H3430" s="5"/>
    </row>
    <row r="3431">
      <c r="A3431" s="1">
        <v>5777.0</v>
      </c>
      <c r="B3431" s="1">
        <v>346.0</v>
      </c>
      <c r="C3431" s="1">
        <v>1.0</v>
      </c>
      <c r="D3431" s="1">
        <v>182.0</v>
      </c>
      <c r="E3431" s="1">
        <v>536169.0</v>
      </c>
      <c r="F3431" s="2" t="s">
        <v>3209</v>
      </c>
      <c r="G3431" s="3">
        <v>45328.0</v>
      </c>
      <c r="H3431" s="5"/>
    </row>
    <row r="3432">
      <c r="A3432" s="1">
        <v>5170.0</v>
      </c>
      <c r="B3432" s="1">
        <v>346.0</v>
      </c>
      <c r="C3432" s="1">
        <v>1.0</v>
      </c>
      <c r="D3432" s="1">
        <v>182.0</v>
      </c>
      <c r="E3432" s="1">
        <v>237290.0</v>
      </c>
      <c r="F3432" s="2" t="s">
        <v>3210</v>
      </c>
      <c r="G3432" s="3">
        <v>45362.0</v>
      </c>
      <c r="H3432" s="5"/>
    </row>
    <row r="3433">
      <c r="A3433" s="1">
        <v>1541.0</v>
      </c>
      <c r="B3433" s="1">
        <v>857.0</v>
      </c>
      <c r="C3433" s="1">
        <v>1.0</v>
      </c>
      <c r="D3433" s="1">
        <v>182.0</v>
      </c>
      <c r="E3433" s="1">
        <v>231817.0</v>
      </c>
      <c r="F3433" s="2" t="s">
        <v>3211</v>
      </c>
      <c r="G3433" s="3">
        <v>45370.0</v>
      </c>
      <c r="H3433" s="5"/>
    </row>
    <row r="3434">
      <c r="A3434" s="1">
        <v>4475.0</v>
      </c>
      <c r="B3434" s="1">
        <v>857.0</v>
      </c>
      <c r="C3434" s="1">
        <v>1.0</v>
      </c>
      <c r="D3434" s="1">
        <v>182.0</v>
      </c>
      <c r="E3434" s="1">
        <v>503117.0</v>
      </c>
      <c r="F3434" s="2" t="s">
        <v>3212</v>
      </c>
      <c r="G3434" s="3">
        <v>45313.0</v>
      </c>
      <c r="H3434" s="5"/>
    </row>
    <row r="3435">
      <c r="A3435" s="1">
        <v>9960.0</v>
      </c>
      <c r="B3435" s="1">
        <v>411.0</v>
      </c>
      <c r="C3435" s="1">
        <v>1.0</v>
      </c>
      <c r="D3435" s="1">
        <v>182.0</v>
      </c>
      <c r="E3435" s="1">
        <v>525617.0</v>
      </c>
      <c r="F3435" s="2" t="s">
        <v>3205</v>
      </c>
      <c r="G3435" s="3">
        <v>45296.0</v>
      </c>
      <c r="H3435" s="5"/>
    </row>
    <row r="3436">
      <c r="A3436" s="1">
        <v>9831.0</v>
      </c>
      <c r="B3436" s="1">
        <v>857.0</v>
      </c>
      <c r="C3436" s="1">
        <v>1.0</v>
      </c>
      <c r="D3436" s="1">
        <v>182.0</v>
      </c>
      <c r="E3436" s="1">
        <v>231817.0</v>
      </c>
      <c r="F3436" s="2" t="s">
        <v>3211</v>
      </c>
      <c r="G3436" s="3">
        <v>45370.0</v>
      </c>
      <c r="H3436" s="5"/>
    </row>
    <row r="3437">
      <c r="A3437" s="1">
        <v>4225.0</v>
      </c>
      <c r="B3437" s="1">
        <v>1607.0</v>
      </c>
      <c r="C3437" s="1">
        <v>2.0</v>
      </c>
      <c r="D3437" s="1">
        <v>183.0</v>
      </c>
      <c r="E3437" s="1">
        <v>346420.0</v>
      </c>
      <c r="F3437" s="2" t="s">
        <v>3213</v>
      </c>
      <c r="G3437" s="3">
        <v>45311.0</v>
      </c>
      <c r="H3437" s="4"/>
    </row>
    <row r="3438">
      <c r="A3438" s="1">
        <v>10164.0</v>
      </c>
      <c r="B3438" s="1">
        <v>1068.0</v>
      </c>
      <c r="C3438" s="1">
        <v>2.0</v>
      </c>
      <c r="D3438" s="1">
        <v>183.0</v>
      </c>
      <c r="E3438" s="1">
        <v>310351.0</v>
      </c>
      <c r="F3438" s="2" t="s">
        <v>3214</v>
      </c>
      <c r="G3438" s="3">
        <v>45392.0</v>
      </c>
      <c r="H3438" s="4"/>
    </row>
    <row r="3439">
      <c r="A3439" s="1">
        <v>2238.0</v>
      </c>
      <c r="B3439" s="1">
        <v>1238.0</v>
      </c>
      <c r="C3439" s="1">
        <v>2.0</v>
      </c>
      <c r="D3439" s="1">
        <v>183.0</v>
      </c>
      <c r="E3439" s="1">
        <v>184372.0</v>
      </c>
      <c r="F3439" s="2" t="s">
        <v>3215</v>
      </c>
      <c r="G3439" s="3">
        <v>45394.0</v>
      </c>
      <c r="H3439" s="4"/>
    </row>
    <row r="3440">
      <c r="A3440" s="1">
        <v>6002.0</v>
      </c>
      <c r="B3440" s="1">
        <v>1068.0</v>
      </c>
      <c r="C3440" s="1">
        <v>2.0</v>
      </c>
      <c r="D3440" s="1">
        <v>183.0</v>
      </c>
      <c r="E3440" s="1">
        <v>362571.0</v>
      </c>
      <c r="F3440" s="2" t="s">
        <v>3216</v>
      </c>
      <c r="G3440" s="3">
        <v>45339.0</v>
      </c>
      <c r="H3440" s="4"/>
    </row>
    <row r="3441">
      <c r="A3441" s="1">
        <v>2694.0</v>
      </c>
      <c r="B3441" s="1">
        <v>1659.0</v>
      </c>
      <c r="C3441" s="1">
        <v>2.0</v>
      </c>
      <c r="D3441" s="1">
        <v>183.0</v>
      </c>
      <c r="E3441" s="1">
        <v>415470.0</v>
      </c>
      <c r="F3441" s="2" t="s">
        <v>3217</v>
      </c>
      <c r="G3441" s="3">
        <v>45362.0</v>
      </c>
      <c r="H3441" s="5"/>
    </row>
    <row r="3442">
      <c r="A3442" s="1">
        <v>3476.0</v>
      </c>
      <c r="B3442" s="1">
        <v>298.0</v>
      </c>
      <c r="C3442" s="1">
        <v>2.0</v>
      </c>
      <c r="D3442" s="1">
        <v>183.0</v>
      </c>
      <c r="E3442" s="1">
        <v>515782.0</v>
      </c>
      <c r="F3442" s="2" t="s">
        <v>3218</v>
      </c>
      <c r="G3442" s="3">
        <v>45360.0</v>
      </c>
      <c r="H3442" s="5"/>
    </row>
    <row r="3443">
      <c r="A3443" s="1">
        <v>9958.0</v>
      </c>
      <c r="B3443" s="1">
        <v>1238.0</v>
      </c>
      <c r="C3443" s="1">
        <v>2.0</v>
      </c>
      <c r="D3443" s="1">
        <v>183.0</v>
      </c>
      <c r="E3443" s="1">
        <v>369553.0</v>
      </c>
      <c r="F3443" s="2" t="s">
        <v>3219</v>
      </c>
      <c r="G3443" s="3">
        <v>45352.0</v>
      </c>
      <c r="H3443" s="5"/>
    </row>
    <row r="3444">
      <c r="A3444" s="1">
        <v>9562.0</v>
      </c>
      <c r="B3444" s="1">
        <v>1238.0</v>
      </c>
      <c r="C3444" s="1">
        <v>2.0</v>
      </c>
      <c r="D3444" s="1">
        <v>183.0</v>
      </c>
      <c r="E3444" s="1">
        <v>451279.0</v>
      </c>
      <c r="F3444" s="2" t="s">
        <v>3220</v>
      </c>
      <c r="G3444" s="3">
        <v>45388.0</v>
      </c>
      <c r="H3444" s="5"/>
    </row>
    <row r="3445">
      <c r="A3445" s="1">
        <v>9401.0</v>
      </c>
      <c r="B3445" s="1">
        <v>1659.0</v>
      </c>
      <c r="C3445" s="1">
        <v>2.0</v>
      </c>
      <c r="D3445" s="1">
        <v>183.0</v>
      </c>
      <c r="E3445" s="1">
        <v>266017.0</v>
      </c>
      <c r="F3445" s="2" t="s">
        <v>3221</v>
      </c>
      <c r="G3445" s="3">
        <v>45344.0</v>
      </c>
      <c r="H3445" s="5"/>
    </row>
    <row r="3446">
      <c r="A3446" s="1">
        <v>7501.0</v>
      </c>
      <c r="B3446" s="1">
        <v>1037.0</v>
      </c>
      <c r="C3446" s="1">
        <v>2.0</v>
      </c>
      <c r="D3446" s="1">
        <v>183.0</v>
      </c>
      <c r="E3446" s="1">
        <v>370318.0</v>
      </c>
      <c r="F3446" s="2" t="s">
        <v>3222</v>
      </c>
      <c r="G3446" s="3">
        <v>45394.0</v>
      </c>
      <c r="H3446" s="5"/>
    </row>
    <row r="3447">
      <c r="A3447" s="1">
        <v>1874.0</v>
      </c>
      <c r="B3447" s="1">
        <v>1068.0</v>
      </c>
      <c r="C3447" s="1">
        <v>2.0</v>
      </c>
      <c r="D3447" s="1">
        <v>183.0</v>
      </c>
      <c r="E3447" s="1">
        <v>310351.0</v>
      </c>
      <c r="F3447" s="2" t="s">
        <v>3214</v>
      </c>
      <c r="G3447" s="3">
        <v>45392.0</v>
      </c>
      <c r="H3447" s="5"/>
    </row>
    <row r="3448">
      <c r="A3448" s="1">
        <v>2438.0</v>
      </c>
      <c r="B3448" s="1">
        <v>1659.0</v>
      </c>
      <c r="C3448" s="1">
        <v>2.0</v>
      </c>
      <c r="D3448" s="1">
        <v>183.0</v>
      </c>
      <c r="E3448" s="1">
        <v>279842.0</v>
      </c>
      <c r="F3448" s="2" t="s">
        <v>3223</v>
      </c>
      <c r="G3448" s="3">
        <v>45347.0</v>
      </c>
      <c r="H3448" s="5"/>
    </row>
    <row r="3449">
      <c r="A3449" s="1">
        <v>7525.0</v>
      </c>
      <c r="B3449" s="1">
        <v>1659.0</v>
      </c>
      <c r="C3449" s="1">
        <v>2.0</v>
      </c>
      <c r="D3449" s="1">
        <v>183.0</v>
      </c>
      <c r="E3449" s="1">
        <v>351112.0</v>
      </c>
      <c r="F3449" s="2" t="s">
        <v>3224</v>
      </c>
      <c r="G3449" s="3">
        <v>45364.0</v>
      </c>
      <c r="H3449" s="5"/>
    </row>
    <row r="3450">
      <c r="A3450" s="1">
        <v>5742.0</v>
      </c>
      <c r="B3450" s="1">
        <v>298.0</v>
      </c>
      <c r="C3450" s="1">
        <v>2.0</v>
      </c>
      <c r="D3450" s="1">
        <v>183.0</v>
      </c>
      <c r="E3450" s="1">
        <v>462310.0</v>
      </c>
      <c r="F3450" s="2" t="s">
        <v>3225</v>
      </c>
      <c r="G3450" s="3">
        <v>45360.0</v>
      </c>
      <c r="H3450" s="5"/>
    </row>
    <row r="3451">
      <c r="A3451" s="1">
        <v>4312.0</v>
      </c>
      <c r="B3451" s="1">
        <v>298.0</v>
      </c>
      <c r="C3451" s="1">
        <v>2.0</v>
      </c>
      <c r="D3451" s="1">
        <v>183.0</v>
      </c>
      <c r="E3451" s="1">
        <v>321403.0</v>
      </c>
      <c r="F3451" s="2" t="s">
        <v>3226</v>
      </c>
      <c r="G3451" s="3">
        <v>45400.0</v>
      </c>
      <c r="H3451" s="5"/>
    </row>
    <row r="3452">
      <c r="A3452" s="1">
        <v>1398.0</v>
      </c>
      <c r="B3452" s="1">
        <v>1037.0</v>
      </c>
      <c r="C3452" s="1">
        <v>2.0</v>
      </c>
      <c r="D3452" s="1">
        <v>183.0</v>
      </c>
      <c r="E3452" s="1">
        <v>558371.0</v>
      </c>
      <c r="F3452" s="2" t="s">
        <v>3227</v>
      </c>
      <c r="G3452" s="3">
        <v>45346.0</v>
      </c>
      <c r="H3452" s="5"/>
    </row>
    <row r="3453">
      <c r="A3453" s="1">
        <v>6153.0</v>
      </c>
      <c r="B3453" s="1">
        <v>1607.0</v>
      </c>
      <c r="C3453" s="1">
        <v>2.0</v>
      </c>
      <c r="D3453" s="1">
        <v>183.0</v>
      </c>
      <c r="E3453" s="1">
        <v>215063.0</v>
      </c>
      <c r="F3453" s="2" t="s">
        <v>3228</v>
      </c>
      <c r="G3453" s="3">
        <v>45332.0</v>
      </c>
      <c r="H3453" s="5"/>
    </row>
    <row r="3454">
      <c r="A3454" s="1">
        <v>2494.0</v>
      </c>
      <c r="B3454" s="1">
        <v>1037.0</v>
      </c>
      <c r="C3454" s="1">
        <v>2.0</v>
      </c>
      <c r="D3454" s="1">
        <v>183.0</v>
      </c>
      <c r="E3454" s="1">
        <v>302425.0</v>
      </c>
      <c r="F3454" s="2" t="s">
        <v>3229</v>
      </c>
      <c r="G3454" s="3">
        <v>45323.0</v>
      </c>
      <c r="H3454" s="5"/>
    </row>
    <row r="3455">
      <c r="A3455" s="1">
        <v>4234.0</v>
      </c>
      <c r="B3455" s="1">
        <v>1238.0</v>
      </c>
      <c r="C3455" s="1">
        <v>2.0</v>
      </c>
      <c r="D3455" s="1">
        <v>183.0</v>
      </c>
      <c r="E3455" s="1">
        <v>516750.0</v>
      </c>
      <c r="F3455" s="2" t="s">
        <v>3230</v>
      </c>
      <c r="G3455" s="3">
        <v>45409.0</v>
      </c>
      <c r="H3455" s="5"/>
    </row>
    <row r="3456">
      <c r="A3456" s="1">
        <v>8042.0</v>
      </c>
      <c r="B3456" s="1">
        <v>1068.0</v>
      </c>
      <c r="C3456" s="1">
        <v>2.0</v>
      </c>
      <c r="D3456" s="1">
        <v>183.0</v>
      </c>
      <c r="E3456" s="1">
        <v>494811.0</v>
      </c>
      <c r="F3456" s="2" t="s">
        <v>3231</v>
      </c>
      <c r="G3456" s="3">
        <v>45345.0</v>
      </c>
      <c r="H3456" s="5"/>
    </row>
    <row r="3457">
      <c r="A3457" s="1">
        <v>2498.0</v>
      </c>
      <c r="B3457" s="1">
        <v>1607.0</v>
      </c>
      <c r="C3457" s="1">
        <v>2.0</v>
      </c>
      <c r="D3457" s="1">
        <v>183.0</v>
      </c>
      <c r="E3457" s="1">
        <v>223677.0</v>
      </c>
      <c r="F3457" s="2" t="s">
        <v>3232</v>
      </c>
      <c r="G3457" s="3">
        <v>45358.0</v>
      </c>
      <c r="H3457" s="5"/>
    </row>
    <row r="3458">
      <c r="A3458" s="1">
        <v>5650.0</v>
      </c>
      <c r="B3458" s="1">
        <v>1238.0</v>
      </c>
      <c r="C3458" s="1">
        <v>2.0</v>
      </c>
      <c r="D3458" s="1">
        <v>183.0</v>
      </c>
      <c r="E3458" s="1">
        <v>490989.0</v>
      </c>
      <c r="F3458" s="2" t="s">
        <v>3233</v>
      </c>
      <c r="G3458" s="3">
        <v>45329.0</v>
      </c>
      <c r="H3458" s="5"/>
    </row>
    <row r="3459">
      <c r="A3459" s="1">
        <v>9688.0</v>
      </c>
      <c r="B3459" s="1">
        <v>1037.0</v>
      </c>
      <c r="C3459" s="1">
        <v>2.0</v>
      </c>
      <c r="D3459" s="1">
        <v>183.0</v>
      </c>
      <c r="E3459" s="1">
        <v>558371.0</v>
      </c>
      <c r="F3459" s="2" t="s">
        <v>3227</v>
      </c>
      <c r="G3459" s="3">
        <v>45346.0</v>
      </c>
      <c r="H3459" s="5"/>
    </row>
    <row r="3460">
      <c r="A3460" s="1">
        <v>7898.0</v>
      </c>
      <c r="B3460" s="1">
        <v>1659.0</v>
      </c>
      <c r="C3460" s="1">
        <v>2.0</v>
      </c>
      <c r="D3460" s="1">
        <v>183.0</v>
      </c>
      <c r="E3460" s="1">
        <v>302093.0</v>
      </c>
      <c r="F3460" s="2" t="s">
        <v>3234</v>
      </c>
      <c r="G3460" s="3">
        <v>45298.0</v>
      </c>
      <c r="H3460" s="5"/>
    </row>
    <row r="3461">
      <c r="A3461" s="1">
        <v>2187.0</v>
      </c>
      <c r="B3461" s="1">
        <v>1607.0</v>
      </c>
      <c r="C3461" s="1">
        <v>2.0</v>
      </c>
      <c r="D3461" s="1">
        <v>183.0</v>
      </c>
      <c r="E3461" s="1">
        <v>206086.0</v>
      </c>
      <c r="F3461" s="2" t="s">
        <v>3235</v>
      </c>
      <c r="G3461" s="3">
        <v>45320.0</v>
      </c>
      <c r="H3461" s="5"/>
    </row>
    <row r="3462">
      <c r="A3462" s="1">
        <v>6554.0</v>
      </c>
      <c r="B3462" s="1">
        <v>1068.0</v>
      </c>
      <c r="C3462" s="1">
        <v>2.0</v>
      </c>
      <c r="D3462" s="1">
        <v>183.0</v>
      </c>
      <c r="E3462" s="1">
        <v>298625.0</v>
      </c>
      <c r="F3462" s="2" t="s">
        <v>3236</v>
      </c>
      <c r="G3462" s="3">
        <v>45334.0</v>
      </c>
      <c r="H3462" s="5"/>
    </row>
    <row r="3463">
      <c r="A3463" s="1">
        <v>8792.0</v>
      </c>
      <c r="B3463" s="1">
        <v>1037.0</v>
      </c>
      <c r="C3463" s="1">
        <v>2.0</v>
      </c>
      <c r="D3463" s="1">
        <v>183.0</v>
      </c>
      <c r="E3463" s="1">
        <v>533831.0</v>
      </c>
      <c r="F3463" s="2" t="s">
        <v>3237</v>
      </c>
      <c r="G3463" s="3">
        <v>45320.0</v>
      </c>
      <c r="H3463" s="5"/>
    </row>
    <row r="3464">
      <c r="A3464" s="1">
        <v>1668.0</v>
      </c>
      <c r="B3464" s="1">
        <v>1238.0</v>
      </c>
      <c r="C3464" s="1">
        <v>2.0</v>
      </c>
      <c r="D3464" s="1">
        <v>183.0</v>
      </c>
      <c r="E3464" s="1">
        <v>369553.0</v>
      </c>
      <c r="F3464" s="2" t="s">
        <v>3219</v>
      </c>
      <c r="G3464" s="3">
        <v>45352.0</v>
      </c>
      <c r="H3464" s="5"/>
    </row>
    <row r="3465">
      <c r="A3465" s="1">
        <v>9448.0</v>
      </c>
      <c r="B3465" s="1">
        <v>1607.0</v>
      </c>
      <c r="C3465" s="1">
        <v>2.0</v>
      </c>
      <c r="D3465" s="1">
        <v>183.0</v>
      </c>
      <c r="E3465" s="1">
        <v>353662.0</v>
      </c>
      <c r="F3465" s="2" t="s">
        <v>3238</v>
      </c>
      <c r="G3465" s="3">
        <v>45318.0</v>
      </c>
      <c r="H3465" s="5"/>
    </row>
    <row r="3466">
      <c r="A3466" s="1">
        <v>3236.0</v>
      </c>
      <c r="B3466" s="1">
        <v>1068.0</v>
      </c>
      <c r="C3466" s="1">
        <v>2.0</v>
      </c>
      <c r="D3466" s="1">
        <v>183.0</v>
      </c>
      <c r="E3466" s="1">
        <v>160570.0</v>
      </c>
      <c r="F3466" s="2" t="s">
        <v>3239</v>
      </c>
      <c r="G3466" s="3">
        <v>45380.0</v>
      </c>
      <c r="H3466" s="5"/>
    </row>
    <row r="3467">
      <c r="A3467" s="1">
        <v>2534.0</v>
      </c>
      <c r="B3467" s="1">
        <v>1068.0</v>
      </c>
      <c r="C3467" s="1">
        <v>2.0</v>
      </c>
      <c r="D3467" s="1">
        <v>183.0</v>
      </c>
      <c r="E3467" s="1">
        <v>215400.0</v>
      </c>
      <c r="F3467" s="2" t="s">
        <v>3240</v>
      </c>
      <c r="G3467" s="3">
        <v>45303.0</v>
      </c>
      <c r="H3467" s="5"/>
    </row>
    <row r="3468">
      <c r="A3468" s="1">
        <v>8993.0</v>
      </c>
      <c r="B3468" s="1">
        <v>1659.0</v>
      </c>
      <c r="C3468" s="1">
        <v>2.0</v>
      </c>
      <c r="D3468" s="1">
        <v>183.0</v>
      </c>
      <c r="E3468" s="1">
        <v>162241.0</v>
      </c>
      <c r="F3468" s="2" t="s">
        <v>3241</v>
      </c>
      <c r="G3468" s="3">
        <v>45333.0</v>
      </c>
      <c r="H3468" s="5"/>
    </row>
    <row r="3469">
      <c r="A3469" s="1">
        <v>8245.0</v>
      </c>
      <c r="B3469" s="1">
        <v>1607.0</v>
      </c>
      <c r="C3469" s="1">
        <v>2.0</v>
      </c>
      <c r="D3469" s="1">
        <v>183.0</v>
      </c>
      <c r="E3469" s="1">
        <v>289331.0</v>
      </c>
      <c r="F3469" s="2" t="s">
        <v>3242</v>
      </c>
      <c r="G3469" s="3">
        <v>45306.0</v>
      </c>
      <c r="H3469" s="5"/>
    </row>
    <row r="3470">
      <c r="A3470" s="1">
        <v>7795.0</v>
      </c>
      <c r="B3470" s="1">
        <v>820.0</v>
      </c>
      <c r="C3470" s="1">
        <v>1.0</v>
      </c>
      <c r="D3470" s="1">
        <v>184.0</v>
      </c>
      <c r="E3470" s="1">
        <v>370230.0</v>
      </c>
      <c r="F3470" s="2" t="s">
        <v>3243</v>
      </c>
      <c r="G3470" s="3">
        <v>45299.0</v>
      </c>
      <c r="H3470" s="5"/>
    </row>
    <row r="3471">
      <c r="A3471" s="1">
        <v>1763.0</v>
      </c>
      <c r="B3471" s="1">
        <v>540.0</v>
      </c>
      <c r="C3471" s="1">
        <v>1.0</v>
      </c>
      <c r="D3471" s="1">
        <v>184.0</v>
      </c>
      <c r="E3471" s="1">
        <v>377671.0</v>
      </c>
      <c r="F3471" s="2" t="s">
        <v>3244</v>
      </c>
      <c r="G3471" s="3">
        <v>45349.0</v>
      </c>
      <c r="H3471" s="5"/>
    </row>
    <row r="3472">
      <c r="A3472" s="1">
        <v>3169.0</v>
      </c>
      <c r="B3472" s="1">
        <v>820.0</v>
      </c>
      <c r="C3472" s="1">
        <v>1.0</v>
      </c>
      <c r="D3472" s="1">
        <v>184.0</v>
      </c>
      <c r="E3472" s="1">
        <v>335453.0</v>
      </c>
      <c r="F3472" s="2" t="s">
        <v>3245</v>
      </c>
      <c r="G3472" s="3">
        <v>45355.0</v>
      </c>
      <c r="H3472" s="5"/>
    </row>
    <row r="3473">
      <c r="A3473" s="1">
        <v>5983.0</v>
      </c>
      <c r="B3473" s="1">
        <v>820.0</v>
      </c>
      <c r="C3473" s="1">
        <v>1.0</v>
      </c>
      <c r="D3473" s="1">
        <v>184.0</v>
      </c>
      <c r="E3473" s="1">
        <v>448825.0</v>
      </c>
      <c r="F3473" s="2" t="s">
        <v>3246</v>
      </c>
      <c r="G3473" s="3">
        <v>45338.0</v>
      </c>
      <c r="H3473" s="5"/>
    </row>
    <row r="3474">
      <c r="A3474" s="1">
        <v>10053.0</v>
      </c>
      <c r="B3474" s="1">
        <v>540.0</v>
      </c>
      <c r="C3474" s="1">
        <v>1.0</v>
      </c>
      <c r="D3474" s="1">
        <v>184.0</v>
      </c>
      <c r="E3474" s="1">
        <v>377671.0</v>
      </c>
      <c r="F3474" s="2" t="s">
        <v>3244</v>
      </c>
      <c r="G3474" s="3">
        <v>45349.0</v>
      </c>
      <c r="H3474" s="5"/>
    </row>
    <row r="3475">
      <c r="A3475" s="1">
        <v>6154.0</v>
      </c>
      <c r="B3475" s="1">
        <v>820.0</v>
      </c>
      <c r="C3475" s="1">
        <v>1.0</v>
      </c>
      <c r="D3475" s="1">
        <v>184.0</v>
      </c>
      <c r="E3475" s="1">
        <v>350857.0</v>
      </c>
      <c r="F3475" s="2" t="s">
        <v>3247</v>
      </c>
      <c r="G3475" s="3">
        <v>45397.0</v>
      </c>
      <c r="H3475" s="5"/>
    </row>
    <row r="3476">
      <c r="A3476" s="1">
        <v>8786.0</v>
      </c>
      <c r="B3476" s="1">
        <v>540.0</v>
      </c>
      <c r="C3476" s="1">
        <v>1.0</v>
      </c>
      <c r="D3476" s="1">
        <v>184.0</v>
      </c>
      <c r="E3476" s="1">
        <v>474344.0</v>
      </c>
      <c r="F3476" s="2" t="s">
        <v>3248</v>
      </c>
      <c r="G3476" s="3">
        <v>45409.0</v>
      </c>
      <c r="H3476" s="5"/>
    </row>
    <row r="3477">
      <c r="A3477" s="1">
        <v>5892.0</v>
      </c>
      <c r="B3477" s="1">
        <v>540.0</v>
      </c>
      <c r="C3477" s="1">
        <v>1.0</v>
      </c>
      <c r="D3477" s="1">
        <v>184.0</v>
      </c>
      <c r="E3477" s="1">
        <v>453843.0</v>
      </c>
      <c r="F3477" s="2" t="s">
        <v>3249</v>
      </c>
      <c r="G3477" s="3">
        <v>45361.0</v>
      </c>
      <c r="H3477" s="5"/>
    </row>
    <row r="3478">
      <c r="A3478" s="1">
        <v>5104.0</v>
      </c>
      <c r="B3478" s="1">
        <v>540.0</v>
      </c>
      <c r="C3478" s="1">
        <v>1.0</v>
      </c>
      <c r="D3478" s="1">
        <v>184.0</v>
      </c>
      <c r="E3478" s="1">
        <v>438103.0</v>
      </c>
      <c r="F3478" s="2" t="s">
        <v>3250</v>
      </c>
      <c r="G3478" s="3">
        <v>45358.0</v>
      </c>
      <c r="H3478" s="5"/>
    </row>
    <row r="3479">
      <c r="A3479" s="1">
        <v>4669.0</v>
      </c>
      <c r="B3479" s="1">
        <v>820.0</v>
      </c>
      <c r="C3479" s="1">
        <v>1.0</v>
      </c>
      <c r="D3479" s="1">
        <v>184.0</v>
      </c>
      <c r="E3479" s="1">
        <v>198689.0</v>
      </c>
      <c r="F3479" s="2" t="s">
        <v>3251</v>
      </c>
      <c r="G3479" s="3">
        <v>45380.0</v>
      </c>
      <c r="H3479" s="5"/>
    </row>
    <row r="3480">
      <c r="A3480" s="1">
        <v>4444.0</v>
      </c>
      <c r="B3480" s="1">
        <v>540.0</v>
      </c>
      <c r="C3480" s="1">
        <v>1.0</v>
      </c>
      <c r="D3480" s="1">
        <v>184.0</v>
      </c>
      <c r="E3480" s="1">
        <v>203864.0</v>
      </c>
      <c r="F3480" s="2" t="s">
        <v>3252</v>
      </c>
      <c r="G3480" s="3">
        <v>45396.0</v>
      </c>
      <c r="H3480" s="5"/>
    </row>
    <row r="3481">
      <c r="A3481" s="1">
        <v>2299.0</v>
      </c>
      <c r="B3481" s="1">
        <v>820.0</v>
      </c>
      <c r="C3481" s="1">
        <v>1.0</v>
      </c>
      <c r="D3481" s="1">
        <v>184.0</v>
      </c>
      <c r="E3481" s="1">
        <v>562394.0</v>
      </c>
      <c r="F3481" s="2" t="s">
        <v>3253</v>
      </c>
      <c r="G3481" s="3">
        <v>45357.0</v>
      </c>
      <c r="H3481" s="5"/>
    </row>
    <row r="3482">
      <c r="A3482" s="1">
        <v>5769.0</v>
      </c>
      <c r="B3482" s="1">
        <v>540.0</v>
      </c>
      <c r="C3482" s="1">
        <v>1.0</v>
      </c>
      <c r="D3482" s="1">
        <v>184.0</v>
      </c>
      <c r="E3482" s="1">
        <v>508147.0</v>
      </c>
      <c r="F3482" s="2" t="s">
        <v>3254</v>
      </c>
      <c r="G3482" s="3">
        <v>45319.0</v>
      </c>
      <c r="H3482" s="5"/>
    </row>
    <row r="3483">
      <c r="A3483" s="1">
        <v>3173.0</v>
      </c>
      <c r="B3483" s="1">
        <v>366.0</v>
      </c>
      <c r="C3483" s="1">
        <v>1.0</v>
      </c>
      <c r="D3483" s="1">
        <v>185.0</v>
      </c>
      <c r="E3483" s="1">
        <v>541999.0</v>
      </c>
      <c r="F3483" s="2" t="s">
        <v>3255</v>
      </c>
      <c r="G3483" s="3">
        <v>45345.0</v>
      </c>
      <c r="H3483" s="5"/>
    </row>
    <row r="3484">
      <c r="A3484" s="1">
        <v>8501.0</v>
      </c>
      <c r="B3484" s="1">
        <v>1594.0</v>
      </c>
      <c r="C3484" s="1">
        <v>1.0</v>
      </c>
      <c r="D3484" s="1">
        <v>185.0</v>
      </c>
      <c r="E3484" s="1">
        <v>340550.0</v>
      </c>
      <c r="F3484" s="2" t="s">
        <v>3256</v>
      </c>
      <c r="G3484" s="3">
        <v>45407.0</v>
      </c>
      <c r="H3484" s="5"/>
    </row>
    <row r="3485">
      <c r="A3485" s="1">
        <v>4722.0</v>
      </c>
      <c r="B3485" s="1">
        <v>366.0</v>
      </c>
      <c r="C3485" s="1">
        <v>1.0</v>
      </c>
      <c r="D3485" s="1">
        <v>185.0</v>
      </c>
      <c r="E3485" s="1">
        <v>299312.0</v>
      </c>
      <c r="F3485" s="2" t="s">
        <v>3257</v>
      </c>
      <c r="G3485" s="3">
        <v>45390.0</v>
      </c>
      <c r="H3485" s="5"/>
    </row>
    <row r="3486">
      <c r="A3486" s="1">
        <v>9068.0</v>
      </c>
      <c r="B3486" s="1">
        <v>366.0</v>
      </c>
      <c r="C3486" s="1">
        <v>1.0</v>
      </c>
      <c r="D3486" s="1">
        <v>185.0</v>
      </c>
      <c r="E3486" s="1">
        <v>196166.0</v>
      </c>
      <c r="F3486" s="2" t="s">
        <v>3258</v>
      </c>
      <c r="G3486" s="3">
        <v>45370.0</v>
      </c>
      <c r="H3486" s="5"/>
    </row>
    <row r="3487">
      <c r="A3487" s="1">
        <v>8064.0</v>
      </c>
      <c r="B3487" s="1">
        <v>1594.0</v>
      </c>
      <c r="C3487" s="1">
        <v>1.0</v>
      </c>
      <c r="D3487" s="1">
        <v>185.0</v>
      </c>
      <c r="E3487" s="1">
        <v>553719.0</v>
      </c>
      <c r="F3487" s="2" t="s">
        <v>3259</v>
      </c>
      <c r="G3487" s="3">
        <v>45397.0</v>
      </c>
      <c r="H3487" s="5"/>
    </row>
    <row r="3488">
      <c r="A3488" s="1">
        <v>1986.0</v>
      </c>
      <c r="B3488" s="1">
        <v>1594.0</v>
      </c>
      <c r="C3488" s="1">
        <v>1.0</v>
      </c>
      <c r="D3488" s="1">
        <v>185.0</v>
      </c>
      <c r="E3488" s="1">
        <v>452893.0</v>
      </c>
      <c r="F3488" s="2" t="s">
        <v>3260</v>
      </c>
      <c r="G3488" s="3">
        <v>45331.0</v>
      </c>
      <c r="H3488" s="5"/>
    </row>
    <row r="3489">
      <c r="A3489" s="1">
        <v>7468.0</v>
      </c>
      <c r="B3489" s="1">
        <v>1594.0</v>
      </c>
      <c r="C3489" s="1">
        <v>1.0</v>
      </c>
      <c r="D3489" s="1">
        <v>185.0</v>
      </c>
      <c r="E3489" s="1">
        <v>438111.0</v>
      </c>
      <c r="F3489" s="2" t="s">
        <v>3261</v>
      </c>
      <c r="G3489" s="3">
        <v>45338.0</v>
      </c>
      <c r="H3489" s="5"/>
    </row>
    <row r="3490">
      <c r="A3490" s="1">
        <v>2865.0</v>
      </c>
      <c r="B3490" s="1">
        <v>366.0</v>
      </c>
      <c r="C3490" s="1">
        <v>1.0</v>
      </c>
      <c r="D3490" s="1">
        <v>185.0</v>
      </c>
      <c r="E3490" s="1">
        <v>477387.0</v>
      </c>
      <c r="F3490" s="2" t="s">
        <v>3262</v>
      </c>
      <c r="G3490" s="3">
        <v>45341.0</v>
      </c>
      <c r="H3490" s="5"/>
    </row>
    <row r="3491">
      <c r="A3491" s="1">
        <v>2276.0</v>
      </c>
      <c r="B3491" s="1">
        <v>366.0</v>
      </c>
      <c r="C3491" s="1">
        <v>1.0</v>
      </c>
      <c r="D3491" s="1">
        <v>185.0</v>
      </c>
      <c r="E3491" s="1">
        <v>241962.0</v>
      </c>
      <c r="F3491" s="2" t="s">
        <v>3263</v>
      </c>
      <c r="G3491" s="3">
        <v>45403.0</v>
      </c>
      <c r="H3491" s="5"/>
    </row>
    <row r="3492">
      <c r="A3492" s="1">
        <v>2378.0</v>
      </c>
      <c r="B3492" s="1">
        <v>1594.0</v>
      </c>
      <c r="C3492" s="1">
        <v>1.0</v>
      </c>
      <c r="D3492" s="1">
        <v>185.0</v>
      </c>
      <c r="E3492" s="1">
        <v>456806.0</v>
      </c>
      <c r="F3492" s="2" t="s">
        <v>3264</v>
      </c>
      <c r="G3492" s="3">
        <v>45373.0</v>
      </c>
      <c r="H3492" s="5"/>
    </row>
    <row r="3493">
      <c r="A3493" s="1">
        <v>10177.0</v>
      </c>
      <c r="B3493" s="1">
        <v>1684.0</v>
      </c>
      <c r="C3493" s="1">
        <v>5.0</v>
      </c>
      <c r="D3493" s="1">
        <v>186.0</v>
      </c>
      <c r="E3493" s="1">
        <v>200940.0</v>
      </c>
      <c r="F3493" s="2" t="s">
        <v>3265</v>
      </c>
      <c r="G3493" s="3">
        <v>45304.0</v>
      </c>
      <c r="H3493" s="4"/>
    </row>
    <row r="3494">
      <c r="A3494" s="1">
        <v>3221.0</v>
      </c>
      <c r="B3494" s="1">
        <v>266.0</v>
      </c>
      <c r="C3494" s="1">
        <v>5.0</v>
      </c>
      <c r="D3494" s="1">
        <v>186.0</v>
      </c>
      <c r="E3494" s="1">
        <v>443320.0</v>
      </c>
      <c r="F3494" s="2" t="s">
        <v>3266</v>
      </c>
      <c r="G3494" s="3">
        <v>45347.0</v>
      </c>
      <c r="H3494" s="4"/>
    </row>
    <row r="3495">
      <c r="A3495" s="1">
        <v>5264.0</v>
      </c>
      <c r="B3495" s="1">
        <v>297.0</v>
      </c>
      <c r="C3495" s="1">
        <v>5.0</v>
      </c>
      <c r="D3495" s="1">
        <v>186.0</v>
      </c>
      <c r="E3495" s="1">
        <v>280750.0</v>
      </c>
      <c r="F3495" s="2" t="s">
        <v>3267</v>
      </c>
      <c r="G3495" s="3">
        <v>45308.0</v>
      </c>
      <c r="H3495" s="4"/>
    </row>
    <row r="3496">
      <c r="A3496" s="1">
        <v>3502.0</v>
      </c>
      <c r="B3496" s="1">
        <v>1684.0</v>
      </c>
      <c r="C3496" s="1">
        <v>5.0</v>
      </c>
      <c r="D3496" s="1">
        <v>186.0</v>
      </c>
      <c r="E3496" s="1">
        <v>267103.0</v>
      </c>
      <c r="F3496" s="2" t="s">
        <v>3268</v>
      </c>
      <c r="G3496" s="3">
        <v>45300.0</v>
      </c>
      <c r="H3496" s="4"/>
    </row>
    <row r="3497">
      <c r="A3497" s="1">
        <v>1926.0</v>
      </c>
      <c r="B3497" s="1">
        <v>297.0</v>
      </c>
      <c r="C3497" s="1">
        <v>5.0</v>
      </c>
      <c r="D3497" s="1">
        <v>186.0</v>
      </c>
      <c r="E3497" s="1">
        <v>535576.0</v>
      </c>
      <c r="F3497" s="2" t="s">
        <v>3269</v>
      </c>
      <c r="G3497" s="3">
        <v>45333.0</v>
      </c>
      <c r="H3497" s="5"/>
    </row>
    <row r="3498">
      <c r="A3498" s="1">
        <v>7009.0</v>
      </c>
      <c r="B3498" s="1">
        <v>587.0</v>
      </c>
      <c r="C3498" s="1">
        <v>5.0</v>
      </c>
      <c r="D3498" s="1">
        <v>186.0</v>
      </c>
      <c r="E3498" s="1">
        <v>479453.0</v>
      </c>
      <c r="F3498" s="2" t="s">
        <v>3270</v>
      </c>
      <c r="G3498" s="3">
        <v>45311.0</v>
      </c>
      <c r="H3498" s="5"/>
    </row>
    <row r="3499">
      <c r="A3499" s="1">
        <v>6143.0</v>
      </c>
      <c r="B3499" s="1">
        <v>266.0</v>
      </c>
      <c r="C3499" s="1">
        <v>5.0</v>
      </c>
      <c r="D3499" s="1">
        <v>186.0</v>
      </c>
      <c r="E3499" s="1">
        <v>351046.0</v>
      </c>
      <c r="F3499" s="2" t="s">
        <v>3271</v>
      </c>
      <c r="G3499" s="3">
        <v>45405.0</v>
      </c>
      <c r="H3499" s="5"/>
    </row>
    <row r="3500">
      <c r="A3500" s="1">
        <v>5281.0</v>
      </c>
      <c r="B3500" s="1">
        <v>505.0</v>
      </c>
      <c r="C3500" s="1">
        <v>5.0</v>
      </c>
      <c r="D3500" s="1">
        <v>186.0</v>
      </c>
      <c r="E3500" s="1">
        <v>227598.0</v>
      </c>
      <c r="F3500" s="2" t="s">
        <v>3272</v>
      </c>
      <c r="G3500" s="3">
        <v>45318.0</v>
      </c>
      <c r="H3500" s="5"/>
    </row>
    <row r="3501">
      <c r="A3501" s="1">
        <v>4245.0</v>
      </c>
      <c r="B3501" s="1">
        <v>587.0</v>
      </c>
      <c r="C3501" s="1">
        <v>5.0</v>
      </c>
      <c r="D3501" s="1">
        <v>186.0</v>
      </c>
      <c r="E3501" s="1">
        <v>267299.0</v>
      </c>
      <c r="F3501" s="2" t="s">
        <v>3273</v>
      </c>
      <c r="G3501" s="3">
        <v>45330.0</v>
      </c>
      <c r="H3501" s="5"/>
    </row>
    <row r="3502">
      <c r="A3502" s="1">
        <v>9363.0</v>
      </c>
      <c r="B3502" s="1">
        <v>1684.0</v>
      </c>
      <c r="C3502" s="1">
        <v>5.0</v>
      </c>
      <c r="D3502" s="1">
        <v>186.0</v>
      </c>
      <c r="E3502" s="1">
        <v>558120.0</v>
      </c>
      <c r="F3502" s="2" t="s">
        <v>3274</v>
      </c>
      <c r="G3502" s="3">
        <v>45308.0</v>
      </c>
      <c r="H3502" s="5"/>
    </row>
    <row r="3503">
      <c r="A3503" s="1">
        <v>1887.0</v>
      </c>
      <c r="B3503" s="1">
        <v>1684.0</v>
      </c>
      <c r="C3503" s="1">
        <v>5.0</v>
      </c>
      <c r="D3503" s="1">
        <v>186.0</v>
      </c>
      <c r="E3503" s="1">
        <v>200940.0</v>
      </c>
      <c r="F3503" s="2" t="s">
        <v>3265</v>
      </c>
      <c r="G3503" s="3">
        <v>45304.0</v>
      </c>
      <c r="H3503" s="5"/>
    </row>
    <row r="3504">
      <c r="A3504" s="1">
        <v>10216.0</v>
      </c>
      <c r="B3504" s="1">
        <v>297.0</v>
      </c>
      <c r="C3504" s="1">
        <v>5.0</v>
      </c>
      <c r="D3504" s="1">
        <v>186.0</v>
      </c>
      <c r="E3504" s="1">
        <v>535576.0</v>
      </c>
      <c r="F3504" s="2" t="s">
        <v>3269</v>
      </c>
      <c r="G3504" s="3">
        <v>45333.0</v>
      </c>
      <c r="H3504" s="5"/>
    </row>
    <row r="3505">
      <c r="A3505" s="1">
        <v>9166.0</v>
      </c>
      <c r="B3505" s="1">
        <v>505.0</v>
      </c>
      <c r="C3505" s="1">
        <v>5.0</v>
      </c>
      <c r="D3505" s="1">
        <v>186.0</v>
      </c>
      <c r="E3505" s="1">
        <v>534773.0</v>
      </c>
      <c r="F3505" s="2" t="s">
        <v>3275</v>
      </c>
      <c r="G3505" s="3">
        <v>45338.0</v>
      </c>
      <c r="H3505" s="5"/>
    </row>
    <row r="3506">
      <c r="A3506" s="1">
        <v>5183.0</v>
      </c>
      <c r="B3506" s="1">
        <v>297.0</v>
      </c>
      <c r="C3506" s="1">
        <v>5.0</v>
      </c>
      <c r="D3506" s="1">
        <v>186.0</v>
      </c>
      <c r="E3506" s="1">
        <v>488138.0</v>
      </c>
      <c r="F3506" s="2" t="s">
        <v>3276</v>
      </c>
      <c r="G3506" s="3">
        <v>45333.0</v>
      </c>
      <c r="H3506" s="5"/>
    </row>
    <row r="3507">
      <c r="A3507" s="1">
        <v>8469.0</v>
      </c>
      <c r="B3507" s="1">
        <v>1684.0</v>
      </c>
      <c r="C3507" s="1">
        <v>5.0</v>
      </c>
      <c r="D3507" s="1">
        <v>186.0</v>
      </c>
      <c r="E3507" s="1">
        <v>266628.0</v>
      </c>
      <c r="F3507" s="2" t="s">
        <v>3277</v>
      </c>
      <c r="G3507" s="3">
        <v>45392.0</v>
      </c>
      <c r="H3507" s="5"/>
    </row>
    <row r="3508">
      <c r="A3508" s="1">
        <v>8362.0</v>
      </c>
      <c r="B3508" s="1">
        <v>1684.0</v>
      </c>
      <c r="C3508" s="1">
        <v>5.0</v>
      </c>
      <c r="D3508" s="1">
        <v>186.0</v>
      </c>
      <c r="E3508" s="1">
        <v>482753.0</v>
      </c>
      <c r="F3508" s="2" t="s">
        <v>3278</v>
      </c>
      <c r="G3508" s="3">
        <v>45356.0</v>
      </c>
      <c r="H3508" s="5"/>
    </row>
    <row r="3509">
      <c r="A3509" s="1">
        <v>6938.0</v>
      </c>
      <c r="B3509" s="1">
        <v>505.0</v>
      </c>
      <c r="C3509" s="1">
        <v>5.0</v>
      </c>
      <c r="D3509" s="1">
        <v>186.0</v>
      </c>
      <c r="E3509" s="1">
        <v>508040.0</v>
      </c>
      <c r="F3509" s="2" t="s">
        <v>3279</v>
      </c>
      <c r="G3509" s="3">
        <v>45359.0</v>
      </c>
      <c r="H3509" s="5"/>
    </row>
    <row r="3510">
      <c r="A3510" s="1">
        <v>5294.0</v>
      </c>
      <c r="B3510" s="1">
        <v>505.0</v>
      </c>
      <c r="C3510" s="1">
        <v>5.0</v>
      </c>
      <c r="D3510" s="1">
        <v>186.0</v>
      </c>
      <c r="E3510" s="1">
        <v>348009.0</v>
      </c>
      <c r="F3510" s="2" t="s">
        <v>3280</v>
      </c>
      <c r="G3510" s="3">
        <v>45344.0</v>
      </c>
      <c r="H3510" s="5"/>
    </row>
    <row r="3511">
      <c r="A3511" s="1">
        <v>9138.0</v>
      </c>
      <c r="B3511" s="1">
        <v>505.0</v>
      </c>
      <c r="C3511" s="1">
        <v>5.0</v>
      </c>
      <c r="D3511" s="1">
        <v>186.0</v>
      </c>
      <c r="E3511" s="1">
        <v>183712.0</v>
      </c>
      <c r="F3511" s="2" t="s">
        <v>3281</v>
      </c>
      <c r="G3511" s="3">
        <v>45292.0</v>
      </c>
      <c r="H3511" s="5"/>
    </row>
    <row r="3512">
      <c r="A3512" s="1">
        <v>3847.0</v>
      </c>
      <c r="B3512" s="1">
        <v>1265.0</v>
      </c>
      <c r="C3512" s="1">
        <v>1.0</v>
      </c>
      <c r="D3512" s="1">
        <v>187.0</v>
      </c>
      <c r="E3512" s="1">
        <v>450337.0</v>
      </c>
      <c r="F3512" s="2" t="s">
        <v>3282</v>
      </c>
      <c r="G3512" s="3">
        <v>45375.0</v>
      </c>
      <c r="H3512" s="4"/>
    </row>
    <row r="3513">
      <c r="A3513" s="1">
        <v>7663.0</v>
      </c>
      <c r="B3513" s="1">
        <v>653.0</v>
      </c>
      <c r="C3513" s="1">
        <v>1.0</v>
      </c>
      <c r="D3513" s="1">
        <v>187.0</v>
      </c>
      <c r="E3513" s="1">
        <v>199197.0</v>
      </c>
      <c r="F3513" s="2" t="s">
        <v>3283</v>
      </c>
      <c r="G3513" s="3">
        <v>45293.0</v>
      </c>
      <c r="H3513" s="4"/>
    </row>
    <row r="3514">
      <c r="A3514" s="1">
        <v>7814.0</v>
      </c>
      <c r="B3514" s="1">
        <v>653.0</v>
      </c>
      <c r="C3514" s="1">
        <v>1.0</v>
      </c>
      <c r="D3514" s="1">
        <v>187.0</v>
      </c>
      <c r="E3514" s="1">
        <v>289419.0</v>
      </c>
      <c r="F3514" s="2" t="s">
        <v>3284</v>
      </c>
      <c r="G3514" s="3">
        <v>45404.0</v>
      </c>
      <c r="H3514" s="5"/>
    </row>
    <row r="3515">
      <c r="A3515" s="1">
        <v>7074.0</v>
      </c>
      <c r="B3515" s="1">
        <v>745.0</v>
      </c>
      <c r="C3515" s="1">
        <v>1.0</v>
      </c>
      <c r="D3515" s="1">
        <v>187.0</v>
      </c>
      <c r="E3515" s="1">
        <v>247082.0</v>
      </c>
      <c r="F3515" s="2" t="s">
        <v>3285</v>
      </c>
      <c r="G3515" s="3">
        <v>45297.0</v>
      </c>
      <c r="H3515" s="5"/>
    </row>
    <row r="3516">
      <c r="A3516" s="1">
        <v>10066.0</v>
      </c>
      <c r="B3516" s="1">
        <v>745.0</v>
      </c>
      <c r="C3516" s="1">
        <v>1.0</v>
      </c>
      <c r="D3516" s="1">
        <v>187.0</v>
      </c>
      <c r="E3516" s="1">
        <v>397247.0</v>
      </c>
      <c r="F3516" s="2" t="s">
        <v>3286</v>
      </c>
      <c r="G3516" s="3">
        <v>45358.0</v>
      </c>
      <c r="H3516" s="5"/>
    </row>
    <row r="3517">
      <c r="A3517" s="1">
        <v>6514.0</v>
      </c>
      <c r="B3517" s="1">
        <v>1265.0</v>
      </c>
      <c r="C3517" s="1">
        <v>1.0</v>
      </c>
      <c r="D3517" s="1">
        <v>187.0</v>
      </c>
      <c r="E3517" s="1">
        <v>563678.0</v>
      </c>
      <c r="F3517" s="2" t="s">
        <v>3287</v>
      </c>
      <c r="G3517" s="3">
        <v>45365.0</v>
      </c>
      <c r="H3517" s="5"/>
    </row>
    <row r="3518">
      <c r="A3518" s="1">
        <v>8284.0</v>
      </c>
      <c r="B3518" s="1">
        <v>1265.0</v>
      </c>
      <c r="C3518" s="1">
        <v>1.0</v>
      </c>
      <c r="D3518" s="1">
        <v>187.0</v>
      </c>
      <c r="E3518" s="1">
        <v>270813.0</v>
      </c>
      <c r="F3518" s="2" t="s">
        <v>3288</v>
      </c>
      <c r="G3518" s="3">
        <v>45363.0</v>
      </c>
      <c r="H3518" s="5"/>
    </row>
    <row r="3519">
      <c r="A3519" s="1">
        <v>9969.0</v>
      </c>
      <c r="B3519" s="1">
        <v>1265.0</v>
      </c>
      <c r="C3519" s="1">
        <v>1.0</v>
      </c>
      <c r="D3519" s="1">
        <v>187.0</v>
      </c>
      <c r="E3519" s="1">
        <v>472570.0</v>
      </c>
      <c r="F3519" s="2" t="s">
        <v>3289</v>
      </c>
      <c r="G3519" s="3">
        <v>45382.0</v>
      </c>
      <c r="H3519" s="5"/>
    </row>
    <row r="3520">
      <c r="A3520" s="1">
        <v>4290.0</v>
      </c>
      <c r="B3520" s="1">
        <v>745.0</v>
      </c>
      <c r="C3520" s="1">
        <v>1.0</v>
      </c>
      <c r="D3520" s="1">
        <v>187.0</v>
      </c>
      <c r="E3520" s="1">
        <v>249806.0</v>
      </c>
      <c r="F3520" s="2" t="s">
        <v>3290</v>
      </c>
      <c r="G3520" s="3">
        <v>45348.0</v>
      </c>
      <c r="H3520" s="5"/>
    </row>
    <row r="3521">
      <c r="A3521" s="1">
        <v>7865.0</v>
      </c>
      <c r="B3521" s="1">
        <v>745.0</v>
      </c>
      <c r="C3521" s="1">
        <v>1.0</v>
      </c>
      <c r="D3521" s="1">
        <v>187.0</v>
      </c>
      <c r="E3521" s="1">
        <v>406601.0</v>
      </c>
      <c r="F3521" s="2" t="s">
        <v>3291</v>
      </c>
      <c r="G3521" s="3">
        <v>45297.0</v>
      </c>
      <c r="H3521" s="5"/>
    </row>
    <row r="3522">
      <c r="A3522" s="1">
        <v>9396.0</v>
      </c>
      <c r="B3522" s="1">
        <v>1265.0</v>
      </c>
      <c r="C3522" s="1">
        <v>1.0</v>
      </c>
      <c r="D3522" s="1">
        <v>187.0</v>
      </c>
      <c r="E3522" s="1">
        <v>395342.0</v>
      </c>
      <c r="F3522" s="2" t="s">
        <v>3292</v>
      </c>
      <c r="G3522" s="3">
        <v>45323.0</v>
      </c>
      <c r="H3522" s="5"/>
    </row>
    <row r="3523">
      <c r="A3523" s="1">
        <v>1896.0</v>
      </c>
      <c r="B3523" s="1">
        <v>745.0</v>
      </c>
      <c r="C3523" s="1">
        <v>1.0</v>
      </c>
      <c r="D3523" s="1">
        <v>187.0</v>
      </c>
      <c r="E3523" s="1">
        <v>301227.0</v>
      </c>
      <c r="F3523" s="2" t="s">
        <v>3293</v>
      </c>
      <c r="G3523" s="3">
        <v>45362.0</v>
      </c>
      <c r="H3523" s="5"/>
    </row>
    <row r="3524">
      <c r="A3524" s="1">
        <v>1679.0</v>
      </c>
      <c r="B3524" s="1">
        <v>1265.0</v>
      </c>
      <c r="C3524" s="1">
        <v>1.0</v>
      </c>
      <c r="D3524" s="1">
        <v>187.0</v>
      </c>
      <c r="E3524" s="1">
        <v>472570.0</v>
      </c>
      <c r="F3524" s="2" t="s">
        <v>3289</v>
      </c>
      <c r="G3524" s="3">
        <v>45382.0</v>
      </c>
      <c r="H3524" s="5"/>
    </row>
    <row r="3525">
      <c r="A3525" s="1">
        <v>9355.0</v>
      </c>
      <c r="B3525" s="1">
        <v>1265.0</v>
      </c>
      <c r="C3525" s="1">
        <v>1.0</v>
      </c>
      <c r="D3525" s="1">
        <v>187.0</v>
      </c>
      <c r="E3525" s="1">
        <v>377169.0</v>
      </c>
      <c r="F3525" s="2" t="s">
        <v>3294</v>
      </c>
      <c r="G3525" s="3">
        <v>45315.0</v>
      </c>
      <c r="H3525" s="5"/>
    </row>
    <row r="3526">
      <c r="A3526" s="1">
        <v>10186.0</v>
      </c>
      <c r="B3526" s="1">
        <v>745.0</v>
      </c>
      <c r="C3526" s="1">
        <v>1.0</v>
      </c>
      <c r="D3526" s="1">
        <v>187.0</v>
      </c>
      <c r="E3526" s="1">
        <v>301227.0</v>
      </c>
      <c r="F3526" s="2" t="s">
        <v>3293</v>
      </c>
      <c r="G3526" s="3">
        <v>45362.0</v>
      </c>
      <c r="H3526" s="5"/>
    </row>
    <row r="3527">
      <c r="A3527" s="1">
        <v>4325.0</v>
      </c>
      <c r="B3527" s="1">
        <v>653.0</v>
      </c>
      <c r="C3527" s="1">
        <v>1.0</v>
      </c>
      <c r="D3527" s="1">
        <v>187.0</v>
      </c>
      <c r="E3527" s="1">
        <v>464107.0</v>
      </c>
      <c r="F3527" s="2" t="s">
        <v>3295</v>
      </c>
      <c r="G3527" s="3">
        <v>45320.0</v>
      </c>
      <c r="H3527" s="5"/>
    </row>
    <row r="3528">
      <c r="A3528" s="1">
        <v>7055.0</v>
      </c>
      <c r="B3528" s="1">
        <v>745.0</v>
      </c>
      <c r="C3528" s="1">
        <v>1.0</v>
      </c>
      <c r="D3528" s="1">
        <v>187.0</v>
      </c>
      <c r="E3528" s="1">
        <v>390130.0</v>
      </c>
      <c r="F3528" s="2" t="s">
        <v>3296</v>
      </c>
      <c r="G3528" s="3">
        <v>45366.0</v>
      </c>
      <c r="H3528" s="5"/>
    </row>
    <row r="3529">
      <c r="A3529" s="1">
        <v>4058.0</v>
      </c>
      <c r="B3529" s="1">
        <v>1265.0</v>
      </c>
      <c r="C3529" s="1">
        <v>1.0</v>
      </c>
      <c r="D3529" s="1">
        <v>187.0</v>
      </c>
      <c r="E3529" s="1">
        <v>361932.0</v>
      </c>
      <c r="F3529" s="2" t="s">
        <v>3297</v>
      </c>
      <c r="G3529" s="3">
        <v>45296.0</v>
      </c>
      <c r="H3529" s="5"/>
    </row>
    <row r="3530">
      <c r="A3530" s="1">
        <v>2932.0</v>
      </c>
      <c r="B3530" s="1">
        <v>653.0</v>
      </c>
      <c r="C3530" s="1">
        <v>1.0</v>
      </c>
      <c r="D3530" s="1">
        <v>187.0</v>
      </c>
      <c r="E3530" s="1">
        <v>537835.0</v>
      </c>
      <c r="F3530" s="2" t="s">
        <v>3298</v>
      </c>
      <c r="G3530" s="3">
        <v>45409.0</v>
      </c>
      <c r="H3530" s="5"/>
    </row>
    <row r="3531">
      <c r="A3531" s="1">
        <v>3753.0</v>
      </c>
      <c r="B3531" s="1">
        <v>745.0</v>
      </c>
      <c r="C3531" s="1">
        <v>1.0</v>
      </c>
      <c r="D3531" s="1">
        <v>187.0</v>
      </c>
      <c r="E3531" s="1">
        <v>259189.0</v>
      </c>
      <c r="F3531" s="2" t="s">
        <v>3299</v>
      </c>
      <c r="G3531" s="3">
        <v>45370.0</v>
      </c>
      <c r="H3531" s="5"/>
    </row>
    <row r="3532">
      <c r="A3532" s="1">
        <v>1776.0</v>
      </c>
      <c r="B3532" s="1">
        <v>745.0</v>
      </c>
      <c r="C3532" s="1">
        <v>1.0</v>
      </c>
      <c r="D3532" s="1">
        <v>187.0</v>
      </c>
      <c r="E3532" s="1">
        <v>397247.0</v>
      </c>
      <c r="F3532" s="2" t="s">
        <v>3286</v>
      </c>
      <c r="G3532" s="3">
        <v>45358.0</v>
      </c>
      <c r="H3532" s="5"/>
    </row>
    <row r="3533">
      <c r="A3533" s="1">
        <v>8268.0</v>
      </c>
      <c r="B3533" s="1">
        <v>645.0</v>
      </c>
      <c r="C3533" s="1">
        <v>1.0</v>
      </c>
      <c r="D3533" s="1">
        <v>188.0</v>
      </c>
      <c r="E3533" s="1">
        <v>308844.0</v>
      </c>
      <c r="F3533" s="2" t="s">
        <v>3300</v>
      </c>
      <c r="G3533" s="3">
        <v>45385.0</v>
      </c>
      <c r="H3533" s="5"/>
    </row>
    <row r="3534">
      <c r="A3534" s="1">
        <v>1849.0</v>
      </c>
      <c r="B3534" s="1">
        <v>645.0</v>
      </c>
      <c r="C3534" s="1">
        <v>1.0</v>
      </c>
      <c r="D3534" s="1">
        <v>188.0</v>
      </c>
      <c r="E3534" s="1">
        <v>422627.0</v>
      </c>
      <c r="F3534" s="2" t="s">
        <v>3301</v>
      </c>
      <c r="G3534" s="3">
        <v>45310.0</v>
      </c>
      <c r="H3534" s="5"/>
    </row>
    <row r="3535">
      <c r="A3535" s="1">
        <v>2975.0</v>
      </c>
      <c r="B3535" s="1">
        <v>188.0</v>
      </c>
      <c r="C3535" s="1">
        <v>1.0</v>
      </c>
      <c r="D3535" s="1">
        <v>188.0</v>
      </c>
      <c r="E3535" s="1">
        <v>241457.0</v>
      </c>
      <c r="F3535" s="2" t="s">
        <v>3302</v>
      </c>
      <c r="G3535" s="3">
        <v>45299.0</v>
      </c>
      <c r="H3535" s="5"/>
    </row>
    <row r="3536">
      <c r="A3536" s="1">
        <v>2812.0</v>
      </c>
      <c r="B3536" s="1">
        <v>188.0</v>
      </c>
      <c r="C3536" s="1">
        <v>1.0</v>
      </c>
      <c r="D3536" s="1">
        <v>188.0</v>
      </c>
      <c r="E3536" s="1">
        <v>352247.0</v>
      </c>
      <c r="F3536" s="2" t="s">
        <v>3303</v>
      </c>
      <c r="G3536" s="3">
        <v>45345.0</v>
      </c>
      <c r="H3536" s="5"/>
    </row>
    <row r="3537">
      <c r="A3537" s="1">
        <v>9726.0</v>
      </c>
      <c r="B3537" s="1">
        <v>188.0</v>
      </c>
      <c r="C3537" s="1">
        <v>1.0</v>
      </c>
      <c r="D3537" s="1">
        <v>188.0</v>
      </c>
      <c r="E3537" s="1">
        <v>405224.0</v>
      </c>
      <c r="F3537" s="2" t="s">
        <v>3304</v>
      </c>
      <c r="G3537" s="3">
        <v>45310.0</v>
      </c>
      <c r="H3537" s="5"/>
    </row>
    <row r="3538">
      <c r="A3538" s="1">
        <v>9619.0</v>
      </c>
      <c r="B3538" s="1">
        <v>1232.0</v>
      </c>
      <c r="C3538" s="1">
        <v>1.0</v>
      </c>
      <c r="D3538" s="1">
        <v>188.0</v>
      </c>
      <c r="E3538" s="1">
        <v>503422.0</v>
      </c>
      <c r="F3538" s="2" t="s">
        <v>3305</v>
      </c>
      <c r="G3538" s="3">
        <v>45325.0</v>
      </c>
      <c r="H3538" s="5"/>
    </row>
    <row r="3539">
      <c r="A3539" s="1">
        <v>9935.0</v>
      </c>
      <c r="B3539" s="1">
        <v>645.0</v>
      </c>
      <c r="C3539" s="1">
        <v>1.0</v>
      </c>
      <c r="D3539" s="1">
        <v>188.0</v>
      </c>
      <c r="E3539" s="1">
        <v>234207.0</v>
      </c>
      <c r="F3539" s="2" t="s">
        <v>3306</v>
      </c>
      <c r="G3539" s="3">
        <v>45333.0</v>
      </c>
      <c r="H3539" s="5"/>
    </row>
    <row r="3540">
      <c r="A3540" s="1">
        <v>1436.0</v>
      </c>
      <c r="B3540" s="1">
        <v>188.0</v>
      </c>
      <c r="C3540" s="1">
        <v>1.0</v>
      </c>
      <c r="D3540" s="1">
        <v>188.0</v>
      </c>
      <c r="E3540" s="1">
        <v>405224.0</v>
      </c>
      <c r="F3540" s="2" t="s">
        <v>3304</v>
      </c>
      <c r="G3540" s="3">
        <v>45310.0</v>
      </c>
      <c r="H3540" s="5"/>
    </row>
    <row r="3541">
      <c r="A3541" s="1">
        <v>1329.0</v>
      </c>
      <c r="B3541" s="1">
        <v>1232.0</v>
      </c>
      <c r="C3541" s="1">
        <v>1.0</v>
      </c>
      <c r="D3541" s="1">
        <v>188.0</v>
      </c>
      <c r="E3541" s="1">
        <v>503422.0</v>
      </c>
      <c r="F3541" s="2" t="s">
        <v>3305</v>
      </c>
      <c r="G3541" s="3">
        <v>45325.0</v>
      </c>
      <c r="H3541" s="5"/>
    </row>
    <row r="3542">
      <c r="A3542" s="1">
        <v>4321.0</v>
      </c>
      <c r="B3542" s="1">
        <v>1232.0</v>
      </c>
      <c r="C3542" s="1">
        <v>1.0</v>
      </c>
      <c r="D3542" s="1">
        <v>188.0</v>
      </c>
      <c r="E3542" s="1">
        <v>465308.0</v>
      </c>
      <c r="F3542" s="2" t="s">
        <v>3307</v>
      </c>
      <c r="G3542" s="3">
        <v>45372.0</v>
      </c>
      <c r="H3542" s="5"/>
    </row>
    <row r="3543">
      <c r="A3543" s="1">
        <v>8389.0</v>
      </c>
      <c r="B3543" s="1">
        <v>645.0</v>
      </c>
      <c r="C3543" s="1">
        <v>1.0</v>
      </c>
      <c r="D3543" s="1">
        <v>188.0</v>
      </c>
      <c r="E3543" s="1">
        <v>344948.0</v>
      </c>
      <c r="F3543" s="2" t="s">
        <v>3308</v>
      </c>
      <c r="G3543" s="3">
        <v>45406.0</v>
      </c>
      <c r="H3543" s="5"/>
    </row>
    <row r="3544">
      <c r="A3544" s="1">
        <v>1645.0</v>
      </c>
      <c r="B3544" s="1">
        <v>645.0</v>
      </c>
      <c r="C3544" s="1">
        <v>1.0</v>
      </c>
      <c r="D3544" s="1">
        <v>188.0</v>
      </c>
      <c r="E3544" s="1">
        <v>234207.0</v>
      </c>
      <c r="F3544" s="2" t="s">
        <v>3306</v>
      </c>
      <c r="G3544" s="3">
        <v>45333.0</v>
      </c>
      <c r="H3544" s="5"/>
    </row>
    <row r="3545">
      <c r="A3545" s="1">
        <v>6687.0</v>
      </c>
      <c r="B3545" s="1">
        <v>188.0</v>
      </c>
      <c r="C3545" s="1">
        <v>1.0</v>
      </c>
      <c r="D3545" s="1">
        <v>188.0</v>
      </c>
      <c r="E3545" s="1">
        <v>268286.0</v>
      </c>
      <c r="F3545" s="2" t="s">
        <v>3309</v>
      </c>
      <c r="G3545" s="3">
        <v>45330.0</v>
      </c>
      <c r="H3545" s="5"/>
    </row>
    <row r="3546">
      <c r="A3546" s="1">
        <v>8134.0</v>
      </c>
      <c r="B3546" s="1">
        <v>1232.0</v>
      </c>
      <c r="C3546" s="1">
        <v>1.0</v>
      </c>
      <c r="D3546" s="1">
        <v>188.0</v>
      </c>
      <c r="E3546" s="1">
        <v>300474.0</v>
      </c>
      <c r="F3546" s="2" t="s">
        <v>3310</v>
      </c>
      <c r="G3546" s="3">
        <v>45326.0</v>
      </c>
      <c r="H3546" s="5"/>
    </row>
    <row r="3547">
      <c r="A3547" s="1">
        <v>10139.0</v>
      </c>
      <c r="B3547" s="1">
        <v>645.0</v>
      </c>
      <c r="C3547" s="1">
        <v>1.0</v>
      </c>
      <c r="D3547" s="1">
        <v>188.0</v>
      </c>
      <c r="E3547" s="1">
        <v>422627.0</v>
      </c>
      <c r="F3547" s="2" t="s">
        <v>3301</v>
      </c>
      <c r="G3547" s="3">
        <v>45310.0</v>
      </c>
      <c r="H3547" s="5"/>
    </row>
    <row r="3548">
      <c r="A3548" s="1">
        <v>7733.0</v>
      </c>
      <c r="B3548" s="1">
        <v>188.0</v>
      </c>
      <c r="C3548" s="1">
        <v>1.0</v>
      </c>
      <c r="D3548" s="1">
        <v>188.0</v>
      </c>
      <c r="E3548" s="1">
        <v>313036.0</v>
      </c>
      <c r="F3548" s="2" t="s">
        <v>3311</v>
      </c>
      <c r="G3548" s="3">
        <v>45397.0</v>
      </c>
      <c r="H3548" s="5"/>
    </row>
    <row r="3549">
      <c r="A3549" s="1">
        <v>2279.0</v>
      </c>
      <c r="B3549" s="1">
        <v>1232.0</v>
      </c>
      <c r="C3549" s="1">
        <v>1.0</v>
      </c>
      <c r="D3549" s="1">
        <v>188.0</v>
      </c>
      <c r="E3549" s="1">
        <v>522305.0</v>
      </c>
      <c r="F3549" s="2" t="s">
        <v>3312</v>
      </c>
      <c r="G3549" s="3">
        <v>45306.0</v>
      </c>
      <c r="H3549" s="5"/>
    </row>
    <row r="3550">
      <c r="A3550" s="1">
        <v>2460.0</v>
      </c>
      <c r="B3550" s="1">
        <v>188.0</v>
      </c>
      <c r="C3550" s="1">
        <v>1.0</v>
      </c>
      <c r="D3550" s="1">
        <v>188.0</v>
      </c>
      <c r="E3550" s="1">
        <v>497524.0</v>
      </c>
      <c r="F3550" s="2" t="s">
        <v>3313</v>
      </c>
      <c r="G3550" s="3">
        <v>45390.0</v>
      </c>
      <c r="H3550" s="5"/>
    </row>
    <row r="3551">
      <c r="A3551" s="1">
        <v>181.0</v>
      </c>
      <c r="B3551" s="1">
        <v>84.0</v>
      </c>
      <c r="C3551" s="1">
        <v>2.0</v>
      </c>
      <c r="D3551" s="1">
        <v>189.0</v>
      </c>
      <c r="E3551" s="1">
        <v>252938.0</v>
      </c>
      <c r="F3551" s="2" t="s">
        <v>3314</v>
      </c>
      <c r="G3551" s="3">
        <v>45411.0</v>
      </c>
      <c r="H3551" s="4"/>
    </row>
    <row r="3552">
      <c r="A3552" s="1">
        <v>947.0</v>
      </c>
      <c r="B3552" s="1">
        <v>84.0</v>
      </c>
      <c r="C3552" s="1">
        <v>2.0</v>
      </c>
      <c r="D3552" s="1">
        <v>189.0</v>
      </c>
      <c r="E3552" s="1">
        <v>256411.0</v>
      </c>
      <c r="F3552" s="2" t="s">
        <v>3315</v>
      </c>
      <c r="G3552" s="3">
        <v>45337.0</v>
      </c>
      <c r="H3552" s="4"/>
    </row>
    <row r="3553">
      <c r="A3553" s="1">
        <v>7588.0</v>
      </c>
      <c r="B3553" s="1">
        <v>163.0</v>
      </c>
      <c r="C3553" s="1">
        <v>2.0</v>
      </c>
      <c r="D3553" s="1">
        <v>189.0</v>
      </c>
      <c r="E3553" s="1">
        <v>331937.0</v>
      </c>
      <c r="F3553" s="2" t="s">
        <v>3316</v>
      </c>
      <c r="G3553" s="3">
        <v>45336.0</v>
      </c>
      <c r="H3553" s="5"/>
    </row>
    <row r="3554">
      <c r="A3554" s="1">
        <v>1125.0</v>
      </c>
      <c r="B3554" s="1">
        <v>84.0</v>
      </c>
      <c r="C3554" s="1">
        <v>2.0</v>
      </c>
      <c r="D3554" s="1">
        <v>189.0</v>
      </c>
      <c r="E3554" s="1">
        <v>398005.0</v>
      </c>
      <c r="F3554" s="2" t="s">
        <v>3317</v>
      </c>
      <c r="G3554" s="3">
        <v>45403.0</v>
      </c>
      <c r="H3554" s="5"/>
    </row>
    <row r="3555">
      <c r="A3555" s="1">
        <v>766.0</v>
      </c>
      <c r="B3555" s="1">
        <v>84.0</v>
      </c>
      <c r="C3555" s="1">
        <v>2.0</v>
      </c>
      <c r="D3555" s="1">
        <v>189.0</v>
      </c>
      <c r="E3555" s="1">
        <v>445655.0</v>
      </c>
      <c r="F3555" s="2" t="s">
        <v>3318</v>
      </c>
      <c r="G3555" s="3">
        <v>45390.0</v>
      </c>
      <c r="H3555" s="5"/>
    </row>
    <row r="3556">
      <c r="A3556" s="1">
        <v>8631.0</v>
      </c>
      <c r="B3556" s="1">
        <v>84.0</v>
      </c>
      <c r="C3556" s="1">
        <v>2.0</v>
      </c>
      <c r="D3556" s="1">
        <v>189.0</v>
      </c>
      <c r="E3556" s="1">
        <v>428904.0</v>
      </c>
      <c r="F3556" s="2" t="s">
        <v>3319</v>
      </c>
      <c r="G3556" s="3">
        <v>45304.0</v>
      </c>
      <c r="H3556" s="5"/>
    </row>
    <row r="3557">
      <c r="A3557" s="1">
        <v>7.0</v>
      </c>
      <c r="B3557" s="1">
        <v>84.0</v>
      </c>
      <c r="C3557" s="1">
        <v>2.0</v>
      </c>
      <c r="D3557" s="1">
        <v>189.0</v>
      </c>
      <c r="E3557" s="1">
        <v>448206.0</v>
      </c>
      <c r="F3557" s="2" t="s">
        <v>3320</v>
      </c>
      <c r="G3557" s="3">
        <v>45337.0</v>
      </c>
      <c r="H3557" s="5"/>
    </row>
    <row r="3558">
      <c r="A3558" s="1">
        <v>8375.0</v>
      </c>
      <c r="B3558" s="1">
        <v>84.0</v>
      </c>
      <c r="C3558" s="1">
        <v>2.0</v>
      </c>
      <c r="D3558" s="1">
        <v>189.0</v>
      </c>
      <c r="E3558" s="1">
        <v>154672.0</v>
      </c>
      <c r="F3558" s="2" t="s">
        <v>3321</v>
      </c>
      <c r="G3558" s="3">
        <v>45327.0</v>
      </c>
      <c r="H3558" s="5"/>
    </row>
    <row r="3559">
      <c r="A3559" s="1">
        <v>1107.0</v>
      </c>
      <c r="B3559" s="1">
        <v>84.0</v>
      </c>
      <c r="C3559" s="1">
        <v>2.0</v>
      </c>
      <c r="D3559" s="1">
        <v>189.0</v>
      </c>
      <c r="E3559" s="1">
        <v>394477.0</v>
      </c>
      <c r="F3559" s="2" t="s">
        <v>3322</v>
      </c>
      <c r="G3559" s="3">
        <v>45392.0</v>
      </c>
      <c r="H3559" s="5"/>
    </row>
    <row r="3560">
      <c r="A3560" s="1">
        <v>368.0</v>
      </c>
      <c r="B3560" s="1">
        <v>84.0</v>
      </c>
      <c r="C3560" s="1">
        <v>2.0</v>
      </c>
      <c r="D3560" s="1">
        <v>189.0</v>
      </c>
      <c r="E3560" s="1">
        <v>445359.0</v>
      </c>
      <c r="F3560" s="2" t="s">
        <v>3323</v>
      </c>
      <c r="G3560" s="3">
        <v>45334.0</v>
      </c>
      <c r="H3560" s="5"/>
    </row>
    <row r="3561">
      <c r="A3561" s="1">
        <v>1141.0</v>
      </c>
      <c r="B3561" s="1">
        <v>84.0</v>
      </c>
      <c r="C3561" s="1">
        <v>2.0</v>
      </c>
      <c r="D3561" s="1">
        <v>189.0</v>
      </c>
      <c r="E3561" s="1">
        <v>395346.0</v>
      </c>
      <c r="F3561" s="2" t="s">
        <v>3324</v>
      </c>
      <c r="G3561" s="3">
        <v>45370.0</v>
      </c>
      <c r="H3561" s="5"/>
    </row>
    <row r="3562">
      <c r="A3562" s="1">
        <v>2761.0</v>
      </c>
      <c r="B3562" s="1">
        <v>84.0</v>
      </c>
      <c r="C3562" s="1">
        <v>2.0</v>
      </c>
      <c r="D3562" s="1">
        <v>189.0</v>
      </c>
      <c r="E3562" s="1">
        <v>354919.0</v>
      </c>
      <c r="F3562" s="2" t="s">
        <v>3325</v>
      </c>
      <c r="G3562" s="3">
        <v>45355.0</v>
      </c>
      <c r="H3562" s="5"/>
    </row>
    <row r="3563">
      <c r="A3563" s="1">
        <v>790.0</v>
      </c>
      <c r="B3563" s="1">
        <v>84.0</v>
      </c>
      <c r="C3563" s="1">
        <v>2.0</v>
      </c>
      <c r="D3563" s="1">
        <v>189.0</v>
      </c>
      <c r="E3563" s="1">
        <v>413663.0</v>
      </c>
      <c r="F3563" s="2" t="s">
        <v>3326</v>
      </c>
      <c r="G3563" s="3">
        <v>45410.0</v>
      </c>
      <c r="H3563" s="5"/>
    </row>
    <row r="3564">
      <c r="A3564" s="1">
        <v>667.0</v>
      </c>
      <c r="B3564" s="1">
        <v>84.0</v>
      </c>
      <c r="C3564" s="1">
        <v>2.0</v>
      </c>
      <c r="D3564" s="1">
        <v>189.0</v>
      </c>
      <c r="E3564" s="1">
        <v>294742.0</v>
      </c>
      <c r="F3564" s="2" t="s">
        <v>3327</v>
      </c>
      <c r="G3564" s="3">
        <v>45360.0</v>
      </c>
      <c r="H3564" s="5"/>
    </row>
    <row r="3565">
      <c r="A3565" s="1">
        <v>8499.0</v>
      </c>
      <c r="B3565" s="1">
        <v>84.0</v>
      </c>
      <c r="C3565" s="1">
        <v>2.0</v>
      </c>
      <c r="D3565" s="1">
        <v>189.0</v>
      </c>
      <c r="E3565" s="1">
        <v>304305.0</v>
      </c>
      <c r="F3565" s="2" t="s">
        <v>3328</v>
      </c>
      <c r="G3565" s="3">
        <v>45383.0</v>
      </c>
      <c r="H3565" s="5"/>
    </row>
    <row r="3566">
      <c r="A3566" s="1">
        <v>8446.0</v>
      </c>
      <c r="B3566" s="1">
        <v>163.0</v>
      </c>
      <c r="C3566" s="1">
        <v>2.0</v>
      </c>
      <c r="D3566" s="1">
        <v>189.0</v>
      </c>
      <c r="E3566" s="1">
        <v>513178.0</v>
      </c>
      <c r="F3566" s="2" t="s">
        <v>3329</v>
      </c>
      <c r="G3566" s="3">
        <v>45326.0</v>
      </c>
      <c r="H3566" s="5"/>
    </row>
    <row r="3567">
      <c r="A3567" s="1">
        <v>9282.0</v>
      </c>
      <c r="B3567" s="1">
        <v>414.0</v>
      </c>
      <c r="C3567" s="1">
        <v>2.0</v>
      </c>
      <c r="D3567" s="1">
        <v>189.0</v>
      </c>
      <c r="E3567" s="1">
        <v>341195.0</v>
      </c>
      <c r="F3567" s="2" t="s">
        <v>3330</v>
      </c>
      <c r="G3567" s="3">
        <v>45323.0</v>
      </c>
      <c r="H3567" s="5"/>
    </row>
    <row r="3568">
      <c r="A3568" s="1">
        <v>7154.0</v>
      </c>
      <c r="B3568" s="1">
        <v>84.0</v>
      </c>
      <c r="C3568" s="1">
        <v>2.0</v>
      </c>
      <c r="D3568" s="1">
        <v>189.0</v>
      </c>
      <c r="E3568" s="1">
        <v>486201.0</v>
      </c>
      <c r="F3568" s="2" t="s">
        <v>3331</v>
      </c>
      <c r="G3568" s="3">
        <v>45398.0</v>
      </c>
      <c r="H3568" s="5"/>
    </row>
    <row r="3569">
      <c r="A3569" s="1">
        <v>5743.0</v>
      </c>
      <c r="B3569" s="1">
        <v>414.0</v>
      </c>
      <c r="C3569" s="1">
        <v>2.0</v>
      </c>
      <c r="D3569" s="1">
        <v>189.0</v>
      </c>
      <c r="E3569" s="1">
        <v>340582.0</v>
      </c>
      <c r="F3569" s="2" t="s">
        <v>3332</v>
      </c>
      <c r="G3569" s="3">
        <v>45314.0</v>
      </c>
      <c r="H3569" s="5"/>
    </row>
    <row r="3570">
      <c r="A3570" s="1">
        <v>761.0</v>
      </c>
      <c r="B3570" s="1">
        <v>84.0</v>
      </c>
      <c r="C3570" s="1">
        <v>2.0</v>
      </c>
      <c r="D3570" s="1">
        <v>189.0</v>
      </c>
      <c r="E3570" s="1">
        <v>472848.0</v>
      </c>
      <c r="F3570" s="2" t="s">
        <v>3333</v>
      </c>
      <c r="G3570" s="3">
        <v>45332.0</v>
      </c>
      <c r="H3570" s="5"/>
    </row>
    <row r="3571">
      <c r="A3571" s="1">
        <v>5615.0</v>
      </c>
      <c r="B3571" s="1">
        <v>163.0</v>
      </c>
      <c r="C3571" s="1">
        <v>2.0</v>
      </c>
      <c r="D3571" s="1">
        <v>189.0</v>
      </c>
      <c r="E3571" s="1">
        <v>374780.0</v>
      </c>
      <c r="F3571" s="2" t="s">
        <v>3334</v>
      </c>
      <c r="G3571" s="3">
        <v>45384.0</v>
      </c>
      <c r="H3571" s="5"/>
    </row>
    <row r="3572">
      <c r="A3572" s="1">
        <v>8127.0</v>
      </c>
      <c r="B3572" s="1">
        <v>163.0</v>
      </c>
      <c r="C3572" s="1">
        <v>2.0</v>
      </c>
      <c r="D3572" s="1">
        <v>189.0</v>
      </c>
      <c r="E3572" s="1">
        <v>257889.0</v>
      </c>
      <c r="F3572" s="2" t="s">
        <v>3335</v>
      </c>
      <c r="G3572" s="3">
        <v>45369.0</v>
      </c>
      <c r="H3572" s="5"/>
    </row>
    <row r="3573">
      <c r="A3573" s="1">
        <v>3782.0</v>
      </c>
      <c r="B3573" s="1">
        <v>414.0</v>
      </c>
      <c r="C3573" s="1">
        <v>2.0</v>
      </c>
      <c r="D3573" s="1">
        <v>189.0</v>
      </c>
      <c r="E3573" s="1">
        <v>242455.0</v>
      </c>
      <c r="F3573" s="2" t="s">
        <v>3336</v>
      </c>
      <c r="G3573" s="3">
        <v>45301.0</v>
      </c>
      <c r="H3573" s="5"/>
    </row>
    <row r="3574">
      <c r="A3574" s="1">
        <v>7732.0</v>
      </c>
      <c r="B3574" s="1">
        <v>163.0</v>
      </c>
      <c r="C3574" s="1">
        <v>2.0</v>
      </c>
      <c r="D3574" s="1">
        <v>189.0</v>
      </c>
      <c r="E3574" s="1">
        <v>380785.0</v>
      </c>
      <c r="F3574" s="2" t="s">
        <v>3337</v>
      </c>
      <c r="G3574" s="3">
        <v>45361.0</v>
      </c>
      <c r="H3574" s="5"/>
    </row>
    <row r="3575">
      <c r="A3575" s="1">
        <v>8728.0</v>
      </c>
      <c r="B3575" s="1">
        <v>163.0</v>
      </c>
      <c r="C3575" s="1">
        <v>2.0</v>
      </c>
      <c r="D3575" s="1">
        <v>189.0</v>
      </c>
      <c r="E3575" s="1">
        <v>509098.0</v>
      </c>
      <c r="F3575" s="2" t="s">
        <v>3338</v>
      </c>
      <c r="G3575" s="3">
        <v>45402.0</v>
      </c>
      <c r="H3575" s="5"/>
    </row>
    <row r="3576">
      <c r="A3576" s="1">
        <v>1298.0</v>
      </c>
      <c r="B3576" s="1">
        <v>84.0</v>
      </c>
      <c r="C3576" s="1">
        <v>2.0</v>
      </c>
      <c r="D3576" s="1">
        <v>189.0</v>
      </c>
      <c r="E3576" s="1">
        <v>268052.0</v>
      </c>
      <c r="F3576" s="2" t="s">
        <v>3339</v>
      </c>
      <c r="G3576" s="3">
        <v>45410.0</v>
      </c>
      <c r="H3576" s="5"/>
    </row>
    <row r="3577">
      <c r="A3577" s="1">
        <v>2169.0</v>
      </c>
      <c r="B3577" s="1">
        <v>414.0</v>
      </c>
      <c r="C3577" s="1">
        <v>2.0</v>
      </c>
      <c r="D3577" s="1">
        <v>189.0</v>
      </c>
      <c r="E3577" s="1">
        <v>396711.0</v>
      </c>
      <c r="F3577" s="2" t="s">
        <v>3340</v>
      </c>
      <c r="G3577" s="3">
        <v>45357.0</v>
      </c>
      <c r="H3577" s="5"/>
    </row>
    <row r="3578">
      <c r="A3578" s="1">
        <v>253.0</v>
      </c>
      <c r="B3578" s="1">
        <v>84.0</v>
      </c>
      <c r="C3578" s="1">
        <v>2.0</v>
      </c>
      <c r="D3578" s="1">
        <v>189.0</v>
      </c>
      <c r="E3578" s="1">
        <v>367685.0</v>
      </c>
      <c r="F3578" s="2" t="s">
        <v>3341</v>
      </c>
      <c r="G3578" s="3">
        <v>45400.0</v>
      </c>
      <c r="H3578" s="5"/>
    </row>
    <row r="3579">
      <c r="A3579" s="1">
        <v>9617.0</v>
      </c>
      <c r="B3579" s="1">
        <v>1097.0</v>
      </c>
      <c r="C3579" s="1">
        <v>1.0</v>
      </c>
      <c r="D3579" s="1">
        <v>190.0</v>
      </c>
      <c r="E3579" s="1">
        <v>432231.0</v>
      </c>
      <c r="F3579" s="2" t="s">
        <v>3342</v>
      </c>
      <c r="G3579" s="3">
        <v>45398.0</v>
      </c>
      <c r="H3579" s="5"/>
    </row>
    <row r="3580">
      <c r="A3580" s="1">
        <v>5119.0</v>
      </c>
      <c r="B3580" s="1">
        <v>135.0</v>
      </c>
      <c r="C3580" s="1">
        <v>1.0</v>
      </c>
      <c r="D3580" s="1">
        <v>190.0</v>
      </c>
      <c r="E3580" s="1">
        <v>400020.0</v>
      </c>
      <c r="F3580" s="2" t="s">
        <v>3343</v>
      </c>
      <c r="G3580" s="3">
        <v>45331.0</v>
      </c>
      <c r="H3580" s="5"/>
    </row>
    <row r="3581">
      <c r="A3581" s="1">
        <v>3890.0</v>
      </c>
      <c r="B3581" s="1">
        <v>719.0</v>
      </c>
      <c r="C3581" s="1">
        <v>1.0</v>
      </c>
      <c r="D3581" s="1">
        <v>190.0</v>
      </c>
      <c r="E3581" s="1">
        <v>410801.0</v>
      </c>
      <c r="F3581" s="2" t="s">
        <v>3344</v>
      </c>
      <c r="G3581" s="3">
        <v>45322.0</v>
      </c>
      <c r="H3581" s="5"/>
    </row>
    <row r="3582">
      <c r="A3582" s="1">
        <v>1327.0</v>
      </c>
      <c r="B3582" s="1">
        <v>1097.0</v>
      </c>
      <c r="C3582" s="1">
        <v>1.0</v>
      </c>
      <c r="D3582" s="1">
        <v>190.0</v>
      </c>
      <c r="E3582" s="1">
        <v>432231.0</v>
      </c>
      <c r="F3582" s="2" t="s">
        <v>3342</v>
      </c>
      <c r="G3582" s="3">
        <v>45398.0</v>
      </c>
      <c r="H3582" s="5"/>
    </row>
    <row r="3583">
      <c r="A3583" s="1">
        <v>2564.0</v>
      </c>
      <c r="B3583" s="1">
        <v>135.0</v>
      </c>
      <c r="C3583" s="1">
        <v>1.0</v>
      </c>
      <c r="D3583" s="1">
        <v>190.0</v>
      </c>
      <c r="E3583" s="1">
        <v>294461.0</v>
      </c>
      <c r="F3583" s="2" t="s">
        <v>3345</v>
      </c>
      <c r="G3583" s="3">
        <v>45331.0</v>
      </c>
      <c r="H3583" s="5"/>
    </row>
    <row r="3584">
      <c r="A3584" s="1">
        <v>9326.0</v>
      </c>
      <c r="B3584" s="1">
        <v>719.0</v>
      </c>
      <c r="C3584" s="1">
        <v>1.0</v>
      </c>
      <c r="D3584" s="1">
        <v>190.0</v>
      </c>
      <c r="E3584" s="1">
        <v>255135.0</v>
      </c>
      <c r="F3584" s="2" t="s">
        <v>3346</v>
      </c>
      <c r="G3584" s="3">
        <v>45382.0</v>
      </c>
      <c r="H3584" s="5"/>
    </row>
    <row r="3585">
      <c r="A3585" s="1">
        <v>8587.0</v>
      </c>
      <c r="B3585" s="1">
        <v>135.0</v>
      </c>
      <c r="C3585" s="1">
        <v>1.0</v>
      </c>
      <c r="D3585" s="1">
        <v>190.0</v>
      </c>
      <c r="E3585" s="1">
        <v>343423.0</v>
      </c>
      <c r="F3585" s="2" t="s">
        <v>3347</v>
      </c>
      <c r="G3585" s="3">
        <v>45382.0</v>
      </c>
      <c r="H3585" s="5"/>
    </row>
    <row r="3586">
      <c r="A3586" s="1">
        <v>4874.0</v>
      </c>
      <c r="B3586" s="1">
        <v>719.0</v>
      </c>
      <c r="C3586" s="1">
        <v>1.0</v>
      </c>
      <c r="D3586" s="1">
        <v>190.0</v>
      </c>
      <c r="E3586" s="1">
        <v>326263.0</v>
      </c>
      <c r="F3586" s="2" t="s">
        <v>3348</v>
      </c>
      <c r="G3586" s="3">
        <v>45378.0</v>
      </c>
      <c r="H3586" s="5"/>
    </row>
    <row r="3587">
      <c r="A3587" s="1">
        <v>2688.0</v>
      </c>
      <c r="B3587" s="1">
        <v>1455.0</v>
      </c>
      <c r="C3587" s="1">
        <v>2.0</v>
      </c>
      <c r="D3587" s="1">
        <v>191.0</v>
      </c>
      <c r="E3587" s="1">
        <v>360760.0</v>
      </c>
      <c r="F3587" s="2" t="s">
        <v>3349</v>
      </c>
      <c r="G3587" s="3">
        <v>45372.0</v>
      </c>
      <c r="H3587" s="4"/>
    </row>
    <row r="3588">
      <c r="A3588" s="1">
        <v>5297.0</v>
      </c>
      <c r="B3588" s="1">
        <v>1720.0</v>
      </c>
      <c r="C3588" s="1">
        <v>2.0</v>
      </c>
      <c r="D3588" s="1">
        <v>191.0</v>
      </c>
      <c r="E3588" s="1">
        <v>302988.0</v>
      </c>
      <c r="F3588" s="2" t="s">
        <v>3350</v>
      </c>
      <c r="G3588" s="3">
        <v>45384.0</v>
      </c>
      <c r="H3588" s="5"/>
    </row>
    <row r="3589">
      <c r="A3589" s="1">
        <v>9707.0</v>
      </c>
      <c r="B3589" s="1">
        <v>670.0</v>
      </c>
      <c r="C3589" s="1">
        <v>2.0</v>
      </c>
      <c r="D3589" s="1">
        <v>191.0</v>
      </c>
      <c r="E3589" s="1">
        <v>397660.0</v>
      </c>
      <c r="F3589" s="2" t="s">
        <v>3351</v>
      </c>
      <c r="G3589" s="3">
        <v>45325.0</v>
      </c>
      <c r="H3589" s="5"/>
    </row>
    <row r="3590">
      <c r="A3590" s="1">
        <v>5854.0</v>
      </c>
      <c r="B3590" s="1">
        <v>1455.0</v>
      </c>
      <c r="C3590" s="1">
        <v>2.0</v>
      </c>
      <c r="D3590" s="1">
        <v>191.0</v>
      </c>
      <c r="E3590" s="1">
        <v>301424.0</v>
      </c>
      <c r="F3590" s="2" t="s">
        <v>3352</v>
      </c>
      <c r="G3590" s="3">
        <v>45326.0</v>
      </c>
      <c r="H3590" s="5"/>
    </row>
    <row r="3591">
      <c r="A3591" s="1">
        <v>9256.0</v>
      </c>
      <c r="B3591" s="1">
        <v>1145.0</v>
      </c>
      <c r="C3591" s="1">
        <v>2.0</v>
      </c>
      <c r="D3591" s="1">
        <v>191.0</v>
      </c>
      <c r="E3591" s="1">
        <v>281295.0</v>
      </c>
      <c r="F3591" s="2" t="s">
        <v>3353</v>
      </c>
      <c r="G3591" s="3">
        <v>45334.0</v>
      </c>
      <c r="H3591" s="5"/>
    </row>
    <row r="3592">
      <c r="A3592" s="1">
        <v>3395.0</v>
      </c>
      <c r="B3592" s="1">
        <v>1245.0</v>
      </c>
      <c r="C3592" s="1">
        <v>2.0</v>
      </c>
      <c r="D3592" s="1">
        <v>191.0</v>
      </c>
      <c r="E3592" s="1">
        <v>364461.0</v>
      </c>
      <c r="F3592" s="2" t="s">
        <v>3354</v>
      </c>
      <c r="G3592" s="3">
        <v>45320.0</v>
      </c>
      <c r="H3592" s="5"/>
    </row>
    <row r="3593">
      <c r="A3593" s="1">
        <v>9575.0</v>
      </c>
      <c r="B3593" s="1">
        <v>1455.0</v>
      </c>
      <c r="C3593" s="1">
        <v>2.0</v>
      </c>
      <c r="D3593" s="1">
        <v>191.0</v>
      </c>
      <c r="E3593" s="1">
        <v>531422.0</v>
      </c>
      <c r="F3593" s="2" t="s">
        <v>3355</v>
      </c>
      <c r="G3593" s="3">
        <v>45406.0</v>
      </c>
      <c r="H3593" s="5"/>
    </row>
    <row r="3594">
      <c r="A3594" s="1">
        <v>1417.0</v>
      </c>
      <c r="B3594" s="1">
        <v>670.0</v>
      </c>
      <c r="C3594" s="1">
        <v>2.0</v>
      </c>
      <c r="D3594" s="1">
        <v>191.0</v>
      </c>
      <c r="E3594" s="1">
        <v>397660.0</v>
      </c>
      <c r="F3594" s="2" t="s">
        <v>3351</v>
      </c>
      <c r="G3594" s="3">
        <v>45325.0</v>
      </c>
      <c r="H3594" s="5"/>
    </row>
    <row r="3595">
      <c r="A3595" s="1">
        <v>5674.0</v>
      </c>
      <c r="B3595" s="1">
        <v>670.0</v>
      </c>
      <c r="C3595" s="1">
        <v>2.0</v>
      </c>
      <c r="D3595" s="1">
        <v>191.0</v>
      </c>
      <c r="E3595" s="1">
        <v>382087.0</v>
      </c>
      <c r="F3595" s="2" t="s">
        <v>3356</v>
      </c>
      <c r="G3595" s="3">
        <v>45308.0</v>
      </c>
      <c r="H3595" s="5"/>
    </row>
    <row r="3596">
      <c r="A3596" s="1">
        <v>2277.0</v>
      </c>
      <c r="B3596" s="1">
        <v>1145.0</v>
      </c>
      <c r="C3596" s="1">
        <v>2.0</v>
      </c>
      <c r="D3596" s="1">
        <v>191.0</v>
      </c>
      <c r="E3596" s="1">
        <v>326351.0</v>
      </c>
      <c r="F3596" s="2" t="s">
        <v>3357</v>
      </c>
      <c r="G3596" s="3">
        <v>45341.0</v>
      </c>
      <c r="H3596" s="5"/>
    </row>
    <row r="3597">
      <c r="A3597" s="1">
        <v>2380.0</v>
      </c>
      <c r="B3597" s="1">
        <v>1455.0</v>
      </c>
      <c r="C3597" s="1">
        <v>2.0</v>
      </c>
      <c r="D3597" s="1">
        <v>191.0</v>
      </c>
      <c r="E3597" s="1">
        <v>247378.0</v>
      </c>
      <c r="F3597" s="2" t="s">
        <v>3358</v>
      </c>
      <c r="G3597" s="3">
        <v>45387.0</v>
      </c>
      <c r="H3597" s="5"/>
    </row>
    <row r="3598">
      <c r="A3598" s="1">
        <v>5715.0</v>
      </c>
      <c r="B3598" s="1">
        <v>1455.0</v>
      </c>
      <c r="C3598" s="1">
        <v>2.0</v>
      </c>
      <c r="D3598" s="1">
        <v>191.0</v>
      </c>
      <c r="E3598" s="1">
        <v>539966.0</v>
      </c>
      <c r="F3598" s="2" t="s">
        <v>3359</v>
      </c>
      <c r="G3598" s="3">
        <v>45386.0</v>
      </c>
      <c r="H3598" s="5"/>
    </row>
    <row r="3599">
      <c r="A3599" s="1">
        <v>9165.0</v>
      </c>
      <c r="B3599" s="1">
        <v>1145.0</v>
      </c>
      <c r="C3599" s="1">
        <v>2.0</v>
      </c>
      <c r="D3599" s="1">
        <v>191.0</v>
      </c>
      <c r="E3599" s="1">
        <v>220328.0</v>
      </c>
      <c r="F3599" s="2" t="s">
        <v>3360</v>
      </c>
      <c r="G3599" s="3">
        <v>45408.0</v>
      </c>
      <c r="H3599" s="5"/>
    </row>
    <row r="3600">
      <c r="A3600" s="1">
        <v>7715.0</v>
      </c>
      <c r="B3600" s="1">
        <v>1245.0</v>
      </c>
      <c r="C3600" s="1">
        <v>2.0</v>
      </c>
      <c r="D3600" s="1">
        <v>191.0</v>
      </c>
      <c r="E3600" s="1">
        <v>263610.0</v>
      </c>
      <c r="F3600" s="2" t="s">
        <v>3361</v>
      </c>
      <c r="G3600" s="3">
        <v>45320.0</v>
      </c>
      <c r="H3600" s="5"/>
    </row>
    <row r="3601">
      <c r="A3601" s="1">
        <v>6572.0</v>
      </c>
      <c r="B3601" s="1">
        <v>1455.0</v>
      </c>
      <c r="C3601" s="1">
        <v>2.0</v>
      </c>
      <c r="D3601" s="1">
        <v>191.0</v>
      </c>
      <c r="E3601" s="1">
        <v>439307.0</v>
      </c>
      <c r="F3601" s="2" t="s">
        <v>3362</v>
      </c>
      <c r="G3601" s="3">
        <v>45366.0</v>
      </c>
      <c r="H3601" s="5"/>
    </row>
    <row r="3602">
      <c r="A3602" s="1">
        <v>3931.0</v>
      </c>
      <c r="B3602" s="1">
        <v>1245.0</v>
      </c>
      <c r="C3602" s="1">
        <v>2.0</v>
      </c>
      <c r="D3602" s="1">
        <v>191.0</v>
      </c>
      <c r="E3602" s="1">
        <v>158157.0</v>
      </c>
      <c r="F3602" s="2" t="s">
        <v>3363</v>
      </c>
      <c r="G3602" s="3">
        <v>45319.0</v>
      </c>
      <c r="H3602" s="5"/>
    </row>
    <row r="3603">
      <c r="A3603" s="1">
        <v>1867.0</v>
      </c>
      <c r="B3603" s="1">
        <v>347.0</v>
      </c>
      <c r="C3603" s="1">
        <v>2.0</v>
      </c>
      <c r="D3603" s="1">
        <v>192.0</v>
      </c>
      <c r="E3603" s="1">
        <v>272782.0</v>
      </c>
      <c r="F3603" s="2" t="s">
        <v>3364</v>
      </c>
      <c r="G3603" s="3">
        <v>45324.0</v>
      </c>
      <c r="H3603" s="4"/>
    </row>
    <row r="3604">
      <c r="A3604" s="1">
        <v>3699.0</v>
      </c>
      <c r="B3604" s="1">
        <v>754.0</v>
      </c>
      <c r="C3604" s="1">
        <v>2.0</v>
      </c>
      <c r="D3604" s="1">
        <v>192.0</v>
      </c>
      <c r="E3604" s="1">
        <v>315143.0</v>
      </c>
      <c r="F3604" s="2" t="s">
        <v>3365</v>
      </c>
      <c r="G3604" s="3">
        <v>45371.0</v>
      </c>
      <c r="H3604" s="4"/>
    </row>
    <row r="3605">
      <c r="A3605" s="1">
        <v>6805.0</v>
      </c>
      <c r="B3605" s="1">
        <v>979.0</v>
      </c>
      <c r="C3605" s="1">
        <v>2.0</v>
      </c>
      <c r="D3605" s="1">
        <v>192.0</v>
      </c>
      <c r="E3605" s="1">
        <v>406321.0</v>
      </c>
      <c r="F3605" s="2" t="s">
        <v>3366</v>
      </c>
      <c r="G3605" s="3">
        <v>45301.0</v>
      </c>
      <c r="H3605" s="5"/>
    </row>
    <row r="3606">
      <c r="A3606" s="1">
        <v>1567.0</v>
      </c>
      <c r="B3606" s="1">
        <v>754.0</v>
      </c>
      <c r="C3606" s="1">
        <v>2.0</v>
      </c>
      <c r="D3606" s="1">
        <v>192.0</v>
      </c>
      <c r="E3606" s="1">
        <v>258840.0</v>
      </c>
      <c r="F3606" s="2" t="s">
        <v>3367</v>
      </c>
      <c r="G3606" s="3">
        <v>45316.0</v>
      </c>
      <c r="H3606" s="5"/>
    </row>
    <row r="3607">
      <c r="A3607" s="1">
        <v>8261.0</v>
      </c>
      <c r="B3607" s="1">
        <v>927.0</v>
      </c>
      <c r="C3607" s="1">
        <v>2.0</v>
      </c>
      <c r="D3607" s="1">
        <v>192.0</v>
      </c>
      <c r="E3607" s="1">
        <v>511725.0</v>
      </c>
      <c r="F3607" s="2" t="s">
        <v>3368</v>
      </c>
      <c r="G3607" s="3">
        <v>45393.0</v>
      </c>
      <c r="H3607" s="5"/>
    </row>
    <row r="3608">
      <c r="A3608" s="1">
        <v>10157.0</v>
      </c>
      <c r="B3608" s="1">
        <v>347.0</v>
      </c>
      <c r="C3608" s="1">
        <v>2.0</v>
      </c>
      <c r="D3608" s="1">
        <v>192.0</v>
      </c>
      <c r="E3608" s="1">
        <v>272782.0</v>
      </c>
      <c r="F3608" s="2" t="s">
        <v>3364</v>
      </c>
      <c r="G3608" s="3">
        <v>45324.0</v>
      </c>
      <c r="H3608" s="5"/>
    </row>
    <row r="3609">
      <c r="A3609" s="1">
        <v>6331.0</v>
      </c>
      <c r="B3609" s="1">
        <v>347.0</v>
      </c>
      <c r="C3609" s="1">
        <v>2.0</v>
      </c>
      <c r="D3609" s="1">
        <v>192.0</v>
      </c>
      <c r="E3609" s="1">
        <v>225378.0</v>
      </c>
      <c r="F3609" s="2" t="s">
        <v>3369</v>
      </c>
      <c r="G3609" s="3">
        <v>45361.0</v>
      </c>
      <c r="H3609" s="5"/>
    </row>
    <row r="3610">
      <c r="A3610" s="1">
        <v>4026.0</v>
      </c>
      <c r="B3610" s="1">
        <v>754.0</v>
      </c>
      <c r="C3610" s="1">
        <v>2.0</v>
      </c>
      <c r="D3610" s="1">
        <v>192.0</v>
      </c>
      <c r="E3610" s="1">
        <v>493946.0</v>
      </c>
      <c r="F3610" s="2" t="s">
        <v>3370</v>
      </c>
      <c r="G3610" s="3">
        <v>45312.0</v>
      </c>
      <c r="H3610" s="5"/>
    </row>
    <row r="3611">
      <c r="A3611" s="1">
        <v>2584.0</v>
      </c>
      <c r="B3611" s="1">
        <v>754.0</v>
      </c>
      <c r="C3611" s="1">
        <v>2.0</v>
      </c>
      <c r="D3611" s="1">
        <v>192.0</v>
      </c>
      <c r="E3611" s="1">
        <v>376585.0</v>
      </c>
      <c r="F3611" s="2" t="s">
        <v>3371</v>
      </c>
      <c r="G3611" s="3">
        <v>45390.0</v>
      </c>
      <c r="H3611" s="5"/>
    </row>
    <row r="3612">
      <c r="A3612" s="1">
        <v>6228.0</v>
      </c>
      <c r="B3612" s="1">
        <v>754.0</v>
      </c>
      <c r="C3612" s="1">
        <v>2.0</v>
      </c>
      <c r="D3612" s="1">
        <v>192.0</v>
      </c>
      <c r="E3612" s="1">
        <v>232900.0</v>
      </c>
      <c r="F3612" s="2" t="s">
        <v>3372</v>
      </c>
      <c r="G3612" s="3">
        <v>45401.0</v>
      </c>
      <c r="H3612" s="5"/>
    </row>
    <row r="3613">
      <c r="A3613" s="1">
        <v>6939.0</v>
      </c>
      <c r="B3613" s="1">
        <v>927.0</v>
      </c>
      <c r="C3613" s="1">
        <v>2.0</v>
      </c>
      <c r="D3613" s="1">
        <v>192.0</v>
      </c>
      <c r="E3613" s="1">
        <v>189011.0</v>
      </c>
      <c r="F3613" s="2" t="s">
        <v>3373</v>
      </c>
      <c r="G3613" s="3">
        <v>45339.0</v>
      </c>
      <c r="H3613" s="5"/>
    </row>
    <row r="3614">
      <c r="A3614" s="1">
        <v>3718.0</v>
      </c>
      <c r="B3614" s="1">
        <v>397.0</v>
      </c>
      <c r="C3614" s="1">
        <v>2.0</v>
      </c>
      <c r="D3614" s="1">
        <v>192.0</v>
      </c>
      <c r="E3614" s="1">
        <v>520721.0</v>
      </c>
      <c r="F3614" s="2" t="s">
        <v>3374</v>
      </c>
      <c r="G3614" s="3">
        <v>45408.0</v>
      </c>
      <c r="H3614" s="5"/>
    </row>
    <row r="3615">
      <c r="A3615" s="1">
        <v>7622.0</v>
      </c>
      <c r="B3615" s="1">
        <v>347.0</v>
      </c>
      <c r="C3615" s="1">
        <v>2.0</v>
      </c>
      <c r="D3615" s="1">
        <v>192.0</v>
      </c>
      <c r="E3615" s="1">
        <v>280322.0</v>
      </c>
      <c r="F3615" s="2" t="s">
        <v>3375</v>
      </c>
      <c r="G3615" s="3">
        <v>45321.0</v>
      </c>
      <c r="H3615" s="5"/>
    </row>
    <row r="3616">
      <c r="A3616" s="1">
        <v>9101.0</v>
      </c>
      <c r="B3616" s="1">
        <v>979.0</v>
      </c>
      <c r="C3616" s="1">
        <v>2.0</v>
      </c>
      <c r="D3616" s="1">
        <v>192.0</v>
      </c>
      <c r="E3616" s="1">
        <v>373007.0</v>
      </c>
      <c r="F3616" s="2" t="s">
        <v>3376</v>
      </c>
      <c r="G3616" s="3">
        <v>45333.0</v>
      </c>
      <c r="H3616" s="5"/>
    </row>
    <row r="3617">
      <c r="A3617" s="1">
        <v>3600.0</v>
      </c>
      <c r="B3617" s="1">
        <v>979.0</v>
      </c>
      <c r="C3617" s="1">
        <v>2.0</v>
      </c>
      <c r="D3617" s="1">
        <v>192.0</v>
      </c>
      <c r="E3617" s="1">
        <v>449371.0</v>
      </c>
      <c r="F3617" s="2" t="s">
        <v>3377</v>
      </c>
      <c r="G3617" s="3">
        <v>45311.0</v>
      </c>
      <c r="H3617" s="5"/>
    </row>
    <row r="3618">
      <c r="A3618" s="1">
        <v>8600.0</v>
      </c>
      <c r="B3618" s="1">
        <v>397.0</v>
      </c>
      <c r="C3618" s="1">
        <v>2.0</v>
      </c>
      <c r="D3618" s="1">
        <v>192.0</v>
      </c>
      <c r="E3618" s="1">
        <v>492284.0</v>
      </c>
      <c r="F3618" s="2" t="s">
        <v>3378</v>
      </c>
      <c r="G3618" s="3">
        <v>45335.0</v>
      </c>
      <c r="H3618" s="5"/>
    </row>
    <row r="3619">
      <c r="A3619" s="1">
        <v>2031.0</v>
      </c>
      <c r="B3619" s="1">
        <v>347.0</v>
      </c>
      <c r="C3619" s="1">
        <v>2.0</v>
      </c>
      <c r="D3619" s="1">
        <v>192.0</v>
      </c>
      <c r="E3619" s="1">
        <v>190574.0</v>
      </c>
      <c r="F3619" s="2" t="s">
        <v>3379</v>
      </c>
      <c r="G3619" s="3">
        <v>45411.0</v>
      </c>
      <c r="H3619" s="5"/>
    </row>
    <row r="3620">
      <c r="A3620" s="1">
        <v>6253.0</v>
      </c>
      <c r="B3620" s="1">
        <v>979.0</v>
      </c>
      <c r="C3620" s="1">
        <v>2.0</v>
      </c>
      <c r="D3620" s="1">
        <v>192.0</v>
      </c>
      <c r="E3620" s="1">
        <v>461001.0</v>
      </c>
      <c r="F3620" s="2" t="s">
        <v>3380</v>
      </c>
      <c r="G3620" s="3">
        <v>45370.0</v>
      </c>
      <c r="H3620" s="5"/>
    </row>
    <row r="3621">
      <c r="A3621" s="1">
        <v>5536.0</v>
      </c>
      <c r="B3621" s="1">
        <v>754.0</v>
      </c>
      <c r="C3621" s="1">
        <v>2.0</v>
      </c>
      <c r="D3621" s="1">
        <v>192.0</v>
      </c>
      <c r="E3621" s="1">
        <v>198912.0</v>
      </c>
      <c r="F3621" s="2" t="s">
        <v>3381</v>
      </c>
      <c r="G3621" s="3">
        <v>45317.0</v>
      </c>
      <c r="H3621" s="5"/>
    </row>
    <row r="3622">
      <c r="A3622" s="1">
        <v>5304.0</v>
      </c>
      <c r="B3622" s="1">
        <v>754.0</v>
      </c>
      <c r="C3622" s="1">
        <v>2.0</v>
      </c>
      <c r="D3622" s="1">
        <v>192.0</v>
      </c>
      <c r="E3622" s="1">
        <v>463561.0</v>
      </c>
      <c r="F3622" s="2" t="s">
        <v>3382</v>
      </c>
      <c r="G3622" s="3">
        <v>45359.0</v>
      </c>
      <c r="H3622" s="5"/>
    </row>
    <row r="3623">
      <c r="A3623" s="1">
        <v>9857.0</v>
      </c>
      <c r="B3623" s="1">
        <v>754.0</v>
      </c>
      <c r="C3623" s="1">
        <v>2.0</v>
      </c>
      <c r="D3623" s="1">
        <v>192.0</v>
      </c>
      <c r="E3623" s="1">
        <v>258840.0</v>
      </c>
      <c r="F3623" s="2" t="s">
        <v>3367</v>
      </c>
      <c r="G3623" s="3">
        <v>45316.0</v>
      </c>
      <c r="H3623" s="5"/>
    </row>
    <row r="3624">
      <c r="A3624" s="1">
        <v>2690.0</v>
      </c>
      <c r="B3624" s="1">
        <v>397.0</v>
      </c>
      <c r="C3624" s="1">
        <v>2.0</v>
      </c>
      <c r="D3624" s="1">
        <v>192.0</v>
      </c>
      <c r="E3624" s="1">
        <v>413007.0</v>
      </c>
      <c r="F3624" s="2" t="s">
        <v>3383</v>
      </c>
      <c r="G3624" s="3">
        <v>45340.0</v>
      </c>
      <c r="H3624" s="5"/>
    </row>
    <row r="3625">
      <c r="A3625" s="1">
        <v>2244.0</v>
      </c>
      <c r="B3625" s="1">
        <v>347.0</v>
      </c>
      <c r="C3625" s="1">
        <v>2.0</v>
      </c>
      <c r="D3625" s="1">
        <v>192.0</v>
      </c>
      <c r="E3625" s="1">
        <v>408055.0</v>
      </c>
      <c r="F3625" s="2" t="s">
        <v>3384</v>
      </c>
      <c r="G3625" s="3">
        <v>45328.0</v>
      </c>
      <c r="H3625" s="5"/>
    </row>
    <row r="3626">
      <c r="A3626" s="1">
        <v>8559.0</v>
      </c>
      <c r="B3626" s="1">
        <v>347.0</v>
      </c>
      <c r="C3626" s="1">
        <v>2.0</v>
      </c>
      <c r="D3626" s="1">
        <v>192.0</v>
      </c>
      <c r="E3626" s="1">
        <v>275204.0</v>
      </c>
      <c r="F3626" s="2" t="s">
        <v>3385</v>
      </c>
      <c r="G3626" s="3">
        <v>45370.0</v>
      </c>
      <c r="H3626" s="5"/>
    </row>
    <row r="3627">
      <c r="A3627" s="1">
        <v>3340.0</v>
      </c>
      <c r="B3627" s="1">
        <v>397.0</v>
      </c>
      <c r="C3627" s="1">
        <v>2.0</v>
      </c>
      <c r="D3627" s="1">
        <v>192.0</v>
      </c>
      <c r="E3627" s="1">
        <v>382158.0</v>
      </c>
      <c r="F3627" s="2" t="s">
        <v>3386</v>
      </c>
      <c r="G3627" s="3">
        <v>45308.0</v>
      </c>
      <c r="H3627" s="5"/>
    </row>
    <row r="3628">
      <c r="A3628" s="1">
        <v>6921.0</v>
      </c>
      <c r="B3628" s="1">
        <v>754.0</v>
      </c>
      <c r="C3628" s="1">
        <v>2.0</v>
      </c>
      <c r="D3628" s="1">
        <v>192.0</v>
      </c>
      <c r="E3628" s="1">
        <v>391793.0</v>
      </c>
      <c r="F3628" s="2" t="s">
        <v>3387</v>
      </c>
      <c r="G3628" s="3">
        <v>45408.0</v>
      </c>
      <c r="H3628" s="5"/>
    </row>
    <row r="3629">
      <c r="A3629" s="1">
        <v>9540.0</v>
      </c>
      <c r="B3629" s="1">
        <v>397.0</v>
      </c>
      <c r="C3629" s="1">
        <v>2.0</v>
      </c>
      <c r="D3629" s="1">
        <v>192.0</v>
      </c>
      <c r="E3629" s="1">
        <v>288776.0</v>
      </c>
      <c r="F3629" s="2" t="s">
        <v>3388</v>
      </c>
      <c r="G3629" s="3">
        <v>45376.0</v>
      </c>
      <c r="H3629" s="5"/>
    </row>
    <row r="3630">
      <c r="A3630" s="1">
        <v>1694.0</v>
      </c>
      <c r="B3630" s="1">
        <v>1625.0</v>
      </c>
      <c r="C3630" s="1">
        <v>1.0</v>
      </c>
      <c r="D3630" s="1">
        <v>193.0</v>
      </c>
      <c r="E3630" s="1">
        <v>316989.0</v>
      </c>
      <c r="F3630" s="2" t="s">
        <v>3389</v>
      </c>
      <c r="G3630" s="3">
        <v>45380.0</v>
      </c>
      <c r="H3630" s="5"/>
    </row>
    <row r="3631">
      <c r="A3631" s="1">
        <v>9984.0</v>
      </c>
      <c r="B3631" s="1">
        <v>1625.0</v>
      </c>
      <c r="C3631" s="1">
        <v>1.0</v>
      </c>
      <c r="D3631" s="1">
        <v>193.0</v>
      </c>
      <c r="E3631" s="1">
        <v>316989.0</v>
      </c>
      <c r="F3631" s="2" t="s">
        <v>3389</v>
      </c>
      <c r="G3631" s="3">
        <v>45380.0</v>
      </c>
      <c r="H3631" s="5"/>
    </row>
    <row r="3632">
      <c r="A3632" s="1">
        <v>8763.0</v>
      </c>
      <c r="B3632" s="1">
        <v>624.0</v>
      </c>
      <c r="C3632" s="1">
        <v>1.0</v>
      </c>
      <c r="D3632" s="1">
        <v>193.0</v>
      </c>
      <c r="E3632" s="1">
        <v>366046.0</v>
      </c>
      <c r="F3632" s="6" t="s">
        <v>3390</v>
      </c>
      <c r="G3632" s="7"/>
      <c r="H3632" s="5"/>
    </row>
    <row r="3633">
      <c r="A3633" s="1">
        <v>6378.0</v>
      </c>
      <c r="B3633" s="1">
        <v>624.0</v>
      </c>
      <c r="C3633" s="1">
        <v>1.0</v>
      </c>
      <c r="D3633" s="1">
        <v>193.0</v>
      </c>
      <c r="E3633" s="1">
        <v>405139.0</v>
      </c>
      <c r="F3633" s="2" t="s">
        <v>3391</v>
      </c>
      <c r="G3633" s="3">
        <v>45307.0</v>
      </c>
      <c r="H3633" s="5"/>
    </row>
    <row r="3634">
      <c r="A3634" s="1">
        <v>9527.0</v>
      </c>
      <c r="B3634" s="1">
        <v>1464.0</v>
      </c>
      <c r="C3634" s="1">
        <v>1.0</v>
      </c>
      <c r="D3634" s="1">
        <v>194.0</v>
      </c>
      <c r="E3634" s="1">
        <v>555402.0</v>
      </c>
      <c r="F3634" s="2" t="s">
        <v>3392</v>
      </c>
      <c r="G3634" s="3">
        <v>45302.0</v>
      </c>
      <c r="H3634" s="5"/>
    </row>
    <row r="3635">
      <c r="A3635" s="1">
        <v>9693.0</v>
      </c>
      <c r="B3635" s="1">
        <v>1695.0</v>
      </c>
      <c r="C3635" s="1">
        <v>1.0</v>
      </c>
      <c r="D3635" s="1">
        <v>194.0</v>
      </c>
      <c r="E3635" s="1">
        <v>368736.0</v>
      </c>
      <c r="F3635" s="2" t="s">
        <v>3393</v>
      </c>
      <c r="G3635" s="3">
        <v>45406.0</v>
      </c>
      <c r="H3635" s="5"/>
    </row>
    <row r="3636">
      <c r="A3636" s="1">
        <v>9325.0</v>
      </c>
      <c r="B3636" s="1">
        <v>1695.0</v>
      </c>
      <c r="C3636" s="1">
        <v>1.0</v>
      </c>
      <c r="D3636" s="1">
        <v>194.0</v>
      </c>
      <c r="E3636" s="1">
        <v>535210.0</v>
      </c>
      <c r="F3636" s="2" t="s">
        <v>3394</v>
      </c>
      <c r="G3636" s="3">
        <v>45383.0</v>
      </c>
      <c r="H3636" s="5"/>
    </row>
    <row r="3637">
      <c r="A3637" s="1">
        <v>5386.0</v>
      </c>
      <c r="B3637" s="1">
        <v>1464.0</v>
      </c>
      <c r="C3637" s="1">
        <v>1.0</v>
      </c>
      <c r="D3637" s="1">
        <v>194.0</v>
      </c>
      <c r="E3637" s="1">
        <v>157470.0</v>
      </c>
      <c r="F3637" s="2" t="s">
        <v>3395</v>
      </c>
      <c r="G3637" s="3">
        <v>45348.0</v>
      </c>
      <c r="H3637" s="5"/>
    </row>
    <row r="3638">
      <c r="A3638" s="1">
        <v>5836.0</v>
      </c>
      <c r="B3638" s="1">
        <v>1695.0</v>
      </c>
      <c r="C3638" s="1">
        <v>1.0</v>
      </c>
      <c r="D3638" s="1">
        <v>194.0</v>
      </c>
      <c r="E3638" s="1">
        <v>358096.0</v>
      </c>
      <c r="F3638" s="2" t="s">
        <v>3396</v>
      </c>
      <c r="G3638" s="3">
        <v>45334.0</v>
      </c>
      <c r="H3638" s="5"/>
    </row>
    <row r="3639">
      <c r="A3639" s="1">
        <v>9067.0</v>
      </c>
      <c r="B3639" s="1">
        <v>1218.0</v>
      </c>
      <c r="C3639" s="1">
        <v>1.0</v>
      </c>
      <c r="D3639" s="1">
        <v>194.0</v>
      </c>
      <c r="E3639" s="1">
        <v>522808.0</v>
      </c>
      <c r="F3639" s="2" t="s">
        <v>3397</v>
      </c>
      <c r="G3639" s="3">
        <v>45379.0</v>
      </c>
      <c r="H3639" s="5"/>
    </row>
    <row r="3640">
      <c r="A3640" s="1">
        <v>2308.0</v>
      </c>
      <c r="B3640" s="1">
        <v>1695.0</v>
      </c>
      <c r="C3640" s="1">
        <v>1.0</v>
      </c>
      <c r="D3640" s="1">
        <v>194.0</v>
      </c>
      <c r="E3640" s="1">
        <v>346568.0</v>
      </c>
      <c r="F3640" s="2" t="s">
        <v>3398</v>
      </c>
      <c r="G3640" s="3">
        <v>45315.0</v>
      </c>
      <c r="H3640" s="5"/>
    </row>
    <row r="3641">
      <c r="A3641" s="1">
        <v>6110.0</v>
      </c>
      <c r="B3641" s="1">
        <v>1218.0</v>
      </c>
      <c r="C3641" s="1">
        <v>1.0</v>
      </c>
      <c r="D3641" s="1">
        <v>194.0</v>
      </c>
      <c r="E3641" s="1">
        <v>433266.0</v>
      </c>
      <c r="F3641" s="2" t="s">
        <v>3399</v>
      </c>
      <c r="G3641" s="3">
        <v>45344.0</v>
      </c>
      <c r="H3641" s="5"/>
    </row>
    <row r="3642">
      <c r="A3642" s="1">
        <v>9077.0</v>
      </c>
      <c r="B3642" s="1">
        <v>1464.0</v>
      </c>
      <c r="C3642" s="1">
        <v>1.0</v>
      </c>
      <c r="D3642" s="1">
        <v>194.0</v>
      </c>
      <c r="E3642" s="1">
        <v>488539.0</v>
      </c>
      <c r="F3642" s="2" t="s">
        <v>3400</v>
      </c>
      <c r="G3642" s="3">
        <v>45324.0</v>
      </c>
      <c r="H3642" s="5"/>
    </row>
    <row r="3643">
      <c r="A3643" s="1">
        <v>2973.0</v>
      </c>
      <c r="B3643" s="1">
        <v>1695.0</v>
      </c>
      <c r="C3643" s="1">
        <v>1.0</v>
      </c>
      <c r="D3643" s="1">
        <v>194.0</v>
      </c>
      <c r="E3643" s="1">
        <v>339906.0</v>
      </c>
      <c r="F3643" s="2" t="s">
        <v>3401</v>
      </c>
      <c r="G3643" s="3">
        <v>45339.0</v>
      </c>
      <c r="H3643" s="5"/>
    </row>
    <row r="3644">
      <c r="A3644" s="1">
        <v>1403.0</v>
      </c>
      <c r="B3644" s="1">
        <v>1695.0</v>
      </c>
      <c r="C3644" s="1">
        <v>1.0</v>
      </c>
      <c r="D3644" s="1">
        <v>194.0</v>
      </c>
      <c r="E3644" s="1">
        <v>368736.0</v>
      </c>
      <c r="F3644" s="2" t="s">
        <v>3393</v>
      </c>
      <c r="G3644" s="3">
        <v>45406.0</v>
      </c>
      <c r="H3644" s="5"/>
    </row>
    <row r="3645">
      <c r="A3645" s="1">
        <v>2375.0</v>
      </c>
      <c r="B3645" s="1">
        <v>1218.0</v>
      </c>
      <c r="C3645" s="1">
        <v>1.0</v>
      </c>
      <c r="D3645" s="1">
        <v>194.0</v>
      </c>
      <c r="E3645" s="1">
        <v>228009.0</v>
      </c>
      <c r="F3645" s="2" t="s">
        <v>3402</v>
      </c>
      <c r="G3645" s="3">
        <v>45297.0</v>
      </c>
      <c r="H3645" s="5"/>
    </row>
    <row r="3646">
      <c r="A3646" s="1">
        <v>4072.0</v>
      </c>
      <c r="B3646" s="1">
        <v>1464.0</v>
      </c>
      <c r="C3646" s="1">
        <v>1.0</v>
      </c>
      <c r="D3646" s="1">
        <v>194.0</v>
      </c>
      <c r="E3646" s="1">
        <v>245178.0</v>
      </c>
      <c r="F3646" s="2" t="s">
        <v>3403</v>
      </c>
      <c r="G3646" s="3">
        <v>45337.0</v>
      </c>
      <c r="H3646" s="5"/>
    </row>
    <row r="3647">
      <c r="A3647" s="1">
        <v>8238.0</v>
      </c>
      <c r="B3647" s="1">
        <v>1218.0</v>
      </c>
      <c r="C3647" s="1">
        <v>1.0</v>
      </c>
      <c r="D3647" s="1">
        <v>194.0</v>
      </c>
      <c r="E3647" s="1">
        <v>378036.0</v>
      </c>
      <c r="F3647" s="2" t="s">
        <v>3404</v>
      </c>
      <c r="G3647" s="3">
        <v>45345.0</v>
      </c>
      <c r="H3647" s="5"/>
    </row>
    <row r="3648">
      <c r="A3648" s="1">
        <v>5144.0</v>
      </c>
      <c r="B3648" s="1">
        <v>1695.0</v>
      </c>
      <c r="C3648" s="1">
        <v>1.0</v>
      </c>
      <c r="D3648" s="1">
        <v>194.0</v>
      </c>
      <c r="E3648" s="1">
        <v>426695.0</v>
      </c>
      <c r="F3648" s="2" t="s">
        <v>3405</v>
      </c>
      <c r="G3648" s="3">
        <v>45304.0</v>
      </c>
      <c r="H3648" s="5"/>
    </row>
    <row r="3649">
      <c r="A3649" s="1">
        <v>5252.0</v>
      </c>
      <c r="B3649" s="1">
        <v>1464.0</v>
      </c>
      <c r="C3649" s="1">
        <v>1.0</v>
      </c>
      <c r="D3649" s="1">
        <v>194.0</v>
      </c>
      <c r="E3649" s="1">
        <v>179435.0</v>
      </c>
      <c r="F3649" s="2" t="s">
        <v>3406</v>
      </c>
      <c r="G3649" s="3">
        <v>45361.0</v>
      </c>
      <c r="H3649" s="5"/>
    </row>
    <row r="3650">
      <c r="A3650" s="1">
        <v>5822.0</v>
      </c>
      <c r="B3650" s="1">
        <v>1464.0</v>
      </c>
      <c r="C3650" s="1">
        <v>1.0</v>
      </c>
      <c r="D3650" s="1">
        <v>194.0</v>
      </c>
      <c r="E3650" s="1">
        <v>280926.0</v>
      </c>
      <c r="F3650" s="2" t="s">
        <v>3407</v>
      </c>
      <c r="G3650" s="3">
        <v>45340.0</v>
      </c>
      <c r="H3650" s="5"/>
    </row>
    <row r="3651">
      <c r="A3651" s="1">
        <v>2377.0</v>
      </c>
      <c r="B3651" s="1">
        <v>1110.0</v>
      </c>
      <c r="C3651" s="1">
        <v>1.0</v>
      </c>
      <c r="D3651" s="1">
        <v>195.0</v>
      </c>
      <c r="E3651" s="1">
        <v>272469.0</v>
      </c>
      <c r="F3651" s="2" t="s">
        <v>3408</v>
      </c>
      <c r="G3651" s="3">
        <v>45408.0</v>
      </c>
      <c r="H3651" s="5"/>
    </row>
    <row r="3652">
      <c r="A3652" s="1">
        <v>2212.0</v>
      </c>
      <c r="B3652" s="1">
        <v>1110.0</v>
      </c>
      <c r="C3652" s="1">
        <v>1.0</v>
      </c>
      <c r="D3652" s="1">
        <v>195.0</v>
      </c>
      <c r="E3652" s="1">
        <v>255151.0</v>
      </c>
      <c r="F3652" s="2" t="s">
        <v>3409</v>
      </c>
      <c r="G3652" s="3">
        <v>45323.0</v>
      </c>
      <c r="H3652" s="5"/>
    </row>
    <row r="3653">
      <c r="A3653" s="1">
        <v>6743.0</v>
      </c>
      <c r="B3653" s="1">
        <v>1110.0</v>
      </c>
      <c r="C3653" s="1">
        <v>1.0</v>
      </c>
      <c r="D3653" s="1">
        <v>195.0</v>
      </c>
      <c r="E3653" s="1">
        <v>509764.0</v>
      </c>
      <c r="F3653" s="2" t="s">
        <v>3410</v>
      </c>
      <c r="G3653" s="3">
        <v>45369.0</v>
      </c>
      <c r="H3653" s="5"/>
    </row>
    <row r="3654">
      <c r="A3654" s="1">
        <v>5811.0</v>
      </c>
      <c r="B3654" s="1">
        <v>1110.0</v>
      </c>
      <c r="C3654" s="1">
        <v>1.0</v>
      </c>
      <c r="D3654" s="1">
        <v>195.0</v>
      </c>
      <c r="E3654" s="1">
        <v>544529.0</v>
      </c>
      <c r="F3654" s="2" t="s">
        <v>3411</v>
      </c>
      <c r="G3654" s="3">
        <v>45376.0</v>
      </c>
      <c r="H3654" s="5"/>
    </row>
    <row r="3655">
      <c r="A3655" s="1">
        <v>5136.0</v>
      </c>
      <c r="B3655" s="1">
        <v>459.0</v>
      </c>
      <c r="C3655" s="1">
        <v>1.0</v>
      </c>
      <c r="D3655" s="1">
        <v>196.0</v>
      </c>
      <c r="E3655" s="1">
        <v>291220.0</v>
      </c>
      <c r="F3655" s="2" t="s">
        <v>3412</v>
      </c>
      <c r="G3655" s="3">
        <v>45383.0</v>
      </c>
      <c r="H3655" s="4"/>
    </row>
    <row r="3656">
      <c r="A3656" s="1">
        <v>1936.0</v>
      </c>
      <c r="B3656" s="1">
        <v>459.0</v>
      </c>
      <c r="C3656" s="1">
        <v>1.0</v>
      </c>
      <c r="D3656" s="1">
        <v>196.0</v>
      </c>
      <c r="E3656" s="1">
        <v>561689.0</v>
      </c>
      <c r="F3656" s="2" t="s">
        <v>3413</v>
      </c>
      <c r="G3656" s="3">
        <v>45365.0</v>
      </c>
      <c r="H3656" s="4"/>
    </row>
    <row r="3657">
      <c r="A3657" s="1">
        <v>6735.0</v>
      </c>
      <c r="B3657" s="1">
        <v>459.0</v>
      </c>
      <c r="C3657" s="1">
        <v>1.0</v>
      </c>
      <c r="D3657" s="1">
        <v>196.0</v>
      </c>
      <c r="E3657" s="1">
        <v>460542.0</v>
      </c>
      <c r="F3657" s="2" t="s">
        <v>3414</v>
      </c>
      <c r="G3657" s="3">
        <v>45402.0</v>
      </c>
      <c r="H3657" s="4"/>
    </row>
    <row r="3658">
      <c r="A3658" s="1">
        <v>10226.0</v>
      </c>
      <c r="B3658" s="1">
        <v>459.0</v>
      </c>
      <c r="C3658" s="1">
        <v>1.0</v>
      </c>
      <c r="D3658" s="1">
        <v>196.0</v>
      </c>
      <c r="E3658" s="1">
        <v>561689.0</v>
      </c>
      <c r="F3658" s="2" t="s">
        <v>3413</v>
      </c>
      <c r="G3658" s="3">
        <v>45365.0</v>
      </c>
      <c r="H3658" s="4"/>
    </row>
    <row r="3659">
      <c r="A3659" s="1">
        <v>3904.0</v>
      </c>
      <c r="B3659" s="1">
        <v>1466.0</v>
      </c>
      <c r="C3659" s="1">
        <v>1.0</v>
      </c>
      <c r="D3659" s="1">
        <v>196.0</v>
      </c>
      <c r="E3659" s="1">
        <v>475951.0</v>
      </c>
      <c r="F3659" s="2" t="s">
        <v>3415</v>
      </c>
      <c r="G3659" s="3">
        <v>45369.0</v>
      </c>
      <c r="H3659" s="5"/>
    </row>
    <row r="3660">
      <c r="A3660" s="1">
        <v>4814.0</v>
      </c>
      <c r="B3660" s="1">
        <v>840.0</v>
      </c>
      <c r="C3660" s="1">
        <v>1.0</v>
      </c>
      <c r="D3660" s="1">
        <v>196.0</v>
      </c>
      <c r="E3660" s="1">
        <v>422177.0</v>
      </c>
      <c r="F3660" s="2" t="s">
        <v>3416</v>
      </c>
      <c r="G3660" s="3">
        <v>45318.0</v>
      </c>
      <c r="H3660" s="5"/>
    </row>
    <row r="3661">
      <c r="A3661" s="1">
        <v>7475.0</v>
      </c>
      <c r="B3661" s="1">
        <v>740.0</v>
      </c>
      <c r="C3661" s="1">
        <v>1.0</v>
      </c>
      <c r="D3661" s="1">
        <v>196.0</v>
      </c>
      <c r="E3661" s="1">
        <v>189831.0</v>
      </c>
      <c r="F3661" s="2" t="s">
        <v>3417</v>
      </c>
      <c r="G3661" s="3">
        <v>45334.0</v>
      </c>
      <c r="H3661" s="5"/>
    </row>
    <row r="3662">
      <c r="A3662" s="1">
        <v>3577.0</v>
      </c>
      <c r="B3662" s="1">
        <v>740.0</v>
      </c>
      <c r="C3662" s="1">
        <v>1.0</v>
      </c>
      <c r="D3662" s="1">
        <v>196.0</v>
      </c>
      <c r="E3662" s="1">
        <v>230344.0</v>
      </c>
      <c r="F3662" s="2" t="s">
        <v>3418</v>
      </c>
      <c r="G3662" s="3">
        <v>45337.0</v>
      </c>
      <c r="H3662" s="5"/>
    </row>
    <row r="3663">
      <c r="A3663" s="1">
        <v>10140.0</v>
      </c>
      <c r="B3663" s="1">
        <v>330.0</v>
      </c>
      <c r="C3663" s="1">
        <v>1.0</v>
      </c>
      <c r="D3663" s="1">
        <v>196.0</v>
      </c>
      <c r="E3663" s="1">
        <v>496010.0</v>
      </c>
      <c r="F3663" s="2" t="s">
        <v>3419</v>
      </c>
      <c r="G3663" s="3">
        <v>45388.0</v>
      </c>
      <c r="H3663" s="5"/>
    </row>
    <row r="3664">
      <c r="A3664" s="1">
        <v>9621.0</v>
      </c>
      <c r="B3664" s="1">
        <v>1194.0</v>
      </c>
      <c r="C3664" s="1">
        <v>1.0</v>
      </c>
      <c r="D3664" s="1">
        <v>196.0</v>
      </c>
      <c r="E3664" s="1">
        <v>491637.0</v>
      </c>
      <c r="F3664" s="2" t="s">
        <v>3420</v>
      </c>
      <c r="G3664" s="3">
        <v>45404.0</v>
      </c>
      <c r="H3664" s="5"/>
    </row>
    <row r="3665">
      <c r="A3665" s="1">
        <v>7741.0</v>
      </c>
      <c r="B3665" s="1">
        <v>740.0</v>
      </c>
      <c r="C3665" s="1">
        <v>1.0</v>
      </c>
      <c r="D3665" s="1">
        <v>196.0</v>
      </c>
      <c r="E3665" s="1">
        <v>551834.0</v>
      </c>
      <c r="F3665" s="2" t="s">
        <v>3421</v>
      </c>
      <c r="G3665" s="3">
        <v>45386.0</v>
      </c>
      <c r="H3665" s="5"/>
    </row>
    <row r="3666">
      <c r="A3666" s="1">
        <v>7818.0</v>
      </c>
      <c r="B3666" s="1">
        <v>1194.0</v>
      </c>
      <c r="C3666" s="1">
        <v>1.0</v>
      </c>
      <c r="D3666" s="1">
        <v>196.0</v>
      </c>
      <c r="E3666" s="1">
        <v>168600.0</v>
      </c>
      <c r="F3666" s="2" t="s">
        <v>3422</v>
      </c>
      <c r="G3666" s="3">
        <v>45381.0</v>
      </c>
      <c r="H3666" s="5"/>
    </row>
    <row r="3667">
      <c r="A3667" s="1">
        <v>1331.0</v>
      </c>
      <c r="B3667" s="1">
        <v>1194.0</v>
      </c>
      <c r="C3667" s="1">
        <v>1.0</v>
      </c>
      <c r="D3667" s="1">
        <v>196.0</v>
      </c>
      <c r="E3667" s="1">
        <v>491637.0</v>
      </c>
      <c r="F3667" s="2" t="s">
        <v>3420</v>
      </c>
      <c r="G3667" s="3">
        <v>45404.0</v>
      </c>
      <c r="H3667" s="5"/>
    </row>
    <row r="3668">
      <c r="A3668" s="1">
        <v>5237.0</v>
      </c>
      <c r="B3668" s="1">
        <v>1466.0</v>
      </c>
      <c r="C3668" s="1">
        <v>1.0</v>
      </c>
      <c r="D3668" s="1">
        <v>196.0</v>
      </c>
      <c r="E3668" s="1">
        <v>189579.0</v>
      </c>
      <c r="F3668" s="2" t="s">
        <v>3423</v>
      </c>
      <c r="G3668" s="3">
        <v>45394.0</v>
      </c>
      <c r="H3668" s="5"/>
    </row>
    <row r="3669">
      <c r="A3669" s="1">
        <v>3489.0</v>
      </c>
      <c r="B3669" s="1">
        <v>1466.0</v>
      </c>
      <c r="C3669" s="1">
        <v>1.0</v>
      </c>
      <c r="D3669" s="1">
        <v>196.0</v>
      </c>
      <c r="E3669" s="1">
        <v>256339.0</v>
      </c>
      <c r="F3669" s="2" t="s">
        <v>3424</v>
      </c>
      <c r="G3669" s="3">
        <v>45323.0</v>
      </c>
      <c r="H3669" s="5"/>
    </row>
    <row r="3670">
      <c r="A3670" s="1">
        <v>10191.0</v>
      </c>
      <c r="B3670" s="1">
        <v>330.0</v>
      </c>
      <c r="C3670" s="1">
        <v>1.0</v>
      </c>
      <c r="D3670" s="1">
        <v>196.0</v>
      </c>
      <c r="E3670" s="1">
        <v>173236.0</v>
      </c>
      <c r="F3670" s="2" t="s">
        <v>3425</v>
      </c>
      <c r="G3670" s="3">
        <v>45313.0</v>
      </c>
      <c r="H3670" s="5"/>
    </row>
    <row r="3671">
      <c r="A3671" s="1">
        <v>8201.0</v>
      </c>
      <c r="B3671" s="1">
        <v>330.0</v>
      </c>
      <c r="C3671" s="1">
        <v>1.0</v>
      </c>
      <c r="D3671" s="1">
        <v>196.0</v>
      </c>
      <c r="E3671" s="1">
        <v>301346.0</v>
      </c>
      <c r="F3671" s="2" t="s">
        <v>3426</v>
      </c>
      <c r="G3671" s="3">
        <v>45293.0</v>
      </c>
      <c r="H3671" s="5"/>
    </row>
    <row r="3672">
      <c r="A3672" s="1">
        <v>2396.0</v>
      </c>
      <c r="B3672" s="1">
        <v>840.0</v>
      </c>
      <c r="C3672" s="1">
        <v>1.0</v>
      </c>
      <c r="D3672" s="1">
        <v>196.0</v>
      </c>
      <c r="E3672" s="1">
        <v>403325.0</v>
      </c>
      <c r="F3672" s="2" t="s">
        <v>3427</v>
      </c>
      <c r="G3672" s="3">
        <v>45346.0</v>
      </c>
      <c r="H3672" s="5"/>
    </row>
    <row r="3673">
      <c r="A3673" s="1">
        <v>7657.0</v>
      </c>
      <c r="B3673" s="1">
        <v>1466.0</v>
      </c>
      <c r="C3673" s="1">
        <v>1.0</v>
      </c>
      <c r="D3673" s="1">
        <v>196.0</v>
      </c>
      <c r="E3673" s="1">
        <v>302271.0</v>
      </c>
      <c r="F3673" s="2" t="s">
        <v>3428</v>
      </c>
      <c r="G3673" s="3">
        <v>45383.0</v>
      </c>
      <c r="H3673" s="5"/>
    </row>
    <row r="3674">
      <c r="A3674" s="1">
        <v>9117.0</v>
      </c>
      <c r="B3674" s="1">
        <v>840.0</v>
      </c>
      <c r="C3674" s="1">
        <v>1.0</v>
      </c>
      <c r="D3674" s="1">
        <v>196.0</v>
      </c>
      <c r="E3674" s="1">
        <v>340818.0</v>
      </c>
      <c r="F3674" s="2" t="s">
        <v>3429</v>
      </c>
      <c r="G3674" s="3">
        <v>45292.0</v>
      </c>
      <c r="H3674" s="5"/>
    </row>
    <row r="3675">
      <c r="A3675" s="1">
        <v>6867.0</v>
      </c>
      <c r="B3675" s="1">
        <v>1466.0</v>
      </c>
      <c r="C3675" s="1">
        <v>1.0</v>
      </c>
      <c r="D3675" s="1">
        <v>196.0</v>
      </c>
      <c r="E3675" s="1">
        <v>252512.0</v>
      </c>
      <c r="F3675" s="2" t="s">
        <v>3430</v>
      </c>
      <c r="G3675" s="3">
        <v>45393.0</v>
      </c>
      <c r="H3675" s="5"/>
    </row>
    <row r="3676">
      <c r="A3676" s="1">
        <v>1901.0</v>
      </c>
      <c r="B3676" s="1">
        <v>330.0</v>
      </c>
      <c r="C3676" s="1">
        <v>1.0</v>
      </c>
      <c r="D3676" s="1">
        <v>196.0</v>
      </c>
      <c r="E3676" s="1">
        <v>173236.0</v>
      </c>
      <c r="F3676" s="2" t="s">
        <v>3425</v>
      </c>
      <c r="G3676" s="3">
        <v>45313.0</v>
      </c>
      <c r="H3676" s="5"/>
    </row>
    <row r="3677">
      <c r="A3677" s="1">
        <v>7863.0</v>
      </c>
      <c r="B3677" s="1">
        <v>1194.0</v>
      </c>
      <c r="C3677" s="1">
        <v>1.0</v>
      </c>
      <c r="D3677" s="1">
        <v>196.0</v>
      </c>
      <c r="E3677" s="1">
        <v>503671.0</v>
      </c>
      <c r="F3677" s="2" t="s">
        <v>3431</v>
      </c>
      <c r="G3677" s="3">
        <v>45306.0</v>
      </c>
      <c r="H3677" s="5"/>
    </row>
    <row r="3678">
      <c r="A3678" s="1">
        <v>2743.0</v>
      </c>
      <c r="B3678" s="1">
        <v>840.0</v>
      </c>
      <c r="C3678" s="1">
        <v>1.0</v>
      </c>
      <c r="D3678" s="1">
        <v>196.0</v>
      </c>
      <c r="E3678" s="1">
        <v>477137.0</v>
      </c>
      <c r="F3678" s="2" t="s">
        <v>3432</v>
      </c>
      <c r="G3678" s="3">
        <v>45381.0</v>
      </c>
      <c r="H3678" s="5"/>
    </row>
    <row r="3679">
      <c r="A3679" s="1">
        <v>9854.0</v>
      </c>
      <c r="B3679" s="1">
        <v>459.0</v>
      </c>
      <c r="C3679" s="1">
        <v>1.0</v>
      </c>
      <c r="D3679" s="1">
        <v>196.0</v>
      </c>
      <c r="E3679" s="1">
        <v>345852.0</v>
      </c>
      <c r="F3679" s="2" t="s">
        <v>3433</v>
      </c>
      <c r="G3679" s="3">
        <v>45337.0</v>
      </c>
      <c r="H3679" s="5"/>
    </row>
    <row r="3680">
      <c r="A3680" s="1">
        <v>4590.0</v>
      </c>
      <c r="B3680" s="1">
        <v>740.0</v>
      </c>
      <c r="C3680" s="1">
        <v>1.0</v>
      </c>
      <c r="D3680" s="1">
        <v>196.0</v>
      </c>
      <c r="E3680" s="1">
        <v>394444.0</v>
      </c>
      <c r="F3680" s="2" t="s">
        <v>3434</v>
      </c>
      <c r="G3680" s="3">
        <v>45364.0</v>
      </c>
      <c r="H3680" s="5"/>
    </row>
    <row r="3681">
      <c r="A3681" s="1">
        <v>1850.0</v>
      </c>
      <c r="B3681" s="1">
        <v>330.0</v>
      </c>
      <c r="C3681" s="1">
        <v>1.0</v>
      </c>
      <c r="D3681" s="1">
        <v>196.0</v>
      </c>
      <c r="E3681" s="1">
        <v>496010.0</v>
      </c>
      <c r="F3681" s="2" t="s">
        <v>3419</v>
      </c>
      <c r="G3681" s="3">
        <v>45388.0</v>
      </c>
      <c r="H3681" s="5"/>
    </row>
    <row r="3682">
      <c r="A3682" s="1">
        <v>9210.0</v>
      </c>
      <c r="B3682" s="1">
        <v>1466.0</v>
      </c>
      <c r="C3682" s="1">
        <v>1.0</v>
      </c>
      <c r="D3682" s="1">
        <v>196.0</v>
      </c>
      <c r="E3682" s="1">
        <v>186750.0</v>
      </c>
      <c r="F3682" s="2" t="s">
        <v>3435</v>
      </c>
      <c r="G3682" s="3">
        <v>45298.0</v>
      </c>
      <c r="H3682" s="5"/>
    </row>
    <row r="3683">
      <c r="A3683" s="1">
        <v>9135.0</v>
      </c>
      <c r="B3683" s="1">
        <v>740.0</v>
      </c>
      <c r="C3683" s="1">
        <v>1.0</v>
      </c>
      <c r="D3683" s="1">
        <v>196.0</v>
      </c>
      <c r="E3683" s="1">
        <v>319857.0</v>
      </c>
      <c r="F3683" s="2" t="s">
        <v>3436</v>
      </c>
      <c r="G3683" s="3">
        <v>45312.0</v>
      </c>
      <c r="H3683" s="5"/>
    </row>
    <row r="3684">
      <c r="A3684" s="1">
        <v>6560.0</v>
      </c>
      <c r="B3684" s="1">
        <v>1194.0</v>
      </c>
      <c r="C3684" s="1">
        <v>1.0</v>
      </c>
      <c r="D3684" s="1">
        <v>196.0</v>
      </c>
      <c r="E3684" s="1">
        <v>523836.0</v>
      </c>
      <c r="F3684" s="2" t="s">
        <v>3437</v>
      </c>
      <c r="G3684" s="3">
        <v>45357.0</v>
      </c>
      <c r="H3684" s="5"/>
    </row>
    <row r="3685">
      <c r="A3685" s="1">
        <v>2267.0</v>
      </c>
      <c r="B3685" s="1">
        <v>840.0</v>
      </c>
      <c r="C3685" s="1">
        <v>1.0</v>
      </c>
      <c r="D3685" s="1">
        <v>196.0</v>
      </c>
      <c r="E3685" s="1">
        <v>493686.0</v>
      </c>
      <c r="F3685" s="2" t="s">
        <v>3438</v>
      </c>
      <c r="G3685" s="3">
        <v>45394.0</v>
      </c>
      <c r="H3685" s="5"/>
    </row>
    <row r="3686">
      <c r="A3686" s="1">
        <v>8591.0</v>
      </c>
      <c r="B3686" s="1">
        <v>330.0</v>
      </c>
      <c r="C3686" s="1">
        <v>1.0</v>
      </c>
      <c r="D3686" s="1">
        <v>196.0</v>
      </c>
      <c r="E3686" s="1">
        <v>319148.0</v>
      </c>
      <c r="F3686" s="2" t="s">
        <v>3439</v>
      </c>
      <c r="G3686" s="3">
        <v>45323.0</v>
      </c>
      <c r="H3686" s="5"/>
    </row>
    <row r="3687">
      <c r="A3687" s="1">
        <v>1564.0</v>
      </c>
      <c r="B3687" s="1">
        <v>459.0</v>
      </c>
      <c r="C3687" s="1">
        <v>1.0</v>
      </c>
      <c r="D3687" s="1">
        <v>196.0</v>
      </c>
      <c r="E3687" s="1">
        <v>345852.0</v>
      </c>
      <c r="F3687" s="2" t="s">
        <v>3433</v>
      </c>
      <c r="G3687" s="3">
        <v>45337.0</v>
      </c>
      <c r="H3687" s="5"/>
    </row>
    <row r="3688">
      <c r="A3688" s="1">
        <v>3130.0</v>
      </c>
      <c r="B3688" s="1">
        <v>459.0</v>
      </c>
      <c r="C3688" s="1">
        <v>1.0</v>
      </c>
      <c r="D3688" s="1">
        <v>196.0</v>
      </c>
      <c r="E3688" s="1">
        <v>532470.0</v>
      </c>
      <c r="F3688" s="2" t="s">
        <v>3440</v>
      </c>
      <c r="G3688" s="3">
        <v>45401.0</v>
      </c>
      <c r="H3688" s="5"/>
    </row>
    <row r="3689">
      <c r="A3689" s="1">
        <v>1152.0</v>
      </c>
      <c r="B3689" s="1">
        <v>69.0</v>
      </c>
      <c r="C3689" s="1">
        <v>1.0</v>
      </c>
      <c r="D3689" s="1">
        <v>197.0</v>
      </c>
      <c r="E3689" s="1">
        <v>479505.0</v>
      </c>
      <c r="F3689" s="2" t="s">
        <v>3441</v>
      </c>
      <c r="G3689" s="3">
        <v>45387.0</v>
      </c>
      <c r="H3689" s="4"/>
    </row>
    <row r="3690">
      <c r="A3690" s="1">
        <v>9120.0</v>
      </c>
      <c r="B3690" s="1">
        <v>74.0</v>
      </c>
      <c r="C3690" s="1">
        <v>1.0</v>
      </c>
      <c r="D3690" s="1">
        <v>197.0</v>
      </c>
      <c r="E3690" s="1">
        <v>445748.0</v>
      </c>
      <c r="F3690" s="2" t="s">
        <v>3442</v>
      </c>
      <c r="G3690" s="3">
        <v>45347.0</v>
      </c>
      <c r="H3690" s="4"/>
    </row>
    <row r="3691">
      <c r="A3691" s="1">
        <v>8411.0</v>
      </c>
      <c r="B3691" s="1">
        <v>74.0</v>
      </c>
      <c r="C3691" s="1">
        <v>1.0</v>
      </c>
      <c r="D3691" s="1">
        <v>197.0</v>
      </c>
      <c r="E3691" s="1">
        <v>480856.0</v>
      </c>
      <c r="F3691" s="2" t="s">
        <v>3443</v>
      </c>
      <c r="G3691" s="3">
        <v>45374.0</v>
      </c>
      <c r="H3691" s="4"/>
    </row>
    <row r="3692">
      <c r="A3692" s="1">
        <v>548.0</v>
      </c>
      <c r="B3692" s="1">
        <v>69.0</v>
      </c>
      <c r="C3692" s="1">
        <v>1.0</v>
      </c>
      <c r="D3692" s="1">
        <v>197.0</v>
      </c>
      <c r="E3692" s="1">
        <v>544265.0</v>
      </c>
      <c r="F3692" s="2" t="s">
        <v>3444</v>
      </c>
      <c r="G3692" s="3">
        <v>45351.0</v>
      </c>
      <c r="H3692" s="4"/>
    </row>
    <row r="3693">
      <c r="A3693" s="1">
        <v>1201.0</v>
      </c>
      <c r="B3693" s="1">
        <v>74.0</v>
      </c>
      <c r="C3693" s="1">
        <v>1.0</v>
      </c>
      <c r="D3693" s="1">
        <v>197.0</v>
      </c>
      <c r="E3693" s="1">
        <v>278341.0</v>
      </c>
      <c r="F3693" s="2" t="s">
        <v>3445</v>
      </c>
      <c r="G3693" s="3">
        <v>45397.0</v>
      </c>
      <c r="H3693" s="5"/>
    </row>
    <row r="3694">
      <c r="A3694" s="1">
        <v>260.0</v>
      </c>
      <c r="B3694" s="1">
        <v>74.0</v>
      </c>
      <c r="C3694" s="1">
        <v>1.0</v>
      </c>
      <c r="D3694" s="1">
        <v>197.0</v>
      </c>
      <c r="E3694" s="1">
        <v>324866.0</v>
      </c>
      <c r="F3694" s="2" t="s">
        <v>3446</v>
      </c>
      <c r="G3694" s="3">
        <v>45358.0</v>
      </c>
      <c r="H3694" s="5"/>
    </row>
    <row r="3695">
      <c r="A3695" s="1">
        <v>2868.0</v>
      </c>
      <c r="B3695" s="1">
        <v>69.0</v>
      </c>
      <c r="C3695" s="1">
        <v>1.0</v>
      </c>
      <c r="D3695" s="1">
        <v>197.0</v>
      </c>
      <c r="E3695" s="1">
        <v>355967.0</v>
      </c>
      <c r="F3695" s="2" t="s">
        <v>3447</v>
      </c>
      <c r="G3695" s="3">
        <v>45321.0</v>
      </c>
      <c r="H3695" s="5"/>
    </row>
    <row r="3696">
      <c r="A3696" s="1">
        <v>779.0</v>
      </c>
      <c r="B3696" s="1">
        <v>74.0</v>
      </c>
      <c r="C3696" s="1">
        <v>1.0</v>
      </c>
      <c r="D3696" s="1">
        <v>197.0</v>
      </c>
      <c r="E3696" s="1">
        <v>540536.0</v>
      </c>
      <c r="F3696" s="2" t="s">
        <v>3448</v>
      </c>
      <c r="G3696" s="3">
        <v>45394.0</v>
      </c>
      <c r="H3696" s="5"/>
    </row>
    <row r="3697">
      <c r="A3697" s="1">
        <v>980.0</v>
      </c>
      <c r="B3697" s="1">
        <v>74.0</v>
      </c>
      <c r="C3697" s="1">
        <v>1.0</v>
      </c>
      <c r="D3697" s="1">
        <v>197.0</v>
      </c>
      <c r="E3697" s="1">
        <v>553897.0</v>
      </c>
      <c r="F3697" s="2" t="s">
        <v>3449</v>
      </c>
      <c r="G3697" s="3">
        <v>45339.0</v>
      </c>
      <c r="H3697" s="5"/>
    </row>
    <row r="3698">
      <c r="A3698" s="1">
        <v>4609.0</v>
      </c>
      <c r="B3698" s="1">
        <v>74.0</v>
      </c>
      <c r="C3698" s="1">
        <v>1.0</v>
      </c>
      <c r="D3698" s="1">
        <v>197.0</v>
      </c>
      <c r="E3698" s="1">
        <v>513923.0</v>
      </c>
      <c r="F3698" s="2" t="s">
        <v>3450</v>
      </c>
      <c r="G3698" s="3">
        <v>45320.0</v>
      </c>
      <c r="H3698" s="5"/>
    </row>
    <row r="3699">
      <c r="A3699" s="1">
        <v>896.0</v>
      </c>
      <c r="B3699" s="1">
        <v>69.0</v>
      </c>
      <c r="C3699" s="1">
        <v>1.0</v>
      </c>
      <c r="D3699" s="1">
        <v>197.0</v>
      </c>
      <c r="E3699" s="1">
        <v>471048.0</v>
      </c>
      <c r="F3699" s="2" t="s">
        <v>3451</v>
      </c>
      <c r="G3699" s="3">
        <v>45362.0</v>
      </c>
      <c r="H3699" s="5"/>
    </row>
    <row r="3700">
      <c r="A3700" s="1">
        <v>805.0</v>
      </c>
      <c r="B3700" s="1">
        <v>74.0</v>
      </c>
      <c r="C3700" s="1">
        <v>1.0</v>
      </c>
      <c r="D3700" s="1">
        <v>197.0</v>
      </c>
      <c r="E3700" s="1">
        <v>365399.0</v>
      </c>
      <c r="F3700" s="6" t="s">
        <v>3452</v>
      </c>
      <c r="G3700" s="7"/>
      <c r="H3700" s="5"/>
    </row>
    <row r="3701">
      <c r="A3701" s="1">
        <v>990.0</v>
      </c>
      <c r="B3701" s="1">
        <v>74.0</v>
      </c>
      <c r="C3701" s="1">
        <v>1.0</v>
      </c>
      <c r="D3701" s="1">
        <v>197.0</v>
      </c>
      <c r="E3701" s="1">
        <v>282328.0</v>
      </c>
      <c r="F3701" s="2" t="s">
        <v>3453</v>
      </c>
      <c r="G3701" s="3">
        <v>45306.0</v>
      </c>
      <c r="H3701" s="5"/>
    </row>
    <row r="3702">
      <c r="A3702" s="1">
        <v>1303.0</v>
      </c>
      <c r="B3702" s="1">
        <v>74.0</v>
      </c>
      <c r="C3702" s="1">
        <v>1.0</v>
      </c>
      <c r="D3702" s="1">
        <v>197.0</v>
      </c>
      <c r="E3702" s="1">
        <v>157287.0</v>
      </c>
      <c r="F3702" s="2" t="s">
        <v>3454</v>
      </c>
      <c r="G3702" s="3">
        <v>45365.0</v>
      </c>
      <c r="H3702" s="5"/>
    </row>
    <row r="3703">
      <c r="A3703" s="1">
        <v>8632.0</v>
      </c>
      <c r="B3703" s="1">
        <v>74.0</v>
      </c>
      <c r="C3703" s="1">
        <v>1.0</v>
      </c>
      <c r="D3703" s="1">
        <v>197.0</v>
      </c>
      <c r="E3703" s="1">
        <v>505146.0</v>
      </c>
      <c r="F3703" s="2" t="s">
        <v>3455</v>
      </c>
      <c r="G3703" s="3">
        <v>45383.0</v>
      </c>
      <c r="H3703" s="5"/>
    </row>
    <row r="3704">
      <c r="A3704" s="1">
        <v>543.0</v>
      </c>
      <c r="B3704" s="1">
        <v>74.0</v>
      </c>
      <c r="C3704" s="1">
        <v>1.0</v>
      </c>
      <c r="D3704" s="1">
        <v>197.0</v>
      </c>
      <c r="E3704" s="1">
        <v>260727.0</v>
      </c>
      <c r="F3704" s="2" t="s">
        <v>3456</v>
      </c>
      <c r="G3704" s="3">
        <v>45313.0</v>
      </c>
      <c r="H3704" s="5"/>
    </row>
    <row r="3705">
      <c r="A3705" s="1">
        <v>337.0</v>
      </c>
      <c r="B3705" s="1">
        <v>74.0</v>
      </c>
      <c r="C3705" s="1">
        <v>1.0</v>
      </c>
      <c r="D3705" s="1">
        <v>197.0</v>
      </c>
      <c r="E3705" s="1">
        <v>293560.0</v>
      </c>
      <c r="F3705" s="2" t="s">
        <v>3457</v>
      </c>
      <c r="G3705" s="3">
        <v>45403.0</v>
      </c>
      <c r="H3705" s="5"/>
    </row>
    <row r="3706">
      <c r="A3706" s="1">
        <v>7187.0</v>
      </c>
      <c r="B3706" s="1">
        <v>69.0</v>
      </c>
      <c r="C3706" s="1">
        <v>1.0</v>
      </c>
      <c r="D3706" s="1">
        <v>197.0</v>
      </c>
      <c r="E3706" s="1">
        <v>372842.0</v>
      </c>
      <c r="F3706" s="2" t="s">
        <v>3458</v>
      </c>
      <c r="G3706" s="3">
        <v>45311.0</v>
      </c>
      <c r="H3706" s="5"/>
    </row>
    <row r="3707">
      <c r="A3707" s="1">
        <v>7862.0</v>
      </c>
      <c r="B3707" s="1">
        <v>1453.0</v>
      </c>
      <c r="C3707" s="1">
        <v>1.0</v>
      </c>
      <c r="D3707" s="1">
        <v>197.0</v>
      </c>
      <c r="E3707" s="1">
        <v>353350.0</v>
      </c>
      <c r="F3707" s="2" t="s">
        <v>3459</v>
      </c>
      <c r="G3707" s="3">
        <v>45370.0</v>
      </c>
      <c r="H3707" s="5"/>
    </row>
    <row r="3708">
      <c r="A3708" s="1">
        <v>8280.0</v>
      </c>
      <c r="B3708" s="1">
        <v>74.0</v>
      </c>
      <c r="C3708" s="1">
        <v>1.0</v>
      </c>
      <c r="D3708" s="1">
        <v>197.0</v>
      </c>
      <c r="E3708" s="1">
        <v>451106.0</v>
      </c>
      <c r="F3708" s="2" t="s">
        <v>3460</v>
      </c>
      <c r="G3708" s="3">
        <v>45403.0</v>
      </c>
      <c r="H3708" s="5"/>
    </row>
    <row r="3709">
      <c r="A3709" s="1">
        <v>5238.0</v>
      </c>
      <c r="B3709" s="1">
        <v>69.0</v>
      </c>
      <c r="C3709" s="1">
        <v>1.0</v>
      </c>
      <c r="D3709" s="1">
        <v>197.0</v>
      </c>
      <c r="E3709" s="1">
        <v>525991.0</v>
      </c>
      <c r="F3709" s="2" t="s">
        <v>3461</v>
      </c>
      <c r="G3709" s="3">
        <v>45350.0</v>
      </c>
      <c r="H3709" s="5"/>
    </row>
    <row r="3710">
      <c r="A3710" s="1">
        <v>8819.0</v>
      </c>
      <c r="B3710" s="1">
        <v>69.0</v>
      </c>
      <c r="C3710" s="1">
        <v>1.0</v>
      </c>
      <c r="D3710" s="1">
        <v>197.0</v>
      </c>
      <c r="E3710" s="1">
        <v>385150.0</v>
      </c>
      <c r="F3710" s="2" t="s">
        <v>3462</v>
      </c>
      <c r="G3710" s="3">
        <v>45370.0</v>
      </c>
      <c r="H3710" s="5"/>
    </row>
    <row r="3711">
      <c r="A3711" s="1">
        <v>464.0</v>
      </c>
      <c r="B3711" s="1">
        <v>74.0</v>
      </c>
      <c r="C3711" s="1">
        <v>1.0</v>
      </c>
      <c r="D3711" s="1">
        <v>197.0</v>
      </c>
      <c r="E3711" s="1">
        <v>498751.0</v>
      </c>
      <c r="F3711" s="2" t="s">
        <v>3463</v>
      </c>
      <c r="G3711" s="3">
        <v>45369.0</v>
      </c>
      <c r="H3711" s="5"/>
    </row>
    <row r="3712">
      <c r="A3712" s="1">
        <v>6099.0</v>
      </c>
      <c r="B3712" s="1">
        <v>1453.0</v>
      </c>
      <c r="C3712" s="1">
        <v>1.0</v>
      </c>
      <c r="D3712" s="1">
        <v>197.0</v>
      </c>
      <c r="E3712" s="1">
        <v>548842.0</v>
      </c>
      <c r="F3712" s="6" t="s">
        <v>3464</v>
      </c>
      <c r="G3712" s="7"/>
      <c r="H3712" s="5"/>
    </row>
    <row r="3713">
      <c r="A3713" s="1">
        <v>120.0</v>
      </c>
      <c r="B3713" s="1">
        <v>69.0</v>
      </c>
      <c r="C3713" s="1">
        <v>1.0</v>
      </c>
      <c r="D3713" s="1">
        <v>197.0</v>
      </c>
      <c r="E3713" s="1">
        <v>218843.0</v>
      </c>
      <c r="F3713" s="2" t="s">
        <v>3465</v>
      </c>
      <c r="G3713" s="3">
        <v>45402.0</v>
      </c>
      <c r="H3713" s="5"/>
    </row>
    <row r="3714">
      <c r="A3714" s="1">
        <v>587.0</v>
      </c>
      <c r="B3714" s="1">
        <v>69.0</v>
      </c>
      <c r="C3714" s="1">
        <v>1.0</v>
      </c>
      <c r="D3714" s="1">
        <v>197.0</v>
      </c>
      <c r="E3714" s="1">
        <v>541999.0</v>
      </c>
      <c r="F3714" s="2" t="s">
        <v>3466</v>
      </c>
      <c r="G3714" s="3">
        <v>45378.0</v>
      </c>
      <c r="H3714" s="5"/>
    </row>
    <row r="3715">
      <c r="A3715" s="1">
        <v>1262.0</v>
      </c>
      <c r="B3715" s="1">
        <v>74.0</v>
      </c>
      <c r="C3715" s="1">
        <v>1.0</v>
      </c>
      <c r="D3715" s="1">
        <v>197.0</v>
      </c>
      <c r="E3715" s="1">
        <v>364969.0</v>
      </c>
      <c r="F3715" s="2" t="s">
        <v>3467</v>
      </c>
      <c r="G3715" s="3">
        <v>45399.0</v>
      </c>
      <c r="H3715" s="5"/>
    </row>
    <row r="3716">
      <c r="A3716" s="1">
        <v>962.0</v>
      </c>
      <c r="B3716" s="1">
        <v>74.0</v>
      </c>
      <c r="C3716" s="1">
        <v>1.0</v>
      </c>
      <c r="D3716" s="1">
        <v>197.0</v>
      </c>
      <c r="E3716" s="1">
        <v>424799.0</v>
      </c>
      <c r="F3716" s="2" t="s">
        <v>3468</v>
      </c>
      <c r="G3716" s="3">
        <v>45405.0</v>
      </c>
      <c r="H3716" s="5"/>
    </row>
    <row r="3717">
      <c r="A3717" s="1">
        <v>6117.0</v>
      </c>
      <c r="B3717" s="1">
        <v>1453.0</v>
      </c>
      <c r="C3717" s="1">
        <v>1.0</v>
      </c>
      <c r="D3717" s="1">
        <v>197.0</v>
      </c>
      <c r="E3717" s="1">
        <v>314318.0</v>
      </c>
      <c r="F3717" s="2" t="s">
        <v>3469</v>
      </c>
      <c r="G3717" s="3">
        <v>45321.0</v>
      </c>
      <c r="H3717" s="5"/>
    </row>
    <row r="3718">
      <c r="A3718" s="1">
        <v>717.0</v>
      </c>
      <c r="B3718" s="1">
        <v>74.0</v>
      </c>
      <c r="C3718" s="1">
        <v>1.0</v>
      </c>
      <c r="D3718" s="1">
        <v>197.0</v>
      </c>
      <c r="E3718" s="1">
        <v>439023.0</v>
      </c>
      <c r="F3718" s="2" t="s">
        <v>3470</v>
      </c>
      <c r="G3718" s="3">
        <v>45360.0</v>
      </c>
      <c r="H3718" s="5"/>
    </row>
    <row r="3719">
      <c r="A3719" s="1">
        <v>2917.0</v>
      </c>
      <c r="B3719" s="1">
        <v>74.0</v>
      </c>
      <c r="C3719" s="1">
        <v>1.0</v>
      </c>
      <c r="D3719" s="1">
        <v>197.0</v>
      </c>
      <c r="E3719" s="1">
        <v>413621.0</v>
      </c>
      <c r="F3719" s="2" t="s">
        <v>3471</v>
      </c>
      <c r="G3719" s="3">
        <v>45346.0</v>
      </c>
      <c r="H3719" s="5"/>
    </row>
    <row r="3720">
      <c r="A3720" s="1">
        <v>726.0</v>
      </c>
      <c r="B3720" s="1">
        <v>74.0</v>
      </c>
      <c r="C3720" s="1">
        <v>1.0</v>
      </c>
      <c r="D3720" s="1">
        <v>197.0</v>
      </c>
      <c r="E3720" s="1">
        <v>283224.0</v>
      </c>
      <c r="F3720" s="2" t="s">
        <v>3472</v>
      </c>
      <c r="G3720" s="3">
        <v>45378.0</v>
      </c>
      <c r="H3720" s="5"/>
    </row>
    <row r="3721">
      <c r="A3721" s="1">
        <v>9281.0</v>
      </c>
      <c r="B3721" s="1">
        <v>74.0</v>
      </c>
      <c r="C3721" s="1">
        <v>1.0</v>
      </c>
      <c r="D3721" s="1">
        <v>197.0</v>
      </c>
      <c r="E3721" s="1">
        <v>371298.0</v>
      </c>
      <c r="F3721" s="2" t="s">
        <v>3473</v>
      </c>
      <c r="G3721" s="3">
        <v>45299.0</v>
      </c>
      <c r="H3721" s="5"/>
    </row>
    <row r="3722">
      <c r="A3722" s="1">
        <v>8358.0</v>
      </c>
      <c r="B3722" s="1">
        <v>1453.0</v>
      </c>
      <c r="C3722" s="1">
        <v>1.0</v>
      </c>
      <c r="D3722" s="1">
        <v>197.0</v>
      </c>
      <c r="E3722" s="1">
        <v>175981.0</v>
      </c>
      <c r="F3722" s="2" t="s">
        <v>3474</v>
      </c>
      <c r="G3722" s="3">
        <v>45376.0</v>
      </c>
      <c r="H3722" s="5"/>
    </row>
    <row r="3723">
      <c r="A3723" s="1">
        <v>949.0</v>
      </c>
      <c r="B3723" s="1">
        <v>74.0</v>
      </c>
      <c r="C3723" s="1">
        <v>1.0</v>
      </c>
      <c r="D3723" s="1">
        <v>197.0</v>
      </c>
      <c r="E3723" s="1">
        <v>222205.0</v>
      </c>
      <c r="F3723" s="2" t="s">
        <v>3475</v>
      </c>
      <c r="G3723" s="3">
        <v>45353.0</v>
      </c>
      <c r="H3723" s="5"/>
    </row>
    <row r="3724">
      <c r="A3724" s="1">
        <v>269.0</v>
      </c>
      <c r="B3724" s="1">
        <v>74.0</v>
      </c>
      <c r="C3724" s="1">
        <v>1.0</v>
      </c>
      <c r="D3724" s="1">
        <v>197.0</v>
      </c>
      <c r="E3724" s="1">
        <v>227429.0</v>
      </c>
      <c r="F3724" s="2" t="s">
        <v>3476</v>
      </c>
      <c r="G3724" s="3">
        <v>45301.0</v>
      </c>
      <c r="H3724" s="5"/>
    </row>
    <row r="3725">
      <c r="A3725" s="1">
        <v>130.0</v>
      </c>
      <c r="B3725" s="1">
        <v>69.0</v>
      </c>
      <c r="C3725" s="1">
        <v>1.0</v>
      </c>
      <c r="D3725" s="1">
        <v>197.0</v>
      </c>
      <c r="E3725" s="1">
        <v>322495.0</v>
      </c>
      <c r="F3725" s="2" t="s">
        <v>3477</v>
      </c>
      <c r="G3725" s="3">
        <v>45354.0</v>
      </c>
      <c r="H3725" s="5"/>
    </row>
    <row r="3726">
      <c r="A3726" s="1">
        <v>1033.0</v>
      </c>
      <c r="B3726" s="1">
        <v>74.0</v>
      </c>
      <c r="C3726" s="1">
        <v>1.0</v>
      </c>
      <c r="D3726" s="1">
        <v>197.0</v>
      </c>
      <c r="E3726" s="1">
        <v>491159.0</v>
      </c>
      <c r="F3726" s="2" t="s">
        <v>3478</v>
      </c>
      <c r="G3726" s="3">
        <v>45387.0</v>
      </c>
      <c r="H3726" s="5"/>
    </row>
    <row r="3727">
      <c r="A3727" s="1">
        <v>1004.0</v>
      </c>
      <c r="B3727" s="1">
        <v>74.0</v>
      </c>
      <c r="C3727" s="1">
        <v>1.0</v>
      </c>
      <c r="D3727" s="1">
        <v>197.0</v>
      </c>
      <c r="E3727" s="1">
        <v>493785.0</v>
      </c>
      <c r="F3727" s="2" t="s">
        <v>3479</v>
      </c>
      <c r="G3727" s="3">
        <v>45295.0</v>
      </c>
      <c r="H3727" s="5"/>
    </row>
    <row r="3728">
      <c r="A3728" s="1">
        <v>7449.0</v>
      </c>
      <c r="B3728" s="1">
        <v>679.0</v>
      </c>
      <c r="C3728" s="1">
        <v>1.0</v>
      </c>
      <c r="D3728" s="1">
        <v>198.0</v>
      </c>
      <c r="E3728" s="1">
        <v>319179.0</v>
      </c>
      <c r="F3728" s="2" t="s">
        <v>3480</v>
      </c>
      <c r="G3728" s="3">
        <v>45379.0</v>
      </c>
      <c r="H3728" s="4"/>
    </row>
    <row r="3729">
      <c r="A3729" s="1">
        <v>7724.0</v>
      </c>
      <c r="B3729" s="1">
        <v>679.0</v>
      </c>
      <c r="C3729" s="1">
        <v>1.0</v>
      </c>
      <c r="D3729" s="1">
        <v>198.0</v>
      </c>
      <c r="E3729" s="1">
        <v>329136.0</v>
      </c>
      <c r="F3729" s="2" t="s">
        <v>3481</v>
      </c>
      <c r="G3729" s="3">
        <v>45379.0</v>
      </c>
      <c r="H3729" s="5"/>
    </row>
    <row r="3730">
      <c r="A3730" s="1">
        <v>8720.0</v>
      </c>
      <c r="B3730" s="1">
        <v>679.0</v>
      </c>
      <c r="C3730" s="1">
        <v>1.0</v>
      </c>
      <c r="D3730" s="1">
        <v>198.0</v>
      </c>
      <c r="E3730" s="1">
        <v>269211.0</v>
      </c>
      <c r="F3730" s="2" t="s">
        <v>3482</v>
      </c>
      <c r="G3730" s="3">
        <v>45380.0</v>
      </c>
      <c r="H3730" s="5"/>
    </row>
    <row r="3731">
      <c r="A3731" s="1">
        <v>4989.0</v>
      </c>
      <c r="B3731" s="1">
        <v>679.0</v>
      </c>
      <c r="C3731" s="1">
        <v>1.0</v>
      </c>
      <c r="D3731" s="1">
        <v>198.0</v>
      </c>
      <c r="E3731" s="1">
        <v>453138.0</v>
      </c>
      <c r="F3731" s="2" t="s">
        <v>3483</v>
      </c>
      <c r="G3731" s="3">
        <v>45294.0</v>
      </c>
      <c r="H3731" s="5"/>
    </row>
    <row r="3732">
      <c r="A3732" s="1">
        <v>2612.0</v>
      </c>
      <c r="B3732" s="1">
        <v>679.0</v>
      </c>
      <c r="C3732" s="1">
        <v>1.0</v>
      </c>
      <c r="D3732" s="1">
        <v>198.0</v>
      </c>
      <c r="E3732" s="1">
        <v>521470.0</v>
      </c>
      <c r="F3732" s="2" t="s">
        <v>3484</v>
      </c>
      <c r="G3732" s="3">
        <v>45408.0</v>
      </c>
      <c r="H3732" s="5"/>
    </row>
    <row r="3733">
      <c r="A3733" s="1">
        <v>6301.0</v>
      </c>
      <c r="B3733" s="1">
        <v>1597.0</v>
      </c>
      <c r="C3733" s="1">
        <v>1.0</v>
      </c>
      <c r="D3733" s="1">
        <v>199.0</v>
      </c>
      <c r="E3733" s="1">
        <v>374247.0</v>
      </c>
      <c r="F3733" s="2" t="s">
        <v>3485</v>
      </c>
      <c r="G3733" s="3">
        <v>45379.0</v>
      </c>
      <c r="H3733" s="8"/>
    </row>
    <row r="3734">
      <c r="A3734" s="1">
        <v>3321.0</v>
      </c>
      <c r="B3734" s="1">
        <v>1546.0</v>
      </c>
      <c r="C3734" s="1">
        <v>1.0</v>
      </c>
      <c r="D3734" s="1">
        <v>199.0</v>
      </c>
      <c r="E3734" s="1">
        <v>340270.0</v>
      </c>
      <c r="F3734" s="2" t="s">
        <v>3486</v>
      </c>
      <c r="G3734" s="3">
        <v>45313.0</v>
      </c>
      <c r="H3734" s="4"/>
    </row>
    <row r="3735">
      <c r="A3735" s="1">
        <v>2022.0</v>
      </c>
      <c r="B3735" s="1">
        <v>568.0</v>
      </c>
      <c r="C3735" s="1">
        <v>1.0</v>
      </c>
      <c r="D3735" s="1">
        <v>199.0</v>
      </c>
      <c r="E3735" s="1">
        <v>554049.0</v>
      </c>
      <c r="F3735" s="2" t="s">
        <v>3487</v>
      </c>
      <c r="G3735" s="3">
        <v>45356.0</v>
      </c>
      <c r="H3735" s="4"/>
    </row>
    <row r="3736">
      <c r="A3736" s="1">
        <v>6246.0</v>
      </c>
      <c r="B3736" s="1">
        <v>1187.0</v>
      </c>
      <c r="C3736" s="1">
        <v>1.0</v>
      </c>
      <c r="D3736" s="1">
        <v>199.0</v>
      </c>
      <c r="E3736" s="1">
        <v>370693.0</v>
      </c>
      <c r="F3736" s="2" t="s">
        <v>3488</v>
      </c>
      <c r="G3736" s="3">
        <v>45387.0</v>
      </c>
      <c r="H3736" s="4"/>
    </row>
    <row r="3737">
      <c r="A3737" s="1">
        <v>8484.0</v>
      </c>
      <c r="B3737" s="1">
        <v>568.0</v>
      </c>
      <c r="C3737" s="1">
        <v>1.0</v>
      </c>
      <c r="D3737" s="1">
        <v>199.0</v>
      </c>
      <c r="E3737" s="1">
        <v>483541.0</v>
      </c>
      <c r="F3737" s="2" t="s">
        <v>3489</v>
      </c>
      <c r="G3737" s="3">
        <v>45357.0</v>
      </c>
      <c r="H3737" s="4"/>
    </row>
    <row r="3738">
      <c r="A3738" s="1">
        <v>6914.0</v>
      </c>
      <c r="B3738" s="1">
        <v>1187.0</v>
      </c>
      <c r="C3738" s="1">
        <v>1.0</v>
      </c>
      <c r="D3738" s="1">
        <v>199.0</v>
      </c>
      <c r="E3738" s="1">
        <v>217153.0</v>
      </c>
      <c r="F3738" s="2" t="s">
        <v>3490</v>
      </c>
      <c r="G3738" s="3">
        <v>45331.0</v>
      </c>
      <c r="H3738" s="5"/>
    </row>
    <row r="3739">
      <c r="A3739" s="1">
        <v>1978.0</v>
      </c>
      <c r="B3739" s="1">
        <v>1056.0</v>
      </c>
      <c r="C3739" s="1">
        <v>1.0</v>
      </c>
      <c r="D3739" s="1">
        <v>199.0</v>
      </c>
      <c r="E3739" s="1">
        <v>427946.0</v>
      </c>
      <c r="F3739" s="2" t="s">
        <v>3491</v>
      </c>
      <c r="G3739" s="3">
        <v>45324.0</v>
      </c>
      <c r="H3739" s="5"/>
    </row>
    <row r="3740">
      <c r="A3740" s="1">
        <v>2521.0</v>
      </c>
      <c r="B3740" s="1">
        <v>1056.0</v>
      </c>
      <c r="C3740" s="1">
        <v>1.0</v>
      </c>
      <c r="D3740" s="1">
        <v>199.0</v>
      </c>
      <c r="E3740" s="1">
        <v>154229.0</v>
      </c>
      <c r="F3740" s="2" t="s">
        <v>3492</v>
      </c>
      <c r="G3740" s="3">
        <v>45296.0</v>
      </c>
      <c r="H3740" s="5"/>
    </row>
    <row r="3741">
      <c r="A3741" s="1">
        <v>6346.0</v>
      </c>
      <c r="B3741" s="1">
        <v>1056.0</v>
      </c>
      <c r="C3741" s="1">
        <v>1.0</v>
      </c>
      <c r="D3741" s="1">
        <v>199.0</v>
      </c>
      <c r="E3741" s="1">
        <v>173434.0</v>
      </c>
      <c r="F3741" s="2" t="s">
        <v>3493</v>
      </c>
      <c r="G3741" s="3">
        <v>45354.0</v>
      </c>
      <c r="H3741" s="5"/>
    </row>
    <row r="3742">
      <c r="A3742" s="1">
        <v>2243.0</v>
      </c>
      <c r="B3742" s="1">
        <v>568.0</v>
      </c>
      <c r="C3742" s="1">
        <v>1.0</v>
      </c>
      <c r="D3742" s="1">
        <v>199.0</v>
      </c>
      <c r="E3742" s="1">
        <v>474346.0</v>
      </c>
      <c r="F3742" s="2" t="s">
        <v>3494</v>
      </c>
      <c r="G3742" s="3">
        <v>45319.0</v>
      </c>
      <c r="H3742" s="5"/>
    </row>
    <row r="3743">
      <c r="A3743" s="1">
        <v>9065.0</v>
      </c>
      <c r="B3743" s="1">
        <v>568.0</v>
      </c>
      <c r="C3743" s="1">
        <v>1.0</v>
      </c>
      <c r="D3743" s="1">
        <v>199.0</v>
      </c>
      <c r="E3743" s="1">
        <v>189295.0</v>
      </c>
      <c r="F3743" s="2" t="s">
        <v>3495</v>
      </c>
      <c r="G3743" s="3">
        <v>45399.0</v>
      </c>
      <c r="H3743" s="5"/>
    </row>
    <row r="3744">
      <c r="A3744" s="1">
        <v>3643.0</v>
      </c>
      <c r="B3744" s="1">
        <v>568.0</v>
      </c>
      <c r="C3744" s="1">
        <v>1.0</v>
      </c>
      <c r="D3744" s="1">
        <v>199.0</v>
      </c>
      <c r="E3744" s="1">
        <v>160138.0</v>
      </c>
      <c r="F3744" s="2" t="s">
        <v>3496</v>
      </c>
      <c r="G3744" s="3">
        <v>45402.0</v>
      </c>
      <c r="H3744" s="5"/>
    </row>
    <row r="3745">
      <c r="A3745" s="1">
        <v>7358.0</v>
      </c>
      <c r="B3745" s="1">
        <v>341.0</v>
      </c>
      <c r="C3745" s="1">
        <v>1.0</v>
      </c>
      <c r="D3745" s="1">
        <v>199.0</v>
      </c>
      <c r="E3745" s="1">
        <v>481702.0</v>
      </c>
      <c r="F3745" s="2" t="s">
        <v>3497</v>
      </c>
      <c r="G3745" s="3">
        <v>45407.0</v>
      </c>
      <c r="H3745" s="5"/>
    </row>
    <row r="3746">
      <c r="A3746" s="1">
        <v>7645.0</v>
      </c>
      <c r="B3746" s="1">
        <v>889.0</v>
      </c>
      <c r="C3746" s="1">
        <v>1.0</v>
      </c>
      <c r="D3746" s="1">
        <v>199.0</v>
      </c>
      <c r="E3746" s="1">
        <v>194822.0</v>
      </c>
      <c r="F3746" s="2" t="s">
        <v>3498</v>
      </c>
      <c r="G3746" s="3">
        <v>45359.0</v>
      </c>
      <c r="H3746" s="5"/>
    </row>
    <row r="3747">
      <c r="A3747" s="1">
        <v>8783.0</v>
      </c>
      <c r="B3747" s="1">
        <v>568.0</v>
      </c>
      <c r="C3747" s="1">
        <v>1.0</v>
      </c>
      <c r="D3747" s="1">
        <v>199.0</v>
      </c>
      <c r="E3747" s="1">
        <v>211344.0</v>
      </c>
      <c r="F3747" s="2" t="s">
        <v>3499</v>
      </c>
      <c r="G3747" s="3">
        <v>45392.0</v>
      </c>
      <c r="H3747" s="5"/>
    </row>
    <row r="3748">
      <c r="A3748" s="1">
        <v>9346.0</v>
      </c>
      <c r="B3748" s="1">
        <v>1056.0</v>
      </c>
      <c r="C3748" s="1">
        <v>1.0</v>
      </c>
      <c r="D3748" s="1">
        <v>199.0</v>
      </c>
      <c r="E3748" s="1">
        <v>207819.0</v>
      </c>
      <c r="F3748" s="2" t="s">
        <v>3500</v>
      </c>
      <c r="G3748" s="3">
        <v>45322.0</v>
      </c>
      <c r="H3748" s="5"/>
    </row>
    <row r="3749">
      <c r="A3749" s="1">
        <v>9470.0</v>
      </c>
      <c r="B3749" s="1">
        <v>1546.0</v>
      </c>
      <c r="C3749" s="1">
        <v>1.0</v>
      </c>
      <c r="D3749" s="1">
        <v>199.0</v>
      </c>
      <c r="E3749" s="1">
        <v>303867.0</v>
      </c>
      <c r="F3749" s="2" t="s">
        <v>3501</v>
      </c>
      <c r="G3749" s="3">
        <v>45397.0</v>
      </c>
      <c r="H3749" s="5"/>
    </row>
    <row r="3750">
      <c r="A3750" s="1">
        <v>5628.0</v>
      </c>
      <c r="B3750" s="1">
        <v>1546.0</v>
      </c>
      <c r="C3750" s="1">
        <v>1.0</v>
      </c>
      <c r="D3750" s="1">
        <v>199.0</v>
      </c>
      <c r="E3750" s="1">
        <v>400325.0</v>
      </c>
      <c r="F3750" s="6" t="s">
        <v>3502</v>
      </c>
      <c r="G3750" s="7"/>
      <c r="H3750" s="5"/>
    </row>
    <row r="3751">
      <c r="A3751" s="1">
        <v>9086.0</v>
      </c>
      <c r="B3751" s="1">
        <v>341.0</v>
      </c>
      <c r="C3751" s="1">
        <v>1.0</v>
      </c>
      <c r="D3751" s="1">
        <v>199.0</v>
      </c>
      <c r="E3751" s="1">
        <v>346177.0</v>
      </c>
      <c r="F3751" s="2" t="s">
        <v>3503</v>
      </c>
      <c r="G3751" s="3">
        <v>45399.0</v>
      </c>
      <c r="H3751" s="5"/>
    </row>
    <row r="3752">
      <c r="A3752" s="1">
        <v>4558.0</v>
      </c>
      <c r="B3752" s="1">
        <v>1597.0</v>
      </c>
      <c r="C3752" s="1">
        <v>1.0</v>
      </c>
      <c r="D3752" s="1">
        <v>199.0</v>
      </c>
      <c r="E3752" s="1">
        <v>417953.0</v>
      </c>
      <c r="F3752" s="2" t="s">
        <v>3504</v>
      </c>
      <c r="G3752" s="3">
        <v>45378.0</v>
      </c>
      <c r="H3752" s="5"/>
    </row>
    <row r="3753">
      <c r="A3753" s="1">
        <v>8787.0</v>
      </c>
      <c r="B3753" s="1">
        <v>1597.0</v>
      </c>
      <c r="C3753" s="1">
        <v>1.0</v>
      </c>
      <c r="D3753" s="1">
        <v>199.0</v>
      </c>
      <c r="E3753" s="1">
        <v>354106.0</v>
      </c>
      <c r="F3753" s="2" t="s">
        <v>3505</v>
      </c>
      <c r="G3753" s="3">
        <v>45371.0</v>
      </c>
      <c r="H3753" s="5"/>
    </row>
    <row r="3754">
      <c r="A3754" s="1">
        <v>5296.0</v>
      </c>
      <c r="B3754" s="1">
        <v>1546.0</v>
      </c>
      <c r="C3754" s="1">
        <v>1.0</v>
      </c>
      <c r="D3754" s="1">
        <v>199.0</v>
      </c>
      <c r="E3754" s="1">
        <v>531894.0</v>
      </c>
      <c r="F3754" s="2" t="s">
        <v>3506</v>
      </c>
      <c r="G3754" s="3">
        <v>45393.0</v>
      </c>
      <c r="H3754" s="5"/>
    </row>
    <row r="3755">
      <c r="A3755" s="1">
        <v>7387.0</v>
      </c>
      <c r="B3755" s="1">
        <v>1597.0</v>
      </c>
      <c r="C3755" s="1">
        <v>1.0</v>
      </c>
      <c r="D3755" s="1">
        <v>199.0</v>
      </c>
      <c r="E3755" s="1">
        <v>382716.0</v>
      </c>
      <c r="F3755" s="2" t="s">
        <v>3507</v>
      </c>
      <c r="G3755" s="3">
        <v>45363.0</v>
      </c>
      <c r="H3755" s="5"/>
    </row>
    <row r="3756">
      <c r="A3756" s="1">
        <v>8747.0</v>
      </c>
      <c r="B3756" s="1">
        <v>1597.0</v>
      </c>
      <c r="C3756" s="1">
        <v>1.0</v>
      </c>
      <c r="D3756" s="1">
        <v>199.0</v>
      </c>
      <c r="E3756" s="1">
        <v>180539.0</v>
      </c>
      <c r="F3756" s="2" t="s">
        <v>3508</v>
      </c>
      <c r="G3756" s="3">
        <v>45358.0</v>
      </c>
      <c r="H3756" s="5"/>
    </row>
    <row r="3757">
      <c r="A3757" s="1">
        <v>7650.0</v>
      </c>
      <c r="B3757" s="1">
        <v>568.0</v>
      </c>
      <c r="C3757" s="1">
        <v>1.0</v>
      </c>
      <c r="D3757" s="1">
        <v>199.0</v>
      </c>
      <c r="E3757" s="1">
        <v>566021.0</v>
      </c>
      <c r="F3757" s="2" t="s">
        <v>3509</v>
      </c>
      <c r="G3757" s="3">
        <v>45325.0</v>
      </c>
      <c r="H3757" s="5"/>
    </row>
    <row r="3758">
      <c r="A3758" s="1">
        <v>8095.0</v>
      </c>
      <c r="B3758" s="1">
        <v>1056.0</v>
      </c>
      <c r="C3758" s="1">
        <v>1.0</v>
      </c>
      <c r="D3758" s="1">
        <v>199.0</v>
      </c>
      <c r="E3758" s="1">
        <v>442962.0</v>
      </c>
      <c r="F3758" s="2" t="s">
        <v>3510</v>
      </c>
      <c r="G3758" s="3">
        <v>45368.0</v>
      </c>
      <c r="H3758" s="5"/>
    </row>
    <row r="3759">
      <c r="A3759" s="1">
        <v>8761.0</v>
      </c>
      <c r="B3759" s="1">
        <v>1187.0</v>
      </c>
      <c r="C3759" s="1">
        <v>1.0</v>
      </c>
      <c r="D3759" s="1">
        <v>199.0</v>
      </c>
      <c r="E3759" s="1">
        <v>451856.0</v>
      </c>
      <c r="F3759" s="2" t="s">
        <v>3511</v>
      </c>
      <c r="G3759" s="3">
        <v>45345.0</v>
      </c>
      <c r="H3759" s="5"/>
    </row>
    <row r="3760">
      <c r="A3760" s="1">
        <v>3164.0</v>
      </c>
      <c r="B3760" s="1">
        <v>1597.0</v>
      </c>
      <c r="C3760" s="1">
        <v>1.0</v>
      </c>
      <c r="D3760" s="1">
        <v>199.0</v>
      </c>
      <c r="E3760" s="1">
        <v>526109.0</v>
      </c>
      <c r="F3760" s="2" t="s">
        <v>3512</v>
      </c>
      <c r="G3760" s="3">
        <v>45342.0</v>
      </c>
      <c r="H3760" s="5"/>
    </row>
    <row r="3761">
      <c r="A3761" s="1">
        <v>2213.0</v>
      </c>
      <c r="B3761" s="1">
        <v>1546.0</v>
      </c>
      <c r="C3761" s="1">
        <v>1.0</v>
      </c>
      <c r="D3761" s="1">
        <v>199.0</v>
      </c>
      <c r="E3761" s="1">
        <v>532971.0</v>
      </c>
      <c r="F3761" s="2" t="s">
        <v>3513</v>
      </c>
      <c r="G3761" s="3">
        <v>45382.0</v>
      </c>
      <c r="H3761" s="5"/>
    </row>
    <row r="3762">
      <c r="A3762" s="1">
        <v>8142.0</v>
      </c>
      <c r="B3762" s="1">
        <v>568.0</v>
      </c>
      <c r="C3762" s="1">
        <v>1.0</v>
      </c>
      <c r="D3762" s="1">
        <v>199.0</v>
      </c>
      <c r="E3762" s="1">
        <v>418552.0</v>
      </c>
      <c r="F3762" s="2" t="s">
        <v>3514</v>
      </c>
      <c r="G3762" s="3">
        <v>45329.0</v>
      </c>
      <c r="H3762" s="5"/>
    </row>
    <row r="3763">
      <c r="A3763" s="1">
        <v>5661.0</v>
      </c>
      <c r="B3763" s="1">
        <v>568.0</v>
      </c>
      <c r="C3763" s="1">
        <v>1.0</v>
      </c>
      <c r="D3763" s="1">
        <v>199.0</v>
      </c>
      <c r="E3763" s="1">
        <v>309839.0</v>
      </c>
      <c r="F3763" s="2" t="s">
        <v>3515</v>
      </c>
      <c r="G3763" s="3">
        <v>45391.0</v>
      </c>
      <c r="H3763" s="5"/>
    </row>
    <row r="3764">
      <c r="A3764" s="1">
        <v>9007.0</v>
      </c>
      <c r="B3764" s="1">
        <v>1187.0</v>
      </c>
      <c r="C3764" s="1">
        <v>1.0</v>
      </c>
      <c r="D3764" s="1">
        <v>199.0</v>
      </c>
      <c r="E3764" s="1">
        <v>257519.0</v>
      </c>
      <c r="F3764" s="2" t="s">
        <v>3516</v>
      </c>
      <c r="G3764" s="3">
        <v>45317.0</v>
      </c>
      <c r="H3764" s="5"/>
    </row>
    <row r="3765">
      <c r="A3765" s="1">
        <v>7482.0</v>
      </c>
      <c r="B3765" s="1">
        <v>568.0</v>
      </c>
      <c r="C3765" s="1">
        <v>1.0</v>
      </c>
      <c r="D3765" s="1">
        <v>199.0</v>
      </c>
      <c r="E3765" s="1">
        <v>458910.0</v>
      </c>
      <c r="F3765" s="2" t="s">
        <v>3517</v>
      </c>
      <c r="G3765" s="3">
        <v>45388.0</v>
      </c>
      <c r="H3765" s="5"/>
    </row>
    <row r="3766">
      <c r="A3766" s="1">
        <v>2734.0</v>
      </c>
      <c r="B3766" s="1">
        <v>1546.0</v>
      </c>
      <c r="C3766" s="1">
        <v>1.0</v>
      </c>
      <c r="D3766" s="1">
        <v>199.0</v>
      </c>
      <c r="E3766" s="1">
        <v>392484.0</v>
      </c>
      <c r="F3766" s="2" t="s">
        <v>3518</v>
      </c>
      <c r="G3766" s="3">
        <v>45301.0</v>
      </c>
      <c r="H3766" s="5"/>
    </row>
    <row r="3767">
      <c r="A3767" s="1">
        <v>4282.0</v>
      </c>
      <c r="B3767" s="1">
        <v>1056.0</v>
      </c>
      <c r="C3767" s="1">
        <v>1.0</v>
      </c>
      <c r="D3767" s="1">
        <v>199.0</v>
      </c>
      <c r="E3767" s="1">
        <v>249680.0</v>
      </c>
      <c r="F3767" s="2" t="s">
        <v>3519</v>
      </c>
      <c r="G3767" s="3">
        <v>45300.0</v>
      </c>
      <c r="H3767" s="5"/>
    </row>
    <row r="3768">
      <c r="A3768" s="1">
        <v>7765.0</v>
      </c>
      <c r="B3768" s="1">
        <v>1597.0</v>
      </c>
      <c r="C3768" s="1">
        <v>1.0</v>
      </c>
      <c r="D3768" s="1">
        <v>199.0</v>
      </c>
      <c r="E3768" s="1">
        <v>277433.0</v>
      </c>
      <c r="F3768" s="2" t="s">
        <v>3520</v>
      </c>
      <c r="G3768" s="3">
        <v>45365.0</v>
      </c>
      <c r="H3768" s="5"/>
    </row>
    <row r="3769">
      <c r="A3769" s="1">
        <v>2006.0</v>
      </c>
      <c r="B3769" s="1">
        <v>1546.0</v>
      </c>
      <c r="C3769" s="1">
        <v>1.0</v>
      </c>
      <c r="D3769" s="1">
        <v>199.0</v>
      </c>
      <c r="E3769" s="1">
        <v>512392.0</v>
      </c>
      <c r="F3769" s="2" t="s">
        <v>3521</v>
      </c>
      <c r="G3769" s="3">
        <v>45400.0</v>
      </c>
      <c r="H3769" s="5"/>
    </row>
    <row r="3770">
      <c r="A3770" s="1">
        <v>4705.0</v>
      </c>
      <c r="B3770" s="1">
        <v>568.0</v>
      </c>
      <c r="C3770" s="1">
        <v>1.0</v>
      </c>
      <c r="D3770" s="1">
        <v>199.0</v>
      </c>
      <c r="E3770" s="1">
        <v>398674.0</v>
      </c>
      <c r="F3770" s="2" t="s">
        <v>3522</v>
      </c>
      <c r="G3770" s="3">
        <v>45295.0</v>
      </c>
      <c r="H3770" s="5"/>
    </row>
    <row r="3771">
      <c r="A3771" s="1">
        <v>6171.0</v>
      </c>
      <c r="B3771" s="1">
        <v>1187.0</v>
      </c>
      <c r="C3771" s="1">
        <v>1.0</v>
      </c>
      <c r="D3771" s="1">
        <v>199.0</v>
      </c>
      <c r="E3771" s="1">
        <v>347745.0</v>
      </c>
      <c r="F3771" s="2" t="s">
        <v>3523</v>
      </c>
      <c r="G3771" s="3">
        <v>45374.0</v>
      </c>
      <c r="H3771" s="5"/>
    </row>
    <row r="3772">
      <c r="A3772" s="1">
        <v>7121.0</v>
      </c>
      <c r="B3772" s="1">
        <v>1187.0</v>
      </c>
      <c r="C3772" s="1">
        <v>1.0</v>
      </c>
      <c r="D3772" s="1">
        <v>199.0</v>
      </c>
      <c r="E3772" s="1">
        <v>500256.0</v>
      </c>
      <c r="F3772" s="2" t="s">
        <v>3524</v>
      </c>
      <c r="G3772" s="3">
        <v>45369.0</v>
      </c>
      <c r="H3772" s="5"/>
    </row>
    <row r="3773">
      <c r="A3773" s="1">
        <v>6112.0</v>
      </c>
      <c r="B3773" s="1">
        <v>1597.0</v>
      </c>
      <c r="C3773" s="1">
        <v>1.0</v>
      </c>
      <c r="D3773" s="1">
        <v>199.0</v>
      </c>
      <c r="E3773" s="1">
        <v>156272.0</v>
      </c>
      <c r="F3773" s="2" t="s">
        <v>3525</v>
      </c>
      <c r="G3773" s="3">
        <v>45307.0</v>
      </c>
      <c r="H3773" s="5"/>
    </row>
    <row r="3774">
      <c r="A3774" s="1">
        <v>2928.0</v>
      </c>
      <c r="B3774" s="1">
        <v>868.0</v>
      </c>
      <c r="C3774" s="1">
        <v>1.0</v>
      </c>
      <c r="D3774" s="1">
        <v>200.0</v>
      </c>
      <c r="E3774" s="1">
        <v>318450.0</v>
      </c>
      <c r="F3774" s="2" t="s">
        <v>3526</v>
      </c>
      <c r="G3774" s="3">
        <v>45363.0</v>
      </c>
      <c r="H3774" s="4"/>
    </row>
    <row r="3775">
      <c r="A3775" s="1">
        <v>2757.0</v>
      </c>
      <c r="B3775" s="1">
        <v>868.0</v>
      </c>
      <c r="C3775" s="1">
        <v>1.0</v>
      </c>
      <c r="D3775" s="1">
        <v>200.0</v>
      </c>
      <c r="E3775" s="1">
        <v>454928.0</v>
      </c>
      <c r="F3775" s="2" t="s">
        <v>3527</v>
      </c>
      <c r="G3775" s="3">
        <v>45300.0</v>
      </c>
      <c r="H3775" s="5"/>
    </row>
    <row r="3776">
      <c r="A3776" s="1">
        <v>4451.0</v>
      </c>
      <c r="B3776" s="1">
        <v>868.0</v>
      </c>
      <c r="C3776" s="1">
        <v>1.0</v>
      </c>
      <c r="D3776" s="1">
        <v>200.0</v>
      </c>
      <c r="E3776" s="1">
        <v>278105.0</v>
      </c>
      <c r="F3776" s="2" t="s">
        <v>3528</v>
      </c>
      <c r="G3776" s="3">
        <v>45352.0</v>
      </c>
      <c r="H3776" s="5"/>
    </row>
    <row r="3777">
      <c r="A3777" s="1">
        <v>3970.0</v>
      </c>
      <c r="B3777" s="1">
        <v>868.0</v>
      </c>
      <c r="C3777" s="1">
        <v>1.0</v>
      </c>
      <c r="D3777" s="1">
        <v>200.0</v>
      </c>
      <c r="E3777" s="1">
        <v>348644.0</v>
      </c>
      <c r="F3777" s="2" t="s">
        <v>3529</v>
      </c>
      <c r="G3777" s="3">
        <v>45385.0</v>
      </c>
      <c r="H3777" s="5"/>
    </row>
    <row r="3778">
      <c r="A3778" s="1">
        <v>9417.0</v>
      </c>
      <c r="B3778" s="1">
        <v>868.0</v>
      </c>
      <c r="C3778" s="1">
        <v>1.0</v>
      </c>
      <c r="D3778" s="1">
        <v>200.0</v>
      </c>
      <c r="E3778" s="1">
        <v>183859.0</v>
      </c>
      <c r="F3778" s="2" t="s">
        <v>3530</v>
      </c>
      <c r="G3778" s="3">
        <v>45378.0</v>
      </c>
      <c r="H3778" s="5"/>
    </row>
    <row r="3779">
      <c r="A3779" s="1">
        <v>2354.0</v>
      </c>
      <c r="B3779" s="1">
        <v>868.0</v>
      </c>
      <c r="C3779" s="1">
        <v>1.0</v>
      </c>
      <c r="D3779" s="1">
        <v>200.0</v>
      </c>
      <c r="E3779" s="1">
        <v>407138.0</v>
      </c>
      <c r="F3779" s="2" t="s">
        <v>3531</v>
      </c>
      <c r="G3779" s="3">
        <v>45306.0</v>
      </c>
      <c r="H3779" s="5"/>
    </row>
    <row r="3780">
      <c r="A3780" s="1">
        <v>8067.0</v>
      </c>
      <c r="B3780" s="1">
        <v>832.0</v>
      </c>
      <c r="C3780" s="1">
        <v>1.0</v>
      </c>
      <c r="D3780" s="1">
        <v>200.0</v>
      </c>
      <c r="E3780" s="1">
        <v>203567.0</v>
      </c>
      <c r="F3780" s="2" t="s">
        <v>3532</v>
      </c>
      <c r="G3780" s="3">
        <v>45358.0</v>
      </c>
      <c r="H3780" s="5"/>
    </row>
    <row r="3781">
      <c r="A3781" s="1">
        <v>7245.0</v>
      </c>
      <c r="B3781" s="1">
        <v>868.0</v>
      </c>
      <c r="C3781" s="1">
        <v>1.0</v>
      </c>
      <c r="D3781" s="1">
        <v>200.0</v>
      </c>
      <c r="E3781" s="1">
        <v>501053.0</v>
      </c>
      <c r="F3781" s="2" t="s">
        <v>3533</v>
      </c>
      <c r="G3781" s="3">
        <v>45404.0</v>
      </c>
      <c r="H3781" s="5"/>
    </row>
    <row r="3782">
      <c r="A3782" s="1">
        <v>4946.0</v>
      </c>
      <c r="B3782" s="1">
        <v>832.0</v>
      </c>
      <c r="C3782" s="1">
        <v>1.0</v>
      </c>
      <c r="D3782" s="1">
        <v>200.0</v>
      </c>
      <c r="E3782" s="1">
        <v>346652.0</v>
      </c>
      <c r="F3782" s="2" t="s">
        <v>3534</v>
      </c>
      <c r="G3782" s="3">
        <v>45293.0</v>
      </c>
      <c r="H3782" s="5"/>
    </row>
    <row r="3783">
      <c r="A3783" s="1">
        <v>3334.0</v>
      </c>
      <c r="B3783" s="1">
        <v>1606.0</v>
      </c>
      <c r="C3783" s="1">
        <v>1.0</v>
      </c>
      <c r="D3783" s="1">
        <v>201.0</v>
      </c>
      <c r="E3783" s="1">
        <v>532385.0</v>
      </c>
      <c r="F3783" s="2" t="s">
        <v>3535</v>
      </c>
      <c r="G3783" s="3">
        <v>45313.0</v>
      </c>
      <c r="H3783" s="4"/>
    </row>
    <row r="3784">
      <c r="A3784" s="1">
        <v>10059.0</v>
      </c>
      <c r="B3784" s="1">
        <v>940.0</v>
      </c>
      <c r="C3784" s="1">
        <v>1.0</v>
      </c>
      <c r="D3784" s="1">
        <v>201.0</v>
      </c>
      <c r="E3784" s="1">
        <v>508612.0</v>
      </c>
      <c r="F3784" s="2" t="s">
        <v>3536</v>
      </c>
      <c r="G3784" s="3">
        <v>45395.0</v>
      </c>
      <c r="H3784" s="4"/>
    </row>
    <row r="3785">
      <c r="A3785" s="1">
        <v>4205.0</v>
      </c>
      <c r="B3785" s="1">
        <v>1377.0</v>
      </c>
      <c r="C3785" s="1">
        <v>1.0</v>
      </c>
      <c r="D3785" s="1">
        <v>201.0</v>
      </c>
      <c r="E3785" s="1">
        <v>326934.0</v>
      </c>
      <c r="F3785" s="2" t="s">
        <v>3537</v>
      </c>
      <c r="G3785" s="3">
        <v>45322.0</v>
      </c>
      <c r="H3785" s="4"/>
    </row>
    <row r="3786">
      <c r="A3786" s="1">
        <v>3651.0</v>
      </c>
      <c r="B3786" s="1">
        <v>940.0</v>
      </c>
      <c r="C3786" s="1">
        <v>1.0</v>
      </c>
      <c r="D3786" s="1">
        <v>201.0</v>
      </c>
      <c r="E3786" s="1">
        <v>446780.0</v>
      </c>
      <c r="F3786" s="2" t="s">
        <v>3538</v>
      </c>
      <c r="G3786" s="3">
        <v>45366.0</v>
      </c>
      <c r="H3786" s="4"/>
    </row>
    <row r="3787">
      <c r="A3787" s="1">
        <v>7615.0</v>
      </c>
      <c r="B3787" s="1">
        <v>1377.0</v>
      </c>
      <c r="C3787" s="1">
        <v>1.0</v>
      </c>
      <c r="D3787" s="1">
        <v>201.0</v>
      </c>
      <c r="E3787" s="1">
        <v>472984.0</v>
      </c>
      <c r="F3787" s="2" t="s">
        <v>3539</v>
      </c>
      <c r="G3787" s="3">
        <v>45355.0</v>
      </c>
      <c r="H3787" s="5"/>
    </row>
    <row r="3788">
      <c r="A3788" s="1">
        <v>3079.0</v>
      </c>
      <c r="B3788" s="1">
        <v>940.0</v>
      </c>
      <c r="C3788" s="1">
        <v>1.0</v>
      </c>
      <c r="D3788" s="1">
        <v>201.0</v>
      </c>
      <c r="E3788" s="1">
        <v>443496.0</v>
      </c>
      <c r="F3788" s="2" t="s">
        <v>3540</v>
      </c>
      <c r="G3788" s="3">
        <v>45306.0</v>
      </c>
      <c r="H3788" s="5"/>
    </row>
    <row r="3789">
      <c r="A3789" s="1">
        <v>8497.0</v>
      </c>
      <c r="B3789" s="1">
        <v>1606.0</v>
      </c>
      <c r="C3789" s="1">
        <v>1.0</v>
      </c>
      <c r="D3789" s="1">
        <v>201.0</v>
      </c>
      <c r="E3789" s="1">
        <v>391693.0</v>
      </c>
      <c r="F3789" s="2" t="s">
        <v>3541</v>
      </c>
      <c r="G3789" s="3">
        <v>45357.0</v>
      </c>
      <c r="H3789" s="5"/>
    </row>
    <row r="3790">
      <c r="A3790" s="1">
        <v>5732.0</v>
      </c>
      <c r="B3790" s="1">
        <v>940.0</v>
      </c>
      <c r="C3790" s="1">
        <v>1.0</v>
      </c>
      <c r="D3790" s="1">
        <v>201.0</v>
      </c>
      <c r="E3790" s="1">
        <v>229152.0</v>
      </c>
      <c r="F3790" s="2" t="s">
        <v>3542</v>
      </c>
      <c r="G3790" s="3">
        <v>45356.0</v>
      </c>
      <c r="H3790" s="5"/>
    </row>
    <row r="3791">
      <c r="A3791" s="1">
        <v>2471.0</v>
      </c>
      <c r="B3791" s="1">
        <v>1606.0</v>
      </c>
      <c r="C3791" s="1">
        <v>1.0</v>
      </c>
      <c r="D3791" s="1">
        <v>201.0</v>
      </c>
      <c r="E3791" s="1">
        <v>314876.0</v>
      </c>
      <c r="F3791" s="2" t="s">
        <v>3543</v>
      </c>
      <c r="G3791" s="3">
        <v>45331.0</v>
      </c>
      <c r="H3791" s="5"/>
    </row>
    <row r="3792">
      <c r="A3792" s="1">
        <v>3386.0</v>
      </c>
      <c r="B3792" s="1">
        <v>1377.0</v>
      </c>
      <c r="C3792" s="1">
        <v>1.0</v>
      </c>
      <c r="D3792" s="1">
        <v>201.0</v>
      </c>
      <c r="E3792" s="1">
        <v>223298.0</v>
      </c>
      <c r="F3792" s="2" t="s">
        <v>3544</v>
      </c>
      <c r="G3792" s="3">
        <v>45401.0</v>
      </c>
      <c r="H3792" s="5"/>
    </row>
    <row r="3793">
      <c r="A3793" s="1">
        <v>1769.0</v>
      </c>
      <c r="B3793" s="1">
        <v>940.0</v>
      </c>
      <c r="C3793" s="1">
        <v>1.0</v>
      </c>
      <c r="D3793" s="1">
        <v>201.0</v>
      </c>
      <c r="E3793" s="1">
        <v>508612.0</v>
      </c>
      <c r="F3793" s="2" t="s">
        <v>3536</v>
      </c>
      <c r="G3793" s="3">
        <v>45395.0</v>
      </c>
      <c r="H3793" s="5"/>
    </row>
    <row r="3794">
      <c r="A3794" s="1">
        <v>2121.0</v>
      </c>
      <c r="B3794" s="1">
        <v>1606.0</v>
      </c>
      <c r="C3794" s="1">
        <v>1.0</v>
      </c>
      <c r="D3794" s="1">
        <v>201.0</v>
      </c>
      <c r="E3794" s="1">
        <v>337354.0</v>
      </c>
      <c r="F3794" s="2" t="s">
        <v>3545</v>
      </c>
      <c r="G3794" s="3">
        <v>45379.0</v>
      </c>
      <c r="H3794" s="5"/>
    </row>
    <row r="3795">
      <c r="A3795" s="1">
        <v>9133.0</v>
      </c>
      <c r="B3795" s="1">
        <v>940.0</v>
      </c>
      <c r="C3795" s="1">
        <v>1.0</v>
      </c>
      <c r="D3795" s="1">
        <v>201.0</v>
      </c>
      <c r="E3795" s="1">
        <v>286925.0</v>
      </c>
      <c r="F3795" s="2" t="s">
        <v>3546</v>
      </c>
      <c r="G3795" s="3">
        <v>45321.0</v>
      </c>
      <c r="H3795" s="5"/>
    </row>
    <row r="3796">
      <c r="A3796" s="1">
        <v>9164.0</v>
      </c>
      <c r="B3796" s="1">
        <v>940.0</v>
      </c>
      <c r="C3796" s="1">
        <v>1.0</v>
      </c>
      <c r="D3796" s="1">
        <v>201.0</v>
      </c>
      <c r="E3796" s="1">
        <v>236489.0</v>
      </c>
      <c r="F3796" s="2" t="s">
        <v>3547</v>
      </c>
      <c r="G3796" s="3">
        <v>45330.0</v>
      </c>
      <c r="H3796" s="5"/>
    </row>
    <row r="3797">
      <c r="A3797" s="1">
        <v>3343.0</v>
      </c>
      <c r="B3797" s="1">
        <v>1377.0</v>
      </c>
      <c r="C3797" s="1">
        <v>1.0</v>
      </c>
      <c r="D3797" s="1">
        <v>201.0</v>
      </c>
      <c r="E3797" s="1">
        <v>157973.0</v>
      </c>
      <c r="F3797" s="2" t="s">
        <v>3548</v>
      </c>
      <c r="G3797" s="3">
        <v>45322.0</v>
      </c>
      <c r="H3797" s="5"/>
    </row>
    <row r="3798">
      <c r="A3798" s="1">
        <v>4976.0</v>
      </c>
      <c r="B3798" s="1">
        <v>1606.0</v>
      </c>
      <c r="C3798" s="1">
        <v>1.0</v>
      </c>
      <c r="D3798" s="1">
        <v>201.0</v>
      </c>
      <c r="E3798" s="1">
        <v>375049.0</v>
      </c>
      <c r="F3798" s="2" t="s">
        <v>3549</v>
      </c>
      <c r="G3798" s="3">
        <v>45321.0</v>
      </c>
      <c r="H3798" s="5"/>
    </row>
    <row r="3799">
      <c r="A3799" s="1">
        <v>8511.0</v>
      </c>
      <c r="B3799" s="1">
        <v>1606.0</v>
      </c>
      <c r="C3799" s="1">
        <v>1.0</v>
      </c>
      <c r="D3799" s="1">
        <v>201.0</v>
      </c>
      <c r="E3799" s="1">
        <v>166018.0</v>
      </c>
      <c r="F3799" s="2" t="s">
        <v>3550</v>
      </c>
      <c r="G3799" s="3">
        <v>45356.0</v>
      </c>
      <c r="H3799" s="5"/>
    </row>
    <row r="3800">
      <c r="A3800" s="1">
        <v>5698.0</v>
      </c>
      <c r="B3800" s="1">
        <v>1606.0</v>
      </c>
      <c r="C3800" s="1">
        <v>1.0</v>
      </c>
      <c r="D3800" s="1">
        <v>201.0</v>
      </c>
      <c r="E3800" s="1">
        <v>310821.0</v>
      </c>
      <c r="F3800" s="2" t="s">
        <v>3551</v>
      </c>
      <c r="G3800" s="3">
        <v>45385.0</v>
      </c>
      <c r="H3800" s="5"/>
    </row>
    <row r="3801">
      <c r="A3801" s="1">
        <v>8894.0</v>
      </c>
      <c r="B3801" s="1">
        <v>1606.0</v>
      </c>
      <c r="C3801" s="1">
        <v>1.0</v>
      </c>
      <c r="D3801" s="1">
        <v>201.0</v>
      </c>
      <c r="E3801" s="1">
        <v>304514.0</v>
      </c>
      <c r="F3801" s="2" t="s">
        <v>3552</v>
      </c>
      <c r="G3801" s="3">
        <v>45407.0</v>
      </c>
      <c r="H3801" s="5"/>
    </row>
    <row r="3802">
      <c r="A3802" s="1">
        <v>7642.0</v>
      </c>
      <c r="B3802" s="1">
        <v>1617.0</v>
      </c>
      <c r="C3802" s="1">
        <v>2.0</v>
      </c>
      <c r="D3802" s="1">
        <v>202.0</v>
      </c>
      <c r="E3802" s="1">
        <v>285080.0</v>
      </c>
      <c r="F3802" s="2" t="s">
        <v>3553</v>
      </c>
      <c r="G3802" s="3">
        <v>45399.0</v>
      </c>
      <c r="H3802" s="4"/>
    </row>
    <row r="3803">
      <c r="A3803" s="1">
        <v>3707.0</v>
      </c>
      <c r="B3803" s="1">
        <v>599.0</v>
      </c>
      <c r="C3803" s="1">
        <v>2.0</v>
      </c>
      <c r="D3803" s="1">
        <v>202.0</v>
      </c>
      <c r="E3803" s="1">
        <v>250718.0</v>
      </c>
      <c r="F3803" s="2" t="s">
        <v>3554</v>
      </c>
      <c r="G3803" s="3">
        <v>45333.0</v>
      </c>
      <c r="H3803" s="4"/>
    </row>
    <row r="3804">
      <c r="A3804" s="1">
        <v>3528.0</v>
      </c>
      <c r="B3804" s="1">
        <v>599.0</v>
      </c>
      <c r="C3804" s="1">
        <v>2.0</v>
      </c>
      <c r="D3804" s="1">
        <v>202.0</v>
      </c>
      <c r="E3804" s="1">
        <v>530373.0</v>
      </c>
      <c r="F3804" s="2" t="s">
        <v>3555</v>
      </c>
      <c r="G3804" s="3">
        <v>45327.0</v>
      </c>
      <c r="H3804" s="5"/>
    </row>
    <row r="3805">
      <c r="A3805" s="1">
        <v>8766.0</v>
      </c>
      <c r="B3805" s="1">
        <v>1617.0</v>
      </c>
      <c r="C3805" s="1">
        <v>2.0</v>
      </c>
      <c r="D3805" s="1">
        <v>202.0</v>
      </c>
      <c r="E3805" s="1">
        <v>369898.0</v>
      </c>
      <c r="F3805" s="2" t="s">
        <v>3556</v>
      </c>
      <c r="G3805" s="3">
        <v>45400.0</v>
      </c>
      <c r="H3805" s="5"/>
    </row>
    <row r="3806">
      <c r="A3806" s="1">
        <v>9367.0</v>
      </c>
      <c r="B3806" s="1">
        <v>720.0</v>
      </c>
      <c r="C3806" s="1">
        <v>2.0</v>
      </c>
      <c r="D3806" s="1">
        <v>202.0</v>
      </c>
      <c r="E3806" s="1">
        <v>306975.0</v>
      </c>
      <c r="F3806" s="2" t="s">
        <v>3557</v>
      </c>
      <c r="G3806" s="3">
        <v>45339.0</v>
      </c>
      <c r="H3806" s="5"/>
    </row>
    <row r="3807">
      <c r="A3807" s="1">
        <v>10054.0</v>
      </c>
      <c r="B3807" s="1">
        <v>1617.0</v>
      </c>
      <c r="C3807" s="1">
        <v>2.0</v>
      </c>
      <c r="D3807" s="1">
        <v>202.0</v>
      </c>
      <c r="E3807" s="1">
        <v>257437.0</v>
      </c>
      <c r="F3807" s="2" t="s">
        <v>3558</v>
      </c>
      <c r="G3807" s="3">
        <v>45395.0</v>
      </c>
      <c r="H3807" s="5"/>
    </row>
    <row r="3808">
      <c r="A3808" s="1">
        <v>7655.0</v>
      </c>
      <c r="B3808" s="1">
        <v>599.0</v>
      </c>
      <c r="C3808" s="1">
        <v>2.0</v>
      </c>
      <c r="D3808" s="1">
        <v>202.0</v>
      </c>
      <c r="E3808" s="1">
        <v>402693.0</v>
      </c>
      <c r="F3808" s="2" t="s">
        <v>3559</v>
      </c>
      <c r="G3808" s="3">
        <v>45333.0</v>
      </c>
      <c r="H3808" s="5"/>
    </row>
    <row r="3809">
      <c r="A3809" s="1">
        <v>4928.0</v>
      </c>
      <c r="B3809" s="1">
        <v>720.0</v>
      </c>
      <c r="C3809" s="1">
        <v>2.0</v>
      </c>
      <c r="D3809" s="1">
        <v>202.0</v>
      </c>
      <c r="E3809" s="1">
        <v>250482.0</v>
      </c>
      <c r="F3809" s="2" t="s">
        <v>3560</v>
      </c>
      <c r="G3809" s="3">
        <v>45394.0</v>
      </c>
      <c r="H3809" s="5"/>
    </row>
    <row r="3810">
      <c r="A3810" s="1">
        <v>5820.0</v>
      </c>
      <c r="B3810" s="1">
        <v>988.0</v>
      </c>
      <c r="C3810" s="1">
        <v>2.0</v>
      </c>
      <c r="D3810" s="1">
        <v>202.0</v>
      </c>
      <c r="E3810" s="1">
        <v>350056.0</v>
      </c>
      <c r="F3810" s="2" t="s">
        <v>3561</v>
      </c>
      <c r="G3810" s="3">
        <v>45355.0</v>
      </c>
      <c r="H3810" s="5"/>
    </row>
    <row r="3811">
      <c r="A3811" s="1">
        <v>1764.0</v>
      </c>
      <c r="B3811" s="1">
        <v>1617.0</v>
      </c>
      <c r="C3811" s="1">
        <v>2.0</v>
      </c>
      <c r="D3811" s="1">
        <v>202.0</v>
      </c>
      <c r="E3811" s="1">
        <v>257437.0</v>
      </c>
      <c r="F3811" s="2" t="s">
        <v>3558</v>
      </c>
      <c r="G3811" s="3">
        <v>45395.0</v>
      </c>
      <c r="H3811" s="5"/>
    </row>
    <row r="3812">
      <c r="A3812" s="1">
        <v>6771.0</v>
      </c>
      <c r="B3812" s="1">
        <v>988.0</v>
      </c>
      <c r="C3812" s="1">
        <v>2.0</v>
      </c>
      <c r="D3812" s="1">
        <v>202.0</v>
      </c>
      <c r="E3812" s="1">
        <v>169646.0</v>
      </c>
      <c r="F3812" s="2" t="s">
        <v>3562</v>
      </c>
      <c r="G3812" s="3">
        <v>45328.0</v>
      </c>
      <c r="H3812" s="5"/>
    </row>
    <row r="3813">
      <c r="A3813" s="1">
        <v>9372.0</v>
      </c>
      <c r="B3813" s="1">
        <v>599.0</v>
      </c>
      <c r="C3813" s="1">
        <v>2.0</v>
      </c>
      <c r="D3813" s="1">
        <v>202.0</v>
      </c>
      <c r="E3813" s="1">
        <v>527050.0</v>
      </c>
      <c r="F3813" s="2" t="s">
        <v>3563</v>
      </c>
      <c r="G3813" s="3">
        <v>45303.0</v>
      </c>
      <c r="H3813" s="5"/>
    </row>
    <row r="3814">
      <c r="A3814" s="1">
        <v>2755.0</v>
      </c>
      <c r="B3814" s="1">
        <v>988.0</v>
      </c>
      <c r="C3814" s="1">
        <v>2.0</v>
      </c>
      <c r="D3814" s="1">
        <v>202.0</v>
      </c>
      <c r="E3814" s="1">
        <v>371515.0</v>
      </c>
      <c r="F3814" s="2" t="s">
        <v>3564</v>
      </c>
      <c r="G3814" s="3">
        <v>45382.0</v>
      </c>
      <c r="H3814" s="5"/>
    </row>
    <row r="3815">
      <c r="A3815" s="1">
        <v>3228.0</v>
      </c>
      <c r="B3815" s="1">
        <v>720.0</v>
      </c>
      <c r="C3815" s="1">
        <v>2.0</v>
      </c>
      <c r="D3815" s="1">
        <v>202.0</v>
      </c>
      <c r="E3815" s="1">
        <v>283733.0</v>
      </c>
      <c r="F3815" s="2" t="s">
        <v>3565</v>
      </c>
      <c r="G3815" s="3">
        <v>45375.0</v>
      </c>
      <c r="H3815" s="5"/>
    </row>
    <row r="3816">
      <c r="A3816" s="1">
        <v>4237.0</v>
      </c>
      <c r="B3816" s="1">
        <v>988.0</v>
      </c>
      <c r="C3816" s="1">
        <v>2.0</v>
      </c>
      <c r="D3816" s="1">
        <v>202.0</v>
      </c>
      <c r="E3816" s="1">
        <v>232266.0</v>
      </c>
      <c r="F3816" s="2" t="s">
        <v>3566</v>
      </c>
      <c r="G3816" s="3">
        <v>45314.0</v>
      </c>
      <c r="H3816" s="5"/>
    </row>
    <row r="3817">
      <c r="A3817" s="1">
        <v>9869.0</v>
      </c>
      <c r="B3817" s="1">
        <v>988.0</v>
      </c>
      <c r="C3817" s="1">
        <v>2.0</v>
      </c>
      <c r="D3817" s="1">
        <v>202.0</v>
      </c>
      <c r="E3817" s="1">
        <v>279834.0</v>
      </c>
      <c r="F3817" s="2" t="s">
        <v>3567</v>
      </c>
      <c r="G3817" s="3">
        <v>45357.0</v>
      </c>
      <c r="H3817" s="5"/>
    </row>
    <row r="3818">
      <c r="A3818" s="1">
        <v>4727.0</v>
      </c>
      <c r="B3818" s="1">
        <v>988.0</v>
      </c>
      <c r="C3818" s="1">
        <v>2.0</v>
      </c>
      <c r="D3818" s="1">
        <v>202.0</v>
      </c>
      <c r="E3818" s="1">
        <v>409517.0</v>
      </c>
      <c r="F3818" s="2" t="s">
        <v>3568</v>
      </c>
      <c r="G3818" s="3">
        <v>45382.0</v>
      </c>
      <c r="H3818" s="5"/>
    </row>
    <row r="3819">
      <c r="A3819" s="1">
        <v>7564.0</v>
      </c>
      <c r="B3819" s="1">
        <v>988.0</v>
      </c>
      <c r="C3819" s="1">
        <v>2.0</v>
      </c>
      <c r="D3819" s="1">
        <v>202.0</v>
      </c>
      <c r="E3819" s="1">
        <v>346429.0</v>
      </c>
      <c r="F3819" s="2" t="s">
        <v>3569</v>
      </c>
      <c r="G3819" s="3">
        <v>45341.0</v>
      </c>
      <c r="H3819" s="5"/>
    </row>
    <row r="3820">
      <c r="A3820" s="1">
        <v>4295.0</v>
      </c>
      <c r="B3820" s="1">
        <v>1617.0</v>
      </c>
      <c r="C3820" s="1">
        <v>2.0</v>
      </c>
      <c r="D3820" s="1">
        <v>202.0</v>
      </c>
      <c r="E3820" s="1">
        <v>288668.0</v>
      </c>
      <c r="F3820" s="2" t="s">
        <v>3570</v>
      </c>
      <c r="G3820" s="3">
        <v>45314.0</v>
      </c>
      <c r="H3820" s="5"/>
    </row>
    <row r="3821">
      <c r="A3821" s="1">
        <v>7608.0</v>
      </c>
      <c r="B3821" s="1">
        <v>1617.0</v>
      </c>
      <c r="C3821" s="1">
        <v>2.0</v>
      </c>
      <c r="D3821" s="1">
        <v>202.0</v>
      </c>
      <c r="E3821" s="1">
        <v>192951.0</v>
      </c>
      <c r="F3821" s="2" t="s">
        <v>3571</v>
      </c>
      <c r="G3821" s="3">
        <v>45339.0</v>
      </c>
      <c r="H3821" s="5"/>
    </row>
    <row r="3822">
      <c r="A3822" s="1">
        <v>1579.0</v>
      </c>
      <c r="B3822" s="1">
        <v>988.0</v>
      </c>
      <c r="C3822" s="1">
        <v>2.0</v>
      </c>
      <c r="D3822" s="1">
        <v>202.0</v>
      </c>
      <c r="E3822" s="1">
        <v>279834.0</v>
      </c>
      <c r="F3822" s="2" t="s">
        <v>3567</v>
      </c>
      <c r="G3822" s="3">
        <v>45357.0</v>
      </c>
      <c r="H3822" s="5"/>
    </row>
    <row r="3823">
      <c r="A3823" s="1">
        <v>4114.0</v>
      </c>
      <c r="B3823" s="1">
        <v>720.0</v>
      </c>
      <c r="C3823" s="1">
        <v>2.0</v>
      </c>
      <c r="D3823" s="1">
        <v>202.0</v>
      </c>
      <c r="E3823" s="1">
        <v>289702.0</v>
      </c>
      <c r="F3823" s="2" t="s">
        <v>3572</v>
      </c>
      <c r="G3823" s="3">
        <v>45348.0</v>
      </c>
      <c r="H3823" s="5"/>
    </row>
    <row r="3824">
      <c r="A3824" s="1">
        <v>9299.0</v>
      </c>
      <c r="B3824" s="1">
        <v>988.0</v>
      </c>
      <c r="C3824" s="1">
        <v>2.0</v>
      </c>
      <c r="D3824" s="1">
        <v>202.0</v>
      </c>
      <c r="E3824" s="1">
        <v>369697.0</v>
      </c>
      <c r="F3824" s="2" t="s">
        <v>3573</v>
      </c>
      <c r="G3824" s="3">
        <v>45325.0</v>
      </c>
      <c r="H3824" s="5"/>
    </row>
    <row r="3825">
      <c r="A3825" s="1">
        <v>7852.0</v>
      </c>
      <c r="B3825" s="1">
        <v>599.0</v>
      </c>
      <c r="C3825" s="1">
        <v>2.0</v>
      </c>
      <c r="D3825" s="1">
        <v>202.0</v>
      </c>
      <c r="E3825" s="1">
        <v>206676.0</v>
      </c>
      <c r="F3825" s="2" t="s">
        <v>3574</v>
      </c>
      <c r="G3825" s="3">
        <v>45303.0</v>
      </c>
      <c r="H3825" s="5"/>
    </row>
    <row r="3826">
      <c r="A3826" s="1">
        <v>4316.0</v>
      </c>
      <c r="B3826" s="1">
        <v>1617.0</v>
      </c>
      <c r="C3826" s="1">
        <v>2.0</v>
      </c>
      <c r="D3826" s="1">
        <v>202.0</v>
      </c>
      <c r="E3826" s="1">
        <v>354447.0</v>
      </c>
      <c r="F3826" s="2" t="s">
        <v>3575</v>
      </c>
      <c r="G3826" s="3">
        <v>45411.0</v>
      </c>
      <c r="H3826" s="5"/>
    </row>
    <row r="3827">
      <c r="A3827" s="1">
        <v>6946.0</v>
      </c>
      <c r="B3827" s="1">
        <v>599.0</v>
      </c>
      <c r="C3827" s="1">
        <v>2.0</v>
      </c>
      <c r="D3827" s="1">
        <v>202.0</v>
      </c>
      <c r="E3827" s="1">
        <v>169897.0</v>
      </c>
      <c r="F3827" s="2" t="s">
        <v>3576</v>
      </c>
      <c r="G3827" s="3">
        <v>45294.0</v>
      </c>
      <c r="H3827" s="5"/>
    </row>
    <row r="3828">
      <c r="A3828" s="1">
        <v>3065.0</v>
      </c>
      <c r="B3828" s="1">
        <v>713.0</v>
      </c>
      <c r="C3828" s="1">
        <v>1.0</v>
      </c>
      <c r="D3828" s="1">
        <v>203.0</v>
      </c>
      <c r="E3828" s="1">
        <v>212252.0</v>
      </c>
      <c r="F3828" s="2" t="s">
        <v>3577</v>
      </c>
      <c r="G3828" s="3">
        <v>45307.0</v>
      </c>
      <c r="H3828" s="5"/>
    </row>
    <row r="3829">
      <c r="A3829" s="1">
        <v>7019.0</v>
      </c>
      <c r="B3829" s="1">
        <v>713.0</v>
      </c>
      <c r="C3829" s="1">
        <v>1.0</v>
      </c>
      <c r="D3829" s="1">
        <v>203.0</v>
      </c>
      <c r="E3829" s="1">
        <v>303084.0</v>
      </c>
      <c r="F3829" s="2" t="s">
        <v>3578</v>
      </c>
      <c r="G3829" s="3">
        <v>45327.0</v>
      </c>
      <c r="H3829" s="5"/>
    </row>
    <row r="3830">
      <c r="A3830" s="1">
        <v>6207.0</v>
      </c>
      <c r="B3830" s="1">
        <v>713.0</v>
      </c>
      <c r="C3830" s="1">
        <v>1.0</v>
      </c>
      <c r="D3830" s="1">
        <v>203.0</v>
      </c>
      <c r="E3830" s="1">
        <v>454071.0</v>
      </c>
      <c r="F3830" s="2" t="s">
        <v>3579</v>
      </c>
      <c r="G3830" s="3">
        <v>45362.0</v>
      </c>
      <c r="H3830" s="5"/>
    </row>
    <row r="3831">
      <c r="A3831" s="1">
        <v>5045.0</v>
      </c>
      <c r="B3831" s="1">
        <v>713.0</v>
      </c>
      <c r="C3831" s="1">
        <v>1.0</v>
      </c>
      <c r="D3831" s="1">
        <v>203.0</v>
      </c>
      <c r="E3831" s="1">
        <v>480284.0</v>
      </c>
      <c r="F3831" s="2" t="s">
        <v>3580</v>
      </c>
      <c r="G3831" s="3">
        <v>45325.0</v>
      </c>
      <c r="H3831" s="5"/>
    </row>
    <row r="3832">
      <c r="A3832" s="1">
        <v>8981.0</v>
      </c>
      <c r="B3832" s="1">
        <v>713.0</v>
      </c>
      <c r="C3832" s="1">
        <v>1.0</v>
      </c>
      <c r="D3832" s="1">
        <v>203.0</v>
      </c>
      <c r="E3832" s="1">
        <v>276251.0</v>
      </c>
      <c r="F3832" s="2" t="s">
        <v>3581</v>
      </c>
      <c r="G3832" s="3">
        <v>45298.0</v>
      </c>
      <c r="H3832" s="5"/>
    </row>
    <row r="3833">
      <c r="A3833" s="1">
        <v>8050.0</v>
      </c>
      <c r="B3833" s="1">
        <v>24.0</v>
      </c>
      <c r="C3833" s="1">
        <v>6.0</v>
      </c>
      <c r="D3833" s="1">
        <v>204.0</v>
      </c>
      <c r="E3833" s="1">
        <v>227782.0</v>
      </c>
      <c r="F3833" s="2" t="s">
        <v>3582</v>
      </c>
      <c r="G3833" s="3">
        <v>45353.0</v>
      </c>
      <c r="H3833" s="5"/>
    </row>
    <row r="3834">
      <c r="A3834" s="1">
        <v>813.0</v>
      </c>
      <c r="B3834" s="1">
        <v>24.0</v>
      </c>
      <c r="C3834" s="1">
        <v>6.0</v>
      </c>
      <c r="D3834" s="1">
        <v>204.0</v>
      </c>
      <c r="E3834" s="1">
        <v>342439.0</v>
      </c>
      <c r="F3834" s="2" t="s">
        <v>3583</v>
      </c>
      <c r="G3834" s="3">
        <v>45342.0</v>
      </c>
      <c r="H3834" s="5"/>
    </row>
    <row r="3835">
      <c r="A3835" s="1">
        <v>595.0</v>
      </c>
      <c r="B3835" s="1">
        <v>24.0</v>
      </c>
      <c r="C3835" s="1">
        <v>6.0</v>
      </c>
      <c r="D3835" s="1">
        <v>204.0</v>
      </c>
      <c r="E3835" s="1">
        <v>461907.0</v>
      </c>
      <c r="F3835" s="2" t="s">
        <v>3584</v>
      </c>
      <c r="G3835" s="3">
        <v>45392.0</v>
      </c>
      <c r="H3835" s="5"/>
    </row>
    <row r="3836">
      <c r="A3836" s="1">
        <v>4541.0</v>
      </c>
      <c r="B3836" s="1">
        <v>24.0</v>
      </c>
      <c r="C3836" s="1">
        <v>6.0</v>
      </c>
      <c r="D3836" s="1">
        <v>204.0</v>
      </c>
      <c r="E3836" s="1">
        <v>470246.0</v>
      </c>
      <c r="F3836" s="2" t="s">
        <v>3585</v>
      </c>
      <c r="G3836" s="3">
        <v>45394.0</v>
      </c>
      <c r="H3836" s="5"/>
    </row>
    <row r="3837">
      <c r="A3837" s="1">
        <v>8614.0</v>
      </c>
      <c r="B3837" s="1">
        <v>24.0</v>
      </c>
      <c r="C3837" s="1">
        <v>6.0</v>
      </c>
      <c r="D3837" s="1">
        <v>204.0</v>
      </c>
      <c r="E3837" s="1">
        <v>345475.0</v>
      </c>
      <c r="F3837" s="2" t="s">
        <v>3586</v>
      </c>
      <c r="G3837" s="3">
        <v>45335.0</v>
      </c>
      <c r="H3837" s="5"/>
    </row>
    <row r="3838">
      <c r="A3838" s="1">
        <v>342.0</v>
      </c>
      <c r="B3838" s="1">
        <v>24.0</v>
      </c>
      <c r="C3838" s="1">
        <v>6.0</v>
      </c>
      <c r="D3838" s="1">
        <v>204.0</v>
      </c>
      <c r="E3838" s="1">
        <v>254647.0</v>
      </c>
      <c r="F3838" s="2" t="s">
        <v>3587</v>
      </c>
      <c r="G3838" s="3">
        <v>45352.0</v>
      </c>
      <c r="H3838" s="5"/>
    </row>
    <row r="3839">
      <c r="A3839" s="1">
        <v>999.0</v>
      </c>
      <c r="B3839" s="1">
        <v>24.0</v>
      </c>
      <c r="C3839" s="1">
        <v>6.0</v>
      </c>
      <c r="D3839" s="1">
        <v>204.0</v>
      </c>
      <c r="E3839" s="1">
        <v>554955.0</v>
      </c>
      <c r="F3839" s="2" t="s">
        <v>3588</v>
      </c>
      <c r="G3839" s="3">
        <v>45351.0</v>
      </c>
      <c r="H3839" s="5"/>
    </row>
    <row r="3840">
      <c r="A3840" s="1">
        <v>5199.0</v>
      </c>
      <c r="B3840" s="1">
        <v>177.0</v>
      </c>
      <c r="C3840" s="1">
        <v>6.0</v>
      </c>
      <c r="D3840" s="1">
        <v>204.0</v>
      </c>
      <c r="E3840" s="1">
        <v>526590.0</v>
      </c>
      <c r="F3840" s="2" t="s">
        <v>3589</v>
      </c>
      <c r="G3840" s="3">
        <v>45369.0</v>
      </c>
      <c r="H3840" s="5"/>
    </row>
    <row r="3841">
      <c r="A3841" s="1">
        <v>549.0</v>
      </c>
      <c r="B3841" s="1">
        <v>24.0</v>
      </c>
      <c r="C3841" s="1">
        <v>6.0</v>
      </c>
      <c r="D3841" s="1">
        <v>204.0</v>
      </c>
      <c r="E3841" s="1">
        <v>251937.0</v>
      </c>
      <c r="F3841" s="2" t="s">
        <v>3590</v>
      </c>
      <c r="G3841" s="3">
        <v>45407.0</v>
      </c>
      <c r="H3841" s="5"/>
    </row>
    <row r="3842">
      <c r="A3842" s="1">
        <v>645.0</v>
      </c>
      <c r="B3842" s="1">
        <v>24.0</v>
      </c>
      <c r="C3842" s="1">
        <v>6.0</v>
      </c>
      <c r="D3842" s="1">
        <v>204.0</v>
      </c>
      <c r="E3842" s="1">
        <v>232653.0</v>
      </c>
      <c r="F3842" s="2" t="s">
        <v>3591</v>
      </c>
      <c r="G3842" s="3">
        <v>45384.0</v>
      </c>
      <c r="H3842" s="5"/>
    </row>
    <row r="3843">
      <c r="A3843" s="1">
        <v>355.0</v>
      </c>
      <c r="B3843" s="1">
        <v>24.0</v>
      </c>
      <c r="C3843" s="1">
        <v>6.0</v>
      </c>
      <c r="D3843" s="1">
        <v>204.0</v>
      </c>
      <c r="E3843" s="1">
        <v>206658.0</v>
      </c>
      <c r="F3843" s="2" t="s">
        <v>3592</v>
      </c>
      <c r="G3843" s="3">
        <v>45391.0</v>
      </c>
      <c r="H3843" s="5"/>
    </row>
    <row r="3844">
      <c r="A3844" s="1">
        <v>4708.0</v>
      </c>
      <c r="B3844" s="1">
        <v>177.0</v>
      </c>
      <c r="C3844" s="1">
        <v>6.0</v>
      </c>
      <c r="D3844" s="1">
        <v>204.0</v>
      </c>
      <c r="E3844" s="1">
        <v>272748.0</v>
      </c>
      <c r="F3844" s="2" t="s">
        <v>3593</v>
      </c>
      <c r="G3844" s="3">
        <v>45342.0</v>
      </c>
      <c r="H3844" s="5"/>
    </row>
    <row r="3845">
      <c r="A3845" s="1">
        <v>328.0</v>
      </c>
      <c r="B3845" s="1">
        <v>24.0</v>
      </c>
      <c r="C3845" s="1">
        <v>6.0</v>
      </c>
      <c r="D3845" s="1">
        <v>204.0</v>
      </c>
      <c r="E3845" s="1">
        <v>333281.0</v>
      </c>
      <c r="F3845" s="2" t="s">
        <v>3594</v>
      </c>
      <c r="G3845" s="3">
        <v>45410.0</v>
      </c>
      <c r="H3845" s="5"/>
    </row>
    <row r="3846">
      <c r="A3846" s="1">
        <v>657.0</v>
      </c>
      <c r="B3846" s="1">
        <v>24.0</v>
      </c>
      <c r="C3846" s="1">
        <v>6.0</v>
      </c>
      <c r="D3846" s="1">
        <v>204.0</v>
      </c>
      <c r="E3846" s="1">
        <v>197201.0</v>
      </c>
      <c r="F3846" s="2" t="s">
        <v>3595</v>
      </c>
      <c r="G3846" s="3">
        <v>45408.0</v>
      </c>
      <c r="H3846" s="5"/>
    </row>
    <row r="3847">
      <c r="A3847" s="1">
        <v>6308.0</v>
      </c>
      <c r="B3847" s="1">
        <v>177.0</v>
      </c>
      <c r="C3847" s="1">
        <v>6.0</v>
      </c>
      <c r="D3847" s="1">
        <v>204.0</v>
      </c>
      <c r="E3847" s="1">
        <v>389826.0</v>
      </c>
      <c r="F3847" s="2" t="s">
        <v>3596</v>
      </c>
      <c r="G3847" s="3">
        <v>45346.0</v>
      </c>
      <c r="H3847" s="5"/>
    </row>
    <row r="3848">
      <c r="A3848" s="1">
        <v>519.0</v>
      </c>
      <c r="B3848" s="1">
        <v>24.0</v>
      </c>
      <c r="C3848" s="1">
        <v>6.0</v>
      </c>
      <c r="D3848" s="1">
        <v>204.0</v>
      </c>
      <c r="E3848" s="1">
        <v>356443.0</v>
      </c>
      <c r="F3848" s="2" t="s">
        <v>3597</v>
      </c>
      <c r="G3848" s="3">
        <v>45411.0</v>
      </c>
      <c r="H3848" s="5"/>
    </row>
    <row r="3849">
      <c r="A3849" s="1">
        <v>7435.0</v>
      </c>
      <c r="B3849" s="1">
        <v>177.0</v>
      </c>
      <c r="C3849" s="1">
        <v>6.0</v>
      </c>
      <c r="D3849" s="1">
        <v>204.0</v>
      </c>
      <c r="E3849" s="1">
        <v>537187.0</v>
      </c>
      <c r="F3849" s="2" t="s">
        <v>3598</v>
      </c>
      <c r="G3849" s="3">
        <v>45395.0</v>
      </c>
      <c r="H3849" s="5"/>
    </row>
    <row r="3850">
      <c r="A3850" s="1">
        <v>5764.0</v>
      </c>
      <c r="B3850" s="1">
        <v>24.0</v>
      </c>
      <c r="C3850" s="1">
        <v>6.0</v>
      </c>
      <c r="D3850" s="1">
        <v>204.0</v>
      </c>
      <c r="E3850" s="1">
        <v>354902.0</v>
      </c>
      <c r="F3850" s="6" t="s">
        <v>3599</v>
      </c>
      <c r="G3850" s="7"/>
      <c r="H3850" s="5"/>
    </row>
    <row r="3851">
      <c r="A3851" s="1">
        <v>1058.0</v>
      </c>
      <c r="B3851" s="1">
        <v>24.0</v>
      </c>
      <c r="C3851" s="1">
        <v>6.0</v>
      </c>
      <c r="D3851" s="1">
        <v>204.0</v>
      </c>
      <c r="E3851" s="1">
        <v>397774.0</v>
      </c>
      <c r="F3851" s="2" t="s">
        <v>3600</v>
      </c>
      <c r="G3851" s="3">
        <v>45356.0</v>
      </c>
      <c r="H3851" s="5"/>
    </row>
    <row r="3852">
      <c r="A3852" s="1">
        <v>1213.0</v>
      </c>
      <c r="B3852" s="1">
        <v>24.0</v>
      </c>
      <c r="C3852" s="1">
        <v>6.0</v>
      </c>
      <c r="D3852" s="1">
        <v>204.0</v>
      </c>
      <c r="E3852" s="1">
        <v>225887.0</v>
      </c>
      <c r="F3852" s="2" t="s">
        <v>3601</v>
      </c>
      <c r="G3852" s="3">
        <v>45378.0</v>
      </c>
      <c r="H3852" s="5"/>
    </row>
    <row r="3853">
      <c r="A3853" s="1">
        <v>4506.0</v>
      </c>
      <c r="B3853" s="1">
        <v>947.0</v>
      </c>
      <c r="C3853" s="1">
        <v>1.0</v>
      </c>
      <c r="D3853" s="1">
        <v>205.0</v>
      </c>
      <c r="E3853" s="1">
        <v>257679.0</v>
      </c>
      <c r="F3853" s="2" t="s">
        <v>3602</v>
      </c>
      <c r="G3853" s="3">
        <v>45411.0</v>
      </c>
      <c r="H3853" s="5"/>
    </row>
    <row r="3854">
      <c r="A3854" s="1">
        <v>6590.0</v>
      </c>
      <c r="B3854" s="1">
        <v>947.0</v>
      </c>
      <c r="C3854" s="1">
        <v>1.0</v>
      </c>
      <c r="D3854" s="1">
        <v>205.0</v>
      </c>
      <c r="E3854" s="1">
        <v>562339.0</v>
      </c>
      <c r="F3854" s="2" t="s">
        <v>3603</v>
      </c>
      <c r="G3854" s="3">
        <v>45334.0</v>
      </c>
      <c r="H3854" s="5"/>
    </row>
    <row r="3855">
      <c r="A3855" s="1">
        <v>10110.0</v>
      </c>
      <c r="B3855" s="1">
        <v>947.0</v>
      </c>
      <c r="C3855" s="1">
        <v>1.0</v>
      </c>
      <c r="D3855" s="1">
        <v>205.0</v>
      </c>
      <c r="E3855" s="1">
        <v>521169.0</v>
      </c>
      <c r="F3855" s="2" t="s">
        <v>3604</v>
      </c>
      <c r="G3855" s="3">
        <v>45368.0</v>
      </c>
      <c r="H3855" s="5"/>
    </row>
    <row r="3856">
      <c r="A3856" s="1">
        <v>2253.0</v>
      </c>
      <c r="B3856" s="1">
        <v>1711.0</v>
      </c>
      <c r="C3856" s="1">
        <v>1.0</v>
      </c>
      <c r="D3856" s="1">
        <v>205.0</v>
      </c>
      <c r="E3856" s="1">
        <v>216900.0</v>
      </c>
      <c r="F3856" s="2" t="s">
        <v>3605</v>
      </c>
      <c r="G3856" s="3">
        <v>45374.0</v>
      </c>
      <c r="H3856" s="5"/>
    </row>
    <row r="3857">
      <c r="A3857" s="1">
        <v>5299.0</v>
      </c>
      <c r="B3857" s="1">
        <v>1711.0</v>
      </c>
      <c r="C3857" s="1">
        <v>1.0</v>
      </c>
      <c r="D3857" s="1">
        <v>205.0</v>
      </c>
      <c r="E3857" s="1">
        <v>470749.0</v>
      </c>
      <c r="F3857" s="2" t="s">
        <v>3606</v>
      </c>
      <c r="G3857" s="3">
        <v>45371.0</v>
      </c>
      <c r="H3857" s="5"/>
    </row>
    <row r="3858">
      <c r="A3858" s="1">
        <v>2716.0</v>
      </c>
      <c r="B3858" s="1">
        <v>1711.0</v>
      </c>
      <c r="C3858" s="1">
        <v>1.0</v>
      </c>
      <c r="D3858" s="1">
        <v>205.0</v>
      </c>
      <c r="E3858" s="1">
        <v>530619.0</v>
      </c>
      <c r="F3858" s="2" t="s">
        <v>3607</v>
      </c>
      <c r="G3858" s="3">
        <v>45309.0</v>
      </c>
      <c r="H3858" s="5"/>
    </row>
    <row r="3859">
      <c r="A3859" s="1">
        <v>2453.0</v>
      </c>
      <c r="B3859" s="1">
        <v>947.0</v>
      </c>
      <c r="C3859" s="1">
        <v>1.0</v>
      </c>
      <c r="D3859" s="1">
        <v>205.0</v>
      </c>
      <c r="E3859" s="1">
        <v>235088.0</v>
      </c>
      <c r="F3859" s="2" t="s">
        <v>3608</v>
      </c>
      <c r="G3859" s="3">
        <v>45367.0</v>
      </c>
      <c r="H3859" s="5"/>
    </row>
    <row r="3860">
      <c r="A3860" s="1">
        <v>8746.0</v>
      </c>
      <c r="B3860" s="1">
        <v>1711.0</v>
      </c>
      <c r="C3860" s="1">
        <v>1.0</v>
      </c>
      <c r="D3860" s="1">
        <v>205.0</v>
      </c>
      <c r="E3860" s="1">
        <v>156475.0</v>
      </c>
      <c r="F3860" s="2" t="s">
        <v>3609</v>
      </c>
      <c r="G3860" s="3">
        <v>45408.0</v>
      </c>
      <c r="H3860" s="5"/>
    </row>
    <row r="3861">
      <c r="A3861" s="1">
        <v>4102.0</v>
      </c>
      <c r="B3861" s="1">
        <v>1711.0</v>
      </c>
      <c r="C3861" s="1">
        <v>1.0</v>
      </c>
      <c r="D3861" s="1">
        <v>205.0</v>
      </c>
      <c r="E3861" s="1">
        <v>191795.0</v>
      </c>
      <c r="F3861" s="2" t="s">
        <v>3610</v>
      </c>
      <c r="G3861" s="3">
        <v>45330.0</v>
      </c>
      <c r="H3861" s="5"/>
    </row>
    <row r="3862">
      <c r="A3862" s="1">
        <v>3174.0</v>
      </c>
      <c r="B3862" s="1">
        <v>1711.0</v>
      </c>
      <c r="C3862" s="1">
        <v>1.0</v>
      </c>
      <c r="D3862" s="1">
        <v>205.0</v>
      </c>
      <c r="E3862" s="1">
        <v>503202.0</v>
      </c>
      <c r="F3862" s="2" t="s">
        <v>3611</v>
      </c>
      <c r="G3862" s="3">
        <v>45325.0</v>
      </c>
      <c r="H3862" s="5"/>
    </row>
    <row r="3863">
      <c r="A3863" s="1">
        <v>1820.0</v>
      </c>
      <c r="B3863" s="1">
        <v>947.0</v>
      </c>
      <c r="C3863" s="1">
        <v>1.0</v>
      </c>
      <c r="D3863" s="1">
        <v>205.0</v>
      </c>
      <c r="E3863" s="1">
        <v>521169.0</v>
      </c>
      <c r="F3863" s="2" t="s">
        <v>3604</v>
      </c>
      <c r="G3863" s="3">
        <v>45368.0</v>
      </c>
      <c r="H3863" s="5"/>
    </row>
    <row r="3864">
      <c r="A3864" s="1">
        <v>4355.0</v>
      </c>
      <c r="B3864" s="1">
        <v>947.0</v>
      </c>
      <c r="C3864" s="1">
        <v>1.0</v>
      </c>
      <c r="D3864" s="1">
        <v>205.0</v>
      </c>
      <c r="E3864" s="1">
        <v>413656.0</v>
      </c>
      <c r="F3864" s="2" t="s">
        <v>3612</v>
      </c>
      <c r="G3864" s="3">
        <v>45409.0</v>
      </c>
      <c r="H3864" s="5"/>
    </row>
    <row r="3865">
      <c r="A3865" s="1">
        <v>5228.0</v>
      </c>
      <c r="B3865" s="1">
        <v>1054.0</v>
      </c>
      <c r="C3865" s="1">
        <v>2.0</v>
      </c>
      <c r="D3865" s="1">
        <v>206.0</v>
      </c>
      <c r="E3865" s="1">
        <v>314913.0</v>
      </c>
      <c r="F3865" s="2" t="s">
        <v>3613</v>
      </c>
      <c r="G3865" s="3">
        <v>45322.0</v>
      </c>
      <c r="H3865" s="5"/>
    </row>
    <row r="3866">
      <c r="A3866" s="1">
        <v>8187.0</v>
      </c>
      <c r="B3866" s="1">
        <v>1217.0</v>
      </c>
      <c r="C3866" s="1">
        <v>2.0</v>
      </c>
      <c r="D3866" s="1">
        <v>206.0</v>
      </c>
      <c r="E3866" s="1">
        <v>442424.0</v>
      </c>
      <c r="F3866" s="2" t="s">
        <v>3614</v>
      </c>
      <c r="G3866" s="3">
        <v>45409.0</v>
      </c>
      <c r="H3866" s="5"/>
    </row>
    <row r="3867">
      <c r="A3867" s="1">
        <v>3145.0</v>
      </c>
      <c r="B3867" s="1">
        <v>1054.0</v>
      </c>
      <c r="C3867" s="1">
        <v>2.0</v>
      </c>
      <c r="D3867" s="1">
        <v>206.0</v>
      </c>
      <c r="E3867" s="1">
        <v>267524.0</v>
      </c>
      <c r="F3867" s="2" t="s">
        <v>3615</v>
      </c>
      <c r="G3867" s="3">
        <v>45381.0</v>
      </c>
      <c r="H3867" s="5"/>
    </row>
    <row r="3868">
      <c r="A3868" s="1">
        <v>5748.0</v>
      </c>
      <c r="B3868" s="1">
        <v>1586.0</v>
      </c>
      <c r="C3868" s="1">
        <v>2.0</v>
      </c>
      <c r="D3868" s="1">
        <v>206.0</v>
      </c>
      <c r="E3868" s="1">
        <v>430520.0</v>
      </c>
      <c r="F3868" s="2" t="s">
        <v>3616</v>
      </c>
      <c r="G3868" s="3">
        <v>45318.0</v>
      </c>
      <c r="H3868" s="5"/>
    </row>
    <row r="3869">
      <c r="A3869" s="1">
        <v>4482.0</v>
      </c>
      <c r="B3869" s="1">
        <v>1054.0</v>
      </c>
      <c r="C3869" s="1">
        <v>2.0</v>
      </c>
      <c r="D3869" s="1">
        <v>206.0</v>
      </c>
      <c r="E3869" s="1">
        <v>185165.0</v>
      </c>
      <c r="F3869" s="2" t="s">
        <v>3617</v>
      </c>
      <c r="G3869" s="3">
        <v>45360.0</v>
      </c>
      <c r="H3869" s="5"/>
    </row>
    <row r="3870">
      <c r="A3870" s="1">
        <v>8318.0</v>
      </c>
      <c r="B3870" s="1">
        <v>1586.0</v>
      </c>
      <c r="C3870" s="1">
        <v>2.0</v>
      </c>
      <c r="D3870" s="1">
        <v>206.0</v>
      </c>
      <c r="E3870" s="1">
        <v>275895.0</v>
      </c>
      <c r="F3870" s="2" t="s">
        <v>3618</v>
      </c>
      <c r="G3870" s="3">
        <v>45310.0</v>
      </c>
      <c r="H3870" s="5"/>
    </row>
    <row r="3871">
      <c r="A3871" s="1">
        <v>3254.0</v>
      </c>
      <c r="B3871" s="1">
        <v>1203.0</v>
      </c>
      <c r="C3871" s="1">
        <v>2.0</v>
      </c>
      <c r="D3871" s="1">
        <v>206.0</v>
      </c>
      <c r="E3871" s="1">
        <v>526219.0</v>
      </c>
      <c r="F3871" s="2" t="s">
        <v>3619</v>
      </c>
      <c r="G3871" s="3">
        <v>45361.0</v>
      </c>
      <c r="H3871" s="5"/>
    </row>
    <row r="3872">
      <c r="A3872" s="1">
        <v>6772.0</v>
      </c>
      <c r="B3872" s="1">
        <v>1217.0</v>
      </c>
      <c r="C3872" s="1">
        <v>2.0</v>
      </c>
      <c r="D3872" s="1">
        <v>206.0</v>
      </c>
      <c r="E3872" s="1">
        <v>245619.0</v>
      </c>
      <c r="F3872" s="2" t="s">
        <v>3620</v>
      </c>
      <c r="G3872" s="3">
        <v>45331.0</v>
      </c>
      <c r="H3872" s="5"/>
    </row>
    <row r="3873">
      <c r="A3873" s="1">
        <v>2107.0</v>
      </c>
      <c r="B3873" s="1">
        <v>1054.0</v>
      </c>
      <c r="C3873" s="1">
        <v>2.0</v>
      </c>
      <c r="D3873" s="1">
        <v>206.0</v>
      </c>
      <c r="E3873" s="1">
        <v>326606.0</v>
      </c>
      <c r="F3873" s="2" t="s">
        <v>3621</v>
      </c>
      <c r="G3873" s="3">
        <v>45310.0</v>
      </c>
      <c r="H3873" s="5"/>
    </row>
    <row r="3874">
      <c r="A3874" s="1">
        <v>7493.0</v>
      </c>
      <c r="B3874" s="1">
        <v>1054.0</v>
      </c>
      <c r="C3874" s="1">
        <v>2.0</v>
      </c>
      <c r="D3874" s="1">
        <v>206.0</v>
      </c>
      <c r="E3874" s="1">
        <v>539320.0</v>
      </c>
      <c r="F3874" s="2" t="s">
        <v>3622</v>
      </c>
      <c r="G3874" s="3">
        <v>45317.0</v>
      </c>
      <c r="H3874" s="5"/>
    </row>
    <row r="3875">
      <c r="A3875" s="1">
        <v>6637.0</v>
      </c>
      <c r="B3875" s="1">
        <v>1203.0</v>
      </c>
      <c r="C3875" s="1">
        <v>2.0</v>
      </c>
      <c r="D3875" s="1">
        <v>206.0</v>
      </c>
      <c r="E3875" s="1">
        <v>301762.0</v>
      </c>
      <c r="F3875" s="2" t="s">
        <v>3623</v>
      </c>
      <c r="G3875" s="3">
        <v>45386.0</v>
      </c>
      <c r="H3875" s="5"/>
    </row>
    <row r="3876">
      <c r="A3876" s="1">
        <v>3495.0</v>
      </c>
      <c r="B3876" s="1">
        <v>1586.0</v>
      </c>
      <c r="C3876" s="1">
        <v>2.0</v>
      </c>
      <c r="D3876" s="1">
        <v>206.0</v>
      </c>
      <c r="E3876" s="1">
        <v>462973.0</v>
      </c>
      <c r="F3876" s="2" t="s">
        <v>3624</v>
      </c>
      <c r="G3876" s="3">
        <v>45391.0</v>
      </c>
      <c r="H3876" s="5"/>
    </row>
    <row r="3877">
      <c r="A3877" s="1">
        <v>9594.0</v>
      </c>
      <c r="B3877" s="1">
        <v>1586.0</v>
      </c>
      <c r="C3877" s="1">
        <v>2.0</v>
      </c>
      <c r="D3877" s="1">
        <v>206.0</v>
      </c>
      <c r="E3877" s="1">
        <v>438156.0</v>
      </c>
      <c r="F3877" s="2" t="s">
        <v>3625</v>
      </c>
      <c r="G3877" s="3">
        <v>45399.0</v>
      </c>
      <c r="H3877" s="5"/>
    </row>
    <row r="3878">
      <c r="A3878" s="1">
        <v>8419.0</v>
      </c>
      <c r="B3878" s="1">
        <v>709.0</v>
      </c>
      <c r="C3878" s="1">
        <v>1.0</v>
      </c>
      <c r="D3878" s="1">
        <v>207.0</v>
      </c>
      <c r="E3878" s="1">
        <v>187661.0</v>
      </c>
      <c r="F3878" s="2" t="s">
        <v>3626</v>
      </c>
      <c r="G3878" s="3">
        <v>45372.0</v>
      </c>
      <c r="H3878" s="4"/>
    </row>
    <row r="3879">
      <c r="A3879" s="1">
        <v>2696.0</v>
      </c>
      <c r="B3879" s="1">
        <v>1200.0</v>
      </c>
      <c r="C3879" s="1">
        <v>1.0</v>
      </c>
      <c r="D3879" s="1">
        <v>207.0</v>
      </c>
      <c r="E3879" s="1">
        <v>482481.0</v>
      </c>
      <c r="F3879" s="2" t="s">
        <v>3627</v>
      </c>
      <c r="G3879" s="3">
        <v>45409.0</v>
      </c>
      <c r="H3879" s="4"/>
    </row>
    <row r="3880">
      <c r="A3880" s="1">
        <v>9169.0</v>
      </c>
      <c r="B3880" s="1">
        <v>450.0</v>
      </c>
      <c r="C3880" s="1">
        <v>1.0</v>
      </c>
      <c r="D3880" s="1">
        <v>207.0</v>
      </c>
      <c r="E3880" s="1">
        <v>313114.0</v>
      </c>
      <c r="F3880" s="2" t="s">
        <v>3628</v>
      </c>
      <c r="G3880" s="3">
        <v>45321.0</v>
      </c>
      <c r="H3880" s="5"/>
    </row>
    <row r="3881">
      <c r="A3881" s="1">
        <v>2016.0</v>
      </c>
      <c r="B3881" s="1">
        <v>1200.0</v>
      </c>
      <c r="C3881" s="1">
        <v>1.0</v>
      </c>
      <c r="D3881" s="1">
        <v>207.0</v>
      </c>
      <c r="E3881" s="1">
        <v>156391.0</v>
      </c>
      <c r="F3881" s="2" t="s">
        <v>3629</v>
      </c>
      <c r="G3881" s="3">
        <v>45373.0</v>
      </c>
      <c r="H3881" s="5"/>
    </row>
    <row r="3882">
      <c r="A3882" s="1">
        <v>5770.0</v>
      </c>
      <c r="B3882" s="1">
        <v>1200.0</v>
      </c>
      <c r="C3882" s="1">
        <v>1.0</v>
      </c>
      <c r="D3882" s="1">
        <v>207.0</v>
      </c>
      <c r="E3882" s="1">
        <v>499924.0</v>
      </c>
      <c r="F3882" s="2" t="s">
        <v>3630</v>
      </c>
      <c r="G3882" s="3">
        <v>45342.0</v>
      </c>
      <c r="H3882" s="5"/>
    </row>
    <row r="3883">
      <c r="A3883" s="1">
        <v>8145.0</v>
      </c>
      <c r="B3883" s="1">
        <v>352.0</v>
      </c>
      <c r="C3883" s="1">
        <v>1.0</v>
      </c>
      <c r="D3883" s="1">
        <v>207.0</v>
      </c>
      <c r="E3883" s="1">
        <v>486521.0</v>
      </c>
      <c r="F3883" s="2" t="s">
        <v>3631</v>
      </c>
      <c r="G3883" s="3">
        <v>45323.0</v>
      </c>
      <c r="H3883" s="5"/>
    </row>
    <row r="3884">
      <c r="A3884" s="1">
        <v>8263.0</v>
      </c>
      <c r="B3884" s="1">
        <v>450.0</v>
      </c>
      <c r="C3884" s="1">
        <v>1.0</v>
      </c>
      <c r="D3884" s="1">
        <v>207.0</v>
      </c>
      <c r="E3884" s="1">
        <v>555484.0</v>
      </c>
      <c r="F3884" s="2" t="s">
        <v>3632</v>
      </c>
      <c r="G3884" s="3">
        <v>45311.0</v>
      </c>
      <c r="H3884" s="5"/>
    </row>
    <row r="3885">
      <c r="A3885" s="1">
        <v>6454.0</v>
      </c>
      <c r="B3885" s="1">
        <v>1200.0</v>
      </c>
      <c r="C3885" s="1">
        <v>1.0</v>
      </c>
      <c r="D3885" s="1">
        <v>207.0</v>
      </c>
      <c r="E3885" s="1">
        <v>215309.0</v>
      </c>
      <c r="F3885" s="2" t="s">
        <v>3633</v>
      </c>
      <c r="G3885" s="3">
        <v>45408.0</v>
      </c>
      <c r="H3885" s="5"/>
    </row>
    <row r="3886">
      <c r="A3886" s="1">
        <v>4273.0</v>
      </c>
      <c r="B3886" s="1">
        <v>709.0</v>
      </c>
      <c r="C3886" s="1">
        <v>1.0</v>
      </c>
      <c r="D3886" s="1">
        <v>207.0</v>
      </c>
      <c r="E3886" s="1">
        <v>217371.0</v>
      </c>
      <c r="F3886" s="2" t="s">
        <v>3634</v>
      </c>
      <c r="G3886" s="3">
        <v>45293.0</v>
      </c>
      <c r="H3886" s="5"/>
    </row>
    <row r="3887">
      <c r="A3887" s="1">
        <v>9597.0</v>
      </c>
      <c r="B3887" s="1">
        <v>352.0</v>
      </c>
      <c r="C3887" s="1">
        <v>1.0</v>
      </c>
      <c r="D3887" s="1">
        <v>207.0</v>
      </c>
      <c r="E3887" s="1">
        <v>382798.0</v>
      </c>
      <c r="F3887" s="2" t="s">
        <v>3635</v>
      </c>
      <c r="G3887" s="3">
        <v>45329.0</v>
      </c>
      <c r="H3887" s="5"/>
    </row>
    <row r="3888">
      <c r="A3888" s="1">
        <v>3312.0</v>
      </c>
      <c r="B3888" s="1">
        <v>709.0</v>
      </c>
      <c r="C3888" s="1">
        <v>1.0</v>
      </c>
      <c r="D3888" s="1">
        <v>207.0</v>
      </c>
      <c r="E3888" s="1">
        <v>422903.0</v>
      </c>
      <c r="F3888" s="2" t="s">
        <v>3636</v>
      </c>
      <c r="G3888" s="3">
        <v>45349.0</v>
      </c>
      <c r="H3888" s="5"/>
    </row>
    <row r="3889">
      <c r="A3889" s="1">
        <v>6751.0</v>
      </c>
      <c r="B3889" s="1">
        <v>450.0</v>
      </c>
      <c r="C3889" s="1">
        <v>1.0</v>
      </c>
      <c r="D3889" s="1">
        <v>207.0</v>
      </c>
      <c r="E3889" s="1">
        <v>559098.0</v>
      </c>
      <c r="F3889" s="6" t="s">
        <v>3637</v>
      </c>
      <c r="G3889" s="7"/>
      <c r="H3889" s="5"/>
    </row>
    <row r="3890">
      <c r="A3890" s="1">
        <v>4950.0</v>
      </c>
      <c r="B3890" s="1">
        <v>1200.0</v>
      </c>
      <c r="C3890" s="1">
        <v>1.0</v>
      </c>
      <c r="D3890" s="1">
        <v>207.0</v>
      </c>
      <c r="E3890" s="1">
        <v>308785.0</v>
      </c>
      <c r="F3890" s="2" t="s">
        <v>3638</v>
      </c>
      <c r="G3890" s="3">
        <v>45347.0</v>
      </c>
      <c r="H3890" s="5"/>
    </row>
    <row r="3891">
      <c r="A3891" s="1">
        <v>6962.0</v>
      </c>
      <c r="B3891" s="1">
        <v>1200.0</v>
      </c>
      <c r="C3891" s="1">
        <v>1.0</v>
      </c>
      <c r="D3891" s="1">
        <v>207.0</v>
      </c>
      <c r="E3891" s="1">
        <v>390144.0</v>
      </c>
      <c r="F3891" s="2" t="s">
        <v>3639</v>
      </c>
      <c r="G3891" s="3">
        <v>45366.0</v>
      </c>
      <c r="H3891" s="5"/>
    </row>
    <row r="3892">
      <c r="A3892" s="1">
        <v>7790.0</v>
      </c>
      <c r="B3892" s="1">
        <v>352.0</v>
      </c>
      <c r="C3892" s="1">
        <v>1.0</v>
      </c>
      <c r="D3892" s="1">
        <v>207.0</v>
      </c>
      <c r="E3892" s="1">
        <v>456008.0</v>
      </c>
      <c r="F3892" s="2" t="s">
        <v>3640</v>
      </c>
      <c r="G3892" s="3">
        <v>45343.0</v>
      </c>
      <c r="H3892" s="5"/>
    </row>
    <row r="3893">
      <c r="A3893" s="1">
        <v>9287.0</v>
      </c>
      <c r="B3893" s="1">
        <v>709.0</v>
      </c>
      <c r="C3893" s="1">
        <v>1.0</v>
      </c>
      <c r="D3893" s="1">
        <v>207.0</v>
      </c>
      <c r="E3893" s="1">
        <v>462268.0</v>
      </c>
      <c r="F3893" s="2" t="s">
        <v>3641</v>
      </c>
      <c r="G3893" s="3">
        <v>45401.0</v>
      </c>
      <c r="H3893" s="5"/>
    </row>
    <row r="3894">
      <c r="A3894" s="1">
        <v>2684.0</v>
      </c>
      <c r="B3894" s="1">
        <v>709.0</v>
      </c>
      <c r="C3894" s="1">
        <v>1.0</v>
      </c>
      <c r="D3894" s="1">
        <v>207.0</v>
      </c>
      <c r="E3894" s="1">
        <v>473036.0</v>
      </c>
      <c r="F3894" s="2" t="s">
        <v>3642</v>
      </c>
      <c r="G3894" s="3">
        <v>45298.0</v>
      </c>
      <c r="H3894" s="5"/>
    </row>
    <row r="3895">
      <c r="A3895" s="1">
        <v>8186.0</v>
      </c>
      <c r="B3895" s="1">
        <v>709.0</v>
      </c>
      <c r="C3895" s="1">
        <v>1.0</v>
      </c>
      <c r="D3895" s="1">
        <v>207.0</v>
      </c>
      <c r="E3895" s="1">
        <v>356285.0</v>
      </c>
      <c r="F3895" s="2" t="s">
        <v>3643</v>
      </c>
      <c r="G3895" s="3">
        <v>45307.0</v>
      </c>
      <c r="H3895" s="5"/>
    </row>
    <row r="3896">
      <c r="A3896" s="1">
        <v>10012.0</v>
      </c>
      <c r="B3896" s="1">
        <v>1021.0</v>
      </c>
      <c r="C3896" s="1">
        <v>1.0</v>
      </c>
      <c r="D3896" s="1">
        <v>208.0</v>
      </c>
      <c r="E3896" s="1">
        <v>325507.0</v>
      </c>
      <c r="F3896" s="2" t="s">
        <v>3644</v>
      </c>
      <c r="G3896" s="3">
        <v>45310.0</v>
      </c>
      <c r="H3896" s="4"/>
    </row>
    <row r="3897">
      <c r="A3897" s="1">
        <v>1708.0</v>
      </c>
      <c r="B3897" s="1">
        <v>121.0</v>
      </c>
      <c r="C3897" s="1">
        <v>1.0</v>
      </c>
      <c r="D3897" s="1">
        <v>208.0</v>
      </c>
      <c r="E3897" s="1">
        <v>476310.0</v>
      </c>
      <c r="F3897" s="2" t="s">
        <v>3645</v>
      </c>
      <c r="G3897" s="3">
        <v>45398.0</v>
      </c>
      <c r="H3897" s="5"/>
    </row>
    <row r="3898">
      <c r="A3898" s="1">
        <v>6401.0</v>
      </c>
      <c r="B3898" s="1">
        <v>1021.0</v>
      </c>
      <c r="C3898" s="1">
        <v>1.0</v>
      </c>
      <c r="D3898" s="1">
        <v>208.0</v>
      </c>
      <c r="E3898" s="1">
        <v>455498.0</v>
      </c>
      <c r="F3898" s="2" t="s">
        <v>3646</v>
      </c>
      <c r="G3898" s="3">
        <v>45348.0</v>
      </c>
      <c r="H3898" s="5"/>
    </row>
    <row r="3899">
      <c r="A3899" s="1">
        <v>1722.0</v>
      </c>
      <c r="B3899" s="1">
        <v>1021.0</v>
      </c>
      <c r="C3899" s="1">
        <v>1.0</v>
      </c>
      <c r="D3899" s="1">
        <v>208.0</v>
      </c>
      <c r="E3899" s="1">
        <v>325507.0</v>
      </c>
      <c r="F3899" s="2" t="s">
        <v>3644</v>
      </c>
      <c r="G3899" s="3">
        <v>45310.0</v>
      </c>
      <c r="H3899" s="5"/>
    </row>
    <row r="3900">
      <c r="A3900" s="1">
        <v>2409.0</v>
      </c>
      <c r="B3900" s="1">
        <v>1554.0</v>
      </c>
      <c r="C3900" s="1">
        <v>1.0</v>
      </c>
      <c r="D3900" s="1">
        <v>208.0</v>
      </c>
      <c r="E3900" s="1">
        <v>220290.0</v>
      </c>
      <c r="F3900" s="2" t="s">
        <v>3647</v>
      </c>
      <c r="G3900" s="3">
        <v>45398.0</v>
      </c>
      <c r="H3900" s="5"/>
    </row>
    <row r="3901">
      <c r="A3901" s="1">
        <v>6793.0</v>
      </c>
      <c r="B3901" s="1">
        <v>121.0</v>
      </c>
      <c r="C3901" s="1">
        <v>1.0</v>
      </c>
      <c r="D3901" s="1">
        <v>208.0</v>
      </c>
      <c r="E3901" s="1">
        <v>172876.0</v>
      </c>
      <c r="F3901" s="2" t="s">
        <v>3648</v>
      </c>
      <c r="G3901" s="3">
        <v>45400.0</v>
      </c>
      <c r="H3901" s="5"/>
    </row>
    <row r="3902">
      <c r="A3902" s="1">
        <v>7122.0</v>
      </c>
      <c r="B3902" s="1">
        <v>121.0</v>
      </c>
      <c r="C3902" s="1">
        <v>1.0</v>
      </c>
      <c r="D3902" s="1">
        <v>208.0</v>
      </c>
      <c r="E3902" s="1">
        <v>565845.0</v>
      </c>
      <c r="F3902" s="2" t="s">
        <v>3649</v>
      </c>
      <c r="G3902" s="3">
        <v>45380.0</v>
      </c>
      <c r="H3902" s="5"/>
    </row>
    <row r="3903">
      <c r="A3903" s="1">
        <v>8861.0</v>
      </c>
      <c r="B3903" s="1">
        <v>121.0</v>
      </c>
      <c r="C3903" s="1">
        <v>1.0</v>
      </c>
      <c r="D3903" s="1">
        <v>208.0</v>
      </c>
      <c r="E3903" s="1">
        <v>225239.0</v>
      </c>
      <c r="F3903" s="2" t="s">
        <v>3650</v>
      </c>
      <c r="G3903" s="3">
        <v>45350.0</v>
      </c>
      <c r="H3903" s="5"/>
    </row>
    <row r="3904">
      <c r="A3904" s="1">
        <v>6765.0</v>
      </c>
      <c r="B3904" s="1">
        <v>1021.0</v>
      </c>
      <c r="C3904" s="1">
        <v>1.0</v>
      </c>
      <c r="D3904" s="1">
        <v>208.0</v>
      </c>
      <c r="E3904" s="1">
        <v>509220.0</v>
      </c>
      <c r="F3904" s="2" t="s">
        <v>3651</v>
      </c>
      <c r="G3904" s="3">
        <v>45313.0</v>
      </c>
      <c r="H3904" s="5"/>
    </row>
    <row r="3905">
      <c r="A3905" s="1">
        <v>9028.0</v>
      </c>
      <c r="B3905" s="1">
        <v>1554.0</v>
      </c>
      <c r="C3905" s="1">
        <v>1.0</v>
      </c>
      <c r="D3905" s="1">
        <v>208.0</v>
      </c>
      <c r="E3905" s="1">
        <v>444467.0</v>
      </c>
      <c r="F3905" s="2" t="s">
        <v>3652</v>
      </c>
      <c r="G3905" s="3">
        <v>45313.0</v>
      </c>
      <c r="H3905" s="5"/>
    </row>
    <row r="3906">
      <c r="A3906" s="1">
        <v>6737.0</v>
      </c>
      <c r="B3906" s="1">
        <v>485.0</v>
      </c>
      <c r="C3906" s="1">
        <v>1.0</v>
      </c>
      <c r="D3906" s="1">
        <v>208.0</v>
      </c>
      <c r="E3906" s="1">
        <v>379090.0</v>
      </c>
      <c r="F3906" s="2" t="s">
        <v>3653</v>
      </c>
      <c r="G3906" s="3">
        <v>45293.0</v>
      </c>
      <c r="H3906" s="5"/>
    </row>
    <row r="3907">
      <c r="A3907" s="1">
        <v>6598.0</v>
      </c>
      <c r="B3907" s="1">
        <v>1554.0</v>
      </c>
      <c r="C3907" s="1">
        <v>1.0</v>
      </c>
      <c r="D3907" s="1">
        <v>208.0</v>
      </c>
      <c r="E3907" s="1">
        <v>229988.0</v>
      </c>
      <c r="F3907" s="2" t="s">
        <v>3654</v>
      </c>
      <c r="G3907" s="3">
        <v>45359.0</v>
      </c>
      <c r="H3907" s="5"/>
    </row>
    <row r="3908">
      <c r="A3908" s="1">
        <v>9998.0</v>
      </c>
      <c r="B3908" s="1">
        <v>121.0</v>
      </c>
      <c r="C3908" s="1">
        <v>1.0</v>
      </c>
      <c r="D3908" s="1">
        <v>208.0</v>
      </c>
      <c r="E3908" s="1">
        <v>476310.0</v>
      </c>
      <c r="F3908" s="2" t="s">
        <v>3645</v>
      </c>
      <c r="G3908" s="3">
        <v>45398.0</v>
      </c>
      <c r="H3908" s="5"/>
    </row>
    <row r="3909">
      <c r="A3909" s="1">
        <v>5783.0</v>
      </c>
      <c r="B3909" s="1">
        <v>121.0</v>
      </c>
      <c r="C3909" s="1">
        <v>1.0</v>
      </c>
      <c r="D3909" s="1">
        <v>208.0</v>
      </c>
      <c r="E3909" s="1">
        <v>174950.0</v>
      </c>
      <c r="F3909" s="2" t="s">
        <v>3655</v>
      </c>
      <c r="G3909" s="3">
        <v>45351.0</v>
      </c>
      <c r="H3909" s="5"/>
    </row>
    <row r="3910">
      <c r="A3910" s="1">
        <v>6928.0</v>
      </c>
      <c r="B3910" s="1">
        <v>485.0</v>
      </c>
      <c r="C3910" s="1">
        <v>1.0</v>
      </c>
      <c r="D3910" s="1">
        <v>208.0</v>
      </c>
      <c r="E3910" s="1">
        <v>401457.0</v>
      </c>
      <c r="F3910" s="2" t="s">
        <v>3656</v>
      </c>
      <c r="G3910" s="3">
        <v>45374.0</v>
      </c>
      <c r="H3910" s="5"/>
    </row>
    <row r="3911">
      <c r="A3911" s="1">
        <v>2472.0</v>
      </c>
      <c r="B3911" s="1">
        <v>1554.0</v>
      </c>
      <c r="C3911" s="1">
        <v>1.0</v>
      </c>
      <c r="D3911" s="1">
        <v>208.0</v>
      </c>
      <c r="E3911" s="1">
        <v>309188.0</v>
      </c>
      <c r="F3911" s="2" t="s">
        <v>3657</v>
      </c>
      <c r="G3911" s="3">
        <v>45322.0</v>
      </c>
      <c r="H3911" s="5"/>
    </row>
    <row r="3912">
      <c r="A3912" s="1">
        <v>5894.0</v>
      </c>
      <c r="B3912" s="1">
        <v>742.0</v>
      </c>
      <c r="C3912" s="1">
        <v>1.0</v>
      </c>
      <c r="D3912" s="1">
        <v>209.0</v>
      </c>
      <c r="E3912" s="1">
        <v>552830.0</v>
      </c>
      <c r="F3912" s="2" t="s">
        <v>3658</v>
      </c>
      <c r="G3912" s="3">
        <v>45303.0</v>
      </c>
      <c r="H3912" s="4"/>
    </row>
    <row r="3913">
      <c r="A3913" s="1">
        <v>6553.0</v>
      </c>
      <c r="B3913" s="1">
        <v>1357.0</v>
      </c>
      <c r="C3913" s="1">
        <v>1.0</v>
      </c>
      <c r="D3913" s="1">
        <v>209.0</v>
      </c>
      <c r="E3913" s="1">
        <v>421022.0</v>
      </c>
      <c r="F3913" s="2" t="s">
        <v>3659</v>
      </c>
      <c r="G3913" s="3">
        <v>45361.0</v>
      </c>
      <c r="H3913" s="4"/>
    </row>
    <row r="3914">
      <c r="A3914" s="1">
        <v>1712.0</v>
      </c>
      <c r="B3914" s="1">
        <v>742.0</v>
      </c>
      <c r="C3914" s="1">
        <v>1.0</v>
      </c>
      <c r="D3914" s="1">
        <v>209.0</v>
      </c>
      <c r="E3914" s="1">
        <v>512158.0</v>
      </c>
      <c r="F3914" s="2" t="s">
        <v>3660</v>
      </c>
      <c r="G3914" s="3">
        <v>45310.0</v>
      </c>
      <c r="H3914" s="5"/>
    </row>
    <row r="3915">
      <c r="A3915" s="1">
        <v>8738.0</v>
      </c>
      <c r="B3915" s="1">
        <v>1652.0</v>
      </c>
      <c r="C3915" s="1">
        <v>1.0</v>
      </c>
      <c r="D3915" s="1">
        <v>209.0</v>
      </c>
      <c r="E3915" s="1">
        <v>353392.0</v>
      </c>
      <c r="F3915" s="2" t="s">
        <v>3661</v>
      </c>
      <c r="G3915" s="3">
        <v>45407.0</v>
      </c>
      <c r="H3915" s="5"/>
    </row>
    <row r="3916">
      <c r="A3916" s="1">
        <v>8215.0</v>
      </c>
      <c r="B3916" s="1">
        <v>1357.0</v>
      </c>
      <c r="C3916" s="1">
        <v>1.0</v>
      </c>
      <c r="D3916" s="1">
        <v>209.0</v>
      </c>
      <c r="E3916" s="1">
        <v>252280.0</v>
      </c>
      <c r="F3916" s="2" t="s">
        <v>3662</v>
      </c>
      <c r="G3916" s="3">
        <v>45344.0</v>
      </c>
      <c r="H3916" s="5"/>
    </row>
    <row r="3917">
      <c r="A3917" s="1">
        <v>9089.0</v>
      </c>
      <c r="B3917" s="1">
        <v>1004.0</v>
      </c>
      <c r="C3917" s="1">
        <v>1.0</v>
      </c>
      <c r="D3917" s="1">
        <v>209.0</v>
      </c>
      <c r="E3917" s="1">
        <v>523699.0</v>
      </c>
      <c r="F3917" s="2" t="s">
        <v>3663</v>
      </c>
      <c r="G3917" s="3">
        <v>45295.0</v>
      </c>
      <c r="H3917" s="5"/>
    </row>
    <row r="3918">
      <c r="A3918" s="1">
        <v>9523.0</v>
      </c>
      <c r="B3918" s="1">
        <v>1652.0</v>
      </c>
      <c r="C3918" s="1">
        <v>1.0</v>
      </c>
      <c r="D3918" s="1">
        <v>209.0</v>
      </c>
      <c r="E3918" s="1">
        <v>467115.0</v>
      </c>
      <c r="F3918" s="2" t="s">
        <v>3664</v>
      </c>
      <c r="G3918" s="3">
        <v>45292.0</v>
      </c>
      <c r="H3918" s="5"/>
    </row>
    <row r="3919">
      <c r="A3919" s="1">
        <v>5124.0</v>
      </c>
      <c r="B3919" s="1">
        <v>444.0</v>
      </c>
      <c r="C3919" s="1">
        <v>1.0</v>
      </c>
      <c r="D3919" s="1">
        <v>209.0</v>
      </c>
      <c r="E3919" s="1">
        <v>406067.0</v>
      </c>
      <c r="F3919" s="2" t="s">
        <v>3665</v>
      </c>
      <c r="G3919" s="3">
        <v>45391.0</v>
      </c>
      <c r="H3919" s="5"/>
    </row>
    <row r="3920">
      <c r="A3920" s="1">
        <v>4718.0</v>
      </c>
      <c r="B3920" s="1">
        <v>1004.0</v>
      </c>
      <c r="C3920" s="1">
        <v>1.0</v>
      </c>
      <c r="D3920" s="1">
        <v>209.0</v>
      </c>
      <c r="E3920" s="1">
        <v>261179.0</v>
      </c>
      <c r="F3920" s="2" t="s">
        <v>3666</v>
      </c>
      <c r="G3920" s="3">
        <v>45410.0</v>
      </c>
      <c r="H3920" s="5"/>
    </row>
    <row r="3921">
      <c r="A3921" s="1">
        <v>7742.0</v>
      </c>
      <c r="B3921" s="1">
        <v>1652.0</v>
      </c>
      <c r="C3921" s="1">
        <v>1.0</v>
      </c>
      <c r="D3921" s="1">
        <v>209.0</v>
      </c>
      <c r="E3921" s="1">
        <v>294072.0</v>
      </c>
      <c r="F3921" s="2" t="s">
        <v>3667</v>
      </c>
      <c r="G3921" s="3">
        <v>45340.0</v>
      </c>
      <c r="H3921" s="5"/>
    </row>
    <row r="3922">
      <c r="A3922" s="1">
        <v>9500.0</v>
      </c>
      <c r="B3922" s="1">
        <v>569.0</v>
      </c>
      <c r="C3922" s="1">
        <v>1.0</v>
      </c>
      <c r="D3922" s="1">
        <v>209.0</v>
      </c>
      <c r="E3922" s="1">
        <v>544218.0</v>
      </c>
      <c r="F3922" s="2" t="s">
        <v>3668</v>
      </c>
      <c r="G3922" s="3">
        <v>45349.0</v>
      </c>
      <c r="H3922" s="5"/>
    </row>
    <row r="3923">
      <c r="A3923" s="1">
        <v>9088.0</v>
      </c>
      <c r="B3923" s="1">
        <v>1004.0</v>
      </c>
      <c r="C3923" s="1">
        <v>1.0</v>
      </c>
      <c r="D3923" s="1">
        <v>209.0</v>
      </c>
      <c r="E3923" s="1">
        <v>340386.0</v>
      </c>
      <c r="F3923" s="2" t="s">
        <v>3669</v>
      </c>
      <c r="G3923" s="3">
        <v>45403.0</v>
      </c>
      <c r="H3923" s="5"/>
    </row>
    <row r="3924">
      <c r="A3924" s="1">
        <v>2996.0</v>
      </c>
      <c r="B3924" s="1">
        <v>1652.0</v>
      </c>
      <c r="C3924" s="1">
        <v>1.0</v>
      </c>
      <c r="D3924" s="1">
        <v>209.0</v>
      </c>
      <c r="E3924" s="1">
        <v>568352.0</v>
      </c>
      <c r="F3924" s="2" t="s">
        <v>3670</v>
      </c>
      <c r="G3924" s="3">
        <v>45348.0</v>
      </c>
      <c r="H3924" s="5"/>
    </row>
    <row r="3925">
      <c r="A3925" s="1">
        <v>3535.0</v>
      </c>
      <c r="B3925" s="1">
        <v>569.0</v>
      </c>
      <c r="C3925" s="1">
        <v>1.0</v>
      </c>
      <c r="D3925" s="1">
        <v>209.0</v>
      </c>
      <c r="E3925" s="1">
        <v>309450.0</v>
      </c>
      <c r="F3925" s="2" t="s">
        <v>3671</v>
      </c>
      <c r="G3925" s="3">
        <v>45367.0</v>
      </c>
      <c r="H3925" s="5"/>
    </row>
    <row r="3926">
      <c r="A3926" s="1">
        <v>5414.0</v>
      </c>
      <c r="B3926" s="1">
        <v>1357.0</v>
      </c>
      <c r="C3926" s="1">
        <v>1.0</v>
      </c>
      <c r="D3926" s="1">
        <v>209.0</v>
      </c>
      <c r="E3926" s="1">
        <v>226061.0</v>
      </c>
      <c r="F3926" s="2" t="s">
        <v>3672</v>
      </c>
      <c r="G3926" s="3">
        <v>45293.0</v>
      </c>
      <c r="H3926" s="5"/>
    </row>
    <row r="3927">
      <c r="A3927" s="1">
        <v>7524.0</v>
      </c>
      <c r="B3927" s="1">
        <v>444.0</v>
      </c>
      <c r="C3927" s="1">
        <v>1.0</v>
      </c>
      <c r="D3927" s="1">
        <v>209.0</v>
      </c>
      <c r="E3927" s="1">
        <v>529082.0</v>
      </c>
      <c r="F3927" s="2" t="s">
        <v>3673</v>
      </c>
      <c r="G3927" s="3">
        <v>45312.0</v>
      </c>
      <c r="H3927" s="5"/>
    </row>
    <row r="3928">
      <c r="A3928" s="1">
        <v>8551.0</v>
      </c>
      <c r="B3928" s="1">
        <v>742.0</v>
      </c>
      <c r="C3928" s="1">
        <v>1.0</v>
      </c>
      <c r="D3928" s="1">
        <v>209.0</v>
      </c>
      <c r="E3928" s="1">
        <v>429126.0</v>
      </c>
      <c r="F3928" s="2" t="s">
        <v>3674</v>
      </c>
      <c r="G3928" s="3">
        <v>45325.0</v>
      </c>
      <c r="H3928" s="5"/>
    </row>
    <row r="3929">
      <c r="A3929" s="1">
        <v>5023.0</v>
      </c>
      <c r="B3929" s="1">
        <v>569.0</v>
      </c>
      <c r="C3929" s="1">
        <v>1.0</v>
      </c>
      <c r="D3929" s="1">
        <v>209.0</v>
      </c>
      <c r="E3929" s="1">
        <v>253918.0</v>
      </c>
      <c r="F3929" s="2" t="s">
        <v>3675</v>
      </c>
      <c r="G3929" s="3">
        <v>45382.0</v>
      </c>
      <c r="H3929" s="5"/>
    </row>
    <row r="3930">
      <c r="A3930" s="1">
        <v>4307.0</v>
      </c>
      <c r="B3930" s="1">
        <v>1004.0</v>
      </c>
      <c r="C3930" s="1">
        <v>1.0</v>
      </c>
      <c r="D3930" s="1">
        <v>209.0</v>
      </c>
      <c r="E3930" s="1">
        <v>396810.0</v>
      </c>
      <c r="F3930" s="2" t="s">
        <v>3676</v>
      </c>
      <c r="G3930" s="3">
        <v>45314.0</v>
      </c>
      <c r="H3930" s="5"/>
    </row>
    <row r="3931">
      <c r="A3931" s="1">
        <v>7436.0</v>
      </c>
      <c r="B3931" s="1">
        <v>1357.0</v>
      </c>
      <c r="C3931" s="1">
        <v>1.0</v>
      </c>
      <c r="D3931" s="1">
        <v>209.0</v>
      </c>
      <c r="E3931" s="1">
        <v>200052.0</v>
      </c>
      <c r="F3931" s="2" t="s">
        <v>3677</v>
      </c>
      <c r="G3931" s="3">
        <v>45345.0</v>
      </c>
      <c r="H3931" s="5"/>
    </row>
    <row r="3932">
      <c r="A3932" s="1">
        <v>8413.0</v>
      </c>
      <c r="B3932" s="1">
        <v>1004.0</v>
      </c>
      <c r="C3932" s="1">
        <v>1.0</v>
      </c>
      <c r="D3932" s="1">
        <v>209.0</v>
      </c>
      <c r="E3932" s="1">
        <v>178433.0</v>
      </c>
      <c r="F3932" s="2" t="s">
        <v>3678</v>
      </c>
      <c r="G3932" s="3">
        <v>45373.0</v>
      </c>
      <c r="H3932" s="5"/>
    </row>
    <row r="3933">
      <c r="A3933" s="1">
        <v>2603.0</v>
      </c>
      <c r="B3933" s="1">
        <v>1652.0</v>
      </c>
      <c r="C3933" s="1">
        <v>1.0</v>
      </c>
      <c r="D3933" s="1">
        <v>209.0</v>
      </c>
      <c r="E3933" s="1">
        <v>196012.0</v>
      </c>
      <c r="F3933" s="2" t="s">
        <v>3679</v>
      </c>
      <c r="G3933" s="3">
        <v>45401.0</v>
      </c>
      <c r="H3933" s="5"/>
    </row>
    <row r="3934">
      <c r="A3934" s="1">
        <v>6522.0</v>
      </c>
      <c r="B3934" s="1">
        <v>569.0</v>
      </c>
      <c r="C3934" s="1">
        <v>1.0</v>
      </c>
      <c r="D3934" s="1">
        <v>209.0</v>
      </c>
      <c r="E3934" s="1">
        <v>377761.0</v>
      </c>
      <c r="F3934" s="2" t="s">
        <v>3680</v>
      </c>
      <c r="G3934" s="3">
        <v>45385.0</v>
      </c>
      <c r="H3934" s="5"/>
    </row>
    <row r="3935">
      <c r="A3935" s="1">
        <v>8144.0</v>
      </c>
      <c r="B3935" s="1">
        <v>1652.0</v>
      </c>
      <c r="C3935" s="1">
        <v>1.0</v>
      </c>
      <c r="D3935" s="1">
        <v>209.0</v>
      </c>
      <c r="E3935" s="1">
        <v>489679.0</v>
      </c>
      <c r="F3935" s="2" t="s">
        <v>3681</v>
      </c>
      <c r="G3935" s="3">
        <v>45304.0</v>
      </c>
      <c r="H3935" s="5"/>
    </row>
    <row r="3936">
      <c r="A3936" s="1">
        <v>6621.0</v>
      </c>
      <c r="B3936" s="1">
        <v>1004.0</v>
      </c>
      <c r="C3936" s="1">
        <v>1.0</v>
      </c>
      <c r="D3936" s="1">
        <v>209.0</v>
      </c>
      <c r="E3936" s="1">
        <v>330738.0</v>
      </c>
      <c r="F3936" s="2" t="s">
        <v>3682</v>
      </c>
      <c r="G3936" s="3">
        <v>45318.0</v>
      </c>
      <c r="H3936" s="5"/>
    </row>
    <row r="3937">
      <c r="A3937" s="1">
        <v>5710.0</v>
      </c>
      <c r="B3937" s="1">
        <v>742.0</v>
      </c>
      <c r="C3937" s="1">
        <v>1.0</v>
      </c>
      <c r="D3937" s="1">
        <v>209.0</v>
      </c>
      <c r="E3937" s="1">
        <v>444199.0</v>
      </c>
      <c r="F3937" s="2" t="s">
        <v>3683</v>
      </c>
      <c r="G3937" s="3">
        <v>45399.0</v>
      </c>
      <c r="H3937" s="5"/>
    </row>
    <row r="3938">
      <c r="A3938" s="1">
        <v>10002.0</v>
      </c>
      <c r="B3938" s="1">
        <v>742.0</v>
      </c>
      <c r="C3938" s="1">
        <v>1.0</v>
      </c>
      <c r="D3938" s="1">
        <v>209.0</v>
      </c>
      <c r="E3938" s="1">
        <v>512158.0</v>
      </c>
      <c r="F3938" s="2" t="s">
        <v>3660</v>
      </c>
      <c r="G3938" s="3">
        <v>45310.0</v>
      </c>
      <c r="H3938" s="5"/>
    </row>
    <row r="3939">
      <c r="A3939" s="1">
        <v>5351.0</v>
      </c>
      <c r="B3939" s="1">
        <v>1652.0</v>
      </c>
      <c r="C3939" s="1">
        <v>1.0</v>
      </c>
      <c r="D3939" s="1">
        <v>209.0</v>
      </c>
      <c r="E3939" s="1">
        <v>498623.0</v>
      </c>
      <c r="F3939" s="2" t="s">
        <v>3684</v>
      </c>
      <c r="G3939" s="3">
        <v>45357.0</v>
      </c>
      <c r="H3939" s="5"/>
    </row>
    <row r="3940">
      <c r="A3940" s="1">
        <v>2230.0</v>
      </c>
      <c r="B3940" s="1">
        <v>1004.0</v>
      </c>
      <c r="C3940" s="1">
        <v>1.0</v>
      </c>
      <c r="D3940" s="1">
        <v>209.0</v>
      </c>
      <c r="E3940" s="1">
        <v>353156.0</v>
      </c>
      <c r="F3940" s="2" t="s">
        <v>3685</v>
      </c>
      <c r="G3940" s="3">
        <v>45309.0</v>
      </c>
      <c r="H3940" s="5"/>
    </row>
    <row r="3941">
      <c r="A3941" s="1">
        <v>5314.0</v>
      </c>
      <c r="B3941" s="1">
        <v>1652.0</v>
      </c>
      <c r="C3941" s="1">
        <v>1.0</v>
      </c>
      <c r="D3941" s="1">
        <v>209.0</v>
      </c>
      <c r="E3941" s="1">
        <v>265769.0</v>
      </c>
      <c r="F3941" s="2" t="s">
        <v>3686</v>
      </c>
      <c r="G3941" s="3">
        <v>45305.0</v>
      </c>
      <c r="H3941" s="5"/>
    </row>
    <row r="3942">
      <c r="A3942" s="1">
        <v>2173.0</v>
      </c>
      <c r="B3942" s="1">
        <v>742.0</v>
      </c>
      <c r="C3942" s="1">
        <v>1.0</v>
      </c>
      <c r="D3942" s="1">
        <v>209.0</v>
      </c>
      <c r="E3942" s="1">
        <v>478048.0</v>
      </c>
      <c r="F3942" s="2" t="s">
        <v>3687</v>
      </c>
      <c r="G3942" s="3">
        <v>45315.0</v>
      </c>
      <c r="H3942" s="5"/>
    </row>
    <row r="3943">
      <c r="A3943" s="1">
        <v>8918.0</v>
      </c>
      <c r="B3943" s="1">
        <v>444.0</v>
      </c>
      <c r="C3943" s="1">
        <v>1.0</v>
      </c>
      <c r="D3943" s="1">
        <v>209.0</v>
      </c>
      <c r="E3943" s="1">
        <v>410797.0</v>
      </c>
      <c r="F3943" s="2" t="s">
        <v>3688</v>
      </c>
      <c r="G3943" s="3">
        <v>45316.0</v>
      </c>
      <c r="H3943" s="5"/>
    </row>
    <row r="3944">
      <c r="A3944" s="1">
        <v>2234.0</v>
      </c>
      <c r="B3944" s="1">
        <v>742.0</v>
      </c>
      <c r="C3944" s="1">
        <v>1.0</v>
      </c>
      <c r="D3944" s="1">
        <v>209.0</v>
      </c>
      <c r="E3944" s="1">
        <v>414534.0</v>
      </c>
      <c r="F3944" s="2" t="s">
        <v>3689</v>
      </c>
      <c r="G3944" s="3">
        <v>45320.0</v>
      </c>
      <c r="H3944" s="5"/>
    </row>
    <row r="3945">
      <c r="A3945" s="1">
        <v>2086.0</v>
      </c>
      <c r="B3945" s="1">
        <v>626.0</v>
      </c>
      <c r="C3945" s="1">
        <v>1.0</v>
      </c>
      <c r="D3945" s="1">
        <v>210.0</v>
      </c>
      <c r="E3945" s="1">
        <v>198095.0</v>
      </c>
      <c r="F3945" s="2" t="s">
        <v>3690</v>
      </c>
      <c r="G3945" s="3">
        <v>45362.0</v>
      </c>
      <c r="H3945" s="4"/>
    </row>
    <row r="3946">
      <c r="A3946" s="1">
        <v>5895.0</v>
      </c>
      <c r="B3946" s="1">
        <v>667.0</v>
      </c>
      <c r="C3946" s="1">
        <v>1.0</v>
      </c>
      <c r="D3946" s="1">
        <v>210.0</v>
      </c>
      <c r="E3946" s="1">
        <v>276558.0</v>
      </c>
      <c r="F3946" s="2" t="s">
        <v>3691</v>
      </c>
      <c r="G3946" s="3">
        <v>45343.0</v>
      </c>
      <c r="H3946" s="4"/>
    </row>
    <row r="3947">
      <c r="A3947" s="1">
        <v>7261.0</v>
      </c>
      <c r="B3947" s="1">
        <v>667.0</v>
      </c>
      <c r="C3947" s="1">
        <v>1.0</v>
      </c>
      <c r="D3947" s="1">
        <v>210.0</v>
      </c>
      <c r="E3947" s="1">
        <v>327312.0</v>
      </c>
      <c r="F3947" s="2" t="s">
        <v>3692</v>
      </c>
      <c r="G3947" s="3">
        <v>45366.0</v>
      </c>
      <c r="H3947" s="5"/>
    </row>
    <row r="3948">
      <c r="A3948" s="1">
        <v>6077.0</v>
      </c>
      <c r="B3948" s="1">
        <v>667.0</v>
      </c>
      <c r="C3948" s="1">
        <v>1.0</v>
      </c>
      <c r="D3948" s="1">
        <v>210.0</v>
      </c>
      <c r="E3948" s="1">
        <v>182447.0</v>
      </c>
      <c r="F3948" s="2" t="s">
        <v>3693</v>
      </c>
      <c r="G3948" s="3">
        <v>45365.0</v>
      </c>
      <c r="H3948" s="5"/>
    </row>
    <row r="3949">
      <c r="A3949" s="1">
        <v>5505.0</v>
      </c>
      <c r="B3949" s="1">
        <v>249.0</v>
      </c>
      <c r="C3949" s="1">
        <v>1.0</v>
      </c>
      <c r="D3949" s="1">
        <v>210.0</v>
      </c>
      <c r="E3949" s="1">
        <v>503896.0</v>
      </c>
      <c r="F3949" s="2" t="s">
        <v>3694</v>
      </c>
      <c r="G3949" s="3">
        <v>45320.0</v>
      </c>
      <c r="H3949" s="5"/>
    </row>
    <row r="3950">
      <c r="A3950" s="1">
        <v>8802.0</v>
      </c>
      <c r="B3950" s="1">
        <v>667.0</v>
      </c>
      <c r="C3950" s="1">
        <v>1.0</v>
      </c>
      <c r="D3950" s="1">
        <v>210.0</v>
      </c>
      <c r="E3950" s="1">
        <v>161083.0</v>
      </c>
      <c r="F3950" s="2" t="s">
        <v>3695</v>
      </c>
      <c r="G3950" s="3">
        <v>45374.0</v>
      </c>
      <c r="H3950" s="5"/>
    </row>
    <row r="3951">
      <c r="A3951" s="1">
        <v>4854.0</v>
      </c>
      <c r="B3951" s="1">
        <v>626.0</v>
      </c>
      <c r="C3951" s="1">
        <v>1.0</v>
      </c>
      <c r="D3951" s="1">
        <v>210.0</v>
      </c>
      <c r="E3951" s="1">
        <v>498364.0</v>
      </c>
      <c r="F3951" s="2" t="s">
        <v>3696</v>
      </c>
      <c r="G3951" s="3">
        <v>45386.0</v>
      </c>
      <c r="H3951" s="5"/>
    </row>
    <row r="3952">
      <c r="A3952" s="1">
        <v>2775.0</v>
      </c>
      <c r="B3952" s="1">
        <v>626.0</v>
      </c>
      <c r="C3952" s="1">
        <v>1.0</v>
      </c>
      <c r="D3952" s="1">
        <v>210.0</v>
      </c>
      <c r="E3952" s="1">
        <v>408451.0</v>
      </c>
      <c r="F3952" s="2" t="s">
        <v>3697</v>
      </c>
      <c r="G3952" s="3">
        <v>45327.0</v>
      </c>
      <c r="H3952" s="5"/>
    </row>
    <row r="3953">
      <c r="A3953" s="1">
        <v>4589.0</v>
      </c>
      <c r="B3953" s="1">
        <v>626.0</v>
      </c>
      <c r="C3953" s="1">
        <v>1.0</v>
      </c>
      <c r="D3953" s="1">
        <v>210.0</v>
      </c>
      <c r="E3953" s="1">
        <v>497114.0</v>
      </c>
      <c r="F3953" s="2" t="s">
        <v>3698</v>
      </c>
      <c r="G3953" s="3">
        <v>45303.0</v>
      </c>
      <c r="H3953" s="5"/>
    </row>
    <row r="3954">
      <c r="A3954" s="1">
        <v>1474.0</v>
      </c>
      <c r="B3954" s="1">
        <v>249.0</v>
      </c>
      <c r="C3954" s="1">
        <v>1.0</v>
      </c>
      <c r="D3954" s="1">
        <v>210.0</v>
      </c>
      <c r="E3954" s="1">
        <v>372479.0</v>
      </c>
      <c r="F3954" s="2" t="s">
        <v>3699</v>
      </c>
      <c r="G3954" s="3">
        <v>45406.0</v>
      </c>
      <c r="H3954" s="5"/>
    </row>
    <row r="3955">
      <c r="A3955" s="1">
        <v>9764.0</v>
      </c>
      <c r="B3955" s="1">
        <v>249.0</v>
      </c>
      <c r="C3955" s="1">
        <v>1.0</v>
      </c>
      <c r="D3955" s="1">
        <v>210.0</v>
      </c>
      <c r="E3955" s="1">
        <v>372479.0</v>
      </c>
      <c r="F3955" s="2" t="s">
        <v>3699</v>
      </c>
      <c r="G3955" s="3">
        <v>45406.0</v>
      </c>
      <c r="H3955" s="5"/>
    </row>
    <row r="3956">
      <c r="A3956" s="1">
        <v>8213.0</v>
      </c>
      <c r="B3956" s="1">
        <v>626.0</v>
      </c>
      <c r="C3956" s="1">
        <v>1.0</v>
      </c>
      <c r="D3956" s="1">
        <v>210.0</v>
      </c>
      <c r="E3956" s="1">
        <v>436940.0</v>
      </c>
      <c r="F3956" s="2" t="s">
        <v>3700</v>
      </c>
      <c r="G3956" s="3">
        <v>45405.0</v>
      </c>
      <c r="H3956" s="5"/>
    </row>
    <row r="3957">
      <c r="A3957" s="1">
        <v>4595.0</v>
      </c>
      <c r="B3957" s="1">
        <v>626.0</v>
      </c>
      <c r="C3957" s="1">
        <v>1.0</v>
      </c>
      <c r="D3957" s="1">
        <v>210.0</v>
      </c>
      <c r="E3957" s="1">
        <v>398367.0</v>
      </c>
      <c r="F3957" s="2" t="s">
        <v>3701</v>
      </c>
      <c r="G3957" s="3">
        <v>45354.0</v>
      </c>
      <c r="H3957" s="5"/>
    </row>
    <row r="3958">
      <c r="A3958" s="1">
        <v>1845.0</v>
      </c>
      <c r="B3958" s="1">
        <v>626.0</v>
      </c>
      <c r="C3958" s="1">
        <v>1.0</v>
      </c>
      <c r="D3958" s="1">
        <v>210.0</v>
      </c>
      <c r="E3958" s="1">
        <v>259132.0</v>
      </c>
      <c r="F3958" s="2" t="s">
        <v>3702</v>
      </c>
      <c r="G3958" s="3">
        <v>45330.0</v>
      </c>
      <c r="H3958" s="5"/>
    </row>
    <row r="3959">
      <c r="A3959" s="1">
        <v>2887.0</v>
      </c>
      <c r="B3959" s="1">
        <v>626.0</v>
      </c>
      <c r="C3959" s="1">
        <v>1.0</v>
      </c>
      <c r="D3959" s="1">
        <v>210.0</v>
      </c>
      <c r="E3959" s="1">
        <v>243073.0</v>
      </c>
      <c r="F3959" s="2" t="s">
        <v>3703</v>
      </c>
      <c r="G3959" s="3">
        <v>45325.0</v>
      </c>
      <c r="H3959" s="5"/>
    </row>
    <row r="3960">
      <c r="A3960" s="1">
        <v>10135.0</v>
      </c>
      <c r="B3960" s="1">
        <v>626.0</v>
      </c>
      <c r="C3960" s="1">
        <v>1.0</v>
      </c>
      <c r="D3960" s="1">
        <v>210.0</v>
      </c>
      <c r="E3960" s="1">
        <v>259132.0</v>
      </c>
      <c r="F3960" s="2" t="s">
        <v>3702</v>
      </c>
      <c r="G3960" s="3">
        <v>45330.0</v>
      </c>
      <c r="H3960" s="5"/>
    </row>
    <row r="3961">
      <c r="A3961" s="1">
        <v>6012.0</v>
      </c>
      <c r="B3961" s="1">
        <v>667.0</v>
      </c>
      <c r="C3961" s="1">
        <v>1.0</v>
      </c>
      <c r="D3961" s="1">
        <v>210.0</v>
      </c>
      <c r="E3961" s="1">
        <v>533787.0</v>
      </c>
      <c r="F3961" s="2" t="s">
        <v>3704</v>
      </c>
      <c r="G3961" s="3">
        <v>45367.0</v>
      </c>
      <c r="H3961" s="5"/>
    </row>
    <row r="3962">
      <c r="A3962" s="1">
        <v>4300.0</v>
      </c>
      <c r="B3962" s="1">
        <v>667.0</v>
      </c>
      <c r="C3962" s="1">
        <v>1.0</v>
      </c>
      <c r="D3962" s="1">
        <v>210.0</v>
      </c>
      <c r="E3962" s="1">
        <v>390891.0</v>
      </c>
      <c r="F3962" s="2" t="s">
        <v>3705</v>
      </c>
      <c r="G3962" s="3">
        <v>45385.0</v>
      </c>
      <c r="H3962" s="5"/>
    </row>
    <row r="3963">
      <c r="A3963" s="1">
        <v>1984.0</v>
      </c>
      <c r="B3963" s="1">
        <v>1539.0</v>
      </c>
      <c r="C3963" s="1">
        <v>6.0</v>
      </c>
      <c r="D3963" s="1">
        <v>211.0</v>
      </c>
      <c r="E3963" s="1">
        <v>479947.0</v>
      </c>
      <c r="F3963" s="2" t="s">
        <v>3706</v>
      </c>
      <c r="G3963" s="3">
        <v>45311.0</v>
      </c>
      <c r="H3963" s="4"/>
    </row>
    <row r="3964">
      <c r="A3964" s="1">
        <v>4775.0</v>
      </c>
      <c r="B3964" s="1">
        <v>921.0</v>
      </c>
      <c r="C3964" s="1">
        <v>6.0</v>
      </c>
      <c r="D3964" s="1">
        <v>211.0</v>
      </c>
      <c r="E3964" s="1">
        <v>493770.0</v>
      </c>
      <c r="F3964" s="2" t="s">
        <v>3707</v>
      </c>
      <c r="G3964" s="3">
        <v>45348.0</v>
      </c>
      <c r="H3964" s="4"/>
    </row>
    <row r="3965">
      <c r="A3965" s="1">
        <v>9832.0</v>
      </c>
      <c r="B3965" s="1">
        <v>921.0</v>
      </c>
      <c r="C3965" s="1">
        <v>6.0</v>
      </c>
      <c r="D3965" s="1">
        <v>211.0</v>
      </c>
      <c r="E3965" s="1">
        <v>244692.0</v>
      </c>
      <c r="F3965" s="2" t="s">
        <v>3708</v>
      </c>
      <c r="G3965" s="3">
        <v>45326.0</v>
      </c>
      <c r="H3965" s="4"/>
    </row>
    <row r="3966">
      <c r="A3966" s="1">
        <v>8538.0</v>
      </c>
      <c r="B3966" s="1">
        <v>921.0</v>
      </c>
      <c r="C3966" s="1">
        <v>6.0</v>
      </c>
      <c r="D3966" s="1">
        <v>211.0</v>
      </c>
      <c r="E3966" s="1">
        <v>365118.0</v>
      </c>
      <c r="F3966" s="2" t="s">
        <v>3709</v>
      </c>
      <c r="G3966" s="3">
        <v>45364.0</v>
      </c>
      <c r="H3966" s="4"/>
    </row>
    <row r="3967">
      <c r="A3967" s="1">
        <v>6714.0</v>
      </c>
      <c r="B3967" s="1">
        <v>1344.0</v>
      </c>
      <c r="C3967" s="1">
        <v>6.0</v>
      </c>
      <c r="D3967" s="1">
        <v>211.0</v>
      </c>
      <c r="E3967" s="1">
        <v>480929.0</v>
      </c>
      <c r="F3967" s="2" t="s">
        <v>3710</v>
      </c>
      <c r="G3967" s="3">
        <v>45373.0</v>
      </c>
      <c r="H3967" s="5"/>
    </row>
    <row r="3968">
      <c r="A3968" s="1">
        <v>1402.0</v>
      </c>
      <c r="B3968" s="1">
        <v>998.0</v>
      </c>
      <c r="C3968" s="1">
        <v>6.0</v>
      </c>
      <c r="D3968" s="1">
        <v>211.0</v>
      </c>
      <c r="E3968" s="1">
        <v>314016.0</v>
      </c>
      <c r="F3968" s="2" t="s">
        <v>3711</v>
      </c>
      <c r="G3968" s="3">
        <v>45345.0</v>
      </c>
      <c r="H3968" s="5"/>
    </row>
    <row r="3969">
      <c r="A3969" s="1">
        <v>3387.0</v>
      </c>
      <c r="B3969" s="1">
        <v>1539.0</v>
      </c>
      <c r="C3969" s="1">
        <v>6.0</v>
      </c>
      <c r="D3969" s="1">
        <v>211.0</v>
      </c>
      <c r="E3969" s="1">
        <v>244985.0</v>
      </c>
      <c r="F3969" s="2" t="s">
        <v>3712</v>
      </c>
      <c r="G3969" s="3">
        <v>45392.0</v>
      </c>
      <c r="H3969" s="5"/>
    </row>
    <row r="3970">
      <c r="A3970" s="1">
        <v>4979.0</v>
      </c>
      <c r="B3970" s="1">
        <v>921.0</v>
      </c>
      <c r="C3970" s="1">
        <v>6.0</v>
      </c>
      <c r="D3970" s="1">
        <v>211.0</v>
      </c>
      <c r="E3970" s="1">
        <v>555356.0</v>
      </c>
      <c r="F3970" s="2" t="s">
        <v>3713</v>
      </c>
      <c r="G3970" s="3">
        <v>45334.0</v>
      </c>
      <c r="H3970" s="5"/>
    </row>
    <row r="3971">
      <c r="A3971" s="1">
        <v>4422.0</v>
      </c>
      <c r="B3971" s="1">
        <v>1344.0</v>
      </c>
      <c r="C3971" s="1">
        <v>6.0</v>
      </c>
      <c r="D3971" s="1">
        <v>211.0</v>
      </c>
      <c r="E3971" s="1">
        <v>266397.0</v>
      </c>
      <c r="F3971" s="2" t="s">
        <v>3714</v>
      </c>
      <c r="G3971" s="3">
        <v>45334.0</v>
      </c>
      <c r="H3971" s="5"/>
    </row>
    <row r="3972">
      <c r="A3972" s="1">
        <v>9692.0</v>
      </c>
      <c r="B3972" s="1">
        <v>998.0</v>
      </c>
      <c r="C3972" s="1">
        <v>6.0</v>
      </c>
      <c r="D3972" s="1">
        <v>211.0</v>
      </c>
      <c r="E3972" s="1">
        <v>314016.0</v>
      </c>
      <c r="F3972" s="2" t="s">
        <v>3711</v>
      </c>
      <c r="G3972" s="3">
        <v>45345.0</v>
      </c>
      <c r="H3972" s="5"/>
    </row>
    <row r="3973">
      <c r="A3973" s="1">
        <v>7313.0</v>
      </c>
      <c r="B3973" s="1">
        <v>998.0</v>
      </c>
      <c r="C3973" s="1">
        <v>6.0</v>
      </c>
      <c r="D3973" s="1">
        <v>211.0</v>
      </c>
      <c r="E3973" s="1">
        <v>362528.0</v>
      </c>
      <c r="F3973" s="2" t="s">
        <v>3715</v>
      </c>
      <c r="G3973" s="3">
        <v>45400.0</v>
      </c>
      <c r="H3973" s="5"/>
    </row>
    <row r="3974">
      <c r="A3974" s="1">
        <v>8694.0</v>
      </c>
      <c r="B3974" s="1">
        <v>921.0</v>
      </c>
      <c r="C3974" s="1">
        <v>6.0</v>
      </c>
      <c r="D3974" s="1">
        <v>211.0</v>
      </c>
      <c r="E3974" s="1">
        <v>390195.0</v>
      </c>
      <c r="F3974" s="2" t="s">
        <v>3716</v>
      </c>
      <c r="G3974" s="3">
        <v>45336.0</v>
      </c>
      <c r="H3974" s="5"/>
    </row>
    <row r="3975">
      <c r="A3975" s="1">
        <v>2149.0</v>
      </c>
      <c r="B3975" s="1">
        <v>998.0</v>
      </c>
      <c r="C3975" s="1">
        <v>6.0</v>
      </c>
      <c r="D3975" s="1">
        <v>211.0</v>
      </c>
      <c r="E3975" s="1">
        <v>539609.0</v>
      </c>
      <c r="F3975" s="2" t="s">
        <v>3717</v>
      </c>
      <c r="G3975" s="3">
        <v>45357.0</v>
      </c>
      <c r="H3975" s="5"/>
    </row>
    <row r="3976">
      <c r="A3976" s="1">
        <v>3659.0</v>
      </c>
      <c r="B3976" s="1">
        <v>998.0</v>
      </c>
      <c r="C3976" s="1">
        <v>6.0</v>
      </c>
      <c r="D3976" s="1">
        <v>211.0</v>
      </c>
      <c r="E3976" s="1">
        <v>548531.0</v>
      </c>
      <c r="F3976" s="2" t="s">
        <v>3718</v>
      </c>
      <c r="G3976" s="3">
        <v>45301.0</v>
      </c>
      <c r="H3976" s="5"/>
    </row>
    <row r="3977">
      <c r="A3977" s="1">
        <v>9033.0</v>
      </c>
      <c r="B3977" s="1">
        <v>1344.0</v>
      </c>
      <c r="C3977" s="1">
        <v>6.0</v>
      </c>
      <c r="D3977" s="1">
        <v>211.0</v>
      </c>
      <c r="E3977" s="1">
        <v>291758.0</v>
      </c>
      <c r="F3977" s="2" t="s">
        <v>3719</v>
      </c>
      <c r="G3977" s="3">
        <v>45302.0</v>
      </c>
      <c r="H3977" s="5"/>
    </row>
    <row r="3978">
      <c r="A3978" s="1">
        <v>7411.0</v>
      </c>
      <c r="B3978" s="1">
        <v>998.0</v>
      </c>
      <c r="C3978" s="1">
        <v>6.0</v>
      </c>
      <c r="D3978" s="1">
        <v>211.0</v>
      </c>
      <c r="E3978" s="1">
        <v>287760.0</v>
      </c>
      <c r="F3978" s="2" t="s">
        <v>3720</v>
      </c>
      <c r="G3978" s="3">
        <v>45324.0</v>
      </c>
      <c r="H3978" s="5"/>
    </row>
    <row r="3979">
      <c r="A3979" s="1">
        <v>2240.0</v>
      </c>
      <c r="B3979" s="1">
        <v>998.0</v>
      </c>
      <c r="C3979" s="1">
        <v>6.0</v>
      </c>
      <c r="D3979" s="1">
        <v>211.0</v>
      </c>
      <c r="E3979" s="1">
        <v>365777.0</v>
      </c>
      <c r="F3979" s="2" t="s">
        <v>3721</v>
      </c>
      <c r="G3979" s="3">
        <v>45346.0</v>
      </c>
      <c r="H3979" s="5"/>
    </row>
    <row r="3980">
      <c r="A3980" s="1">
        <v>1542.0</v>
      </c>
      <c r="B3980" s="1">
        <v>921.0</v>
      </c>
      <c r="C3980" s="1">
        <v>6.0</v>
      </c>
      <c r="D3980" s="1">
        <v>211.0</v>
      </c>
      <c r="E3980" s="1">
        <v>244692.0</v>
      </c>
      <c r="F3980" s="2" t="s">
        <v>3708</v>
      </c>
      <c r="G3980" s="3">
        <v>45326.0</v>
      </c>
      <c r="H3980" s="5"/>
    </row>
    <row r="3981">
      <c r="A3981" s="1">
        <v>7589.0</v>
      </c>
      <c r="B3981" s="1">
        <v>1344.0</v>
      </c>
      <c r="C3981" s="1">
        <v>6.0</v>
      </c>
      <c r="D3981" s="1">
        <v>211.0</v>
      </c>
      <c r="E3981" s="1">
        <v>246124.0</v>
      </c>
      <c r="F3981" s="2" t="s">
        <v>3722</v>
      </c>
      <c r="G3981" s="3">
        <v>45324.0</v>
      </c>
      <c r="H3981" s="5"/>
    </row>
    <row r="3982">
      <c r="A3982" s="1">
        <v>8919.0</v>
      </c>
      <c r="B3982" s="1">
        <v>921.0</v>
      </c>
      <c r="C3982" s="1">
        <v>6.0</v>
      </c>
      <c r="D3982" s="1">
        <v>211.0</v>
      </c>
      <c r="E3982" s="1">
        <v>326193.0</v>
      </c>
      <c r="F3982" s="2" t="s">
        <v>3723</v>
      </c>
      <c r="G3982" s="3">
        <v>45388.0</v>
      </c>
      <c r="H3982" s="5"/>
    </row>
    <row r="3983">
      <c r="A3983" s="1">
        <v>7875.0</v>
      </c>
      <c r="B3983" s="1">
        <v>1539.0</v>
      </c>
      <c r="C3983" s="1">
        <v>6.0</v>
      </c>
      <c r="D3983" s="1">
        <v>211.0</v>
      </c>
      <c r="E3983" s="1">
        <v>444355.0</v>
      </c>
      <c r="F3983" s="2" t="s">
        <v>3724</v>
      </c>
      <c r="G3983" s="3">
        <v>45370.0</v>
      </c>
      <c r="H3983" s="5"/>
    </row>
    <row r="3984">
      <c r="A3984" s="1">
        <v>7182.0</v>
      </c>
      <c r="B3984" s="1">
        <v>998.0</v>
      </c>
      <c r="C3984" s="1">
        <v>6.0</v>
      </c>
      <c r="D3984" s="1">
        <v>211.0</v>
      </c>
      <c r="E3984" s="1">
        <v>492357.0</v>
      </c>
      <c r="F3984" s="2" t="s">
        <v>3725</v>
      </c>
      <c r="G3984" s="3">
        <v>45372.0</v>
      </c>
      <c r="H3984" s="5"/>
    </row>
    <row r="3985">
      <c r="A3985" s="1">
        <v>4846.0</v>
      </c>
      <c r="B3985" s="1">
        <v>1271.0</v>
      </c>
      <c r="C3985" s="1">
        <v>1.0</v>
      </c>
      <c r="D3985" s="1">
        <v>212.0</v>
      </c>
      <c r="E3985" s="1">
        <v>522656.0</v>
      </c>
      <c r="F3985" s="2" t="s">
        <v>3726</v>
      </c>
      <c r="G3985" s="3">
        <v>45295.0</v>
      </c>
      <c r="H3985" s="5"/>
    </row>
    <row r="3986">
      <c r="A3986" s="1">
        <v>5132.0</v>
      </c>
      <c r="B3986" s="1">
        <v>1708.0</v>
      </c>
      <c r="C3986" s="1">
        <v>1.0</v>
      </c>
      <c r="D3986" s="1">
        <v>212.0</v>
      </c>
      <c r="E3986" s="1">
        <v>288761.0</v>
      </c>
      <c r="F3986" s="2" t="s">
        <v>3727</v>
      </c>
      <c r="G3986" s="3">
        <v>45393.0</v>
      </c>
      <c r="H3986" s="5"/>
    </row>
    <row r="3987">
      <c r="A3987" s="1">
        <v>6180.0</v>
      </c>
      <c r="B3987" s="1">
        <v>1271.0</v>
      </c>
      <c r="C3987" s="1">
        <v>1.0</v>
      </c>
      <c r="D3987" s="1">
        <v>212.0</v>
      </c>
      <c r="E3987" s="1">
        <v>379342.0</v>
      </c>
      <c r="F3987" s="2" t="s">
        <v>3728</v>
      </c>
      <c r="G3987" s="3">
        <v>45349.0</v>
      </c>
      <c r="H3987" s="5"/>
    </row>
    <row r="3988">
      <c r="A3988" s="1">
        <v>6608.0</v>
      </c>
      <c r="B3988" s="1">
        <v>527.0</v>
      </c>
      <c r="C3988" s="1">
        <v>1.0</v>
      </c>
      <c r="D3988" s="1">
        <v>212.0</v>
      </c>
      <c r="E3988" s="1">
        <v>175865.0</v>
      </c>
      <c r="F3988" s="2" t="s">
        <v>3729</v>
      </c>
      <c r="G3988" s="3">
        <v>45389.0</v>
      </c>
      <c r="H3988" s="5"/>
    </row>
    <row r="3989">
      <c r="A3989" s="1">
        <v>9368.0</v>
      </c>
      <c r="B3989" s="1">
        <v>1271.0</v>
      </c>
      <c r="C3989" s="1">
        <v>1.0</v>
      </c>
      <c r="D3989" s="1">
        <v>212.0</v>
      </c>
      <c r="E3989" s="1">
        <v>519222.0</v>
      </c>
      <c r="F3989" s="2" t="s">
        <v>3730</v>
      </c>
      <c r="G3989" s="3">
        <v>45388.0</v>
      </c>
      <c r="H3989" s="5"/>
    </row>
    <row r="3990">
      <c r="A3990" s="1">
        <v>2541.0</v>
      </c>
      <c r="B3990" s="1">
        <v>1271.0</v>
      </c>
      <c r="C3990" s="1">
        <v>1.0</v>
      </c>
      <c r="D3990" s="1">
        <v>212.0</v>
      </c>
      <c r="E3990" s="1">
        <v>306048.0</v>
      </c>
      <c r="F3990" s="2" t="s">
        <v>3731</v>
      </c>
      <c r="G3990" s="3">
        <v>45351.0</v>
      </c>
      <c r="H3990" s="5"/>
    </row>
    <row r="3991">
      <c r="A3991" s="1">
        <v>8888.0</v>
      </c>
      <c r="B3991" s="1">
        <v>1708.0</v>
      </c>
      <c r="C3991" s="1">
        <v>1.0</v>
      </c>
      <c r="D3991" s="1">
        <v>212.0</v>
      </c>
      <c r="E3991" s="1">
        <v>272407.0</v>
      </c>
      <c r="F3991" s="2" t="s">
        <v>3732</v>
      </c>
      <c r="G3991" s="3">
        <v>45398.0</v>
      </c>
      <c r="H3991" s="5"/>
    </row>
    <row r="3992">
      <c r="A3992" s="1">
        <v>3011.0</v>
      </c>
      <c r="B3992" s="1">
        <v>1271.0</v>
      </c>
      <c r="C3992" s="1">
        <v>1.0</v>
      </c>
      <c r="D3992" s="1">
        <v>212.0</v>
      </c>
      <c r="E3992" s="1">
        <v>350660.0</v>
      </c>
      <c r="F3992" s="2" t="s">
        <v>3733</v>
      </c>
      <c r="G3992" s="3">
        <v>45388.0</v>
      </c>
      <c r="H3992" s="5"/>
    </row>
    <row r="3993">
      <c r="A3993" s="1">
        <v>3944.0</v>
      </c>
      <c r="B3993" s="1">
        <v>527.0</v>
      </c>
      <c r="C3993" s="1">
        <v>1.0</v>
      </c>
      <c r="D3993" s="1">
        <v>212.0</v>
      </c>
      <c r="E3993" s="1">
        <v>374381.0</v>
      </c>
      <c r="F3993" s="2" t="s">
        <v>3734</v>
      </c>
      <c r="G3993" s="3">
        <v>45399.0</v>
      </c>
      <c r="H3993" s="5"/>
    </row>
    <row r="3994">
      <c r="A3994" s="1">
        <v>3632.0</v>
      </c>
      <c r="B3994" s="1">
        <v>1271.0</v>
      </c>
      <c r="C3994" s="1">
        <v>1.0</v>
      </c>
      <c r="D3994" s="1">
        <v>212.0</v>
      </c>
      <c r="E3994" s="1">
        <v>383837.0</v>
      </c>
      <c r="F3994" s="2" t="s">
        <v>3735</v>
      </c>
      <c r="G3994" s="3">
        <v>45370.0</v>
      </c>
      <c r="H3994" s="5"/>
    </row>
    <row r="3995">
      <c r="A3995" s="1">
        <v>5768.0</v>
      </c>
      <c r="B3995" s="1">
        <v>527.0</v>
      </c>
      <c r="C3995" s="1">
        <v>1.0</v>
      </c>
      <c r="D3995" s="1">
        <v>212.0</v>
      </c>
      <c r="E3995" s="1">
        <v>403606.0</v>
      </c>
      <c r="F3995" s="2" t="s">
        <v>3736</v>
      </c>
      <c r="G3995" s="3">
        <v>45371.0</v>
      </c>
      <c r="H3995" s="5"/>
    </row>
    <row r="3996">
      <c r="A3996" s="1">
        <v>6592.0</v>
      </c>
      <c r="B3996" s="1">
        <v>1708.0</v>
      </c>
      <c r="C3996" s="1">
        <v>1.0</v>
      </c>
      <c r="D3996" s="1">
        <v>212.0</v>
      </c>
      <c r="E3996" s="1">
        <v>251960.0</v>
      </c>
      <c r="F3996" s="2" t="s">
        <v>3737</v>
      </c>
      <c r="G3996" s="3">
        <v>45363.0</v>
      </c>
      <c r="H3996" s="5"/>
    </row>
    <row r="3997">
      <c r="A3997" s="1">
        <v>7703.0</v>
      </c>
      <c r="B3997" s="1">
        <v>1708.0</v>
      </c>
      <c r="C3997" s="1">
        <v>1.0</v>
      </c>
      <c r="D3997" s="1">
        <v>212.0</v>
      </c>
      <c r="E3997" s="1">
        <v>157779.0</v>
      </c>
      <c r="F3997" s="2" t="s">
        <v>3738</v>
      </c>
      <c r="G3997" s="3">
        <v>45347.0</v>
      </c>
      <c r="H3997" s="5"/>
    </row>
    <row r="3998">
      <c r="A3998" s="1">
        <v>5504.0</v>
      </c>
      <c r="B3998" s="1">
        <v>1708.0</v>
      </c>
      <c r="C3998" s="1">
        <v>1.0</v>
      </c>
      <c r="D3998" s="1">
        <v>212.0</v>
      </c>
      <c r="E3998" s="1">
        <v>540738.0</v>
      </c>
      <c r="F3998" s="2" t="s">
        <v>3739</v>
      </c>
      <c r="G3998" s="3">
        <v>45298.0</v>
      </c>
      <c r="H3998" s="5"/>
    </row>
    <row r="3999">
      <c r="A3999" s="1">
        <v>2476.0</v>
      </c>
      <c r="B3999" s="1">
        <v>1142.0</v>
      </c>
      <c r="C3999" s="1">
        <v>1.0</v>
      </c>
      <c r="D3999" s="1">
        <v>213.0</v>
      </c>
      <c r="E3999" s="1">
        <v>433020.0</v>
      </c>
      <c r="F3999" s="2" t="s">
        <v>3740</v>
      </c>
      <c r="G3999" s="3">
        <v>45353.0</v>
      </c>
      <c r="H3999" s="4"/>
    </row>
    <row r="4000">
      <c r="A4000" s="1">
        <v>7474.0</v>
      </c>
      <c r="B4000" s="1">
        <v>384.0</v>
      </c>
      <c r="C4000" s="1">
        <v>1.0</v>
      </c>
      <c r="D4000" s="1">
        <v>213.0</v>
      </c>
      <c r="E4000" s="1">
        <v>198932.0</v>
      </c>
      <c r="F4000" s="2" t="s">
        <v>3741</v>
      </c>
      <c r="G4000" s="3">
        <v>45409.0</v>
      </c>
      <c r="H4000" s="4"/>
    </row>
    <row r="4001">
      <c r="A4001" s="1">
        <v>10257.0</v>
      </c>
      <c r="B4001" s="1">
        <v>384.0</v>
      </c>
      <c r="C4001" s="1">
        <v>1.0</v>
      </c>
      <c r="D4001" s="1">
        <v>213.0</v>
      </c>
      <c r="E4001" s="1">
        <v>206186.0</v>
      </c>
      <c r="F4001" s="2" t="s">
        <v>3742</v>
      </c>
      <c r="G4001" s="3">
        <v>45389.0</v>
      </c>
      <c r="H4001" s="4"/>
    </row>
    <row r="4002">
      <c r="A4002" s="1">
        <v>9451.0</v>
      </c>
      <c r="B4002" s="1">
        <v>384.0</v>
      </c>
      <c r="C4002" s="1">
        <v>1.0</v>
      </c>
      <c r="D4002" s="1">
        <v>213.0</v>
      </c>
      <c r="E4002" s="1">
        <v>353123.0</v>
      </c>
      <c r="F4002" s="2" t="s">
        <v>3743</v>
      </c>
      <c r="G4002" s="3">
        <v>45405.0</v>
      </c>
      <c r="H4002" s="5"/>
    </row>
    <row r="4003">
      <c r="A4003" s="1">
        <v>6057.0</v>
      </c>
      <c r="B4003" s="1">
        <v>384.0</v>
      </c>
      <c r="C4003" s="1">
        <v>1.0</v>
      </c>
      <c r="D4003" s="1">
        <v>213.0</v>
      </c>
      <c r="E4003" s="1">
        <v>218852.0</v>
      </c>
      <c r="F4003" s="6" t="s">
        <v>3744</v>
      </c>
      <c r="G4003" s="7"/>
      <c r="H4003" s="5"/>
    </row>
    <row r="4004">
      <c r="A4004" s="1">
        <v>985.0</v>
      </c>
      <c r="B4004" s="1">
        <v>93.0</v>
      </c>
      <c r="C4004" s="1">
        <v>1.0</v>
      </c>
      <c r="D4004" s="1">
        <v>213.0</v>
      </c>
      <c r="E4004" s="1">
        <v>275425.0</v>
      </c>
      <c r="F4004" s="2" t="s">
        <v>3745</v>
      </c>
      <c r="G4004" s="3">
        <v>45379.0</v>
      </c>
      <c r="H4004" s="5"/>
    </row>
    <row r="4005">
      <c r="A4005" s="1">
        <v>8681.0</v>
      </c>
      <c r="B4005" s="1">
        <v>1701.0</v>
      </c>
      <c r="C4005" s="1">
        <v>1.0</v>
      </c>
      <c r="D4005" s="1">
        <v>213.0</v>
      </c>
      <c r="E4005" s="1">
        <v>446665.0</v>
      </c>
      <c r="F4005" s="2" t="s">
        <v>3746</v>
      </c>
      <c r="G4005" s="3">
        <v>45334.0</v>
      </c>
      <c r="H4005" s="5"/>
    </row>
    <row r="4006">
      <c r="A4006" s="1">
        <v>10082.0</v>
      </c>
      <c r="B4006" s="1">
        <v>769.0</v>
      </c>
      <c r="C4006" s="1">
        <v>1.0</v>
      </c>
      <c r="D4006" s="1">
        <v>213.0</v>
      </c>
      <c r="E4006" s="1">
        <v>399265.0</v>
      </c>
      <c r="F4006" s="2" t="s">
        <v>3747</v>
      </c>
      <c r="G4006" s="3">
        <v>45386.0</v>
      </c>
      <c r="H4006" s="5"/>
    </row>
    <row r="4007">
      <c r="A4007" s="1">
        <v>6345.0</v>
      </c>
      <c r="B4007" s="1">
        <v>769.0</v>
      </c>
      <c r="C4007" s="1">
        <v>1.0</v>
      </c>
      <c r="D4007" s="1">
        <v>213.0</v>
      </c>
      <c r="E4007" s="1">
        <v>469175.0</v>
      </c>
      <c r="F4007" s="2" t="s">
        <v>3748</v>
      </c>
      <c r="G4007" s="3">
        <v>45364.0</v>
      </c>
      <c r="H4007" s="5"/>
    </row>
    <row r="4008">
      <c r="A4008" s="1">
        <v>3778.0</v>
      </c>
      <c r="B4008" s="1">
        <v>1701.0</v>
      </c>
      <c r="C4008" s="1">
        <v>1.0</v>
      </c>
      <c r="D4008" s="1">
        <v>213.0</v>
      </c>
      <c r="E4008" s="1">
        <v>493279.0</v>
      </c>
      <c r="F4008" s="2" t="s">
        <v>3749</v>
      </c>
      <c r="G4008" s="3">
        <v>45318.0</v>
      </c>
      <c r="H4008" s="5"/>
    </row>
    <row r="4009">
      <c r="A4009" s="1">
        <v>4869.0</v>
      </c>
      <c r="B4009" s="1">
        <v>384.0</v>
      </c>
      <c r="C4009" s="1">
        <v>1.0</v>
      </c>
      <c r="D4009" s="1">
        <v>213.0</v>
      </c>
      <c r="E4009" s="1">
        <v>502375.0</v>
      </c>
      <c r="F4009" s="2" t="s">
        <v>3750</v>
      </c>
      <c r="G4009" s="3">
        <v>45308.0</v>
      </c>
      <c r="H4009" s="5"/>
    </row>
    <row r="4010">
      <c r="A4010" s="1">
        <v>578.0</v>
      </c>
      <c r="B4010" s="1">
        <v>93.0</v>
      </c>
      <c r="C4010" s="1">
        <v>1.0</v>
      </c>
      <c r="D4010" s="1">
        <v>213.0</v>
      </c>
      <c r="E4010" s="1">
        <v>258116.0</v>
      </c>
      <c r="F4010" s="2" t="s">
        <v>3751</v>
      </c>
      <c r="G4010" s="3">
        <v>45362.0</v>
      </c>
      <c r="H4010" s="5"/>
    </row>
    <row r="4011">
      <c r="A4011" s="1">
        <v>6339.0</v>
      </c>
      <c r="B4011" s="1">
        <v>1142.0</v>
      </c>
      <c r="C4011" s="1">
        <v>1.0</v>
      </c>
      <c r="D4011" s="1">
        <v>213.0</v>
      </c>
      <c r="E4011" s="1">
        <v>464932.0</v>
      </c>
      <c r="F4011" s="2" t="s">
        <v>3752</v>
      </c>
      <c r="G4011" s="3">
        <v>45312.0</v>
      </c>
      <c r="H4011" s="5"/>
    </row>
    <row r="4012">
      <c r="A4012" s="1">
        <v>108.0</v>
      </c>
      <c r="B4012" s="1">
        <v>93.0</v>
      </c>
      <c r="C4012" s="1">
        <v>1.0</v>
      </c>
      <c r="D4012" s="1">
        <v>213.0</v>
      </c>
      <c r="E4012" s="1">
        <v>428062.0</v>
      </c>
      <c r="F4012" s="2" t="s">
        <v>3753</v>
      </c>
      <c r="G4012" s="3">
        <v>45338.0</v>
      </c>
      <c r="H4012" s="5"/>
    </row>
    <row r="4013">
      <c r="A4013" s="1">
        <v>49.0</v>
      </c>
      <c r="B4013" s="1">
        <v>93.0</v>
      </c>
      <c r="C4013" s="1">
        <v>1.0</v>
      </c>
      <c r="D4013" s="1">
        <v>213.0</v>
      </c>
      <c r="E4013" s="1">
        <v>427666.0</v>
      </c>
      <c r="F4013" s="2" t="s">
        <v>3754</v>
      </c>
      <c r="G4013" s="3">
        <v>45363.0</v>
      </c>
      <c r="H4013" s="5"/>
    </row>
    <row r="4014">
      <c r="A4014" s="1">
        <v>1295.0</v>
      </c>
      <c r="B4014" s="1">
        <v>93.0</v>
      </c>
      <c r="C4014" s="1">
        <v>1.0</v>
      </c>
      <c r="D4014" s="1">
        <v>213.0</v>
      </c>
      <c r="E4014" s="1">
        <v>541280.0</v>
      </c>
      <c r="F4014" s="2" t="s">
        <v>3755</v>
      </c>
      <c r="G4014" s="3">
        <v>45394.0</v>
      </c>
      <c r="H4014" s="5"/>
    </row>
    <row r="4015">
      <c r="A4015" s="1">
        <v>7569.0</v>
      </c>
      <c r="B4015" s="1">
        <v>1142.0</v>
      </c>
      <c r="C4015" s="1">
        <v>1.0</v>
      </c>
      <c r="D4015" s="1">
        <v>213.0</v>
      </c>
      <c r="E4015" s="1">
        <v>560325.0</v>
      </c>
      <c r="F4015" s="2" t="s">
        <v>3756</v>
      </c>
      <c r="G4015" s="3">
        <v>45368.0</v>
      </c>
      <c r="H4015" s="5"/>
    </row>
    <row r="4016">
      <c r="A4016" s="1">
        <v>1792.0</v>
      </c>
      <c r="B4016" s="1">
        <v>769.0</v>
      </c>
      <c r="C4016" s="1">
        <v>1.0</v>
      </c>
      <c r="D4016" s="1">
        <v>213.0</v>
      </c>
      <c r="E4016" s="1">
        <v>399265.0</v>
      </c>
      <c r="F4016" s="2" t="s">
        <v>3747</v>
      </c>
      <c r="G4016" s="3">
        <v>45386.0</v>
      </c>
      <c r="H4016" s="5"/>
    </row>
    <row r="4017">
      <c r="A4017" s="1">
        <v>2096.0</v>
      </c>
      <c r="B4017" s="1">
        <v>384.0</v>
      </c>
      <c r="C4017" s="1">
        <v>1.0</v>
      </c>
      <c r="D4017" s="1">
        <v>213.0</v>
      </c>
      <c r="E4017" s="1">
        <v>157393.0</v>
      </c>
      <c r="F4017" s="2" t="s">
        <v>3757</v>
      </c>
      <c r="G4017" s="3">
        <v>45302.0</v>
      </c>
      <c r="H4017" s="5"/>
    </row>
    <row r="4018">
      <c r="A4018" s="1">
        <v>1219.0</v>
      </c>
      <c r="B4018" s="1">
        <v>93.0</v>
      </c>
      <c r="C4018" s="1">
        <v>1.0</v>
      </c>
      <c r="D4018" s="1">
        <v>213.0</v>
      </c>
      <c r="E4018" s="1">
        <v>561032.0</v>
      </c>
      <c r="F4018" s="2" t="s">
        <v>3758</v>
      </c>
      <c r="G4018" s="3">
        <v>45341.0</v>
      </c>
      <c r="H4018" s="5"/>
    </row>
    <row r="4019">
      <c r="A4019" s="1">
        <v>4351.0</v>
      </c>
      <c r="B4019" s="1">
        <v>1701.0</v>
      </c>
      <c r="C4019" s="1">
        <v>1.0</v>
      </c>
      <c r="D4019" s="1">
        <v>213.0</v>
      </c>
      <c r="E4019" s="1">
        <v>286058.0</v>
      </c>
      <c r="F4019" s="2" t="s">
        <v>3759</v>
      </c>
      <c r="G4019" s="3">
        <v>45339.0</v>
      </c>
      <c r="H4019" s="5"/>
    </row>
    <row r="4020">
      <c r="A4020" s="1">
        <v>1967.0</v>
      </c>
      <c r="B4020" s="1">
        <v>384.0</v>
      </c>
      <c r="C4020" s="1">
        <v>1.0</v>
      </c>
      <c r="D4020" s="1">
        <v>213.0</v>
      </c>
      <c r="E4020" s="1">
        <v>206186.0</v>
      </c>
      <c r="F4020" s="2" t="s">
        <v>3742</v>
      </c>
      <c r="G4020" s="3">
        <v>45389.0</v>
      </c>
      <c r="H4020" s="5"/>
    </row>
    <row r="4021">
      <c r="A4021" s="1">
        <v>1300.0</v>
      </c>
      <c r="B4021" s="1">
        <v>93.0</v>
      </c>
      <c r="C4021" s="1">
        <v>1.0</v>
      </c>
      <c r="D4021" s="1">
        <v>213.0</v>
      </c>
      <c r="E4021" s="1">
        <v>338596.0</v>
      </c>
      <c r="F4021" s="2" t="s">
        <v>3760</v>
      </c>
      <c r="G4021" s="3">
        <v>45387.0</v>
      </c>
      <c r="H4021" s="5"/>
    </row>
    <row r="4022">
      <c r="A4022" s="1">
        <v>783.0</v>
      </c>
      <c r="B4022" s="1">
        <v>93.0</v>
      </c>
      <c r="C4022" s="1">
        <v>1.0</v>
      </c>
      <c r="D4022" s="1">
        <v>213.0</v>
      </c>
      <c r="E4022" s="1">
        <v>370420.0</v>
      </c>
      <c r="F4022" s="6" t="s">
        <v>3761</v>
      </c>
      <c r="G4022" s="7"/>
      <c r="H4022" s="5"/>
    </row>
    <row r="4023">
      <c r="A4023" s="1">
        <v>6712.0</v>
      </c>
      <c r="B4023" s="1">
        <v>1142.0</v>
      </c>
      <c r="C4023" s="1">
        <v>1.0</v>
      </c>
      <c r="D4023" s="1">
        <v>213.0</v>
      </c>
      <c r="E4023" s="1">
        <v>476789.0</v>
      </c>
      <c r="F4023" s="2" t="s">
        <v>3762</v>
      </c>
      <c r="G4023" s="3">
        <v>45293.0</v>
      </c>
      <c r="H4023" s="5"/>
    </row>
    <row r="4024">
      <c r="A4024" s="1">
        <v>9161.0</v>
      </c>
      <c r="B4024" s="1">
        <v>1142.0</v>
      </c>
      <c r="C4024" s="1">
        <v>1.0</v>
      </c>
      <c r="D4024" s="1">
        <v>213.0</v>
      </c>
      <c r="E4024" s="1">
        <v>356622.0</v>
      </c>
      <c r="F4024" s="6" t="s">
        <v>3763</v>
      </c>
      <c r="G4024" s="7"/>
      <c r="H4024" s="5"/>
    </row>
    <row r="4025">
      <c r="A4025" s="1">
        <v>9982.0</v>
      </c>
      <c r="B4025" s="1">
        <v>1142.0</v>
      </c>
      <c r="C4025" s="1">
        <v>1.0</v>
      </c>
      <c r="D4025" s="1">
        <v>213.0</v>
      </c>
      <c r="E4025" s="1">
        <v>259448.0</v>
      </c>
      <c r="F4025" s="2" t="s">
        <v>3764</v>
      </c>
      <c r="G4025" s="3">
        <v>45314.0</v>
      </c>
      <c r="H4025" s="5"/>
    </row>
    <row r="4026">
      <c r="A4026" s="1">
        <v>1692.0</v>
      </c>
      <c r="B4026" s="1">
        <v>1142.0</v>
      </c>
      <c r="C4026" s="1">
        <v>1.0</v>
      </c>
      <c r="D4026" s="1">
        <v>213.0</v>
      </c>
      <c r="E4026" s="1">
        <v>259448.0</v>
      </c>
      <c r="F4026" s="2" t="s">
        <v>3764</v>
      </c>
      <c r="G4026" s="3">
        <v>45314.0</v>
      </c>
      <c r="H4026" s="5"/>
    </row>
    <row r="4027">
      <c r="A4027" s="1">
        <v>163.0</v>
      </c>
      <c r="B4027" s="1">
        <v>93.0</v>
      </c>
      <c r="C4027" s="1">
        <v>1.0</v>
      </c>
      <c r="D4027" s="1">
        <v>213.0</v>
      </c>
      <c r="E4027" s="1">
        <v>351881.0</v>
      </c>
      <c r="F4027" s="2" t="s">
        <v>3765</v>
      </c>
      <c r="G4027" s="3">
        <v>45397.0</v>
      </c>
      <c r="H4027" s="5"/>
    </row>
    <row r="4028">
      <c r="A4028" s="1">
        <v>7597.0</v>
      </c>
      <c r="B4028" s="1">
        <v>1142.0</v>
      </c>
      <c r="C4028" s="1">
        <v>1.0</v>
      </c>
      <c r="D4028" s="1">
        <v>213.0</v>
      </c>
      <c r="E4028" s="1">
        <v>537783.0</v>
      </c>
      <c r="F4028" s="2" t="s">
        <v>3766</v>
      </c>
      <c r="G4028" s="3">
        <v>45353.0</v>
      </c>
      <c r="H4028" s="5"/>
    </row>
    <row r="4029">
      <c r="A4029" s="1">
        <v>1069.0</v>
      </c>
      <c r="B4029" s="1">
        <v>99.0</v>
      </c>
      <c r="C4029" s="1">
        <v>1.0</v>
      </c>
      <c r="D4029" s="1">
        <v>214.0</v>
      </c>
      <c r="E4029" s="1">
        <v>416807.0</v>
      </c>
      <c r="F4029" s="2" t="s">
        <v>3767</v>
      </c>
      <c r="G4029" s="3">
        <v>45328.0</v>
      </c>
      <c r="H4029" s="4"/>
    </row>
    <row r="4030">
      <c r="A4030" s="1">
        <v>18.0</v>
      </c>
      <c r="B4030" s="1">
        <v>99.0</v>
      </c>
      <c r="C4030" s="1">
        <v>1.0</v>
      </c>
      <c r="D4030" s="1">
        <v>214.0</v>
      </c>
      <c r="E4030" s="1">
        <v>535537.0</v>
      </c>
      <c r="F4030" s="2" t="s">
        <v>3768</v>
      </c>
      <c r="G4030" s="3">
        <v>45379.0</v>
      </c>
      <c r="H4030" s="5"/>
    </row>
    <row r="4031">
      <c r="A4031" s="1">
        <v>489.0</v>
      </c>
      <c r="B4031" s="1">
        <v>99.0</v>
      </c>
      <c r="C4031" s="1">
        <v>1.0</v>
      </c>
      <c r="D4031" s="1">
        <v>214.0</v>
      </c>
      <c r="E4031" s="1">
        <v>263464.0</v>
      </c>
      <c r="F4031" s="2" t="s">
        <v>3769</v>
      </c>
      <c r="G4031" s="3">
        <v>45349.0</v>
      </c>
      <c r="H4031" s="5"/>
    </row>
    <row r="4032">
      <c r="A4032" s="1">
        <v>6952.0</v>
      </c>
      <c r="B4032" s="1">
        <v>99.0</v>
      </c>
      <c r="C4032" s="1">
        <v>1.0</v>
      </c>
      <c r="D4032" s="1">
        <v>214.0</v>
      </c>
      <c r="E4032" s="1">
        <v>258194.0</v>
      </c>
      <c r="F4032" s="2" t="s">
        <v>3770</v>
      </c>
      <c r="G4032" s="3">
        <v>45395.0</v>
      </c>
      <c r="H4032" s="5"/>
    </row>
    <row r="4033">
      <c r="A4033" s="1">
        <v>780.0</v>
      </c>
      <c r="B4033" s="1">
        <v>99.0</v>
      </c>
      <c r="C4033" s="1">
        <v>1.0</v>
      </c>
      <c r="D4033" s="1">
        <v>214.0</v>
      </c>
      <c r="E4033" s="1">
        <v>498998.0</v>
      </c>
      <c r="F4033" s="2" t="s">
        <v>3771</v>
      </c>
      <c r="G4033" s="3">
        <v>45350.0</v>
      </c>
      <c r="H4033" s="5"/>
    </row>
    <row r="4034">
      <c r="A4034" s="1">
        <v>5689.0</v>
      </c>
      <c r="B4034" s="1">
        <v>1329.0</v>
      </c>
      <c r="C4034" s="1">
        <v>1.0</v>
      </c>
      <c r="D4034" s="1">
        <v>214.0</v>
      </c>
      <c r="E4034" s="1">
        <v>351469.0</v>
      </c>
      <c r="F4034" s="2" t="s">
        <v>3772</v>
      </c>
      <c r="G4034" s="3">
        <v>45334.0</v>
      </c>
      <c r="H4034" s="5"/>
    </row>
    <row r="4035">
      <c r="A4035" s="1">
        <v>862.0</v>
      </c>
      <c r="B4035" s="1">
        <v>99.0</v>
      </c>
      <c r="C4035" s="1">
        <v>1.0</v>
      </c>
      <c r="D4035" s="1">
        <v>214.0</v>
      </c>
      <c r="E4035" s="1">
        <v>510870.0</v>
      </c>
      <c r="F4035" s="2" t="s">
        <v>3773</v>
      </c>
      <c r="G4035" s="3">
        <v>45362.0</v>
      </c>
      <c r="H4035" s="5"/>
    </row>
    <row r="4036">
      <c r="A4036" s="1">
        <v>1236.0</v>
      </c>
      <c r="B4036" s="1">
        <v>99.0</v>
      </c>
      <c r="C4036" s="1">
        <v>1.0</v>
      </c>
      <c r="D4036" s="1">
        <v>214.0</v>
      </c>
      <c r="E4036" s="1">
        <v>300243.0</v>
      </c>
      <c r="F4036" s="2" t="s">
        <v>3774</v>
      </c>
      <c r="G4036" s="3">
        <v>45297.0</v>
      </c>
      <c r="H4036" s="5"/>
    </row>
    <row r="4037">
      <c r="A4037" s="1">
        <v>764.0</v>
      </c>
      <c r="B4037" s="1">
        <v>99.0</v>
      </c>
      <c r="C4037" s="1">
        <v>1.0</v>
      </c>
      <c r="D4037" s="1">
        <v>214.0</v>
      </c>
      <c r="E4037" s="1">
        <v>549781.0</v>
      </c>
      <c r="F4037" s="2" t="s">
        <v>3775</v>
      </c>
      <c r="G4037" s="3">
        <v>45303.0</v>
      </c>
      <c r="H4037" s="5"/>
    </row>
    <row r="4038">
      <c r="A4038" s="1">
        <v>46.0</v>
      </c>
      <c r="B4038" s="1">
        <v>99.0</v>
      </c>
      <c r="C4038" s="1">
        <v>1.0</v>
      </c>
      <c r="D4038" s="1">
        <v>214.0</v>
      </c>
      <c r="E4038" s="1">
        <v>203127.0</v>
      </c>
      <c r="F4038" s="2" t="s">
        <v>3776</v>
      </c>
      <c r="G4038" s="3">
        <v>45299.0</v>
      </c>
      <c r="H4038" s="5"/>
    </row>
    <row r="4039">
      <c r="A4039" s="1">
        <v>637.0</v>
      </c>
      <c r="B4039" s="1">
        <v>99.0</v>
      </c>
      <c r="C4039" s="1">
        <v>1.0</v>
      </c>
      <c r="D4039" s="1">
        <v>214.0</v>
      </c>
      <c r="E4039" s="1">
        <v>367848.0</v>
      </c>
      <c r="F4039" s="2" t="s">
        <v>3777</v>
      </c>
      <c r="G4039" s="3">
        <v>45381.0</v>
      </c>
      <c r="H4039" s="5"/>
    </row>
    <row r="4040">
      <c r="A4040" s="1">
        <v>737.0</v>
      </c>
      <c r="B4040" s="1">
        <v>99.0</v>
      </c>
      <c r="C4040" s="1">
        <v>1.0</v>
      </c>
      <c r="D4040" s="1">
        <v>214.0</v>
      </c>
      <c r="E4040" s="1">
        <v>358206.0</v>
      </c>
      <c r="F4040" s="2" t="s">
        <v>3778</v>
      </c>
      <c r="G4040" s="3">
        <v>45350.0</v>
      </c>
      <c r="H4040" s="5"/>
    </row>
    <row r="4041">
      <c r="A4041" s="1">
        <v>486.0</v>
      </c>
      <c r="B4041" s="1">
        <v>99.0</v>
      </c>
      <c r="C4041" s="1">
        <v>1.0</v>
      </c>
      <c r="D4041" s="1">
        <v>214.0</v>
      </c>
      <c r="E4041" s="1">
        <v>249260.0</v>
      </c>
      <c r="F4041" s="2" t="s">
        <v>3779</v>
      </c>
      <c r="G4041" s="3">
        <v>45324.0</v>
      </c>
      <c r="H4041" s="5"/>
    </row>
    <row r="4042">
      <c r="A4042" s="1">
        <v>8534.0</v>
      </c>
      <c r="B4042" s="1">
        <v>99.0</v>
      </c>
      <c r="C4042" s="1">
        <v>1.0</v>
      </c>
      <c r="D4042" s="1">
        <v>214.0</v>
      </c>
      <c r="E4042" s="1">
        <v>506397.0</v>
      </c>
      <c r="F4042" s="2" t="s">
        <v>3780</v>
      </c>
      <c r="G4042" s="3">
        <v>45336.0</v>
      </c>
      <c r="H4042" s="5"/>
    </row>
    <row r="4043">
      <c r="A4043" s="1">
        <v>1249.0</v>
      </c>
      <c r="B4043" s="1">
        <v>99.0</v>
      </c>
      <c r="C4043" s="1">
        <v>1.0</v>
      </c>
      <c r="D4043" s="1">
        <v>214.0</v>
      </c>
      <c r="E4043" s="1">
        <v>438638.0</v>
      </c>
      <c r="F4043" s="2" t="s">
        <v>3781</v>
      </c>
      <c r="G4043" s="3">
        <v>45356.0</v>
      </c>
      <c r="H4043" s="5"/>
    </row>
    <row r="4044">
      <c r="A4044" s="1">
        <v>917.0</v>
      </c>
      <c r="B4044" s="1">
        <v>99.0</v>
      </c>
      <c r="C4044" s="1">
        <v>1.0</v>
      </c>
      <c r="D4044" s="1">
        <v>214.0</v>
      </c>
      <c r="E4044" s="1">
        <v>320040.0</v>
      </c>
      <c r="F4044" s="2" t="s">
        <v>3782</v>
      </c>
      <c r="G4044" s="3">
        <v>45341.0</v>
      </c>
      <c r="H4044" s="5"/>
    </row>
    <row r="4045">
      <c r="A4045" s="1">
        <v>606.0</v>
      </c>
      <c r="B4045" s="1">
        <v>99.0</v>
      </c>
      <c r="C4045" s="1">
        <v>1.0</v>
      </c>
      <c r="D4045" s="1">
        <v>214.0</v>
      </c>
      <c r="E4045" s="1">
        <v>181548.0</v>
      </c>
      <c r="F4045" s="2" t="s">
        <v>3783</v>
      </c>
      <c r="G4045" s="3">
        <v>45402.0</v>
      </c>
      <c r="H4045" s="5"/>
    </row>
    <row r="4046">
      <c r="A4046" s="1">
        <v>4054.0</v>
      </c>
      <c r="B4046" s="1">
        <v>99.0</v>
      </c>
      <c r="C4046" s="1">
        <v>1.0</v>
      </c>
      <c r="D4046" s="1">
        <v>214.0</v>
      </c>
      <c r="E4046" s="1">
        <v>292427.0</v>
      </c>
      <c r="F4046" s="2" t="s">
        <v>3784</v>
      </c>
      <c r="G4046" s="3">
        <v>45330.0</v>
      </c>
      <c r="H4046" s="5"/>
    </row>
    <row r="4047">
      <c r="A4047" s="1">
        <v>4146.0</v>
      </c>
      <c r="B4047" s="1">
        <v>1329.0</v>
      </c>
      <c r="C4047" s="1">
        <v>1.0</v>
      </c>
      <c r="D4047" s="1">
        <v>214.0</v>
      </c>
      <c r="E4047" s="1">
        <v>456177.0</v>
      </c>
      <c r="F4047" s="2" t="s">
        <v>3785</v>
      </c>
      <c r="G4047" s="3">
        <v>45346.0</v>
      </c>
      <c r="H4047" s="5"/>
    </row>
    <row r="4048">
      <c r="A4048" s="1">
        <v>517.0</v>
      </c>
      <c r="B4048" s="1">
        <v>99.0</v>
      </c>
      <c r="C4048" s="1">
        <v>1.0</v>
      </c>
      <c r="D4048" s="1">
        <v>214.0</v>
      </c>
      <c r="E4048" s="1">
        <v>301479.0</v>
      </c>
      <c r="F4048" s="2" t="s">
        <v>3786</v>
      </c>
      <c r="G4048" s="3">
        <v>45403.0</v>
      </c>
      <c r="H4048" s="5"/>
    </row>
    <row r="4049">
      <c r="A4049" s="1">
        <v>746.0</v>
      </c>
      <c r="B4049" s="1">
        <v>99.0</v>
      </c>
      <c r="C4049" s="1">
        <v>1.0</v>
      </c>
      <c r="D4049" s="1">
        <v>214.0</v>
      </c>
      <c r="E4049" s="1">
        <v>556208.0</v>
      </c>
      <c r="F4049" s="2" t="s">
        <v>3787</v>
      </c>
      <c r="G4049" s="3">
        <v>45381.0</v>
      </c>
      <c r="H4049" s="5"/>
    </row>
    <row r="4050">
      <c r="A4050" s="1">
        <v>6512.0</v>
      </c>
      <c r="B4050" s="1">
        <v>1329.0</v>
      </c>
      <c r="C4050" s="1">
        <v>1.0</v>
      </c>
      <c r="D4050" s="1">
        <v>214.0</v>
      </c>
      <c r="E4050" s="1">
        <v>493924.0</v>
      </c>
      <c r="F4050" s="2" t="s">
        <v>3788</v>
      </c>
      <c r="G4050" s="3">
        <v>45325.0</v>
      </c>
      <c r="H4050" s="5"/>
    </row>
    <row r="4051">
      <c r="A4051" s="1">
        <v>651.0</v>
      </c>
      <c r="B4051" s="1">
        <v>99.0</v>
      </c>
      <c r="C4051" s="1">
        <v>1.0</v>
      </c>
      <c r="D4051" s="1">
        <v>214.0</v>
      </c>
      <c r="E4051" s="1">
        <v>482584.0</v>
      </c>
      <c r="F4051" s="2" t="s">
        <v>3789</v>
      </c>
      <c r="G4051" s="3">
        <v>45404.0</v>
      </c>
      <c r="H4051" s="5"/>
    </row>
    <row r="4052">
      <c r="A4052" s="1">
        <v>1032.0</v>
      </c>
      <c r="B4052" s="1">
        <v>99.0</v>
      </c>
      <c r="C4052" s="1">
        <v>1.0</v>
      </c>
      <c r="D4052" s="1">
        <v>214.0</v>
      </c>
      <c r="E4052" s="1">
        <v>202665.0</v>
      </c>
      <c r="F4052" s="2" t="s">
        <v>3790</v>
      </c>
      <c r="G4052" s="3">
        <v>45335.0</v>
      </c>
      <c r="H4052" s="5"/>
    </row>
    <row r="4053">
      <c r="A4053" s="1">
        <v>1009.0</v>
      </c>
      <c r="B4053" s="1">
        <v>99.0</v>
      </c>
      <c r="C4053" s="1">
        <v>1.0</v>
      </c>
      <c r="D4053" s="1">
        <v>214.0</v>
      </c>
      <c r="E4053" s="1">
        <v>535892.0</v>
      </c>
      <c r="F4053" s="2" t="s">
        <v>3791</v>
      </c>
      <c r="G4053" s="3">
        <v>45399.0</v>
      </c>
      <c r="H4053" s="5"/>
    </row>
    <row r="4054">
      <c r="A4054" s="1">
        <v>272.0</v>
      </c>
      <c r="B4054" s="1">
        <v>99.0</v>
      </c>
      <c r="C4054" s="1">
        <v>1.0</v>
      </c>
      <c r="D4054" s="1">
        <v>214.0</v>
      </c>
      <c r="E4054" s="1">
        <v>455429.0</v>
      </c>
      <c r="F4054" s="2" t="s">
        <v>3792</v>
      </c>
      <c r="G4054" s="3">
        <v>45389.0</v>
      </c>
      <c r="H4054" s="5"/>
    </row>
    <row r="4055">
      <c r="A4055" s="1">
        <v>301.0</v>
      </c>
      <c r="B4055" s="1">
        <v>99.0</v>
      </c>
      <c r="C4055" s="1">
        <v>1.0</v>
      </c>
      <c r="D4055" s="1">
        <v>214.0</v>
      </c>
      <c r="E4055" s="1">
        <v>201270.0</v>
      </c>
      <c r="F4055" s="2" t="s">
        <v>3793</v>
      </c>
      <c r="G4055" s="3">
        <v>45301.0</v>
      </c>
      <c r="H4055" s="5"/>
    </row>
    <row r="4056">
      <c r="A4056" s="1">
        <v>531.0</v>
      </c>
      <c r="B4056" s="1">
        <v>99.0</v>
      </c>
      <c r="C4056" s="1">
        <v>1.0</v>
      </c>
      <c r="D4056" s="1">
        <v>214.0</v>
      </c>
      <c r="E4056" s="1">
        <v>319493.0</v>
      </c>
      <c r="F4056" s="2" t="s">
        <v>3794</v>
      </c>
      <c r="G4056" s="3">
        <v>45318.0</v>
      </c>
      <c r="H4056" s="5"/>
    </row>
    <row r="4057">
      <c r="A4057" s="1">
        <v>3832.0</v>
      </c>
      <c r="B4057" s="1">
        <v>1329.0</v>
      </c>
      <c r="C4057" s="1">
        <v>1.0</v>
      </c>
      <c r="D4057" s="1">
        <v>214.0</v>
      </c>
      <c r="E4057" s="1">
        <v>314730.0</v>
      </c>
      <c r="F4057" s="2" t="s">
        <v>3795</v>
      </c>
      <c r="G4057" s="3">
        <v>45295.0</v>
      </c>
      <c r="H4057" s="5"/>
    </row>
    <row r="4058">
      <c r="A4058" s="1">
        <v>325.0</v>
      </c>
      <c r="B4058" s="1">
        <v>99.0</v>
      </c>
      <c r="C4058" s="1">
        <v>1.0</v>
      </c>
      <c r="D4058" s="1">
        <v>214.0</v>
      </c>
      <c r="E4058" s="1">
        <v>308514.0</v>
      </c>
      <c r="F4058" s="2" t="s">
        <v>3796</v>
      </c>
      <c r="G4058" s="3">
        <v>45383.0</v>
      </c>
      <c r="H4058" s="5"/>
    </row>
    <row r="4059">
      <c r="A4059" s="1">
        <v>4174.0</v>
      </c>
      <c r="B4059" s="1">
        <v>718.0</v>
      </c>
      <c r="C4059" s="1">
        <v>2.0</v>
      </c>
      <c r="D4059" s="1">
        <v>215.0</v>
      </c>
      <c r="E4059" s="1">
        <v>251365.0</v>
      </c>
      <c r="F4059" s="2" t="s">
        <v>3797</v>
      </c>
      <c r="G4059" s="3">
        <v>45296.0</v>
      </c>
      <c r="H4059" s="4"/>
    </row>
    <row r="4060">
      <c r="A4060" s="1">
        <v>9866.0</v>
      </c>
      <c r="B4060" s="1">
        <v>972.0</v>
      </c>
      <c r="C4060" s="1">
        <v>2.0</v>
      </c>
      <c r="D4060" s="1">
        <v>215.0</v>
      </c>
      <c r="E4060" s="1">
        <v>521090.0</v>
      </c>
      <c r="F4060" s="2" t="s">
        <v>3798</v>
      </c>
      <c r="G4060" s="3">
        <v>45310.0</v>
      </c>
      <c r="H4060" s="5"/>
    </row>
    <row r="4061">
      <c r="A4061" s="1">
        <v>8119.0</v>
      </c>
      <c r="B4061" s="1">
        <v>718.0</v>
      </c>
      <c r="C4061" s="1">
        <v>2.0</v>
      </c>
      <c r="D4061" s="1">
        <v>215.0</v>
      </c>
      <c r="E4061" s="1">
        <v>263762.0</v>
      </c>
      <c r="F4061" s="2" t="s">
        <v>3799</v>
      </c>
      <c r="G4061" s="3">
        <v>45354.0</v>
      </c>
      <c r="H4061" s="5"/>
    </row>
    <row r="4062">
      <c r="A4062" s="1">
        <v>3658.0</v>
      </c>
      <c r="B4062" s="1">
        <v>972.0</v>
      </c>
      <c r="C4062" s="1">
        <v>2.0</v>
      </c>
      <c r="D4062" s="1">
        <v>215.0</v>
      </c>
      <c r="E4062" s="1">
        <v>301939.0</v>
      </c>
      <c r="F4062" s="2" t="s">
        <v>3800</v>
      </c>
      <c r="G4062" s="3">
        <v>45406.0</v>
      </c>
      <c r="H4062" s="5"/>
    </row>
    <row r="4063">
      <c r="A4063" s="1">
        <v>9354.0</v>
      </c>
      <c r="B4063" s="1">
        <v>972.0</v>
      </c>
      <c r="C4063" s="1">
        <v>2.0</v>
      </c>
      <c r="D4063" s="1">
        <v>215.0</v>
      </c>
      <c r="E4063" s="1">
        <v>287372.0</v>
      </c>
      <c r="F4063" s="2" t="s">
        <v>3801</v>
      </c>
      <c r="G4063" s="3">
        <v>45336.0</v>
      </c>
      <c r="H4063" s="5"/>
    </row>
    <row r="4064">
      <c r="A4064" s="1">
        <v>9501.0</v>
      </c>
      <c r="B4064" s="1">
        <v>718.0</v>
      </c>
      <c r="C4064" s="1">
        <v>2.0</v>
      </c>
      <c r="D4064" s="1">
        <v>215.0</v>
      </c>
      <c r="E4064" s="1">
        <v>558120.0</v>
      </c>
      <c r="F4064" s="2" t="s">
        <v>3802</v>
      </c>
      <c r="G4064" s="3">
        <v>45379.0</v>
      </c>
      <c r="H4064" s="5"/>
    </row>
    <row r="4065">
      <c r="A4065" s="1">
        <v>6783.0</v>
      </c>
      <c r="B4065" s="1">
        <v>972.0</v>
      </c>
      <c r="C4065" s="1">
        <v>2.0</v>
      </c>
      <c r="D4065" s="1">
        <v>215.0</v>
      </c>
      <c r="E4065" s="1">
        <v>492027.0</v>
      </c>
      <c r="F4065" s="2" t="s">
        <v>3803</v>
      </c>
      <c r="G4065" s="3">
        <v>45317.0</v>
      </c>
      <c r="H4065" s="5"/>
    </row>
    <row r="4066">
      <c r="A4066" s="1">
        <v>4401.0</v>
      </c>
      <c r="B4066" s="1">
        <v>718.0</v>
      </c>
      <c r="C4066" s="1">
        <v>2.0</v>
      </c>
      <c r="D4066" s="1">
        <v>215.0</v>
      </c>
      <c r="E4066" s="1">
        <v>414437.0</v>
      </c>
      <c r="F4066" s="2" t="s">
        <v>3804</v>
      </c>
      <c r="G4066" s="3">
        <v>45393.0</v>
      </c>
      <c r="H4066" s="5"/>
    </row>
    <row r="4067">
      <c r="A4067" s="1">
        <v>5568.0</v>
      </c>
      <c r="B4067" s="1">
        <v>972.0</v>
      </c>
      <c r="C4067" s="1">
        <v>2.0</v>
      </c>
      <c r="D4067" s="1">
        <v>215.0</v>
      </c>
      <c r="E4067" s="1">
        <v>533772.0</v>
      </c>
      <c r="F4067" s="2" t="s">
        <v>3805</v>
      </c>
      <c r="G4067" s="3">
        <v>45368.0</v>
      </c>
      <c r="H4067" s="5"/>
    </row>
    <row r="4068">
      <c r="A4068" s="1">
        <v>1576.0</v>
      </c>
      <c r="B4068" s="1">
        <v>972.0</v>
      </c>
      <c r="C4068" s="1">
        <v>2.0</v>
      </c>
      <c r="D4068" s="1">
        <v>215.0</v>
      </c>
      <c r="E4068" s="1">
        <v>521090.0</v>
      </c>
      <c r="F4068" s="2" t="s">
        <v>3798</v>
      </c>
      <c r="G4068" s="3">
        <v>45310.0</v>
      </c>
      <c r="H4068" s="5"/>
    </row>
    <row r="4069">
      <c r="A4069" s="1">
        <v>10120.0</v>
      </c>
      <c r="B4069" s="1">
        <v>972.0</v>
      </c>
      <c r="C4069" s="1">
        <v>2.0</v>
      </c>
      <c r="D4069" s="1">
        <v>215.0</v>
      </c>
      <c r="E4069" s="1">
        <v>248676.0</v>
      </c>
      <c r="F4069" s="2" t="s">
        <v>3806</v>
      </c>
      <c r="G4069" s="3">
        <v>45316.0</v>
      </c>
      <c r="H4069" s="5"/>
    </row>
    <row r="4070">
      <c r="A4070" s="1">
        <v>1830.0</v>
      </c>
      <c r="B4070" s="1">
        <v>972.0</v>
      </c>
      <c r="C4070" s="1">
        <v>2.0</v>
      </c>
      <c r="D4070" s="1">
        <v>215.0</v>
      </c>
      <c r="E4070" s="1">
        <v>248676.0</v>
      </c>
      <c r="F4070" s="2" t="s">
        <v>3806</v>
      </c>
      <c r="G4070" s="3">
        <v>45316.0</v>
      </c>
      <c r="H4070" s="5"/>
    </row>
    <row r="4071">
      <c r="A4071" s="1">
        <v>4254.0</v>
      </c>
      <c r="B4071" s="1">
        <v>972.0</v>
      </c>
      <c r="C4071" s="1">
        <v>2.0</v>
      </c>
      <c r="D4071" s="1">
        <v>215.0</v>
      </c>
      <c r="E4071" s="1">
        <v>395808.0</v>
      </c>
      <c r="F4071" s="2" t="s">
        <v>3807</v>
      </c>
      <c r="G4071" s="3">
        <v>45302.0</v>
      </c>
      <c r="H4071" s="5"/>
    </row>
    <row r="4072">
      <c r="A4072" s="1">
        <v>3839.0</v>
      </c>
      <c r="B4072" s="1">
        <v>972.0</v>
      </c>
      <c r="C4072" s="1">
        <v>2.0</v>
      </c>
      <c r="D4072" s="1">
        <v>215.0</v>
      </c>
      <c r="E4072" s="1">
        <v>430721.0</v>
      </c>
      <c r="F4072" s="2" t="s">
        <v>3808</v>
      </c>
      <c r="G4072" s="3">
        <v>45340.0</v>
      </c>
      <c r="H4072" s="5"/>
    </row>
    <row r="4073">
      <c r="A4073" s="1">
        <v>3591.0</v>
      </c>
      <c r="B4073" s="1">
        <v>1072.0</v>
      </c>
      <c r="C4073" s="1">
        <v>5.0</v>
      </c>
      <c r="D4073" s="1">
        <v>216.0</v>
      </c>
      <c r="E4073" s="1">
        <v>499006.0</v>
      </c>
      <c r="F4073" s="2" t="s">
        <v>3809</v>
      </c>
      <c r="G4073" s="3">
        <v>45296.0</v>
      </c>
      <c r="H4073" s="5"/>
    </row>
    <row r="4074">
      <c r="A4074" s="1">
        <v>4551.0</v>
      </c>
      <c r="B4074" s="1">
        <v>1452.0</v>
      </c>
      <c r="C4074" s="1">
        <v>5.0</v>
      </c>
      <c r="D4074" s="1">
        <v>216.0</v>
      </c>
      <c r="E4074" s="1">
        <v>539172.0</v>
      </c>
      <c r="F4074" s="2" t="s">
        <v>3810</v>
      </c>
      <c r="G4074" s="3">
        <v>45325.0</v>
      </c>
      <c r="H4074" s="5"/>
    </row>
    <row r="4075">
      <c r="A4075" s="1">
        <v>2284.0</v>
      </c>
      <c r="B4075" s="1">
        <v>1072.0</v>
      </c>
      <c r="C4075" s="1">
        <v>5.0</v>
      </c>
      <c r="D4075" s="1">
        <v>216.0</v>
      </c>
      <c r="E4075" s="1">
        <v>528005.0</v>
      </c>
      <c r="F4075" s="2" t="s">
        <v>3811</v>
      </c>
      <c r="G4075" s="3">
        <v>45371.0</v>
      </c>
      <c r="H4075" s="5"/>
    </row>
    <row r="4076">
      <c r="A4076" s="1">
        <v>2967.0</v>
      </c>
      <c r="B4076" s="1">
        <v>1452.0</v>
      </c>
      <c r="C4076" s="1">
        <v>5.0</v>
      </c>
      <c r="D4076" s="1">
        <v>216.0</v>
      </c>
      <c r="E4076" s="1">
        <v>319121.0</v>
      </c>
      <c r="F4076" s="2" t="s">
        <v>3812</v>
      </c>
      <c r="G4076" s="3">
        <v>45298.0</v>
      </c>
      <c r="H4076" s="5"/>
    </row>
    <row r="4077">
      <c r="A4077" s="1">
        <v>9792.0</v>
      </c>
      <c r="B4077" s="1">
        <v>1452.0</v>
      </c>
      <c r="C4077" s="1">
        <v>5.0</v>
      </c>
      <c r="D4077" s="1">
        <v>216.0</v>
      </c>
      <c r="E4077" s="1">
        <v>221935.0</v>
      </c>
      <c r="F4077" s="2" t="s">
        <v>3813</v>
      </c>
      <c r="G4077" s="3">
        <v>45342.0</v>
      </c>
      <c r="H4077" s="5"/>
    </row>
    <row r="4078">
      <c r="A4078" s="1">
        <v>3800.0</v>
      </c>
      <c r="B4078" s="1">
        <v>1072.0</v>
      </c>
      <c r="C4078" s="1">
        <v>5.0</v>
      </c>
      <c r="D4078" s="1">
        <v>216.0</v>
      </c>
      <c r="E4078" s="1">
        <v>396087.0</v>
      </c>
      <c r="F4078" s="2" t="s">
        <v>3814</v>
      </c>
      <c r="G4078" s="3">
        <v>45305.0</v>
      </c>
      <c r="H4078" s="5"/>
    </row>
    <row r="4079">
      <c r="A4079" s="1">
        <v>2324.0</v>
      </c>
      <c r="B4079" s="1">
        <v>1072.0</v>
      </c>
      <c r="C4079" s="1">
        <v>5.0</v>
      </c>
      <c r="D4079" s="1">
        <v>216.0</v>
      </c>
      <c r="E4079" s="1">
        <v>507705.0</v>
      </c>
      <c r="F4079" s="2" t="s">
        <v>3815</v>
      </c>
      <c r="G4079" s="3">
        <v>45327.0</v>
      </c>
      <c r="H4079" s="5"/>
    </row>
    <row r="4080">
      <c r="A4080" s="1">
        <v>4671.0</v>
      </c>
      <c r="B4080" s="1">
        <v>1072.0</v>
      </c>
      <c r="C4080" s="1">
        <v>5.0</v>
      </c>
      <c r="D4080" s="1">
        <v>216.0</v>
      </c>
      <c r="E4080" s="1">
        <v>345095.0</v>
      </c>
      <c r="F4080" s="2" t="s">
        <v>3816</v>
      </c>
      <c r="G4080" s="3">
        <v>45359.0</v>
      </c>
      <c r="H4080" s="5"/>
    </row>
    <row r="4081">
      <c r="A4081" s="1">
        <v>1502.0</v>
      </c>
      <c r="B4081" s="1">
        <v>1452.0</v>
      </c>
      <c r="C4081" s="1">
        <v>5.0</v>
      </c>
      <c r="D4081" s="1">
        <v>216.0</v>
      </c>
      <c r="E4081" s="1">
        <v>221935.0</v>
      </c>
      <c r="F4081" s="2" t="s">
        <v>3813</v>
      </c>
      <c r="G4081" s="3">
        <v>45342.0</v>
      </c>
      <c r="H4081" s="5"/>
    </row>
    <row r="4082">
      <c r="A4082" s="1">
        <v>1865.0</v>
      </c>
      <c r="B4082" s="1">
        <v>1452.0</v>
      </c>
      <c r="C4082" s="1">
        <v>5.0</v>
      </c>
      <c r="D4082" s="1">
        <v>216.0</v>
      </c>
      <c r="E4082" s="1">
        <v>539683.0</v>
      </c>
      <c r="F4082" s="2" t="s">
        <v>3817</v>
      </c>
      <c r="G4082" s="3">
        <v>45300.0</v>
      </c>
      <c r="H4082" s="5"/>
    </row>
    <row r="4083">
      <c r="A4083" s="1">
        <v>8360.0</v>
      </c>
      <c r="B4083" s="1">
        <v>1452.0</v>
      </c>
      <c r="C4083" s="1">
        <v>5.0</v>
      </c>
      <c r="D4083" s="1">
        <v>216.0</v>
      </c>
      <c r="E4083" s="1">
        <v>404127.0</v>
      </c>
      <c r="F4083" s="2" t="s">
        <v>3818</v>
      </c>
      <c r="G4083" s="3">
        <v>45379.0</v>
      </c>
      <c r="H4083" s="5"/>
    </row>
    <row r="4084">
      <c r="A4084" s="1">
        <v>3844.0</v>
      </c>
      <c r="B4084" s="1">
        <v>1452.0</v>
      </c>
      <c r="C4084" s="1">
        <v>5.0</v>
      </c>
      <c r="D4084" s="1">
        <v>216.0</v>
      </c>
      <c r="E4084" s="1">
        <v>519429.0</v>
      </c>
      <c r="F4084" s="2" t="s">
        <v>3819</v>
      </c>
      <c r="G4084" s="3">
        <v>45304.0</v>
      </c>
      <c r="H4084" s="5"/>
    </row>
    <row r="4085">
      <c r="A4085" s="1">
        <v>3728.0</v>
      </c>
      <c r="B4085" s="1">
        <v>1072.0</v>
      </c>
      <c r="C4085" s="1">
        <v>5.0</v>
      </c>
      <c r="D4085" s="1">
        <v>216.0</v>
      </c>
      <c r="E4085" s="1">
        <v>456532.0</v>
      </c>
      <c r="F4085" s="2" t="s">
        <v>3820</v>
      </c>
      <c r="G4085" s="3">
        <v>45388.0</v>
      </c>
      <c r="H4085" s="5"/>
    </row>
    <row r="4086">
      <c r="A4086" s="1">
        <v>5247.0</v>
      </c>
      <c r="B4086" s="1">
        <v>1072.0</v>
      </c>
      <c r="C4086" s="1">
        <v>5.0</v>
      </c>
      <c r="D4086" s="1">
        <v>216.0</v>
      </c>
      <c r="E4086" s="1">
        <v>296181.0</v>
      </c>
      <c r="F4086" s="2" t="s">
        <v>3821</v>
      </c>
      <c r="G4086" s="3">
        <v>45311.0</v>
      </c>
      <c r="H4086" s="5"/>
    </row>
    <row r="4087">
      <c r="A4087" s="1">
        <v>10155.0</v>
      </c>
      <c r="B4087" s="1">
        <v>1452.0</v>
      </c>
      <c r="C4087" s="1">
        <v>5.0</v>
      </c>
      <c r="D4087" s="1">
        <v>216.0</v>
      </c>
      <c r="E4087" s="1">
        <v>539683.0</v>
      </c>
      <c r="F4087" s="2" t="s">
        <v>3817</v>
      </c>
      <c r="G4087" s="3">
        <v>45300.0</v>
      </c>
      <c r="H4087" s="5"/>
    </row>
    <row r="4088">
      <c r="A4088" s="1">
        <v>7456.0</v>
      </c>
      <c r="B4088" s="1">
        <v>1452.0</v>
      </c>
      <c r="C4088" s="1">
        <v>5.0</v>
      </c>
      <c r="D4088" s="1">
        <v>216.0</v>
      </c>
      <c r="E4088" s="1">
        <v>310481.0</v>
      </c>
      <c r="F4088" s="2" t="s">
        <v>3822</v>
      </c>
      <c r="G4088" s="3">
        <v>45336.0</v>
      </c>
      <c r="H4088" s="5"/>
    </row>
    <row r="4089">
      <c r="A4089" s="1">
        <v>2285.0</v>
      </c>
      <c r="B4089" s="1">
        <v>1198.0</v>
      </c>
      <c r="C4089" s="1">
        <v>2.0</v>
      </c>
      <c r="D4089" s="1">
        <v>217.0</v>
      </c>
      <c r="E4089" s="1">
        <v>502901.0</v>
      </c>
      <c r="F4089" s="2" t="s">
        <v>3823</v>
      </c>
      <c r="G4089" s="3">
        <v>45316.0</v>
      </c>
      <c r="H4089" s="4"/>
    </row>
    <row r="4090">
      <c r="A4090" s="1">
        <v>2222.0</v>
      </c>
      <c r="B4090" s="1">
        <v>1198.0</v>
      </c>
      <c r="C4090" s="1">
        <v>2.0</v>
      </c>
      <c r="D4090" s="1">
        <v>217.0</v>
      </c>
      <c r="E4090" s="1">
        <v>383706.0</v>
      </c>
      <c r="F4090" s="2" t="s">
        <v>3824</v>
      </c>
      <c r="G4090" s="3">
        <v>45351.0</v>
      </c>
      <c r="H4090" s="5"/>
    </row>
    <row r="4091">
      <c r="A4091" s="1">
        <v>5974.0</v>
      </c>
      <c r="B4091" s="1">
        <v>1198.0</v>
      </c>
      <c r="C4091" s="1">
        <v>2.0</v>
      </c>
      <c r="D4091" s="1">
        <v>217.0</v>
      </c>
      <c r="E4091" s="1">
        <v>524599.0</v>
      </c>
      <c r="F4091" s="2" t="s">
        <v>3825</v>
      </c>
      <c r="G4091" s="3">
        <v>45395.0</v>
      </c>
      <c r="H4091" s="5"/>
    </row>
    <row r="4092">
      <c r="A4092" s="1">
        <v>7277.0</v>
      </c>
      <c r="B4092" s="1">
        <v>209.0</v>
      </c>
      <c r="C4092" s="1">
        <v>2.0</v>
      </c>
      <c r="D4092" s="1">
        <v>217.0</v>
      </c>
      <c r="E4092" s="1">
        <v>409774.0</v>
      </c>
      <c r="F4092" s="2" t="s">
        <v>3826</v>
      </c>
      <c r="G4092" s="3">
        <v>45347.0</v>
      </c>
      <c r="H4092" s="5"/>
    </row>
    <row r="4093">
      <c r="A4093" s="1">
        <v>6671.0</v>
      </c>
      <c r="B4093" s="1">
        <v>1136.0</v>
      </c>
      <c r="C4093" s="1">
        <v>2.0</v>
      </c>
      <c r="D4093" s="1">
        <v>217.0</v>
      </c>
      <c r="E4093" s="1">
        <v>308115.0</v>
      </c>
      <c r="F4093" s="2" t="s">
        <v>3827</v>
      </c>
      <c r="G4093" s="3">
        <v>45308.0</v>
      </c>
      <c r="H4093" s="5"/>
    </row>
    <row r="4094">
      <c r="A4094" s="1">
        <v>4968.0</v>
      </c>
      <c r="B4094" s="1">
        <v>1198.0</v>
      </c>
      <c r="C4094" s="1">
        <v>2.0</v>
      </c>
      <c r="D4094" s="1">
        <v>217.0</v>
      </c>
      <c r="E4094" s="1">
        <v>188914.0</v>
      </c>
      <c r="F4094" s="2" t="s">
        <v>3828</v>
      </c>
      <c r="G4094" s="3">
        <v>45360.0</v>
      </c>
      <c r="H4094" s="5"/>
    </row>
    <row r="4095">
      <c r="A4095" s="1">
        <v>3669.0</v>
      </c>
      <c r="B4095" s="1">
        <v>1136.0</v>
      </c>
      <c r="C4095" s="1">
        <v>2.0</v>
      </c>
      <c r="D4095" s="1">
        <v>217.0</v>
      </c>
      <c r="E4095" s="1">
        <v>428167.0</v>
      </c>
      <c r="F4095" s="2" t="s">
        <v>3829</v>
      </c>
      <c r="G4095" s="3">
        <v>45292.0</v>
      </c>
      <c r="H4095" s="5"/>
    </row>
    <row r="4096">
      <c r="A4096" s="1">
        <v>1914.0</v>
      </c>
      <c r="B4096" s="1">
        <v>1198.0</v>
      </c>
      <c r="C4096" s="1">
        <v>2.0</v>
      </c>
      <c r="D4096" s="1">
        <v>217.0</v>
      </c>
      <c r="E4096" s="1">
        <v>166048.0</v>
      </c>
      <c r="F4096" s="2" t="s">
        <v>3830</v>
      </c>
      <c r="G4096" s="3">
        <v>45304.0</v>
      </c>
      <c r="H4096" s="5"/>
    </row>
    <row r="4097">
      <c r="A4097" s="1">
        <v>3681.0</v>
      </c>
      <c r="B4097" s="1">
        <v>209.0</v>
      </c>
      <c r="C4097" s="1">
        <v>2.0</v>
      </c>
      <c r="D4097" s="1">
        <v>217.0</v>
      </c>
      <c r="E4097" s="1">
        <v>546944.0</v>
      </c>
      <c r="F4097" s="2" t="s">
        <v>3831</v>
      </c>
      <c r="G4097" s="3">
        <v>45312.0</v>
      </c>
      <c r="H4097" s="5"/>
    </row>
    <row r="4098">
      <c r="A4098" s="1">
        <v>10204.0</v>
      </c>
      <c r="B4098" s="1">
        <v>1198.0</v>
      </c>
      <c r="C4098" s="1">
        <v>2.0</v>
      </c>
      <c r="D4098" s="1">
        <v>217.0</v>
      </c>
      <c r="E4098" s="1">
        <v>166048.0</v>
      </c>
      <c r="F4098" s="2" t="s">
        <v>3830</v>
      </c>
      <c r="G4098" s="3">
        <v>45304.0</v>
      </c>
      <c r="H4098" s="5"/>
    </row>
    <row r="4099">
      <c r="A4099" s="1">
        <v>4888.0</v>
      </c>
      <c r="B4099" s="1">
        <v>1136.0</v>
      </c>
      <c r="C4099" s="1">
        <v>2.0</v>
      </c>
      <c r="D4099" s="1">
        <v>217.0</v>
      </c>
      <c r="E4099" s="1">
        <v>467520.0</v>
      </c>
      <c r="F4099" s="2" t="s">
        <v>3832</v>
      </c>
      <c r="G4099" s="3">
        <v>45311.0</v>
      </c>
      <c r="H4099" s="5"/>
    </row>
    <row r="4100">
      <c r="A4100" s="1">
        <v>4528.0</v>
      </c>
      <c r="B4100" s="1">
        <v>209.0</v>
      </c>
      <c r="C4100" s="1">
        <v>2.0</v>
      </c>
      <c r="D4100" s="1">
        <v>217.0</v>
      </c>
      <c r="E4100" s="1">
        <v>398431.0</v>
      </c>
      <c r="F4100" s="2" t="s">
        <v>3833</v>
      </c>
      <c r="G4100" s="3">
        <v>45333.0</v>
      </c>
      <c r="H4100" s="5"/>
    </row>
    <row r="4101">
      <c r="A4101" s="1">
        <v>3178.0</v>
      </c>
      <c r="B4101" s="1">
        <v>440.0</v>
      </c>
      <c r="C4101" s="1">
        <v>1.0</v>
      </c>
      <c r="D4101" s="1">
        <v>218.0</v>
      </c>
      <c r="E4101" s="1">
        <v>490424.0</v>
      </c>
      <c r="F4101" s="2" t="s">
        <v>3834</v>
      </c>
      <c r="G4101" s="3">
        <v>45329.0</v>
      </c>
      <c r="H4101" s="4"/>
    </row>
    <row r="4102">
      <c r="A4102" s="1">
        <v>4391.0</v>
      </c>
      <c r="B4102" s="1">
        <v>240.0</v>
      </c>
      <c r="C4102" s="1">
        <v>1.0</v>
      </c>
      <c r="D4102" s="1">
        <v>218.0</v>
      </c>
      <c r="E4102" s="1">
        <v>472486.0</v>
      </c>
      <c r="F4102" s="2" t="s">
        <v>3835</v>
      </c>
      <c r="G4102" s="3">
        <v>45302.0</v>
      </c>
      <c r="H4102" s="5"/>
    </row>
    <row r="4103">
      <c r="A4103" s="1">
        <v>6941.0</v>
      </c>
      <c r="B4103" s="1">
        <v>440.0</v>
      </c>
      <c r="C4103" s="1">
        <v>1.0</v>
      </c>
      <c r="D4103" s="1">
        <v>218.0</v>
      </c>
      <c r="E4103" s="1">
        <v>506985.0</v>
      </c>
      <c r="F4103" s="2" t="s">
        <v>3836</v>
      </c>
      <c r="G4103" s="3">
        <v>45356.0</v>
      </c>
      <c r="H4103" s="5"/>
    </row>
    <row r="4104">
      <c r="A4104" s="1">
        <v>7565.0</v>
      </c>
      <c r="B4104" s="1">
        <v>208.0</v>
      </c>
      <c r="C4104" s="1">
        <v>1.0</v>
      </c>
      <c r="D4104" s="1">
        <v>218.0</v>
      </c>
      <c r="E4104" s="1">
        <v>282854.0</v>
      </c>
      <c r="F4104" s="2" t="s">
        <v>3837</v>
      </c>
      <c r="G4104" s="3">
        <v>45395.0</v>
      </c>
      <c r="H4104" s="5"/>
    </row>
    <row r="4105">
      <c r="A4105" s="1">
        <v>7315.0</v>
      </c>
      <c r="B4105" s="1">
        <v>240.0</v>
      </c>
      <c r="C4105" s="1">
        <v>1.0</v>
      </c>
      <c r="D4105" s="1">
        <v>218.0</v>
      </c>
      <c r="E4105" s="1">
        <v>397493.0</v>
      </c>
      <c r="F4105" s="2" t="s">
        <v>3838</v>
      </c>
      <c r="G4105" s="3">
        <v>45336.0</v>
      </c>
      <c r="H4105" s="5"/>
    </row>
    <row r="4106">
      <c r="A4106" s="1">
        <v>4463.0</v>
      </c>
      <c r="B4106" s="1">
        <v>1159.0</v>
      </c>
      <c r="C4106" s="1">
        <v>1.0</v>
      </c>
      <c r="D4106" s="1">
        <v>218.0</v>
      </c>
      <c r="E4106" s="1">
        <v>319539.0</v>
      </c>
      <c r="F4106" s="2" t="s">
        <v>3839</v>
      </c>
      <c r="G4106" s="3">
        <v>45310.0</v>
      </c>
      <c r="H4106" s="5"/>
    </row>
    <row r="4107">
      <c r="A4107" s="1">
        <v>4838.0</v>
      </c>
      <c r="B4107" s="1">
        <v>240.0</v>
      </c>
      <c r="C4107" s="1">
        <v>1.0</v>
      </c>
      <c r="D4107" s="1">
        <v>218.0</v>
      </c>
      <c r="E4107" s="1">
        <v>255187.0</v>
      </c>
      <c r="F4107" s="2" t="s">
        <v>3840</v>
      </c>
      <c r="G4107" s="3">
        <v>45399.0</v>
      </c>
      <c r="H4107" s="5"/>
    </row>
    <row r="4108">
      <c r="A4108" s="1">
        <v>10165.0</v>
      </c>
      <c r="B4108" s="1">
        <v>965.0</v>
      </c>
      <c r="C4108" s="1">
        <v>1.0</v>
      </c>
      <c r="D4108" s="1">
        <v>218.0</v>
      </c>
      <c r="E4108" s="1">
        <v>554776.0</v>
      </c>
      <c r="F4108" s="2" t="s">
        <v>3841</v>
      </c>
      <c r="G4108" s="3">
        <v>45351.0</v>
      </c>
      <c r="H4108" s="5"/>
    </row>
    <row r="4109">
      <c r="A4109" s="1">
        <v>7648.0</v>
      </c>
      <c r="B4109" s="1">
        <v>965.0</v>
      </c>
      <c r="C4109" s="1">
        <v>1.0</v>
      </c>
      <c r="D4109" s="1">
        <v>218.0</v>
      </c>
      <c r="E4109" s="1">
        <v>192018.0</v>
      </c>
      <c r="F4109" s="2" t="s">
        <v>3842</v>
      </c>
      <c r="G4109" s="3">
        <v>45410.0</v>
      </c>
      <c r="H4109" s="5"/>
    </row>
    <row r="4110">
      <c r="A4110" s="1">
        <v>8698.0</v>
      </c>
      <c r="B4110" s="1">
        <v>208.0</v>
      </c>
      <c r="C4110" s="1">
        <v>1.0</v>
      </c>
      <c r="D4110" s="1">
        <v>218.0</v>
      </c>
      <c r="E4110" s="1">
        <v>469206.0</v>
      </c>
      <c r="F4110" s="2" t="s">
        <v>3843</v>
      </c>
      <c r="G4110" s="3">
        <v>45411.0</v>
      </c>
      <c r="H4110" s="5"/>
    </row>
    <row r="4111">
      <c r="A4111" s="1">
        <v>4712.0</v>
      </c>
      <c r="B4111" s="1">
        <v>965.0</v>
      </c>
      <c r="C4111" s="1">
        <v>1.0</v>
      </c>
      <c r="D4111" s="1">
        <v>218.0</v>
      </c>
      <c r="E4111" s="1">
        <v>291200.0</v>
      </c>
      <c r="F4111" s="2" t="s">
        <v>3844</v>
      </c>
      <c r="G4111" s="3">
        <v>45322.0</v>
      </c>
      <c r="H4111" s="5"/>
    </row>
    <row r="4112">
      <c r="A4112" s="1">
        <v>8937.0</v>
      </c>
      <c r="B4112" s="1">
        <v>1159.0</v>
      </c>
      <c r="C4112" s="1">
        <v>1.0</v>
      </c>
      <c r="D4112" s="1">
        <v>218.0</v>
      </c>
      <c r="E4112" s="1">
        <v>242428.0</v>
      </c>
      <c r="F4112" s="2" t="s">
        <v>3845</v>
      </c>
      <c r="G4112" s="3">
        <v>45395.0</v>
      </c>
      <c r="H4112" s="5"/>
    </row>
    <row r="4113">
      <c r="A4113" s="1">
        <v>7505.0</v>
      </c>
      <c r="B4113" s="1">
        <v>965.0</v>
      </c>
      <c r="C4113" s="1">
        <v>1.0</v>
      </c>
      <c r="D4113" s="1">
        <v>218.0</v>
      </c>
      <c r="E4113" s="1">
        <v>261350.0</v>
      </c>
      <c r="F4113" s="2" t="s">
        <v>3846</v>
      </c>
      <c r="G4113" s="3">
        <v>45378.0</v>
      </c>
      <c r="H4113" s="5"/>
    </row>
    <row r="4114">
      <c r="A4114" s="1">
        <v>5160.0</v>
      </c>
      <c r="B4114" s="1">
        <v>1159.0</v>
      </c>
      <c r="C4114" s="1">
        <v>1.0</v>
      </c>
      <c r="D4114" s="1">
        <v>218.0</v>
      </c>
      <c r="E4114" s="1">
        <v>294686.0</v>
      </c>
      <c r="F4114" s="2" t="s">
        <v>3847</v>
      </c>
      <c r="G4114" s="3">
        <v>45357.0</v>
      </c>
      <c r="H4114" s="5"/>
    </row>
    <row r="4115">
      <c r="A4115" s="1">
        <v>3330.0</v>
      </c>
      <c r="B4115" s="1">
        <v>965.0</v>
      </c>
      <c r="C4115" s="1">
        <v>1.0</v>
      </c>
      <c r="D4115" s="1">
        <v>218.0</v>
      </c>
      <c r="E4115" s="1">
        <v>217222.0</v>
      </c>
      <c r="F4115" s="2" t="s">
        <v>3848</v>
      </c>
      <c r="G4115" s="3">
        <v>45349.0</v>
      </c>
      <c r="H4115" s="5"/>
    </row>
    <row r="4116">
      <c r="A4116" s="1">
        <v>4762.0</v>
      </c>
      <c r="B4116" s="1">
        <v>208.0</v>
      </c>
      <c r="C4116" s="1">
        <v>1.0</v>
      </c>
      <c r="D4116" s="1">
        <v>218.0</v>
      </c>
      <c r="E4116" s="1">
        <v>234502.0</v>
      </c>
      <c r="F4116" s="2" t="s">
        <v>3849</v>
      </c>
      <c r="G4116" s="3">
        <v>45354.0</v>
      </c>
      <c r="H4116" s="5"/>
    </row>
    <row r="4117">
      <c r="A4117" s="1">
        <v>5291.0</v>
      </c>
      <c r="B4117" s="1">
        <v>240.0</v>
      </c>
      <c r="C4117" s="1">
        <v>1.0</v>
      </c>
      <c r="D4117" s="1">
        <v>218.0</v>
      </c>
      <c r="E4117" s="1">
        <v>250556.0</v>
      </c>
      <c r="F4117" s="2" t="s">
        <v>3850</v>
      </c>
      <c r="G4117" s="3">
        <v>45369.0</v>
      </c>
      <c r="H4117" s="5"/>
    </row>
    <row r="4118">
      <c r="A4118" s="1">
        <v>8055.0</v>
      </c>
      <c r="B4118" s="1">
        <v>1159.0</v>
      </c>
      <c r="C4118" s="1">
        <v>1.0</v>
      </c>
      <c r="D4118" s="1">
        <v>218.0</v>
      </c>
      <c r="E4118" s="1">
        <v>457413.0</v>
      </c>
      <c r="F4118" s="2" t="s">
        <v>3851</v>
      </c>
      <c r="G4118" s="3">
        <v>45399.0</v>
      </c>
      <c r="H4118" s="5"/>
    </row>
    <row r="4119">
      <c r="A4119" s="1">
        <v>10041.0</v>
      </c>
      <c r="B4119" s="1">
        <v>240.0</v>
      </c>
      <c r="C4119" s="1">
        <v>1.0</v>
      </c>
      <c r="D4119" s="1">
        <v>218.0</v>
      </c>
      <c r="E4119" s="1">
        <v>446133.0</v>
      </c>
      <c r="F4119" s="2" t="s">
        <v>3852</v>
      </c>
      <c r="G4119" s="3">
        <v>45392.0</v>
      </c>
      <c r="H4119" s="5"/>
    </row>
    <row r="4120">
      <c r="A4120" s="1">
        <v>2811.0</v>
      </c>
      <c r="B4120" s="1">
        <v>440.0</v>
      </c>
      <c r="C4120" s="1">
        <v>1.0</v>
      </c>
      <c r="D4120" s="1">
        <v>218.0</v>
      </c>
      <c r="E4120" s="1">
        <v>478895.0</v>
      </c>
      <c r="F4120" s="2" t="s">
        <v>3853</v>
      </c>
      <c r="G4120" s="3">
        <v>45311.0</v>
      </c>
      <c r="H4120" s="5"/>
    </row>
    <row r="4121">
      <c r="A4121" s="1">
        <v>2214.0</v>
      </c>
      <c r="B4121" s="1">
        <v>1159.0</v>
      </c>
      <c r="C4121" s="1">
        <v>1.0</v>
      </c>
      <c r="D4121" s="1">
        <v>218.0</v>
      </c>
      <c r="E4121" s="1">
        <v>471336.0</v>
      </c>
      <c r="F4121" s="2" t="s">
        <v>3854</v>
      </c>
      <c r="G4121" s="3">
        <v>45356.0</v>
      </c>
      <c r="H4121" s="5"/>
    </row>
    <row r="4122">
      <c r="A4122" s="1">
        <v>1875.0</v>
      </c>
      <c r="B4122" s="1">
        <v>965.0</v>
      </c>
      <c r="C4122" s="1">
        <v>1.0</v>
      </c>
      <c r="D4122" s="1">
        <v>218.0</v>
      </c>
      <c r="E4122" s="1">
        <v>554776.0</v>
      </c>
      <c r="F4122" s="2" t="s">
        <v>3841</v>
      </c>
      <c r="G4122" s="3">
        <v>45351.0</v>
      </c>
      <c r="H4122" s="5"/>
    </row>
    <row r="4123">
      <c r="A4123" s="1">
        <v>5020.0</v>
      </c>
      <c r="B4123" s="1">
        <v>208.0</v>
      </c>
      <c r="C4123" s="1">
        <v>1.0</v>
      </c>
      <c r="D4123" s="1">
        <v>218.0</v>
      </c>
      <c r="E4123" s="1">
        <v>181585.0</v>
      </c>
      <c r="F4123" s="2" t="s">
        <v>3855</v>
      </c>
      <c r="G4123" s="3">
        <v>45373.0</v>
      </c>
      <c r="H4123" s="5"/>
    </row>
    <row r="4124">
      <c r="A4124" s="1">
        <v>1751.0</v>
      </c>
      <c r="B4124" s="1">
        <v>240.0</v>
      </c>
      <c r="C4124" s="1">
        <v>1.0</v>
      </c>
      <c r="D4124" s="1">
        <v>218.0</v>
      </c>
      <c r="E4124" s="1">
        <v>446133.0</v>
      </c>
      <c r="F4124" s="2" t="s">
        <v>3852</v>
      </c>
      <c r="G4124" s="3">
        <v>45392.0</v>
      </c>
      <c r="H4124" s="5"/>
    </row>
    <row r="4125">
      <c r="A4125" s="1">
        <v>5445.0</v>
      </c>
      <c r="B4125" s="1">
        <v>208.0</v>
      </c>
      <c r="C4125" s="1">
        <v>1.0</v>
      </c>
      <c r="D4125" s="1">
        <v>218.0</v>
      </c>
      <c r="E4125" s="1">
        <v>557762.0</v>
      </c>
      <c r="F4125" s="2" t="s">
        <v>3856</v>
      </c>
      <c r="G4125" s="3">
        <v>45353.0</v>
      </c>
      <c r="H4125" s="5"/>
    </row>
    <row r="4126">
      <c r="A4126" s="1">
        <v>4599.0</v>
      </c>
      <c r="B4126" s="1">
        <v>208.0</v>
      </c>
      <c r="C4126" s="1">
        <v>1.0</v>
      </c>
      <c r="D4126" s="1">
        <v>218.0</v>
      </c>
      <c r="E4126" s="1">
        <v>223899.0</v>
      </c>
      <c r="F4126" s="2" t="s">
        <v>3857</v>
      </c>
      <c r="G4126" s="3">
        <v>45342.0</v>
      </c>
      <c r="H4126" s="5"/>
    </row>
    <row r="4127">
      <c r="A4127" s="1">
        <v>7979.0</v>
      </c>
      <c r="B4127" s="1">
        <v>696.0</v>
      </c>
      <c r="C4127" s="1">
        <v>1.0</v>
      </c>
      <c r="D4127" s="1">
        <v>219.0</v>
      </c>
      <c r="E4127" s="1">
        <v>362299.0</v>
      </c>
      <c r="F4127" s="2" t="s">
        <v>3858</v>
      </c>
      <c r="G4127" s="3">
        <v>45390.0</v>
      </c>
      <c r="H4127" s="5"/>
    </row>
    <row r="4128">
      <c r="A4128" s="1">
        <v>4436.0</v>
      </c>
      <c r="B4128" s="1">
        <v>696.0</v>
      </c>
      <c r="C4128" s="1">
        <v>1.0</v>
      </c>
      <c r="D4128" s="1">
        <v>219.0</v>
      </c>
      <c r="E4128" s="1">
        <v>157902.0</v>
      </c>
      <c r="F4128" s="2" t="s">
        <v>3859</v>
      </c>
      <c r="G4128" s="3">
        <v>45375.0</v>
      </c>
      <c r="H4128" s="5"/>
    </row>
    <row r="4129">
      <c r="A4129" s="1">
        <v>7000.0</v>
      </c>
      <c r="B4129" s="1">
        <v>167.0</v>
      </c>
      <c r="C4129" s="1">
        <v>1.0</v>
      </c>
      <c r="D4129" s="1">
        <v>220.0</v>
      </c>
      <c r="E4129" s="1">
        <v>164763.0</v>
      </c>
      <c r="F4129" s="6" t="s">
        <v>3860</v>
      </c>
      <c r="G4129" s="7"/>
      <c r="H4129" s="4"/>
    </row>
    <row r="4130">
      <c r="A4130" s="1">
        <v>3540.0</v>
      </c>
      <c r="B4130" s="1">
        <v>216.0</v>
      </c>
      <c r="C4130" s="1">
        <v>1.0</v>
      </c>
      <c r="D4130" s="1">
        <v>220.0</v>
      </c>
      <c r="E4130" s="1">
        <v>260715.0</v>
      </c>
      <c r="F4130" s="2" t="s">
        <v>3861</v>
      </c>
      <c r="G4130" s="3">
        <v>45363.0</v>
      </c>
      <c r="H4130" s="4"/>
    </row>
    <row r="4131">
      <c r="A4131" s="1">
        <v>9421.0</v>
      </c>
      <c r="B4131" s="1">
        <v>167.0</v>
      </c>
      <c r="C4131" s="1">
        <v>1.0</v>
      </c>
      <c r="D4131" s="1">
        <v>220.0</v>
      </c>
      <c r="E4131" s="1">
        <v>544467.0</v>
      </c>
      <c r="F4131" s="2" t="s">
        <v>3862</v>
      </c>
      <c r="G4131" s="3">
        <v>45294.0</v>
      </c>
      <c r="H4131" s="4"/>
    </row>
    <row r="4132">
      <c r="A4132" s="1">
        <v>2972.0</v>
      </c>
      <c r="B4132" s="1">
        <v>637.0</v>
      </c>
      <c r="C4132" s="1">
        <v>1.0</v>
      </c>
      <c r="D4132" s="1">
        <v>220.0</v>
      </c>
      <c r="E4132" s="1">
        <v>253537.0</v>
      </c>
      <c r="F4132" s="2" t="s">
        <v>3863</v>
      </c>
      <c r="G4132" s="3">
        <v>45359.0</v>
      </c>
      <c r="H4132" s="5"/>
    </row>
    <row r="4133">
      <c r="A4133" s="1">
        <v>2678.0</v>
      </c>
      <c r="B4133" s="1">
        <v>409.0</v>
      </c>
      <c r="C4133" s="1">
        <v>1.0</v>
      </c>
      <c r="D4133" s="1">
        <v>220.0</v>
      </c>
      <c r="E4133" s="1">
        <v>481604.0</v>
      </c>
      <c r="F4133" s="2" t="s">
        <v>3864</v>
      </c>
      <c r="G4133" s="3">
        <v>45306.0</v>
      </c>
      <c r="H4133" s="5"/>
    </row>
    <row r="4134">
      <c r="A4134" s="1">
        <v>3497.0</v>
      </c>
      <c r="B4134" s="1">
        <v>637.0</v>
      </c>
      <c r="C4134" s="1">
        <v>1.0</v>
      </c>
      <c r="D4134" s="1">
        <v>220.0</v>
      </c>
      <c r="E4134" s="1">
        <v>354068.0</v>
      </c>
      <c r="F4134" s="2" t="s">
        <v>3865</v>
      </c>
      <c r="G4134" s="3">
        <v>45369.0</v>
      </c>
      <c r="H4134" s="5"/>
    </row>
    <row r="4135">
      <c r="A4135" s="1">
        <v>2649.0</v>
      </c>
      <c r="B4135" s="1">
        <v>167.0</v>
      </c>
      <c r="C4135" s="1">
        <v>1.0</v>
      </c>
      <c r="D4135" s="1">
        <v>220.0</v>
      </c>
      <c r="E4135" s="1">
        <v>487377.0</v>
      </c>
      <c r="F4135" s="2" t="s">
        <v>3866</v>
      </c>
      <c r="G4135" s="3">
        <v>45343.0</v>
      </c>
      <c r="H4135" s="5"/>
    </row>
    <row r="4136">
      <c r="A4136" s="1">
        <v>7039.0</v>
      </c>
      <c r="B4136" s="1">
        <v>717.0</v>
      </c>
      <c r="C4136" s="1">
        <v>1.0</v>
      </c>
      <c r="D4136" s="1">
        <v>220.0</v>
      </c>
      <c r="E4136" s="1">
        <v>292508.0</v>
      </c>
      <c r="F4136" s="2" t="s">
        <v>3867</v>
      </c>
      <c r="G4136" s="3">
        <v>45393.0</v>
      </c>
      <c r="H4136" s="5"/>
    </row>
    <row r="4137">
      <c r="A4137" s="1">
        <v>4483.0</v>
      </c>
      <c r="B4137" s="1">
        <v>409.0</v>
      </c>
      <c r="C4137" s="1">
        <v>1.0</v>
      </c>
      <c r="D4137" s="1">
        <v>220.0</v>
      </c>
      <c r="E4137" s="1">
        <v>394486.0</v>
      </c>
      <c r="F4137" s="2" t="s">
        <v>3868</v>
      </c>
      <c r="G4137" s="3">
        <v>45392.0</v>
      </c>
      <c r="H4137" s="5"/>
    </row>
    <row r="4138">
      <c r="A4138" s="1">
        <v>2536.0</v>
      </c>
      <c r="B4138" s="1">
        <v>409.0</v>
      </c>
      <c r="C4138" s="1">
        <v>1.0</v>
      </c>
      <c r="D4138" s="1">
        <v>220.0</v>
      </c>
      <c r="E4138" s="1">
        <v>517733.0</v>
      </c>
      <c r="F4138" s="2" t="s">
        <v>3869</v>
      </c>
      <c r="G4138" s="3">
        <v>45337.0</v>
      </c>
      <c r="H4138" s="5"/>
    </row>
    <row r="4139">
      <c r="A4139" s="1">
        <v>4720.0</v>
      </c>
      <c r="B4139" s="1">
        <v>717.0</v>
      </c>
      <c r="C4139" s="1">
        <v>1.0</v>
      </c>
      <c r="D4139" s="1">
        <v>220.0</v>
      </c>
      <c r="E4139" s="1">
        <v>431752.0</v>
      </c>
      <c r="F4139" s="2" t="s">
        <v>3870</v>
      </c>
      <c r="G4139" s="3">
        <v>45328.0</v>
      </c>
      <c r="H4139" s="5"/>
    </row>
    <row r="4140">
      <c r="A4140" s="1">
        <v>6094.0</v>
      </c>
      <c r="B4140" s="1">
        <v>216.0</v>
      </c>
      <c r="C4140" s="1">
        <v>1.0</v>
      </c>
      <c r="D4140" s="1">
        <v>220.0</v>
      </c>
      <c r="E4140" s="1">
        <v>233769.0</v>
      </c>
      <c r="F4140" s="2" t="s">
        <v>3871</v>
      </c>
      <c r="G4140" s="3">
        <v>45326.0</v>
      </c>
      <c r="H4140" s="5"/>
    </row>
    <row r="4141">
      <c r="A4141" s="1">
        <v>5779.0</v>
      </c>
      <c r="B4141" s="1">
        <v>216.0</v>
      </c>
      <c r="C4141" s="1">
        <v>1.0</v>
      </c>
      <c r="D4141" s="1">
        <v>220.0</v>
      </c>
      <c r="E4141" s="1">
        <v>473865.0</v>
      </c>
      <c r="F4141" s="2" t="s">
        <v>3872</v>
      </c>
      <c r="G4141" s="3">
        <v>45332.0</v>
      </c>
      <c r="H4141" s="5"/>
    </row>
    <row r="4142">
      <c r="A4142" s="1">
        <v>6045.0</v>
      </c>
      <c r="B4142" s="1">
        <v>717.0</v>
      </c>
      <c r="C4142" s="1">
        <v>1.0</v>
      </c>
      <c r="D4142" s="1">
        <v>220.0</v>
      </c>
      <c r="E4142" s="1">
        <v>173362.0</v>
      </c>
      <c r="F4142" s="2" t="s">
        <v>3873</v>
      </c>
      <c r="G4142" s="3">
        <v>45389.0</v>
      </c>
      <c r="H4142" s="5"/>
    </row>
    <row r="4143">
      <c r="A4143" s="1">
        <v>9449.0</v>
      </c>
      <c r="B4143" s="1">
        <v>216.0</v>
      </c>
      <c r="C4143" s="1">
        <v>1.0</v>
      </c>
      <c r="D4143" s="1">
        <v>220.0</v>
      </c>
      <c r="E4143" s="1">
        <v>349414.0</v>
      </c>
      <c r="F4143" s="2" t="s">
        <v>3874</v>
      </c>
      <c r="G4143" s="3">
        <v>45388.0</v>
      </c>
      <c r="H4143" s="5"/>
    </row>
    <row r="4144">
      <c r="A4144" s="1">
        <v>8156.0</v>
      </c>
      <c r="B4144" s="1">
        <v>216.0</v>
      </c>
      <c r="C4144" s="1">
        <v>1.0</v>
      </c>
      <c r="D4144" s="1">
        <v>220.0</v>
      </c>
      <c r="E4144" s="1">
        <v>461630.0</v>
      </c>
      <c r="F4144" s="2" t="s">
        <v>3875</v>
      </c>
      <c r="G4144" s="3">
        <v>45326.0</v>
      </c>
      <c r="H4144" s="5"/>
    </row>
    <row r="4145">
      <c r="A4145" s="1">
        <v>2947.0</v>
      </c>
      <c r="B4145" s="1">
        <v>167.0</v>
      </c>
      <c r="C4145" s="1">
        <v>1.0</v>
      </c>
      <c r="D4145" s="1">
        <v>220.0</v>
      </c>
      <c r="E4145" s="1">
        <v>286636.0</v>
      </c>
      <c r="F4145" s="2" t="s">
        <v>3876</v>
      </c>
      <c r="G4145" s="3">
        <v>45407.0</v>
      </c>
      <c r="H4145" s="5"/>
    </row>
    <row r="4146">
      <c r="A4146" s="1">
        <v>2624.0</v>
      </c>
      <c r="B4146" s="1">
        <v>409.0</v>
      </c>
      <c r="C4146" s="1">
        <v>1.0</v>
      </c>
      <c r="D4146" s="1">
        <v>220.0</v>
      </c>
      <c r="E4146" s="1">
        <v>221787.0</v>
      </c>
      <c r="F4146" s="2" t="s">
        <v>3877</v>
      </c>
      <c r="G4146" s="3">
        <v>45382.0</v>
      </c>
      <c r="H4146" s="5"/>
    </row>
    <row r="4147">
      <c r="A4147" s="1">
        <v>4514.0</v>
      </c>
      <c r="B4147" s="1">
        <v>216.0</v>
      </c>
      <c r="C4147" s="1">
        <v>1.0</v>
      </c>
      <c r="D4147" s="1">
        <v>220.0</v>
      </c>
      <c r="E4147" s="1">
        <v>383272.0</v>
      </c>
      <c r="F4147" s="2" t="s">
        <v>3878</v>
      </c>
      <c r="G4147" s="3">
        <v>45320.0</v>
      </c>
      <c r="H4147" s="5"/>
    </row>
    <row r="4148">
      <c r="A4148" s="1">
        <v>10040.0</v>
      </c>
      <c r="B4148" s="1">
        <v>216.0</v>
      </c>
      <c r="C4148" s="1">
        <v>1.0</v>
      </c>
      <c r="D4148" s="1">
        <v>220.0</v>
      </c>
      <c r="E4148" s="1">
        <v>432598.0</v>
      </c>
      <c r="F4148" s="2" t="s">
        <v>3879</v>
      </c>
      <c r="G4148" s="3">
        <v>45343.0</v>
      </c>
      <c r="H4148" s="5"/>
    </row>
    <row r="4149">
      <c r="A4149" s="1">
        <v>1750.0</v>
      </c>
      <c r="B4149" s="1">
        <v>216.0</v>
      </c>
      <c r="C4149" s="1">
        <v>1.0</v>
      </c>
      <c r="D4149" s="1">
        <v>220.0</v>
      </c>
      <c r="E4149" s="1">
        <v>432598.0</v>
      </c>
      <c r="F4149" s="2" t="s">
        <v>3879</v>
      </c>
      <c r="G4149" s="3">
        <v>45343.0</v>
      </c>
      <c r="H4149" s="5"/>
    </row>
    <row r="4150">
      <c r="A4150" s="1">
        <v>7570.0</v>
      </c>
      <c r="B4150" s="1">
        <v>167.0</v>
      </c>
      <c r="C4150" s="1">
        <v>1.0</v>
      </c>
      <c r="D4150" s="1">
        <v>220.0</v>
      </c>
      <c r="E4150" s="1">
        <v>249761.0</v>
      </c>
      <c r="F4150" s="2" t="s">
        <v>3880</v>
      </c>
      <c r="G4150" s="3">
        <v>45354.0</v>
      </c>
      <c r="H4150" s="5"/>
    </row>
    <row r="4151">
      <c r="A4151" s="1">
        <v>4690.0</v>
      </c>
      <c r="B4151" s="1">
        <v>216.0</v>
      </c>
      <c r="C4151" s="1">
        <v>1.0</v>
      </c>
      <c r="D4151" s="1">
        <v>220.0</v>
      </c>
      <c r="E4151" s="1">
        <v>425216.0</v>
      </c>
      <c r="F4151" s="2" t="s">
        <v>3881</v>
      </c>
      <c r="G4151" s="3">
        <v>45321.0</v>
      </c>
      <c r="H4151" s="5"/>
    </row>
    <row r="4152">
      <c r="A4152" s="1">
        <v>4210.0</v>
      </c>
      <c r="B4152" s="1">
        <v>908.0</v>
      </c>
      <c r="C4152" s="1">
        <v>2.0</v>
      </c>
      <c r="D4152" s="1">
        <v>221.0</v>
      </c>
      <c r="E4152" s="1">
        <v>298404.0</v>
      </c>
      <c r="F4152" s="2" t="s">
        <v>3882</v>
      </c>
      <c r="G4152" s="3">
        <v>45313.0</v>
      </c>
      <c r="H4152" s="4"/>
    </row>
    <row r="4153">
      <c r="A4153" s="1">
        <v>3046.0</v>
      </c>
      <c r="B4153" s="1">
        <v>114.0</v>
      </c>
      <c r="C4153" s="1">
        <v>2.0</v>
      </c>
      <c r="D4153" s="1">
        <v>221.0</v>
      </c>
      <c r="E4153" s="1">
        <v>552028.0</v>
      </c>
      <c r="F4153" s="2" t="s">
        <v>3883</v>
      </c>
      <c r="G4153" s="3">
        <v>45337.0</v>
      </c>
      <c r="H4153" s="4"/>
    </row>
    <row r="4154">
      <c r="A4154" s="1">
        <v>4924.0</v>
      </c>
      <c r="B4154" s="1">
        <v>114.0</v>
      </c>
      <c r="C4154" s="1">
        <v>2.0</v>
      </c>
      <c r="D4154" s="1">
        <v>221.0</v>
      </c>
      <c r="E4154" s="1">
        <v>423357.0</v>
      </c>
      <c r="F4154" s="2" t="s">
        <v>3884</v>
      </c>
      <c r="G4154" s="3">
        <v>45299.0</v>
      </c>
      <c r="H4154" s="4"/>
    </row>
    <row r="4155">
      <c r="A4155" s="1">
        <v>2329.0</v>
      </c>
      <c r="B4155" s="1">
        <v>908.0</v>
      </c>
      <c r="C4155" s="1">
        <v>2.0</v>
      </c>
      <c r="D4155" s="1">
        <v>221.0</v>
      </c>
      <c r="E4155" s="1">
        <v>568050.0</v>
      </c>
      <c r="F4155" s="2" t="s">
        <v>3885</v>
      </c>
      <c r="G4155" s="3">
        <v>45358.0</v>
      </c>
      <c r="H4155" s="4"/>
    </row>
    <row r="4156">
      <c r="A4156" s="1">
        <v>3050.0</v>
      </c>
      <c r="B4156" s="1">
        <v>114.0</v>
      </c>
      <c r="C4156" s="1">
        <v>2.0</v>
      </c>
      <c r="D4156" s="1">
        <v>221.0</v>
      </c>
      <c r="E4156" s="1">
        <v>168090.0</v>
      </c>
      <c r="F4156" s="2" t="s">
        <v>3886</v>
      </c>
      <c r="G4156" s="3">
        <v>45323.0</v>
      </c>
      <c r="H4156" s="5"/>
    </row>
    <row r="4157">
      <c r="A4157" s="1">
        <v>4619.0</v>
      </c>
      <c r="B4157" s="1">
        <v>908.0</v>
      </c>
      <c r="C4157" s="1">
        <v>2.0</v>
      </c>
      <c r="D4157" s="1">
        <v>221.0</v>
      </c>
      <c r="E4157" s="1">
        <v>168869.0</v>
      </c>
      <c r="F4157" s="2" t="s">
        <v>3887</v>
      </c>
      <c r="G4157" s="3">
        <v>45370.0</v>
      </c>
      <c r="H4157" s="5"/>
    </row>
    <row r="4158">
      <c r="A4158" s="1">
        <v>6119.0</v>
      </c>
      <c r="B4158" s="1">
        <v>114.0</v>
      </c>
      <c r="C4158" s="1">
        <v>2.0</v>
      </c>
      <c r="D4158" s="1">
        <v>221.0</v>
      </c>
      <c r="E4158" s="1">
        <v>335050.0</v>
      </c>
      <c r="F4158" s="2" t="s">
        <v>3888</v>
      </c>
      <c r="G4158" s="3">
        <v>45323.0</v>
      </c>
      <c r="H4158" s="5"/>
    </row>
    <row r="4159">
      <c r="A4159" s="1">
        <v>4460.0</v>
      </c>
      <c r="B4159" s="1">
        <v>114.0</v>
      </c>
      <c r="C4159" s="1">
        <v>2.0</v>
      </c>
      <c r="D4159" s="1">
        <v>221.0</v>
      </c>
      <c r="E4159" s="1">
        <v>268996.0</v>
      </c>
      <c r="F4159" s="2" t="s">
        <v>3889</v>
      </c>
      <c r="G4159" s="3">
        <v>45380.0</v>
      </c>
      <c r="H4159" s="5"/>
    </row>
    <row r="4160">
      <c r="A4160" s="1">
        <v>6920.0</v>
      </c>
      <c r="B4160" s="1">
        <v>114.0</v>
      </c>
      <c r="C4160" s="1">
        <v>2.0</v>
      </c>
      <c r="D4160" s="1">
        <v>221.0</v>
      </c>
      <c r="E4160" s="1">
        <v>543913.0</v>
      </c>
      <c r="F4160" s="2" t="s">
        <v>3890</v>
      </c>
      <c r="G4160" s="3">
        <v>45372.0</v>
      </c>
      <c r="H4160" s="5"/>
    </row>
    <row r="4161">
      <c r="A4161" s="1">
        <v>6282.0</v>
      </c>
      <c r="B4161" s="1">
        <v>908.0</v>
      </c>
      <c r="C4161" s="1">
        <v>2.0</v>
      </c>
      <c r="D4161" s="1">
        <v>221.0</v>
      </c>
      <c r="E4161" s="1">
        <v>319950.0</v>
      </c>
      <c r="F4161" s="2" t="s">
        <v>3891</v>
      </c>
      <c r="G4161" s="3">
        <v>45353.0</v>
      </c>
      <c r="H4161" s="5"/>
    </row>
    <row r="4162">
      <c r="A4162" s="1">
        <v>8217.0</v>
      </c>
      <c r="B4162" s="1">
        <v>114.0</v>
      </c>
      <c r="C4162" s="1">
        <v>2.0</v>
      </c>
      <c r="D4162" s="1">
        <v>221.0</v>
      </c>
      <c r="E4162" s="1">
        <v>352592.0</v>
      </c>
      <c r="F4162" s="2" t="s">
        <v>3892</v>
      </c>
      <c r="G4162" s="3">
        <v>45321.0</v>
      </c>
      <c r="H4162" s="5"/>
    </row>
    <row r="4163">
      <c r="A4163" s="1">
        <v>2336.0</v>
      </c>
      <c r="B4163" s="1">
        <v>908.0</v>
      </c>
      <c r="C4163" s="1">
        <v>2.0</v>
      </c>
      <c r="D4163" s="1">
        <v>221.0</v>
      </c>
      <c r="E4163" s="1">
        <v>307736.0</v>
      </c>
      <c r="F4163" s="2" t="s">
        <v>3893</v>
      </c>
      <c r="G4163" s="3">
        <v>45375.0</v>
      </c>
      <c r="H4163" s="5"/>
    </row>
    <row r="4164">
      <c r="A4164" s="1">
        <v>6804.0</v>
      </c>
      <c r="B4164" s="1">
        <v>790.0</v>
      </c>
      <c r="C4164" s="1">
        <v>2.0</v>
      </c>
      <c r="D4164" s="1">
        <v>221.0</v>
      </c>
      <c r="E4164" s="1">
        <v>444512.0</v>
      </c>
      <c r="F4164" s="2" t="s">
        <v>3894</v>
      </c>
      <c r="G4164" s="3">
        <v>45344.0</v>
      </c>
      <c r="H4164" s="5"/>
    </row>
    <row r="4165">
      <c r="A4165" s="1">
        <v>4554.0</v>
      </c>
      <c r="B4165" s="1">
        <v>114.0</v>
      </c>
      <c r="C4165" s="1">
        <v>2.0</v>
      </c>
      <c r="D4165" s="1">
        <v>221.0</v>
      </c>
      <c r="E4165" s="1">
        <v>481172.0</v>
      </c>
      <c r="F4165" s="2" t="s">
        <v>3895</v>
      </c>
      <c r="G4165" s="3">
        <v>45381.0</v>
      </c>
      <c r="H4165" s="5"/>
    </row>
    <row r="4166">
      <c r="A4166" s="1">
        <v>6367.0</v>
      </c>
      <c r="B4166" s="1">
        <v>1573.0</v>
      </c>
      <c r="C4166" s="1">
        <v>4.0</v>
      </c>
      <c r="D4166" s="1">
        <v>222.0</v>
      </c>
      <c r="E4166" s="1">
        <v>500762.0</v>
      </c>
      <c r="F4166" s="2" t="s">
        <v>3896</v>
      </c>
      <c r="G4166" s="3">
        <v>45349.0</v>
      </c>
      <c r="H4166" s="4"/>
    </row>
    <row r="4167">
      <c r="A4167" s="1">
        <v>2372.0</v>
      </c>
      <c r="B4167" s="1">
        <v>525.0</v>
      </c>
      <c r="C4167" s="1">
        <v>4.0</v>
      </c>
      <c r="D4167" s="1">
        <v>222.0</v>
      </c>
      <c r="E4167" s="1">
        <v>213042.0</v>
      </c>
      <c r="F4167" s="2" t="s">
        <v>3897</v>
      </c>
      <c r="G4167" s="3">
        <v>45382.0</v>
      </c>
      <c r="H4167" s="4"/>
    </row>
    <row r="4168">
      <c r="A4168" s="1">
        <v>8312.0</v>
      </c>
      <c r="B4168" s="1">
        <v>1573.0</v>
      </c>
      <c r="C4168" s="1">
        <v>4.0</v>
      </c>
      <c r="D4168" s="1">
        <v>222.0</v>
      </c>
      <c r="E4168" s="1">
        <v>373294.0</v>
      </c>
      <c r="F4168" s="2" t="s">
        <v>3898</v>
      </c>
      <c r="G4168" s="3">
        <v>45395.0</v>
      </c>
      <c r="H4168" s="4"/>
    </row>
    <row r="4169">
      <c r="A4169" s="1">
        <v>10218.0</v>
      </c>
      <c r="B4169" s="1">
        <v>529.0</v>
      </c>
      <c r="C4169" s="1">
        <v>4.0</v>
      </c>
      <c r="D4169" s="1">
        <v>222.0</v>
      </c>
      <c r="E4169" s="1">
        <v>250105.0</v>
      </c>
      <c r="F4169" s="2" t="s">
        <v>3899</v>
      </c>
      <c r="G4169" s="3">
        <v>45352.0</v>
      </c>
      <c r="H4169" s="4"/>
    </row>
    <row r="4170">
      <c r="A4170" s="1">
        <v>6583.0</v>
      </c>
      <c r="B4170" s="1">
        <v>1573.0</v>
      </c>
      <c r="C4170" s="1">
        <v>4.0</v>
      </c>
      <c r="D4170" s="1">
        <v>222.0</v>
      </c>
      <c r="E4170" s="1">
        <v>206255.0</v>
      </c>
      <c r="F4170" s="2" t="s">
        <v>3900</v>
      </c>
      <c r="G4170" s="3">
        <v>45317.0</v>
      </c>
      <c r="H4170" s="5"/>
    </row>
    <row r="4171">
      <c r="A4171" s="1">
        <v>5125.0</v>
      </c>
      <c r="B4171" s="1">
        <v>525.0</v>
      </c>
      <c r="C4171" s="1">
        <v>4.0</v>
      </c>
      <c r="D4171" s="1">
        <v>222.0</v>
      </c>
      <c r="E4171" s="1">
        <v>501656.0</v>
      </c>
      <c r="F4171" s="2" t="s">
        <v>3901</v>
      </c>
      <c r="G4171" s="3">
        <v>45410.0</v>
      </c>
      <c r="H4171" s="5"/>
    </row>
    <row r="4172">
      <c r="A4172" s="1">
        <v>8040.0</v>
      </c>
      <c r="B4172" s="1">
        <v>1573.0</v>
      </c>
      <c r="C4172" s="1">
        <v>4.0</v>
      </c>
      <c r="D4172" s="1">
        <v>222.0</v>
      </c>
      <c r="E4172" s="1">
        <v>388916.0</v>
      </c>
      <c r="F4172" s="2" t="s">
        <v>3902</v>
      </c>
      <c r="G4172" s="3">
        <v>45382.0</v>
      </c>
      <c r="H4172" s="5"/>
    </row>
    <row r="4173">
      <c r="A4173" s="1">
        <v>3291.0</v>
      </c>
      <c r="B4173" s="1">
        <v>525.0</v>
      </c>
      <c r="C4173" s="1">
        <v>4.0</v>
      </c>
      <c r="D4173" s="1">
        <v>222.0</v>
      </c>
      <c r="E4173" s="1">
        <v>218217.0</v>
      </c>
      <c r="F4173" s="2" t="s">
        <v>3903</v>
      </c>
      <c r="G4173" s="3">
        <v>45391.0</v>
      </c>
      <c r="H4173" s="5"/>
    </row>
    <row r="4174">
      <c r="A4174" s="1">
        <v>5751.0</v>
      </c>
      <c r="B4174" s="1">
        <v>525.0</v>
      </c>
      <c r="C4174" s="1">
        <v>4.0</v>
      </c>
      <c r="D4174" s="1">
        <v>222.0</v>
      </c>
      <c r="E4174" s="1">
        <v>193048.0</v>
      </c>
      <c r="F4174" s="2" t="s">
        <v>3904</v>
      </c>
      <c r="G4174" s="3">
        <v>45316.0</v>
      </c>
      <c r="H4174" s="5"/>
    </row>
    <row r="4175">
      <c r="A4175" s="1">
        <v>8751.0</v>
      </c>
      <c r="B4175" s="1">
        <v>529.0</v>
      </c>
      <c r="C4175" s="1">
        <v>4.0</v>
      </c>
      <c r="D4175" s="1">
        <v>222.0</v>
      </c>
      <c r="E4175" s="1">
        <v>326732.0</v>
      </c>
      <c r="F4175" s="2" t="s">
        <v>3905</v>
      </c>
      <c r="G4175" s="3">
        <v>45355.0</v>
      </c>
      <c r="H4175" s="5"/>
    </row>
    <row r="4176">
      <c r="A4176" s="1">
        <v>9815.0</v>
      </c>
      <c r="B4176" s="1">
        <v>525.0</v>
      </c>
      <c r="C4176" s="1">
        <v>4.0</v>
      </c>
      <c r="D4176" s="1">
        <v>222.0</v>
      </c>
      <c r="E4176" s="1">
        <v>382021.0</v>
      </c>
      <c r="F4176" s="2" t="s">
        <v>3906</v>
      </c>
      <c r="G4176" s="3">
        <v>45396.0</v>
      </c>
      <c r="H4176" s="5"/>
    </row>
    <row r="4177">
      <c r="A4177" s="1">
        <v>8078.0</v>
      </c>
      <c r="B4177" s="1">
        <v>529.0</v>
      </c>
      <c r="C4177" s="1">
        <v>4.0</v>
      </c>
      <c r="D4177" s="1">
        <v>222.0</v>
      </c>
      <c r="E4177" s="1">
        <v>531814.0</v>
      </c>
      <c r="F4177" s="2" t="s">
        <v>3907</v>
      </c>
      <c r="G4177" s="3">
        <v>45347.0</v>
      </c>
      <c r="H4177" s="5"/>
    </row>
    <row r="4178">
      <c r="A4178" s="1">
        <v>1928.0</v>
      </c>
      <c r="B4178" s="1">
        <v>529.0</v>
      </c>
      <c r="C4178" s="1">
        <v>4.0</v>
      </c>
      <c r="D4178" s="1">
        <v>222.0</v>
      </c>
      <c r="E4178" s="1">
        <v>250105.0</v>
      </c>
      <c r="F4178" s="2" t="s">
        <v>3899</v>
      </c>
      <c r="G4178" s="3">
        <v>45352.0</v>
      </c>
      <c r="H4178" s="5"/>
    </row>
    <row r="4179">
      <c r="A4179" s="1">
        <v>2611.0</v>
      </c>
      <c r="B4179" s="1">
        <v>1573.0</v>
      </c>
      <c r="C4179" s="1">
        <v>4.0</v>
      </c>
      <c r="D4179" s="1">
        <v>222.0</v>
      </c>
      <c r="E4179" s="1">
        <v>196669.0</v>
      </c>
      <c r="F4179" s="2" t="s">
        <v>3908</v>
      </c>
      <c r="G4179" s="3">
        <v>45331.0</v>
      </c>
      <c r="H4179" s="5"/>
    </row>
    <row r="4180">
      <c r="A4180" s="1">
        <v>1525.0</v>
      </c>
      <c r="B4180" s="1">
        <v>525.0</v>
      </c>
      <c r="C4180" s="1">
        <v>4.0</v>
      </c>
      <c r="D4180" s="1">
        <v>222.0</v>
      </c>
      <c r="E4180" s="1">
        <v>382021.0</v>
      </c>
      <c r="F4180" s="2" t="s">
        <v>3906</v>
      </c>
      <c r="G4180" s="3">
        <v>45396.0</v>
      </c>
      <c r="H4180" s="5"/>
    </row>
    <row r="4181">
      <c r="A4181" s="1">
        <v>5801.0</v>
      </c>
      <c r="B4181" s="1">
        <v>529.0</v>
      </c>
      <c r="C4181" s="1">
        <v>4.0</v>
      </c>
      <c r="D4181" s="1">
        <v>222.0</v>
      </c>
      <c r="E4181" s="1">
        <v>215999.0</v>
      </c>
      <c r="F4181" s="2" t="s">
        <v>3909</v>
      </c>
      <c r="G4181" s="3">
        <v>45400.0</v>
      </c>
      <c r="H4181" s="5"/>
    </row>
    <row r="4182">
      <c r="A4182" s="1">
        <v>5359.0</v>
      </c>
      <c r="B4182" s="1">
        <v>525.0</v>
      </c>
      <c r="C4182" s="1">
        <v>4.0</v>
      </c>
      <c r="D4182" s="1">
        <v>222.0</v>
      </c>
      <c r="E4182" s="1">
        <v>207067.0</v>
      </c>
      <c r="F4182" s="2" t="s">
        <v>3910</v>
      </c>
      <c r="G4182" s="3">
        <v>45403.0</v>
      </c>
      <c r="H4182" s="5"/>
    </row>
    <row r="4183">
      <c r="A4183" s="1">
        <v>3676.0</v>
      </c>
      <c r="B4183" s="1">
        <v>1573.0</v>
      </c>
      <c r="C4183" s="1">
        <v>4.0</v>
      </c>
      <c r="D4183" s="1">
        <v>222.0</v>
      </c>
      <c r="E4183" s="1">
        <v>184072.0</v>
      </c>
      <c r="F4183" s="2" t="s">
        <v>3911</v>
      </c>
      <c r="G4183" s="3">
        <v>45299.0</v>
      </c>
      <c r="H4183" s="5"/>
    </row>
    <row r="4184">
      <c r="A4184" s="1">
        <v>9224.0</v>
      </c>
      <c r="B4184" s="1">
        <v>529.0</v>
      </c>
      <c r="C4184" s="1">
        <v>4.0</v>
      </c>
      <c r="D4184" s="1">
        <v>222.0</v>
      </c>
      <c r="E4184" s="1">
        <v>184311.0</v>
      </c>
      <c r="F4184" s="2" t="s">
        <v>3912</v>
      </c>
      <c r="G4184" s="3">
        <v>45351.0</v>
      </c>
      <c r="H4184" s="5"/>
    </row>
    <row r="4185">
      <c r="A4185" s="1">
        <v>9840.0</v>
      </c>
      <c r="B4185" s="1">
        <v>1153.0</v>
      </c>
      <c r="C4185" s="1">
        <v>1.0</v>
      </c>
      <c r="D4185" s="1">
        <v>224.0</v>
      </c>
      <c r="E4185" s="1">
        <v>319185.0</v>
      </c>
      <c r="F4185" s="2" t="s">
        <v>3913</v>
      </c>
      <c r="G4185" s="3">
        <v>45378.0</v>
      </c>
      <c r="H4185" s="4"/>
    </row>
    <row r="4186">
      <c r="A4186" s="1">
        <v>6740.0</v>
      </c>
      <c r="B4186" s="1">
        <v>1270.0</v>
      </c>
      <c r="C4186" s="1">
        <v>1.0</v>
      </c>
      <c r="D4186" s="1">
        <v>224.0</v>
      </c>
      <c r="E4186" s="1">
        <v>526109.0</v>
      </c>
      <c r="F4186" s="2" t="s">
        <v>3914</v>
      </c>
      <c r="G4186" s="3">
        <v>45411.0</v>
      </c>
      <c r="H4186" s="4"/>
    </row>
    <row r="4187">
      <c r="A4187" s="1">
        <v>7791.0</v>
      </c>
      <c r="B4187" s="1">
        <v>1270.0</v>
      </c>
      <c r="C4187" s="1">
        <v>1.0</v>
      </c>
      <c r="D4187" s="1">
        <v>224.0</v>
      </c>
      <c r="E4187" s="1">
        <v>508860.0</v>
      </c>
      <c r="F4187" s="2" t="s">
        <v>3915</v>
      </c>
      <c r="G4187" s="3">
        <v>45341.0</v>
      </c>
      <c r="H4187" s="5"/>
    </row>
    <row r="4188">
      <c r="A4188" s="1">
        <v>6767.0</v>
      </c>
      <c r="B4188" s="1">
        <v>1153.0</v>
      </c>
      <c r="C4188" s="1">
        <v>1.0</v>
      </c>
      <c r="D4188" s="1">
        <v>224.0</v>
      </c>
      <c r="E4188" s="1">
        <v>213874.0</v>
      </c>
      <c r="F4188" s="2" t="s">
        <v>3916</v>
      </c>
      <c r="G4188" s="3">
        <v>45298.0</v>
      </c>
      <c r="H4188" s="5"/>
    </row>
    <row r="4189">
      <c r="A4189" s="1">
        <v>3668.0</v>
      </c>
      <c r="B4189" s="1">
        <v>982.0</v>
      </c>
      <c r="C4189" s="1">
        <v>1.0</v>
      </c>
      <c r="D4189" s="1">
        <v>224.0</v>
      </c>
      <c r="E4189" s="1">
        <v>441896.0</v>
      </c>
      <c r="F4189" s="2" t="s">
        <v>3917</v>
      </c>
      <c r="G4189" s="3">
        <v>45345.0</v>
      </c>
      <c r="H4189" s="5"/>
    </row>
    <row r="4190">
      <c r="A4190" s="1">
        <v>5372.0</v>
      </c>
      <c r="B4190" s="1">
        <v>251.0</v>
      </c>
      <c r="C4190" s="1">
        <v>1.0</v>
      </c>
      <c r="D4190" s="1">
        <v>224.0</v>
      </c>
      <c r="E4190" s="1">
        <v>465247.0</v>
      </c>
      <c r="F4190" s="2" t="s">
        <v>3918</v>
      </c>
      <c r="G4190" s="3">
        <v>45313.0</v>
      </c>
      <c r="H4190" s="5"/>
    </row>
    <row r="4191">
      <c r="A4191" s="1">
        <v>6323.0</v>
      </c>
      <c r="B4191" s="1">
        <v>111.0</v>
      </c>
      <c r="C4191" s="1">
        <v>1.0</v>
      </c>
      <c r="D4191" s="1">
        <v>224.0</v>
      </c>
      <c r="E4191" s="1">
        <v>534623.0</v>
      </c>
      <c r="F4191" s="2" t="s">
        <v>3919</v>
      </c>
      <c r="G4191" s="3">
        <v>45349.0</v>
      </c>
      <c r="H4191" s="5"/>
    </row>
    <row r="4192">
      <c r="A4192" s="1">
        <v>5665.0</v>
      </c>
      <c r="B4192" s="1">
        <v>1270.0</v>
      </c>
      <c r="C4192" s="1">
        <v>1.0</v>
      </c>
      <c r="D4192" s="1">
        <v>224.0</v>
      </c>
      <c r="E4192" s="1">
        <v>301022.0</v>
      </c>
      <c r="F4192" s="2" t="s">
        <v>3920</v>
      </c>
      <c r="G4192" s="3">
        <v>45302.0</v>
      </c>
      <c r="H4192" s="5"/>
    </row>
    <row r="4193">
      <c r="A4193" s="1">
        <v>1550.0</v>
      </c>
      <c r="B4193" s="1">
        <v>1153.0</v>
      </c>
      <c r="C4193" s="1">
        <v>1.0</v>
      </c>
      <c r="D4193" s="1">
        <v>224.0</v>
      </c>
      <c r="E4193" s="1">
        <v>319185.0</v>
      </c>
      <c r="F4193" s="2" t="s">
        <v>3913</v>
      </c>
      <c r="G4193" s="3">
        <v>45378.0</v>
      </c>
      <c r="H4193" s="5"/>
    </row>
    <row r="4194">
      <c r="A4194" s="1">
        <v>8999.0</v>
      </c>
      <c r="B4194" s="1">
        <v>251.0</v>
      </c>
      <c r="C4194" s="1">
        <v>1.0</v>
      </c>
      <c r="D4194" s="1">
        <v>224.0</v>
      </c>
      <c r="E4194" s="1">
        <v>402199.0</v>
      </c>
      <c r="F4194" s="2" t="s">
        <v>3921</v>
      </c>
      <c r="G4194" s="3">
        <v>45368.0</v>
      </c>
      <c r="H4194" s="5"/>
    </row>
    <row r="4195">
      <c r="A4195" s="1">
        <v>3654.0</v>
      </c>
      <c r="B4195" s="1">
        <v>1153.0</v>
      </c>
      <c r="C4195" s="1">
        <v>1.0</v>
      </c>
      <c r="D4195" s="1">
        <v>224.0</v>
      </c>
      <c r="E4195" s="1">
        <v>535841.0</v>
      </c>
      <c r="F4195" s="2" t="s">
        <v>3922</v>
      </c>
      <c r="G4195" s="3">
        <v>45401.0</v>
      </c>
      <c r="H4195" s="5"/>
    </row>
    <row r="4196">
      <c r="A4196" s="1">
        <v>5091.0</v>
      </c>
      <c r="B4196" s="1">
        <v>982.0</v>
      </c>
      <c r="C4196" s="1">
        <v>1.0</v>
      </c>
      <c r="D4196" s="1">
        <v>224.0</v>
      </c>
      <c r="E4196" s="1">
        <v>208261.0</v>
      </c>
      <c r="F4196" s="2" t="s">
        <v>3923</v>
      </c>
      <c r="G4196" s="3">
        <v>45293.0</v>
      </c>
      <c r="H4196" s="5"/>
    </row>
    <row r="4197">
      <c r="A4197" s="1">
        <v>5958.0</v>
      </c>
      <c r="B4197" s="1">
        <v>251.0</v>
      </c>
      <c r="C4197" s="1">
        <v>1.0</v>
      </c>
      <c r="D4197" s="1">
        <v>224.0</v>
      </c>
      <c r="E4197" s="1">
        <v>523952.0</v>
      </c>
      <c r="F4197" s="2" t="s">
        <v>3924</v>
      </c>
      <c r="G4197" s="3">
        <v>45398.0</v>
      </c>
      <c r="H4197" s="5"/>
    </row>
    <row r="4198">
      <c r="A4198" s="1">
        <v>2892.0</v>
      </c>
      <c r="B4198" s="1">
        <v>111.0</v>
      </c>
      <c r="C4198" s="1">
        <v>1.0</v>
      </c>
      <c r="D4198" s="1">
        <v>224.0</v>
      </c>
      <c r="E4198" s="1">
        <v>564854.0</v>
      </c>
      <c r="F4198" s="2" t="s">
        <v>3925</v>
      </c>
      <c r="G4198" s="3">
        <v>45378.0</v>
      </c>
      <c r="H4198" s="5"/>
    </row>
    <row r="4199">
      <c r="A4199" s="1">
        <v>6189.0</v>
      </c>
      <c r="B4199" s="1">
        <v>1153.0</v>
      </c>
      <c r="C4199" s="1">
        <v>1.0</v>
      </c>
      <c r="D4199" s="1">
        <v>224.0</v>
      </c>
      <c r="E4199" s="1">
        <v>517139.0</v>
      </c>
      <c r="F4199" s="2" t="s">
        <v>3926</v>
      </c>
      <c r="G4199" s="3">
        <v>45352.0</v>
      </c>
      <c r="H4199" s="5"/>
    </row>
    <row r="4200">
      <c r="A4200" s="1">
        <v>9471.0</v>
      </c>
      <c r="B4200" s="1">
        <v>251.0</v>
      </c>
      <c r="C4200" s="1">
        <v>1.0</v>
      </c>
      <c r="D4200" s="1">
        <v>224.0</v>
      </c>
      <c r="E4200" s="1">
        <v>212276.0</v>
      </c>
      <c r="F4200" s="2" t="s">
        <v>3927</v>
      </c>
      <c r="G4200" s="3">
        <v>45340.0</v>
      </c>
      <c r="H4200" s="5"/>
    </row>
    <row r="4201">
      <c r="A4201" s="1">
        <v>7839.0</v>
      </c>
      <c r="B4201" s="1">
        <v>982.0</v>
      </c>
      <c r="C4201" s="1">
        <v>1.0</v>
      </c>
      <c r="D4201" s="1">
        <v>224.0</v>
      </c>
      <c r="E4201" s="1">
        <v>553205.0</v>
      </c>
      <c r="F4201" s="2" t="s">
        <v>3928</v>
      </c>
      <c r="G4201" s="3">
        <v>45344.0</v>
      </c>
      <c r="H4201" s="5"/>
    </row>
    <row r="4202">
      <c r="A4202" s="1">
        <v>8547.0</v>
      </c>
      <c r="B4202" s="1">
        <v>1153.0</v>
      </c>
      <c r="C4202" s="1">
        <v>1.0</v>
      </c>
      <c r="D4202" s="1">
        <v>224.0</v>
      </c>
      <c r="E4202" s="1">
        <v>334757.0</v>
      </c>
      <c r="F4202" s="6" t="s">
        <v>3929</v>
      </c>
      <c r="G4202" s="7"/>
      <c r="H4202" s="5"/>
    </row>
    <row r="4203">
      <c r="A4203" s="1">
        <v>7283.0</v>
      </c>
      <c r="B4203" s="1">
        <v>1270.0</v>
      </c>
      <c r="C4203" s="1">
        <v>1.0</v>
      </c>
      <c r="D4203" s="1">
        <v>224.0</v>
      </c>
      <c r="E4203" s="1">
        <v>408314.0</v>
      </c>
      <c r="F4203" s="2" t="s">
        <v>3930</v>
      </c>
      <c r="G4203" s="3">
        <v>45293.0</v>
      </c>
      <c r="H4203" s="5"/>
    </row>
    <row r="4204">
      <c r="A4204" s="1">
        <v>6919.0</v>
      </c>
      <c r="B4204" s="1">
        <v>982.0</v>
      </c>
      <c r="C4204" s="1">
        <v>1.0</v>
      </c>
      <c r="D4204" s="1">
        <v>224.0</v>
      </c>
      <c r="E4204" s="1">
        <v>354240.0</v>
      </c>
      <c r="F4204" s="2" t="s">
        <v>3931</v>
      </c>
      <c r="G4204" s="3">
        <v>45371.0</v>
      </c>
      <c r="H4204" s="5"/>
    </row>
    <row r="4205">
      <c r="A4205" s="1">
        <v>8174.0</v>
      </c>
      <c r="B4205" s="1">
        <v>839.0</v>
      </c>
      <c r="C4205" s="1">
        <v>2.0</v>
      </c>
      <c r="D4205" s="1">
        <v>225.0</v>
      </c>
      <c r="E4205" s="1">
        <v>283504.0</v>
      </c>
      <c r="F4205" s="2" t="s">
        <v>3932</v>
      </c>
      <c r="G4205" s="3">
        <v>45399.0</v>
      </c>
      <c r="H4205" s="4"/>
    </row>
    <row r="4206">
      <c r="A4206" s="1">
        <v>10138.0</v>
      </c>
      <c r="B4206" s="1">
        <v>839.0</v>
      </c>
      <c r="C4206" s="1">
        <v>2.0</v>
      </c>
      <c r="D4206" s="1">
        <v>225.0</v>
      </c>
      <c r="E4206" s="1">
        <v>481501.0</v>
      </c>
      <c r="F4206" s="2" t="s">
        <v>3933</v>
      </c>
      <c r="G4206" s="3">
        <v>45295.0</v>
      </c>
      <c r="H4206" s="4"/>
    </row>
    <row r="4207">
      <c r="A4207" s="1">
        <v>9988.0</v>
      </c>
      <c r="B4207" s="1">
        <v>1306.0</v>
      </c>
      <c r="C4207" s="1">
        <v>2.0</v>
      </c>
      <c r="D4207" s="1">
        <v>225.0</v>
      </c>
      <c r="E4207" s="1">
        <v>398789.0</v>
      </c>
      <c r="F4207" s="2" t="s">
        <v>3934</v>
      </c>
      <c r="G4207" s="3">
        <v>45339.0</v>
      </c>
      <c r="H4207" s="5"/>
    </row>
    <row r="4208">
      <c r="A4208" s="1">
        <v>7970.0</v>
      </c>
      <c r="B4208" s="1">
        <v>839.0</v>
      </c>
      <c r="C4208" s="1">
        <v>2.0</v>
      </c>
      <c r="D4208" s="1">
        <v>225.0</v>
      </c>
      <c r="E4208" s="1">
        <v>172493.0</v>
      </c>
      <c r="F4208" s="2" t="s">
        <v>3935</v>
      </c>
      <c r="G4208" s="3">
        <v>45394.0</v>
      </c>
      <c r="H4208" s="5"/>
    </row>
    <row r="4209">
      <c r="A4209" s="1">
        <v>5685.0</v>
      </c>
      <c r="B4209" s="1">
        <v>839.0</v>
      </c>
      <c r="C4209" s="1">
        <v>2.0</v>
      </c>
      <c r="D4209" s="1">
        <v>225.0</v>
      </c>
      <c r="E4209" s="1">
        <v>256246.0</v>
      </c>
      <c r="F4209" s="2" t="s">
        <v>3936</v>
      </c>
      <c r="G4209" s="3">
        <v>45410.0</v>
      </c>
      <c r="H4209" s="5"/>
    </row>
    <row r="4210">
      <c r="A4210" s="1">
        <v>6868.0</v>
      </c>
      <c r="B4210" s="1">
        <v>839.0</v>
      </c>
      <c r="C4210" s="1">
        <v>2.0</v>
      </c>
      <c r="D4210" s="1">
        <v>225.0</v>
      </c>
      <c r="E4210" s="1">
        <v>495580.0</v>
      </c>
      <c r="F4210" s="2" t="s">
        <v>3937</v>
      </c>
      <c r="G4210" s="3">
        <v>45404.0</v>
      </c>
      <c r="H4210" s="5"/>
    </row>
    <row r="4211">
      <c r="A4211" s="1">
        <v>8456.0</v>
      </c>
      <c r="B4211" s="1">
        <v>1306.0</v>
      </c>
      <c r="C4211" s="1">
        <v>2.0</v>
      </c>
      <c r="D4211" s="1">
        <v>225.0</v>
      </c>
      <c r="E4211" s="1">
        <v>353141.0</v>
      </c>
      <c r="F4211" s="2" t="s">
        <v>3938</v>
      </c>
      <c r="G4211" s="3">
        <v>45296.0</v>
      </c>
      <c r="H4211" s="5"/>
    </row>
    <row r="4212">
      <c r="A4212" s="1">
        <v>6521.0</v>
      </c>
      <c r="B4212" s="1">
        <v>839.0</v>
      </c>
      <c r="C4212" s="1">
        <v>2.0</v>
      </c>
      <c r="D4212" s="1">
        <v>225.0</v>
      </c>
      <c r="E4212" s="1">
        <v>517916.0</v>
      </c>
      <c r="F4212" s="2" t="s">
        <v>3939</v>
      </c>
      <c r="G4212" s="3">
        <v>45300.0</v>
      </c>
      <c r="H4212" s="5"/>
    </row>
    <row r="4213">
      <c r="A4213" s="1">
        <v>6587.0</v>
      </c>
      <c r="B4213" s="1">
        <v>1306.0</v>
      </c>
      <c r="C4213" s="1">
        <v>2.0</v>
      </c>
      <c r="D4213" s="1">
        <v>225.0</v>
      </c>
      <c r="E4213" s="1">
        <v>538691.0</v>
      </c>
      <c r="F4213" s="2" t="s">
        <v>3940</v>
      </c>
      <c r="G4213" s="3">
        <v>45354.0</v>
      </c>
      <c r="H4213" s="5"/>
    </row>
    <row r="4214">
      <c r="A4214" s="1">
        <v>1828.0</v>
      </c>
      <c r="B4214" s="1">
        <v>1306.0</v>
      </c>
      <c r="C4214" s="1">
        <v>2.0</v>
      </c>
      <c r="D4214" s="1">
        <v>225.0</v>
      </c>
      <c r="E4214" s="1">
        <v>376791.0</v>
      </c>
      <c r="F4214" s="2" t="s">
        <v>3941</v>
      </c>
      <c r="G4214" s="3">
        <v>45317.0</v>
      </c>
      <c r="H4214" s="5"/>
    </row>
    <row r="4215">
      <c r="A4215" s="1">
        <v>2274.0</v>
      </c>
      <c r="B4215" s="1">
        <v>839.0</v>
      </c>
      <c r="C4215" s="1">
        <v>2.0</v>
      </c>
      <c r="D4215" s="1">
        <v>225.0</v>
      </c>
      <c r="E4215" s="1">
        <v>155057.0</v>
      </c>
      <c r="F4215" s="2" t="s">
        <v>3942</v>
      </c>
      <c r="G4215" s="3">
        <v>45308.0</v>
      </c>
      <c r="H4215" s="5"/>
    </row>
    <row r="4216">
      <c r="A4216" s="1">
        <v>6655.0</v>
      </c>
      <c r="B4216" s="1">
        <v>839.0</v>
      </c>
      <c r="C4216" s="1">
        <v>2.0</v>
      </c>
      <c r="D4216" s="1">
        <v>225.0</v>
      </c>
      <c r="E4216" s="1">
        <v>158698.0</v>
      </c>
      <c r="F4216" s="2" t="s">
        <v>3943</v>
      </c>
      <c r="G4216" s="3">
        <v>45297.0</v>
      </c>
      <c r="H4216" s="5"/>
    </row>
    <row r="4217">
      <c r="A4217" s="1">
        <v>1848.0</v>
      </c>
      <c r="B4217" s="1">
        <v>839.0</v>
      </c>
      <c r="C4217" s="1">
        <v>2.0</v>
      </c>
      <c r="D4217" s="1">
        <v>225.0</v>
      </c>
      <c r="E4217" s="1">
        <v>481501.0</v>
      </c>
      <c r="F4217" s="2" t="s">
        <v>3933</v>
      </c>
      <c r="G4217" s="3">
        <v>45295.0</v>
      </c>
      <c r="H4217" s="5"/>
    </row>
    <row r="4218">
      <c r="A4218" s="1">
        <v>1698.0</v>
      </c>
      <c r="B4218" s="1">
        <v>1306.0</v>
      </c>
      <c r="C4218" s="1">
        <v>2.0</v>
      </c>
      <c r="D4218" s="1">
        <v>225.0</v>
      </c>
      <c r="E4218" s="1">
        <v>398789.0</v>
      </c>
      <c r="F4218" s="2" t="s">
        <v>3934</v>
      </c>
      <c r="G4218" s="3">
        <v>45339.0</v>
      </c>
      <c r="H4218" s="5"/>
    </row>
    <row r="4219">
      <c r="A4219" s="1">
        <v>10118.0</v>
      </c>
      <c r="B4219" s="1">
        <v>1306.0</v>
      </c>
      <c r="C4219" s="1">
        <v>2.0</v>
      </c>
      <c r="D4219" s="1">
        <v>225.0</v>
      </c>
      <c r="E4219" s="1">
        <v>376791.0</v>
      </c>
      <c r="F4219" s="2" t="s">
        <v>3941</v>
      </c>
      <c r="G4219" s="3">
        <v>45317.0</v>
      </c>
      <c r="H4219" s="5"/>
    </row>
    <row r="4220">
      <c r="A4220" s="1">
        <v>1780.0</v>
      </c>
      <c r="B4220" s="1">
        <v>1654.0</v>
      </c>
      <c r="C4220" s="1">
        <v>1.0</v>
      </c>
      <c r="D4220" s="1">
        <v>226.0</v>
      </c>
      <c r="E4220" s="1">
        <v>470170.0</v>
      </c>
      <c r="F4220" s="2" t="s">
        <v>3944</v>
      </c>
      <c r="G4220" s="3">
        <v>45361.0</v>
      </c>
      <c r="H4220" s="4"/>
    </row>
    <row r="4221">
      <c r="A4221" s="1">
        <v>4953.0</v>
      </c>
      <c r="B4221" s="1">
        <v>120.0</v>
      </c>
      <c r="C4221" s="1">
        <v>1.0</v>
      </c>
      <c r="D4221" s="1">
        <v>226.0</v>
      </c>
      <c r="E4221" s="1">
        <v>435115.0</v>
      </c>
      <c r="F4221" s="2" t="s">
        <v>3945</v>
      </c>
      <c r="G4221" s="3">
        <v>45292.0</v>
      </c>
      <c r="H4221" s="4"/>
    </row>
    <row r="4222">
      <c r="A4222" s="1">
        <v>9322.0</v>
      </c>
      <c r="B4222" s="1">
        <v>120.0</v>
      </c>
      <c r="C4222" s="1">
        <v>1.0</v>
      </c>
      <c r="D4222" s="1">
        <v>226.0</v>
      </c>
      <c r="E4222" s="1">
        <v>453868.0</v>
      </c>
      <c r="F4222" s="2" t="s">
        <v>3946</v>
      </c>
      <c r="G4222" s="3">
        <v>45297.0</v>
      </c>
      <c r="H4222" s="5"/>
    </row>
    <row r="4223">
      <c r="A4223" s="1">
        <v>5193.0</v>
      </c>
      <c r="B4223" s="1">
        <v>120.0</v>
      </c>
      <c r="C4223" s="1">
        <v>1.0</v>
      </c>
      <c r="D4223" s="1">
        <v>226.0</v>
      </c>
      <c r="E4223" s="1">
        <v>241756.0</v>
      </c>
      <c r="F4223" s="2" t="s">
        <v>3947</v>
      </c>
      <c r="G4223" s="3">
        <v>45326.0</v>
      </c>
      <c r="H4223" s="5"/>
    </row>
    <row r="4224">
      <c r="A4224" s="1">
        <v>3219.0</v>
      </c>
      <c r="B4224" s="1">
        <v>1577.0</v>
      </c>
      <c r="C4224" s="1">
        <v>1.0</v>
      </c>
      <c r="D4224" s="1">
        <v>226.0</v>
      </c>
      <c r="E4224" s="1">
        <v>554694.0</v>
      </c>
      <c r="F4224" s="2" t="s">
        <v>3948</v>
      </c>
      <c r="G4224" s="3">
        <v>45402.0</v>
      </c>
      <c r="H4224" s="5"/>
    </row>
    <row r="4225">
      <c r="A4225" s="1">
        <v>6268.0</v>
      </c>
      <c r="B4225" s="1">
        <v>1577.0</v>
      </c>
      <c r="C4225" s="1">
        <v>1.0</v>
      </c>
      <c r="D4225" s="1">
        <v>226.0</v>
      </c>
      <c r="E4225" s="1">
        <v>167201.0</v>
      </c>
      <c r="F4225" s="2" t="s">
        <v>3949</v>
      </c>
      <c r="G4225" s="3">
        <v>45379.0</v>
      </c>
      <c r="H4225" s="5"/>
    </row>
    <row r="4226">
      <c r="A4226" s="1">
        <v>3721.0</v>
      </c>
      <c r="B4226" s="1">
        <v>1577.0</v>
      </c>
      <c r="C4226" s="1">
        <v>1.0</v>
      </c>
      <c r="D4226" s="1">
        <v>226.0</v>
      </c>
      <c r="E4226" s="1">
        <v>200438.0</v>
      </c>
      <c r="F4226" s="2" t="s">
        <v>3950</v>
      </c>
      <c r="G4226" s="3">
        <v>45405.0</v>
      </c>
      <c r="H4226" s="5"/>
    </row>
    <row r="4227">
      <c r="A4227" s="1">
        <v>4216.0</v>
      </c>
      <c r="B4227" s="1">
        <v>1506.0</v>
      </c>
      <c r="C4227" s="1">
        <v>1.0</v>
      </c>
      <c r="D4227" s="1">
        <v>226.0</v>
      </c>
      <c r="E4227" s="1">
        <v>366864.0</v>
      </c>
      <c r="F4227" s="2" t="s">
        <v>3951</v>
      </c>
      <c r="G4227" s="3">
        <v>45344.0</v>
      </c>
      <c r="H4227" s="5"/>
    </row>
    <row r="4228">
      <c r="A4228" s="1">
        <v>9139.0</v>
      </c>
      <c r="B4228" s="1">
        <v>1577.0</v>
      </c>
      <c r="C4228" s="1">
        <v>1.0</v>
      </c>
      <c r="D4228" s="1">
        <v>226.0</v>
      </c>
      <c r="E4228" s="1">
        <v>551217.0</v>
      </c>
      <c r="F4228" s="2" t="s">
        <v>3952</v>
      </c>
      <c r="G4228" s="3">
        <v>45303.0</v>
      </c>
      <c r="H4228" s="5"/>
    </row>
    <row r="4229">
      <c r="A4229" s="1">
        <v>3191.0</v>
      </c>
      <c r="B4229" s="1">
        <v>1577.0</v>
      </c>
      <c r="C4229" s="1">
        <v>1.0</v>
      </c>
      <c r="D4229" s="1">
        <v>226.0</v>
      </c>
      <c r="E4229" s="1">
        <v>438200.0</v>
      </c>
      <c r="F4229" s="2" t="s">
        <v>3953</v>
      </c>
      <c r="G4229" s="3">
        <v>45327.0</v>
      </c>
      <c r="H4229" s="5"/>
    </row>
    <row r="4230">
      <c r="A4230" s="1">
        <v>2439.0</v>
      </c>
      <c r="B4230" s="1">
        <v>120.0</v>
      </c>
      <c r="C4230" s="1">
        <v>1.0</v>
      </c>
      <c r="D4230" s="1">
        <v>226.0</v>
      </c>
      <c r="E4230" s="1">
        <v>232366.0</v>
      </c>
      <c r="F4230" s="2" t="s">
        <v>3954</v>
      </c>
      <c r="G4230" s="3">
        <v>45344.0</v>
      </c>
      <c r="H4230" s="5"/>
    </row>
    <row r="4231">
      <c r="A4231" s="1">
        <v>2809.0</v>
      </c>
      <c r="B4231" s="1">
        <v>1654.0</v>
      </c>
      <c r="C4231" s="1">
        <v>1.0</v>
      </c>
      <c r="D4231" s="1">
        <v>226.0</v>
      </c>
      <c r="E4231" s="1">
        <v>208121.0</v>
      </c>
      <c r="F4231" s="2" t="s">
        <v>3955</v>
      </c>
      <c r="G4231" s="3">
        <v>45388.0</v>
      </c>
      <c r="H4231" s="5"/>
    </row>
    <row r="4232">
      <c r="A4232" s="1">
        <v>6263.0</v>
      </c>
      <c r="B4232" s="1">
        <v>120.0</v>
      </c>
      <c r="C4232" s="1">
        <v>1.0</v>
      </c>
      <c r="D4232" s="1">
        <v>226.0</v>
      </c>
      <c r="E4232" s="1">
        <v>188103.0</v>
      </c>
      <c r="F4232" s="2" t="s">
        <v>3956</v>
      </c>
      <c r="G4232" s="3">
        <v>45377.0</v>
      </c>
      <c r="H4232" s="5"/>
    </row>
    <row r="4233">
      <c r="A4233" s="1">
        <v>9237.0</v>
      </c>
      <c r="B4233" s="1">
        <v>1654.0</v>
      </c>
      <c r="C4233" s="1">
        <v>1.0</v>
      </c>
      <c r="D4233" s="1">
        <v>226.0</v>
      </c>
      <c r="E4233" s="1">
        <v>416178.0</v>
      </c>
      <c r="F4233" s="2" t="s">
        <v>3957</v>
      </c>
      <c r="G4233" s="3">
        <v>45297.0</v>
      </c>
      <c r="H4233" s="5"/>
    </row>
    <row r="4234">
      <c r="A4234" s="1">
        <v>5560.0</v>
      </c>
      <c r="B4234" s="1">
        <v>120.0</v>
      </c>
      <c r="C4234" s="1">
        <v>1.0</v>
      </c>
      <c r="D4234" s="1">
        <v>226.0</v>
      </c>
      <c r="E4234" s="1">
        <v>528902.0</v>
      </c>
      <c r="F4234" s="2" t="s">
        <v>3958</v>
      </c>
      <c r="G4234" s="3">
        <v>45369.0</v>
      </c>
      <c r="H4234" s="5"/>
    </row>
    <row r="4235">
      <c r="A4235" s="1">
        <v>5867.0</v>
      </c>
      <c r="B4235" s="1">
        <v>1654.0</v>
      </c>
      <c r="C4235" s="1">
        <v>1.0</v>
      </c>
      <c r="D4235" s="1">
        <v>226.0</v>
      </c>
      <c r="E4235" s="1">
        <v>403715.0</v>
      </c>
      <c r="F4235" s="2" t="s">
        <v>3959</v>
      </c>
      <c r="G4235" s="3">
        <v>45314.0</v>
      </c>
      <c r="H4235" s="5"/>
    </row>
    <row r="4236">
      <c r="A4236" s="1">
        <v>6001.0</v>
      </c>
      <c r="B4236" s="1">
        <v>120.0</v>
      </c>
      <c r="C4236" s="1">
        <v>1.0</v>
      </c>
      <c r="D4236" s="1">
        <v>226.0</v>
      </c>
      <c r="E4236" s="1">
        <v>266198.0</v>
      </c>
      <c r="F4236" s="2" t="s">
        <v>3960</v>
      </c>
      <c r="G4236" s="3">
        <v>45294.0</v>
      </c>
      <c r="H4236" s="5"/>
    </row>
    <row r="4237">
      <c r="A4237" s="1">
        <v>10070.0</v>
      </c>
      <c r="B4237" s="1">
        <v>1654.0</v>
      </c>
      <c r="C4237" s="1">
        <v>1.0</v>
      </c>
      <c r="D4237" s="1">
        <v>226.0</v>
      </c>
      <c r="E4237" s="1">
        <v>470170.0</v>
      </c>
      <c r="F4237" s="2" t="s">
        <v>3944</v>
      </c>
      <c r="G4237" s="3">
        <v>45361.0</v>
      </c>
      <c r="H4237" s="5"/>
    </row>
    <row r="4238">
      <c r="A4238" s="1">
        <v>9236.0</v>
      </c>
      <c r="B4238" s="1">
        <v>1577.0</v>
      </c>
      <c r="C4238" s="1">
        <v>1.0</v>
      </c>
      <c r="D4238" s="1">
        <v>226.0</v>
      </c>
      <c r="E4238" s="1">
        <v>226152.0</v>
      </c>
      <c r="F4238" s="2" t="s">
        <v>3961</v>
      </c>
      <c r="G4238" s="3">
        <v>45310.0</v>
      </c>
      <c r="H4238" s="5"/>
    </row>
    <row r="4239">
      <c r="A4239" s="1">
        <v>6271.0</v>
      </c>
      <c r="B4239" s="1">
        <v>1506.0</v>
      </c>
      <c r="C4239" s="1">
        <v>1.0</v>
      </c>
      <c r="D4239" s="1">
        <v>226.0</v>
      </c>
      <c r="E4239" s="1">
        <v>228436.0</v>
      </c>
      <c r="F4239" s="6" t="s">
        <v>3962</v>
      </c>
      <c r="G4239" s="7"/>
      <c r="H4239" s="5"/>
    </row>
    <row r="4240">
      <c r="A4240" s="1">
        <v>3411.0</v>
      </c>
      <c r="B4240" s="1">
        <v>1577.0</v>
      </c>
      <c r="C4240" s="1">
        <v>1.0</v>
      </c>
      <c r="D4240" s="1">
        <v>226.0</v>
      </c>
      <c r="E4240" s="1">
        <v>351889.0</v>
      </c>
      <c r="F4240" s="2" t="s">
        <v>3963</v>
      </c>
      <c r="G4240" s="3">
        <v>45324.0</v>
      </c>
      <c r="H4240" s="5"/>
    </row>
    <row r="4241">
      <c r="A4241" s="1">
        <v>7833.0</v>
      </c>
      <c r="B4241" s="1">
        <v>1050.0</v>
      </c>
      <c r="C4241" s="1">
        <v>1.0</v>
      </c>
      <c r="D4241" s="1">
        <v>227.0</v>
      </c>
      <c r="E4241" s="1">
        <v>477699.0</v>
      </c>
      <c r="F4241" s="2" t="s">
        <v>3964</v>
      </c>
      <c r="G4241" s="3">
        <v>45390.0</v>
      </c>
      <c r="H4241" s="4"/>
    </row>
    <row r="4242">
      <c r="A4242" s="1">
        <v>7792.0</v>
      </c>
      <c r="B4242" s="1">
        <v>1508.0</v>
      </c>
      <c r="C4242" s="1">
        <v>1.0</v>
      </c>
      <c r="D4242" s="1">
        <v>227.0</v>
      </c>
      <c r="E4242" s="1">
        <v>438511.0</v>
      </c>
      <c r="F4242" s="2" t="s">
        <v>3965</v>
      </c>
      <c r="G4242" s="3">
        <v>45383.0</v>
      </c>
      <c r="H4242" s="4"/>
    </row>
    <row r="4243">
      <c r="A4243" s="1">
        <v>2039.0</v>
      </c>
      <c r="B4243" s="1">
        <v>112.0</v>
      </c>
      <c r="C4243" s="1">
        <v>1.0</v>
      </c>
      <c r="D4243" s="1">
        <v>227.0</v>
      </c>
      <c r="E4243" s="1">
        <v>197114.0</v>
      </c>
      <c r="F4243" s="2" t="s">
        <v>3966</v>
      </c>
      <c r="G4243" s="3">
        <v>45410.0</v>
      </c>
      <c r="H4243" s="4"/>
    </row>
    <row r="4244">
      <c r="A4244" s="1">
        <v>4010.0</v>
      </c>
      <c r="B4244" s="1">
        <v>1050.0</v>
      </c>
      <c r="C4244" s="1">
        <v>1.0</v>
      </c>
      <c r="D4244" s="1">
        <v>227.0</v>
      </c>
      <c r="E4244" s="1">
        <v>180457.0</v>
      </c>
      <c r="F4244" s="2" t="s">
        <v>3967</v>
      </c>
      <c r="G4244" s="3">
        <v>45309.0</v>
      </c>
      <c r="H4244" s="5"/>
    </row>
    <row r="4245">
      <c r="A4245" s="1">
        <v>5548.0</v>
      </c>
      <c r="B4245" s="1">
        <v>501.0</v>
      </c>
      <c r="C4245" s="1">
        <v>1.0</v>
      </c>
      <c r="D4245" s="1">
        <v>227.0</v>
      </c>
      <c r="E4245" s="1">
        <v>325642.0</v>
      </c>
      <c r="F4245" s="2" t="s">
        <v>3968</v>
      </c>
      <c r="G4245" s="3">
        <v>45364.0</v>
      </c>
      <c r="H4245" s="5"/>
    </row>
    <row r="4246">
      <c r="A4246" s="1">
        <v>7461.0</v>
      </c>
      <c r="B4246" s="1">
        <v>112.0</v>
      </c>
      <c r="C4246" s="1">
        <v>1.0</v>
      </c>
      <c r="D4246" s="1">
        <v>227.0</v>
      </c>
      <c r="E4246" s="1">
        <v>166636.0</v>
      </c>
      <c r="F4246" s="2" t="s">
        <v>3969</v>
      </c>
      <c r="G4246" s="3">
        <v>45375.0</v>
      </c>
      <c r="H4246" s="5"/>
    </row>
    <row r="4247">
      <c r="A4247" s="1">
        <v>9910.0</v>
      </c>
      <c r="B4247" s="1">
        <v>112.0</v>
      </c>
      <c r="C4247" s="1">
        <v>1.0</v>
      </c>
      <c r="D4247" s="1">
        <v>227.0</v>
      </c>
      <c r="E4247" s="1">
        <v>526150.0</v>
      </c>
      <c r="F4247" s="2" t="s">
        <v>3970</v>
      </c>
      <c r="G4247" s="3">
        <v>45408.0</v>
      </c>
      <c r="H4247" s="5"/>
    </row>
    <row r="4248">
      <c r="A4248" s="1">
        <v>5696.0</v>
      </c>
      <c r="B4248" s="1">
        <v>501.0</v>
      </c>
      <c r="C4248" s="1">
        <v>1.0</v>
      </c>
      <c r="D4248" s="1">
        <v>227.0</v>
      </c>
      <c r="E4248" s="1">
        <v>215854.0</v>
      </c>
      <c r="F4248" s="2" t="s">
        <v>3971</v>
      </c>
      <c r="G4248" s="3">
        <v>45306.0</v>
      </c>
      <c r="H4248" s="5"/>
    </row>
    <row r="4249">
      <c r="A4249" s="1">
        <v>8668.0</v>
      </c>
      <c r="B4249" s="1">
        <v>501.0</v>
      </c>
      <c r="C4249" s="1">
        <v>1.0</v>
      </c>
      <c r="D4249" s="1">
        <v>227.0</v>
      </c>
      <c r="E4249" s="1">
        <v>221125.0</v>
      </c>
      <c r="F4249" s="2" t="s">
        <v>3972</v>
      </c>
      <c r="G4249" s="3">
        <v>45344.0</v>
      </c>
      <c r="H4249" s="5"/>
    </row>
    <row r="4250">
      <c r="A4250" s="1">
        <v>9014.0</v>
      </c>
      <c r="B4250" s="1">
        <v>501.0</v>
      </c>
      <c r="C4250" s="1">
        <v>1.0</v>
      </c>
      <c r="D4250" s="1">
        <v>227.0</v>
      </c>
      <c r="E4250" s="1">
        <v>465778.0</v>
      </c>
      <c r="F4250" s="2" t="s">
        <v>3973</v>
      </c>
      <c r="G4250" s="3">
        <v>45386.0</v>
      </c>
      <c r="H4250" s="5"/>
    </row>
    <row r="4251">
      <c r="A4251" s="1">
        <v>1620.0</v>
      </c>
      <c r="B4251" s="1">
        <v>112.0</v>
      </c>
      <c r="C4251" s="1">
        <v>1.0</v>
      </c>
      <c r="D4251" s="1">
        <v>227.0</v>
      </c>
      <c r="E4251" s="1">
        <v>526150.0</v>
      </c>
      <c r="F4251" s="2" t="s">
        <v>3970</v>
      </c>
      <c r="G4251" s="3">
        <v>45408.0</v>
      </c>
      <c r="H4251" s="5"/>
    </row>
    <row r="4252">
      <c r="A4252" s="1">
        <v>7142.0</v>
      </c>
      <c r="B4252" s="1">
        <v>501.0</v>
      </c>
      <c r="C4252" s="1">
        <v>1.0</v>
      </c>
      <c r="D4252" s="1">
        <v>227.0</v>
      </c>
      <c r="E4252" s="1">
        <v>332991.0</v>
      </c>
      <c r="F4252" s="2" t="s">
        <v>3974</v>
      </c>
      <c r="G4252" s="3">
        <v>45364.0</v>
      </c>
      <c r="H4252" s="5"/>
    </row>
    <row r="4253">
      <c r="A4253" s="1">
        <v>8856.0</v>
      </c>
      <c r="B4253" s="1">
        <v>501.0</v>
      </c>
      <c r="C4253" s="1">
        <v>1.0</v>
      </c>
      <c r="D4253" s="1">
        <v>227.0</v>
      </c>
      <c r="E4253" s="1">
        <v>208765.0</v>
      </c>
      <c r="F4253" s="2" t="s">
        <v>3975</v>
      </c>
      <c r="G4253" s="3">
        <v>45302.0</v>
      </c>
      <c r="H4253" s="5"/>
    </row>
    <row r="4254">
      <c r="A4254" s="1">
        <v>2725.0</v>
      </c>
      <c r="B4254" s="1">
        <v>501.0</v>
      </c>
      <c r="C4254" s="1">
        <v>1.0</v>
      </c>
      <c r="D4254" s="1">
        <v>227.0</v>
      </c>
      <c r="E4254" s="1">
        <v>453403.0</v>
      </c>
      <c r="F4254" s="2" t="s">
        <v>3976</v>
      </c>
      <c r="G4254" s="3">
        <v>45293.0</v>
      </c>
      <c r="H4254" s="5"/>
    </row>
    <row r="4255">
      <c r="A4255" s="1">
        <v>3851.0</v>
      </c>
      <c r="B4255" s="1">
        <v>112.0</v>
      </c>
      <c r="C4255" s="1">
        <v>1.0</v>
      </c>
      <c r="D4255" s="1">
        <v>227.0</v>
      </c>
      <c r="E4255" s="1">
        <v>502552.0</v>
      </c>
      <c r="F4255" s="2" t="s">
        <v>3977</v>
      </c>
      <c r="G4255" s="3">
        <v>45357.0</v>
      </c>
      <c r="H4255" s="5"/>
    </row>
    <row r="4256">
      <c r="A4256" s="1">
        <v>2879.0</v>
      </c>
      <c r="B4256" s="1">
        <v>112.0</v>
      </c>
      <c r="C4256" s="1">
        <v>1.0</v>
      </c>
      <c r="D4256" s="1">
        <v>227.0</v>
      </c>
      <c r="E4256" s="1">
        <v>308739.0</v>
      </c>
      <c r="F4256" s="2" t="s">
        <v>3978</v>
      </c>
      <c r="G4256" s="3">
        <v>45399.0</v>
      </c>
      <c r="H4256" s="5"/>
    </row>
    <row r="4257">
      <c r="A4257" s="1">
        <v>4078.0</v>
      </c>
      <c r="B4257" s="1">
        <v>1050.0</v>
      </c>
      <c r="C4257" s="1">
        <v>1.0</v>
      </c>
      <c r="D4257" s="1">
        <v>227.0</v>
      </c>
      <c r="E4257" s="1">
        <v>338309.0</v>
      </c>
      <c r="F4257" s="2" t="s">
        <v>3979</v>
      </c>
      <c r="G4257" s="3">
        <v>45359.0</v>
      </c>
      <c r="H4257" s="5"/>
    </row>
    <row r="4258">
      <c r="A4258" s="1">
        <v>1364.0</v>
      </c>
      <c r="B4258" s="1">
        <v>1582.0</v>
      </c>
      <c r="C4258" s="1">
        <v>1.0</v>
      </c>
      <c r="D4258" s="1">
        <v>228.0</v>
      </c>
      <c r="E4258" s="1">
        <v>446428.0</v>
      </c>
      <c r="F4258" s="2" t="s">
        <v>3980</v>
      </c>
      <c r="G4258" s="3">
        <v>45345.0</v>
      </c>
      <c r="H4258" s="5"/>
    </row>
    <row r="4259">
      <c r="A4259" s="1">
        <v>7734.0</v>
      </c>
      <c r="B4259" s="1">
        <v>1582.0</v>
      </c>
      <c r="C4259" s="1">
        <v>1.0</v>
      </c>
      <c r="D4259" s="1">
        <v>228.0</v>
      </c>
      <c r="E4259" s="1">
        <v>184437.0</v>
      </c>
      <c r="F4259" s="2" t="s">
        <v>3981</v>
      </c>
      <c r="G4259" s="3">
        <v>45301.0</v>
      </c>
      <c r="H4259" s="5"/>
    </row>
    <row r="4260">
      <c r="A4260" s="1">
        <v>5457.0</v>
      </c>
      <c r="B4260" s="1">
        <v>1379.0</v>
      </c>
      <c r="C4260" s="1">
        <v>1.0</v>
      </c>
      <c r="D4260" s="1">
        <v>228.0</v>
      </c>
      <c r="E4260" s="1">
        <v>293045.0</v>
      </c>
      <c r="F4260" s="6" t="s">
        <v>3982</v>
      </c>
      <c r="G4260" s="7"/>
      <c r="H4260" s="5"/>
    </row>
    <row r="4261">
      <c r="A4261" s="1">
        <v>5289.0</v>
      </c>
      <c r="B4261" s="1">
        <v>1582.0</v>
      </c>
      <c r="C4261" s="1">
        <v>1.0</v>
      </c>
      <c r="D4261" s="1">
        <v>228.0</v>
      </c>
      <c r="E4261" s="1">
        <v>415146.0</v>
      </c>
      <c r="F4261" s="2" t="s">
        <v>3983</v>
      </c>
      <c r="G4261" s="3">
        <v>45368.0</v>
      </c>
      <c r="H4261" s="5"/>
    </row>
    <row r="4262">
      <c r="A4262" s="1">
        <v>1999.0</v>
      </c>
      <c r="B4262" s="1">
        <v>1582.0</v>
      </c>
      <c r="C4262" s="1">
        <v>1.0</v>
      </c>
      <c r="D4262" s="1">
        <v>228.0</v>
      </c>
      <c r="E4262" s="1">
        <v>459962.0</v>
      </c>
      <c r="F4262" s="2" t="s">
        <v>3984</v>
      </c>
      <c r="G4262" s="3">
        <v>45403.0</v>
      </c>
      <c r="H4262" s="5"/>
    </row>
    <row r="4263">
      <c r="A4263" s="1">
        <v>3196.0</v>
      </c>
      <c r="B4263" s="1">
        <v>1379.0</v>
      </c>
      <c r="C4263" s="1">
        <v>1.0</v>
      </c>
      <c r="D4263" s="1">
        <v>228.0</v>
      </c>
      <c r="E4263" s="1">
        <v>336009.0</v>
      </c>
      <c r="F4263" s="2" t="s">
        <v>3985</v>
      </c>
      <c r="G4263" s="3">
        <v>45339.0</v>
      </c>
      <c r="H4263" s="5"/>
    </row>
    <row r="4264">
      <c r="A4264" s="1">
        <v>3235.0</v>
      </c>
      <c r="B4264" s="1">
        <v>1379.0</v>
      </c>
      <c r="C4264" s="1">
        <v>1.0</v>
      </c>
      <c r="D4264" s="1">
        <v>228.0</v>
      </c>
      <c r="E4264" s="1">
        <v>349548.0</v>
      </c>
      <c r="F4264" s="2" t="s">
        <v>3986</v>
      </c>
      <c r="G4264" s="3">
        <v>45333.0</v>
      </c>
      <c r="H4264" s="5"/>
    </row>
    <row r="4265">
      <c r="A4265" s="1">
        <v>3850.0</v>
      </c>
      <c r="B4265" s="1">
        <v>1582.0</v>
      </c>
      <c r="C4265" s="1">
        <v>1.0</v>
      </c>
      <c r="D4265" s="1">
        <v>228.0</v>
      </c>
      <c r="E4265" s="1">
        <v>435013.0</v>
      </c>
      <c r="F4265" s="2" t="s">
        <v>3987</v>
      </c>
      <c r="G4265" s="3">
        <v>45336.0</v>
      </c>
      <c r="H4265" s="5"/>
    </row>
    <row r="4266">
      <c r="A4266" s="1">
        <v>6810.0</v>
      </c>
      <c r="B4266" s="1">
        <v>1582.0</v>
      </c>
      <c r="C4266" s="1">
        <v>1.0</v>
      </c>
      <c r="D4266" s="1">
        <v>228.0</v>
      </c>
      <c r="E4266" s="1">
        <v>330341.0</v>
      </c>
      <c r="F4266" s="2" t="s">
        <v>3988</v>
      </c>
      <c r="G4266" s="3">
        <v>45368.0</v>
      </c>
      <c r="H4266" s="5"/>
    </row>
    <row r="4267">
      <c r="A4267" s="1">
        <v>7952.0</v>
      </c>
      <c r="B4267" s="1">
        <v>1379.0</v>
      </c>
      <c r="C4267" s="1">
        <v>1.0</v>
      </c>
      <c r="D4267" s="1">
        <v>228.0</v>
      </c>
      <c r="E4267" s="1">
        <v>492538.0</v>
      </c>
      <c r="F4267" s="2" t="s">
        <v>3989</v>
      </c>
      <c r="G4267" s="3">
        <v>45309.0</v>
      </c>
      <c r="H4267" s="5"/>
    </row>
    <row r="4268">
      <c r="A4268" s="1">
        <v>6529.0</v>
      </c>
      <c r="B4268" s="1">
        <v>1582.0</v>
      </c>
      <c r="C4268" s="1">
        <v>1.0</v>
      </c>
      <c r="D4268" s="1">
        <v>228.0</v>
      </c>
      <c r="E4268" s="1">
        <v>347631.0</v>
      </c>
      <c r="F4268" s="2" t="s">
        <v>3990</v>
      </c>
      <c r="G4268" s="3">
        <v>45303.0</v>
      </c>
      <c r="H4268" s="5"/>
    </row>
    <row r="4269">
      <c r="A4269" s="1">
        <v>3308.0</v>
      </c>
      <c r="B4269" s="1">
        <v>1582.0</v>
      </c>
      <c r="C4269" s="1">
        <v>1.0</v>
      </c>
      <c r="D4269" s="1">
        <v>228.0</v>
      </c>
      <c r="E4269" s="1">
        <v>287288.0</v>
      </c>
      <c r="F4269" s="2" t="s">
        <v>3991</v>
      </c>
      <c r="G4269" s="3">
        <v>45293.0</v>
      </c>
      <c r="H4269" s="5"/>
    </row>
    <row r="4270">
      <c r="A4270" s="1">
        <v>9654.0</v>
      </c>
      <c r="B4270" s="1">
        <v>1582.0</v>
      </c>
      <c r="C4270" s="1">
        <v>1.0</v>
      </c>
      <c r="D4270" s="1">
        <v>228.0</v>
      </c>
      <c r="E4270" s="1">
        <v>446428.0</v>
      </c>
      <c r="F4270" s="2" t="s">
        <v>3980</v>
      </c>
      <c r="G4270" s="3">
        <v>45345.0</v>
      </c>
      <c r="H4270" s="5"/>
    </row>
    <row r="4271">
      <c r="A4271" s="1">
        <v>4289.0</v>
      </c>
      <c r="B4271" s="1">
        <v>1582.0</v>
      </c>
      <c r="C4271" s="1">
        <v>1.0</v>
      </c>
      <c r="D4271" s="1">
        <v>228.0</v>
      </c>
      <c r="E4271" s="1">
        <v>288217.0</v>
      </c>
      <c r="F4271" s="2" t="s">
        <v>3992</v>
      </c>
      <c r="G4271" s="3">
        <v>45398.0</v>
      </c>
      <c r="H4271" s="5"/>
    </row>
    <row r="4272">
      <c r="A4272" s="1">
        <v>3376.0</v>
      </c>
      <c r="B4272" s="1">
        <v>1090.0</v>
      </c>
      <c r="C4272" s="1">
        <v>1.0</v>
      </c>
      <c r="D4272" s="1">
        <v>229.0</v>
      </c>
      <c r="E4272" s="1">
        <v>407100.0</v>
      </c>
      <c r="F4272" s="2" t="s">
        <v>3993</v>
      </c>
      <c r="G4272" s="3">
        <v>45358.0</v>
      </c>
      <c r="H4272" s="4"/>
    </row>
    <row r="4273">
      <c r="A4273" s="1">
        <v>3672.0</v>
      </c>
      <c r="B4273" s="1">
        <v>61.0</v>
      </c>
      <c r="C4273" s="1">
        <v>1.0</v>
      </c>
      <c r="D4273" s="1">
        <v>229.0</v>
      </c>
      <c r="E4273" s="1">
        <v>559669.0</v>
      </c>
      <c r="F4273" s="2" t="s">
        <v>3994</v>
      </c>
      <c r="G4273" s="3">
        <v>45366.0</v>
      </c>
      <c r="H4273" s="5"/>
    </row>
    <row r="4274">
      <c r="A4274" s="1">
        <v>1217.0</v>
      </c>
      <c r="B4274" s="1">
        <v>61.0</v>
      </c>
      <c r="C4274" s="1">
        <v>1.0</v>
      </c>
      <c r="D4274" s="1">
        <v>229.0</v>
      </c>
      <c r="E4274" s="1">
        <v>160312.0</v>
      </c>
      <c r="F4274" s="2" t="s">
        <v>3995</v>
      </c>
      <c r="G4274" s="3">
        <v>45356.0</v>
      </c>
      <c r="H4274" s="5"/>
    </row>
    <row r="4275">
      <c r="A4275" s="1">
        <v>3829.0</v>
      </c>
      <c r="B4275" s="1">
        <v>61.0</v>
      </c>
      <c r="C4275" s="1">
        <v>1.0</v>
      </c>
      <c r="D4275" s="1">
        <v>229.0</v>
      </c>
      <c r="E4275" s="1">
        <v>518905.0</v>
      </c>
      <c r="F4275" s="2" t="s">
        <v>3996</v>
      </c>
      <c r="G4275" s="3">
        <v>45334.0</v>
      </c>
      <c r="H4275" s="5"/>
    </row>
    <row r="4276">
      <c r="A4276" s="1">
        <v>27.0</v>
      </c>
      <c r="B4276" s="1">
        <v>61.0</v>
      </c>
      <c r="C4276" s="1">
        <v>1.0</v>
      </c>
      <c r="D4276" s="1">
        <v>229.0</v>
      </c>
      <c r="E4276" s="1">
        <v>200833.0</v>
      </c>
      <c r="F4276" s="2" t="s">
        <v>3997</v>
      </c>
      <c r="G4276" s="3">
        <v>45308.0</v>
      </c>
      <c r="H4276" s="5"/>
    </row>
    <row r="4277">
      <c r="A4277" s="1">
        <v>1169.0</v>
      </c>
      <c r="B4277" s="1">
        <v>61.0</v>
      </c>
      <c r="C4277" s="1">
        <v>1.0</v>
      </c>
      <c r="D4277" s="1">
        <v>229.0</v>
      </c>
      <c r="E4277" s="1">
        <v>437123.0</v>
      </c>
      <c r="F4277" s="2" t="s">
        <v>3998</v>
      </c>
      <c r="G4277" s="3">
        <v>45344.0</v>
      </c>
      <c r="H4277" s="5"/>
    </row>
    <row r="4278">
      <c r="A4278" s="1">
        <v>679.0</v>
      </c>
      <c r="B4278" s="1">
        <v>61.0</v>
      </c>
      <c r="C4278" s="1">
        <v>1.0</v>
      </c>
      <c r="D4278" s="1">
        <v>229.0</v>
      </c>
      <c r="E4278" s="1">
        <v>210935.0</v>
      </c>
      <c r="F4278" s="2" t="s">
        <v>3999</v>
      </c>
      <c r="G4278" s="3">
        <v>45313.0</v>
      </c>
      <c r="H4278" s="5"/>
    </row>
    <row r="4279">
      <c r="A4279" s="1">
        <v>8594.0</v>
      </c>
      <c r="B4279" s="1">
        <v>61.0</v>
      </c>
      <c r="C4279" s="1">
        <v>1.0</v>
      </c>
      <c r="D4279" s="1">
        <v>229.0</v>
      </c>
      <c r="E4279" s="1">
        <v>383319.0</v>
      </c>
      <c r="F4279" s="2" t="s">
        <v>4000</v>
      </c>
      <c r="G4279" s="3">
        <v>45300.0</v>
      </c>
      <c r="H4279" s="5"/>
    </row>
    <row r="4280">
      <c r="A4280" s="1">
        <v>1314.0</v>
      </c>
      <c r="B4280" s="1">
        <v>61.0</v>
      </c>
      <c r="C4280" s="1">
        <v>1.0</v>
      </c>
      <c r="D4280" s="1">
        <v>229.0</v>
      </c>
      <c r="E4280" s="1">
        <v>507407.0</v>
      </c>
      <c r="F4280" s="2" t="s">
        <v>4001</v>
      </c>
      <c r="G4280" s="3">
        <v>45350.0</v>
      </c>
      <c r="H4280" s="5"/>
    </row>
    <row r="4281">
      <c r="A4281" s="1">
        <v>7944.0</v>
      </c>
      <c r="B4281" s="1">
        <v>1090.0</v>
      </c>
      <c r="C4281" s="1">
        <v>1.0</v>
      </c>
      <c r="D4281" s="1">
        <v>229.0</v>
      </c>
      <c r="E4281" s="1">
        <v>518050.0</v>
      </c>
      <c r="F4281" s="2" t="s">
        <v>4002</v>
      </c>
      <c r="G4281" s="3">
        <v>45379.0</v>
      </c>
      <c r="H4281" s="5"/>
    </row>
    <row r="4282">
      <c r="A4282" s="1">
        <v>8194.0</v>
      </c>
      <c r="B4282" s="1">
        <v>61.0</v>
      </c>
      <c r="C4282" s="1">
        <v>1.0</v>
      </c>
      <c r="D4282" s="1">
        <v>229.0</v>
      </c>
      <c r="E4282" s="1">
        <v>422588.0</v>
      </c>
      <c r="F4282" s="2" t="s">
        <v>4003</v>
      </c>
      <c r="G4282" s="3">
        <v>45410.0</v>
      </c>
      <c r="H4282" s="5"/>
    </row>
    <row r="4283">
      <c r="A4283" s="1">
        <v>396.0</v>
      </c>
      <c r="B4283" s="1">
        <v>61.0</v>
      </c>
      <c r="C4283" s="1">
        <v>1.0</v>
      </c>
      <c r="D4283" s="1">
        <v>229.0</v>
      </c>
      <c r="E4283" s="1">
        <v>567275.0</v>
      </c>
      <c r="F4283" s="2" t="s">
        <v>4004</v>
      </c>
      <c r="G4283" s="3">
        <v>45325.0</v>
      </c>
      <c r="H4283" s="5"/>
    </row>
    <row r="4284">
      <c r="A4284" s="1">
        <v>6878.0</v>
      </c>
      <c r="B4284" s="1">
        <v>61.0</v>
      </c>
      <c r="C4284" s="1">
        <v>1.0</v>
      </c>
      <c r="D4284" s="1">
        <v>229.0</v>
      </c>
      <c r="E4284" s="1">
        <v>385455.0</v>
      </c>
      <c r="F4284" s="2" t="s">
        <v>4005</v>
      </c>
      <c r="G4284" s="3">
        <v>45331.0</v>
      </c>
      <c r="H4284" s="5"/>
    </row>
    <row r="4285">
      <c r="A4285" s="1">
        <v>178.0</v>
      </c>
      <c r="B4285" s="1">
        <v>61.0</v>
      </c>
      <c r="C4285" s="1">
        <v>1.0</v>
      </c>
      <c r="D4285" s="1">
        <v>229.0</v>
      </c>
      <c r="E4285" s="1">
        <v>534491.0</v>
      </c>
      <c r="F4285" s="2" t="s">
        <v>4006</v>
      </c>
      <c r="G4285" s="3">
        <v>45320.0</v>
      </c>
      <c r="H4285" s="5"/>
    </row>
    <row r="4286">
      <c r="A4286" s="1">
        <v>295.0</v>
      </c>
      <c r="B4286" s="1">
        <v>61.0</v>
      </c>
      <c r="C4286" s="1">
        <v>1.0</v>
      </c>
      <c r="D4286" s="1">
        <v>229.0</v>
      </c>
      <c r="E4286" s="1">
        <v>567146.0</v>
      </c>
      <c r="F4286" s="2" t="s">
        <v>4007</v>
      </c>
      <c r="G4286" s="3">
        <v>45386.0</v>
      </c>
      <c r="H4286" s="5"/>
    </row>
    <row r="4287">
      <c r="A4287" s="1">
        <v>742.0</v>
      </c>
      <c r="B4287" s="1">
        <v>61.0</v>
      </c>
      <c r="C4287" s="1">
        <v>1.0</v>
      </c>
      <c r="D4287" s="1">
        <v>229.0</v>
      </c>
      <c r="E4287" s="1">
        <v>221603.0</v>
      </c>
      <c r="F4287" s="2" t="s">
        <v>4008</v>
      </c>
      <c r="G4287" s="3">
        <v>45342.0</v>
      </c>
      <c r="H4287" s="5"/>
    </row>
    <row r="4288">
      <c r="A4288" s="1">
        <v>8013.0</v>
      </c>
      <c r="B4288" s="1">
        <v>61.0</v>
      </c>
      <c r="C4288" s="1">
        <v>1.0</v>
      </c>
      <c r="D4288" s="1">
        <v>229.0</v>
      </c>
      <c r="E4288" s="1">
        <v>483747.0</v>
      </c>
      <c r="F4288" s="2" t="s">
        <v>4009</v>
      </c>
      <c r="G4288" s="3">
        <v>45367.0</v>
      </c>
      <c r="H4288" s="5"/>
    </row>
    <row r="4289">
      <c r="A4289" s="1">
        <v>452.0</v>
      </c>
      <c r="B4289" s="1">
        <v>61.0</v>
      </c>
      <c r="C4289" s="1">
        <v>1.0</v>
      </c>
      <c r="D4289" s="1">
        <v>229.0</v>
      </c>
      <c r="E4289" s="1">
        <v>338799.0</v>
      </c>
      <c r="F4289" s="2" t="s">
        <v>4010</v>
      </c>
      <c r="G4289" s="3">
        <v>45360.0</v>
      </c>
      <c r="H4289" s="5"/>
    </row>
    <row r="4290">
      <c r="A4290" s="1">
        <v>3125.0</v>
      </c>
      <c r="B4290" s="1">
        <v>1090.0</v>
      </c>
      <c r="C4290" s="1">
        <v>1.0</v>
      </c>
      <c r="D4290" s="1">
        <v>229.0</v>
      </c>
      <c r="E4290" s="1">
        <v>284654.0</v>
      </c>
      <c r="F4290" s="2" t="s">
        <v>4011</v>
      </c>
      <c r="G4290" s="3">
        <v>45296.0</v>
      </c>
      <c r="H4290" s="5"/>
    </row>
    <row r="4291">
      <c r="A4291" s="1">
        <v>7044.0</v>
      </c>
      <c r="B4291" s="1">
        <v>61.0</v>
      </c>
      <c r="C4291" s="1">
        <v>1.0</v>
      </c>
      <c r="D4291" s="1">
        <v>229.0</v>
      </c>
      <c r="E4291" s="1">
        <v>390652.0</v>
      </c>
      <c r="F4291" s="2" t="s">
        <v>4012</v>
      </c>
      <c r="G4291" s="3">
        <v>45401.0</v>
      </c>
      <c r="H4291" s="5"/>
    </row>
    <row r="4292">
      <c r="A4292" s="1">
        <v>735.0</v>
      </c>
      <c r="B4292" s="1">
        <v>61.0</v>
      </c>
      <c r="C4292" s="1">
        <v>1.0</v>
      </c>
      <c r="D4292" s="1">
        <v>229.0</v>
      </c>
      <c r="E4292" s="1">
        <v>542121.0</v>
      </c>
      <c r="F4292" s="2" t="s">
        <v>4013</v>
      </c>
      <c r="G4292" s="3">
        <v>45373.0</v>
      </c>
      <c r="H4292" s="5"/>
    </row>
    <row r="4293">
      <c r="A4293" s="1">
        <v>1098.0</v>
      </c>
      <c r="B4293" s="1">
        <v>61.0</v>
      </c>
      <c r="C4293" s="1">
        <v>1.0</v>
      </c>
      <c r="D4293" s="1">
        <v>229.0</v>
      </c>
      <c r="E4293" s="1">
        <v>376140.0</v>
      </c>
      <c r="F4293" s="2" t="s">
        <v>4014</v>
      </c>
      <c r="G4293" s="3">
        <v>45370.0</v>
      </c>
      <c r="H4293" s="5"/>
    </row>
    <row r="4294">
      <c r="A4294" s="1">
        <v>10129.0</v>
      </c>
      <c r="B4294" s="1">
        <v>1532.0</v>
      </c>
      <c r="C4294" s="1">
        <v>1.0</v>
      </c>
      <c r="D4294" s="1">
        <v>229.0</v>
      </c>
      <c r="E4294" s="1">
        <v>318011.0</v>
      </c>
      <c r="F4294" s="2" t="s">
        <v>4015</v>
      </c>
      <c r="G4294" s="3">
        <v>45343.0</v>
      </c>
      <c r="H4294" s="5"/>
    </row>
    <row r="4295">
      <c r="A4295" s="1">
        <v>1839.0</v>
      </c>
      <c r="B4295" s="1">
        <v>1532.0</v>
      </c>
      <c r="C4295" s="1">
        <v>1.0</v>
      </c>
      <c r="D4295" s="1">
        <v>229.0</v>
      </c>
      <c r="E4295" s="1">
        <v>318011.0</v>
      </c>
      <c r="F4295" s="2" t="s">
        <v>4015</v>
      </c>
      <c r="G4295" s="3">
        <v>45343.0</v>
      </c>
      <c r="H4295" s="5"/>
    </row>
    <row r="4296">
      <c r="A4296" s="1">
        <v>78.0</v>
      </c>
      <c r="B4296" s="1">
        <v>61.0</v>
      </c>
      <c r="C4296" s="1">
        <v>1.0</v>
      </c>
      <c r="D4296" s="1">
        <v>229.0</v>
      </c>
      <c r="E4296" s="1">
        <v>163546.0</v>
      </c>
      <c r="F4296" s="6" t="s">
        <v>4016</v>
      </c>
      <c r="G4296" s="7"/>
      <c r="H4296" s="5"/>
    </row>
    <row r="4297">
      <c r="A4297" s="1">
        <v>5039.0</v>
      </c>
      <c r="B4297" s="1">
        <v>476.0</v>
      </c>
      <c r="C4297" s="1">
        <v>1.0</v>
      </c>
      <c r="D4297" s="1">
        <v>231.0</v>
      </c>
      <c r="E4297" s="1">
        <v>289728.0</v>
      </c>
      <c r="F4297" s="2" t="s">
        <v>4017</v>
      </c>
      <c r="G4297" s="3">
        <v>45352.0</v>
      </c>
      <c r="H4297" s="4"/>
    </row>
    <row r="4298">
      <c r="A4298" s="1">
        <v>8742.0</v>
      </c>
      <c r="B4298" s="1">
        <v>761.0</v>
      </c>
      <c r="C4298" s="1">
        <v>1.0</v>
      </c>
      <c r="D4298" s="1">
        <v>231.0</v>
      </c>
      <c r="E4298" s="1">
        <v>277941.0</v>
      </c>
      <c r="F4298" s="2" t="s">
        <v>4018</v>
      </c>
      <c r="G4298" s="3">
        <v>45364.0</v>
      </c>
      <c r="H4298" s="4"/>
    </row>
    <row r="4299">
      <c r="A4299" s="1">
        <v>4106.0</v>
      </c>
      <c r="B4299" s="1">
        <v>761.0</v>
      </c>
      <c r="C4299" s="1">
        <v>1.0</v>
      </c>
      <c r="D4299" s="1">
        <v>231.0</v>
      </c>
      <c r="E4299" s="1">
        <v>245436.0</v>
      </c>
      <c r="F4299" s="2" t="s">
        <v>4019</v>
      </c>
      <c r="G4299" s="3">
        <v>45319.0</v>
      </c>
      <c r="H4299" s="4"/>
    </row>
    <row r="4300">
      <c r="A4300" s="1">
        <v>5360.0</v>
      </c>
      <c r="B4300" s="1">
        <v>476.0</v>
      </c>
      <c r="C4300" s="1">
        <v>1.0</v>
      </c>
      <c r="D4300" s="1">
        <v>231.0</v>
      </c>
      <c r="E4300" s="1">
        <v>392014.0</v>
      </c>
      <c r="F4300" s="2" t="s">
        <v>4020</v>
      </c>
      <c r="G4300" s="3">
        <v>45359.0</v>
      </c>
      <c r="H4300" s="4"/>
    </row>
    <row r="4301">
      <c r="A4301" s="1">
        <v>4971.0</v>
      </c>
      <c r="B4301" s="1">
        <v>476.0</v>
      </c>
      <c r="C4301" s="1">
        <v>1.0</v>
      </c>
      <c r="D4301" s="1">
        <v>231.0</v>
      </c>
      <c r="E4301" s="1">
        <v>190479.0</v>
      </c>
      <c r="F4301" s="2" t="s">
        <v>4021</v>
      </c>
      <c r="G4301" s="3">
        <v>45302.0</v>
      </c>
      <c r="H4301" s="5"/>
    </row>
    <row r="4302">
      <c r="A4302" s="1">
        <v>8447.0</v>
      </c>
      <c r="B4302" s="1">
        <v>144.0</v>
      </c>
      <c r="C4302" s="1">
        <v>1.0</v>
      </c>
      <c r="D4302" s="1">
        <v>231.0</v>
      </c>
      <c r="E4302" s="1">
        <v>441075.0</v>
      </c>
      <c r="F4302" s="2" t="s">
        <v>4022</v>
      </c>
      <c r="G4302" s="3">
        <v>45351.0</v>
      </c>
      <c r="H4302" s="5"/>
    </row>
    <row r="4303">
      <c r="A4303" s="1">
        <v>2779.0</v>
      </c>
      <c r="B4303" s="1">
        <v>1206.0</v>
      </c>
      <c r="C4303" s="1">
        <v>1.0</v>
      </c>
      <c r="D4303" s="1">
        <v>231.0</v>
      </c>
      <c r="E4303" s="1">
        <v>526155.0</v>
      </c>
      <c r="F4303" s="2" t="s">
        <v>4023</v>
      </c>
      <c r="G4303" s="3">
        <v>45380.0</v>
      </c>
      <c r="H4303" s="5"/>
    </row>
    <row r="4304">
      <c r="A4304" s="1">
        <v>9239.0</v>
      </c>
      <c r="B4304" s="1">
        <v>761.0</v>
      </c>
      <c r="C4304" s="1">
        <v>1.0</v>
      </c>
      <c r="D4304" s="1">
        <v>231.0</v>
      </c>
      <c r="E4304" s="1">
        <v>367848.0</v>
      </c>
      <c r="F4304" s="2" t="s">
        <v>4024</v>
      </c>
      <c r="G4304" s="3">
        <v>45349.0</v>
      </c>
      <c r="H4304" s="5"/>
    </row>
    <row r="4305">
      <c r="A4305" s="1">
        <v>1879.0</v>
      </c>
      <c r="B4305" s="1">
        <v>761.0</v>
      </c>
      <c r="C4305" s="1">
        <v>1.0</v>
      </c>
      <c r="D4305" s="1">
        <v>231.0</v>
      </c>
      <c r="E4305" s="1">
        <v>412099.0</v>
      </c>
      <c r="F4305" s="2" t="s">
        <v>4025</v>
      </c>
      <c r="G4305" s="3">
        <v>45365.0</v>
      </c>
      <c r="H4305" s="5"/>
    </row>
    <row r="4306">
      <c r="A4306" s="1">
        <v>4013.0</v>
      </c>
      <c r="B4306" s="1">
        <v>476.0</v>
      </c>
      <c r="C4306" s="1">
        <v>1.0</v>
      </c>
      <c r="D4306" s="1">
        <v>231.0</v>
      </c>
      <c r="E4306" s="1">
        <v>385888.0</v>
      </c>
      <c r="F4306" s="2" t="s">
        <v>4026</v>
      </c>
      <c r="G4306" s="3">
        <v>45320.0</v>
      </c>
      <c r="H4306" s="5"/>
    </row>
    <row r="4307">
      <c r="A4307" s="1">
        <v>8850.0</v>
      </c>
      <c r="B4307" s="1">
        <v>144.0</v>
      </c>
      <c r="C4307" s="1">
        <v>1.0</v>
      </c>
      <c r="D4307" s="1">
        <v>231.0</v>
      </c>
      <c r="E4307" s="1">
        <v>203379.0</v>
      </c>
      <c r="F4307" s="2" t="s">
        <v>4027</v>
      </c>
      <c r="G4307" s="3">
        <v>45368.0</v>
      </c>
      <c r="H4307" s="5"/>
    </row>
    <row r="4308">
      <c r="A4308" s="1">
        <v>2180.0</v>
      </c>
      <c r="B4308" s="1">
        <v>761.0</v>
      </c>
      <c r="C4308" s="1">
        <v>1.0</v>
      </c>
      <c r="D4308" s="1">
        <v>231.0</v>
      </c>
      <c r="E4308" s="1">
        <v>478293.0</v>
      </c>
      <c r="F4308" s="2" t="s">
        <v>4028</v>
      </c>
      <c r="G4308" s="3">
        <v>45387.0</v>
      </c>
      <c r="H4308" s="5"/>
    </row>
    <row r="4309">
      <c r="A4309" s="1">
        <v>6039.0</v>
      </c>
      <c r="B4309" s="1">
        <v>761.0</v>
      </c>
      <c r="C4309" s="1">
        <v>1.0</v>
      </c>
      <c r="D4309" s="1">
        <v>231.0</v>
      </c>
      <c r="E4309" s="1">
        <v>380156.0</v>
      </c>
      <c r="F4309" s="2" t="s">
        <v>4029</v>
      </c>
      <c r="G4309" s="3">
        <v>45345.0</v>
      </c>
      <c r="H4309" s="5"/>
    </row>
    <row r="4310">
      <c r="A4310" s="1">
        <v>9351.0</v>
      </c>
      <c r="B4310" s="1">
        <v>144.0</v>
      </c>
      <c r="C4310" s="1">
        <v>1.0</v>
      </c>
      <c r="D4310" s="1">
        <v>231.0</v>
      </c>
      <c r="E4310" s="1">
        <v>319441.0</v>
      </c>
      <c r="F4310" s="2" t="s">
        <v>4030</v>
      </c>
      <c r="G4310" s="3">
        <v>45376.0</v>
      </c>
      <c r="H4310" s="5"/>
    </row>
    <row r="4311">
      <c r="A4311" s="1">
        <v>5799.0</v>
      </c>
      <c r="B4311" s="1">
        <v>761.0</v>
      </c>
      <c r="C4311" s="1">
        <v>1.0</v>
      </c>
      <c r="D4311" s="1">
        <v>231.0</v>
      </c>
      <c r="E4311" s="1">
        <v>369617.0</v>
      </c>
      <c r="F4311" s="2" t="s">
        <v>4031</v>
      </c>
      <c r="G4311" s="3">
        <v>45314.0</v>
      </c>
      <c r="H4311" s="5"/>
    </row>
    <row r="4312">
      <c r="A4312" s="1">
        <v>7659.0</v>
      </c>
      <c r="B4312" s="1">
        <v>761.0</v>
      </c>
      <c r="C4312" s="1">
        <v>1.0</v>
      </c>
      <c r="D4312" s="1">
        <v>231.0</v>
      </c>
      <c r="E4312" s="1">
        <v>168277.0</v>
      </c>
      <c r="F4312" s="2" t="s">
        <v>4032</v>
      </c>
      <c r="G4312" s="3">
        <v>45384.0</v>
      </c>
      <c r="H4312" s="5"/>
    </row>
    <row r="4313">
      <c r="A4313" s="1">
        <v>3369.0</v>
      </c>
      <c r="B4313" s="1">
        <v>1035.0</v>
      </c>
      <c r="C4313" s="1">
        <v>1.0</v>
      </c>
      <c r="D4313" s="1">
        <v>231.0</v>
      </c>
      <c r="E4313" s="1">
        <v>322079.0</v>
      </c>
      <c r="F4313" s="2" t="s">
        <v>4033</v>
      </c>
      <c r="G4313" s="3">
        <v>45379.0</v>
      </c>
      <c r="H4313" s="5"/>
    </row>
    <row r="4314">
      <c r="A4314" s="1">
        <v>1971.0</v>
      </c>
      <c r="B4314" s="1">
        <v>761.0</v>
      </c>
      <c r="C4314" s="1">
        <v>1.0</v>
      </c>
      <c r="D4314" s="1">
        <v>231.0</v>
      </c>
      <c r="E4314" s="1">
        <v>435270.0</v>
      </c>
      <c r="F4314" s="2" t="s">
        <v>4034</v>
      </c>
      <c r="G4314" s="3">
        <v>45365.0</v>
      </c>
      <c r="H4314" s="5"/>
    </row>
    <row r="4315">
      <c r="A4315" s="1">
        <v>9782.0</v>
      </c>
      <c r="B4315" s="1">
        <v>476.0</v>
      </c>
      <c r="C4315" s="1">
        <v>1.0</v>
      </c>
      <c r="D4315" s="1">
        <v>231.0</v>
      </c>
      <c r="E4315" s="1">
        <v>470077.0</v>
      </c>
      <c r="F4315" s="2" t="s">
        <v>4035</v>
      </c>
      <c r="G4315" s="3">
        <v>45408.0</v>
      </c>
      <c r="H4315" s="5"/>
    </row>
    <row r="4316">
      <c r="A4316" s="1">
        <v>1492.0</v>
      </c>
      <c r="B4316" s="1">
        <v>476.0</v>
      </c>
      <c r="C4316" s="1">
        <v>1.0</v>
      </c>
      <c r="D4316" s="1">
        <v>231.0</v>
      </c>
      <c r="E4316" s="1">
        <v>470077.0</v>
      </c>
      <c r="F4316" s="2" t="s">
        <v>4035</v>
      </c>
      <c r="G4316" s="3">
        <v>45408.0</v>
      </c>
      <c r="H4316" s="5"/>
    </row>
    <row r="4317">
      <c r="A4317" s="1">
        <v>10261.0</v>
      </c>
      <c r="B4317" s="1">
        <v>761.0</v>
      </c>
      <c r="C4317" s="1">
        <v>1.0</v>
      </c>
      <c r="D4317" s="1">
        <v>231.0</v>
      </c>
      <c r="E4317" s="1">
        <v>435270.0</v>
      </c>
      <c r="F4317" s="2" t="s">
        <v>4034</v>
      </c>
      <c r="G4317" s="3">
        <v>45365.0</v>
      </c>
      <c r="H4317" s="5"/>
    </row>
    <row r="4318">
      <c r="A4318" s="1">
        <v>10169.0</v>
      </c>
      <c r="B4318" s="1">
        <v>761.0</v>
      </c>
      <c r="C4318" s="1">
        <v>1.0</v>
      </c>
      <c r="D4318" s="1">
        <v>231.0</v>
      </c>
      <c r="E4318" s="1">
        <v>412099.0</v>
      </c>
      <c r="F4318" s="2" t="s">
        <v>4025</v>
      </c>
      <c r="G4318" s="3">
        <v>45365.0</v>
      </c>
      <c r="H4318" s="5"/>
    </row>
    <row r="4319">
      <c r="A4319" s="1">
        <v>2079.0</v>
      </c>
      <c r="B4319" s="1">
        <v>476.0</v>
      </c>
      <c r="C4319" s="1">
        <v>1.0</v>
      </c>
      <c r="D4319" s="1">
        <v>231.0</v>
      </c>
      <c r="E4319" s="1">
        <v>404786.0</v>
      </c>
      <c r="F4319" s="2" t="s">
        <v>4036</v>
      </c>
      <c r="G4319" s="3">
        <v>45349.0</v>
      </c>
      <c r="H4319" s="5"/>
    </row>
    <row r="4320">
      <c r="A4320" s="1">
        <v>2072.0</v>
      </c>
      <c r="B4320" s="1">
        <v>1035.0</v>
      </c>
      <c r="C4320" s="1">
        <v>1.0</v>
      </c>
      <c r="D4320" s="1">
        <v>231.0</v>
      </c>
      <c r="E4320" s="1">
        <v>356289.0</v>
      </c>
      <c r="F4320" s="2" t="s">
        <v>4037</v>
      </c>
      <c r="G4320" s="3">
        <v>45391.0</v>
      </c>
      <c r="H4320" s="5"/>
    </row>
    <row r="4321">
      <c r="A4321" s="1">
        <v>2318.0</v>
      </c>
      <c r="B4321" s="1">
        <v>144.0</v>
      </c>
      <c r="C4321" s="1">
        <v>1.0</v>
      </c>
      <c r="D4321" s="1">
        <v>231.0</v>
      </c>
      <c r="E4321" s="1">
        <v>554124.0</v>
      </c>
      <c r="F4321" s="2" t="s">
        <v>4038</v>
      </c>
      <c r="G4321" s="3">
        <v>45405.0</v>
      </c>
      <c r="H4321" s="5"/>
    </row>
    <row r="4322">
      <c r="A4322" s="1">
        <v>7463.0</v>
      </c>
      <c r="B4322" s="1">
        <v>1035.0</v>
      </c>
      <c r="C4322" s="1">
        <v>1.0</v>
      </c>
      <c r="D4322" s="1">
        <v>231.0</v>
      </c>
      <c r="E4322" s="1">
        <v>245759.0</v>
      </c>
      <c r="F4322" s="2" t="s">
        <v>4039</v>
      </c>
      <c r="G4322" s="3">
        <v>45336.0</v>
      </c>
      <c r="H4322" s="5"/>
    </row>
    <row r="4323">
      <c r="A4323" s="1">
        <v>3507.0</v>
      </c>
      <c r="B4323" s="1">
        <v>693.0</v>
      </c>
      <c r="C4323" s="1">
        <v>1.0</v>
      </c>
      <c r="D4323" s="1">
        <v>232.0</v>
      </c>
      <c r="E4323" s="1">
        <v>562571.0</v>
      </c>
      <c r="F4323" s="2" t="s">
        <v>4040</v>
      </c>
      <c r="G4323" s="3">
        <v>45318.0</v>
      </c>
      <c r="H4323" s="4"/>
    </row>
    <row r="4324">
      <c r="A4324" s="1">
        <v>9398.0</v>
      </c>
      <c r="B4324" s="1">
        <v>693.0</v>
      </c>
      <c r="C4324" s="1">
        <v>1.0</v>
      </c>
      <c r="D4324" s="1">
        <v>232.0</v>
      </c>
      <c r="E4324" s="1">
        <v>251366.0</v>
      </c>
      <c r="F4324" s="2" t="s">
        <v>4041</v>
      </c>
      <c r="G4324" s="3">
        <v>45334.0</v>
      </c>
      <c r="H4324" s="5"/>
    </row>
    <row r="4325">
      <c r="A4325" s="1">
        <v>3451.0</v>
      </c>
      <c r="B4325" s="1">
        <v>1298.0</v>
      </c>
      <c r="C4325" s="1">
        <v>1.0</v>
      </c>
      <c r="D4325" s="1">
        <v>232.0</v>
      </c>
      <c r="E4325" s="1">
        <v>156558.0</v>
      </c>
      <c r="F4325" s="2" t="s">
        <v>4042</v>
      </c>
      <c r="G4325" s="3">
        <v>45397.0</v>
      </c>
      <c r="H4325" s="5"/>
    </row>
    <row r="4326">
      <c r="A4326" s="1">
        <v>4674.0</v>
      </c>
      <c r="B4326" s="1">
        <v>1340.0</v>
      </c>
      <c r="C4326" s="1">
        <v>1.0</v>
      </c>
      <c r="D4326" s="1">
        <v>232.0</v>
      </c>
      <c r="E4326" s="1">
        <v>423025.0</v>
      </c>
      <c r="F4326" s="2" t="s">
        <v>4043</v>
      </c>
      <c r="G4326" s="3">
        <v>45304.0</v>
      </c>
      <c r="H4326" s="5"/>
    </row>
    <row r="4327">
      <c r="A4327" s="1">
        <v>7259.0</v>
      </c>
      <c r="B4327" s="1">
        <v>354.0</v>
      </c>
      <c r="C4327" s="1">
        <v>1.0</v>
      </c>
      <c r="D4327" s="1">
        <v>232.0</v>
      </c>
      <c r="E4327" s="1">
        <v>492731.0</v>
      </c>
      <c r="F4327" s="2" t="s">
        <v>4044</v>
      </c>
      <c r="G4327" s="3">
        <v>45400.0</v>
      </c>
      <c r="H4327" s="5"/>
    </row>
    <row r="4328">
      <c r="A4328" s="1">
        <v>4006.0</v>
      </c>
      <c r="B4328" s="1">
        <v>693.0</v>
      </c>
      <c r="C4328" s="1">
        <v>1.0</v>
      </c>
      <c r="D4328" s="1">
        <v>232.0</v>
      </c>
      <c r="E4328" s="1">
        <v>413839.0</v>
      </c>
      <c r="F4328" s="2" t="s">
        <v>4045</v>
      </c>
      <c r="G4328" s="3">
        <v>45402.0</v>
      </c>
      <c r="H4328" s="5"/>
    </row>
    <row r="4329">
      <c r="A4329" s="1">
        <v>3834.0</v>
      </c>
      <c r="B4329" s="1">
        <v>1298.0</v>
      </c>
      <c r="C4329" s="1">
        <v>1.0</v>
      </c>
      <c r="D4329" s="1">
        <v>232.0</v>
      </c>
      <c r="E4329" s="1">
        <v>510454.0</v>
      </c>
      <c r="F4329" s="2" t="s">
        <v>4046</v>
      </c>
      <c r="G4329" s="3">
        <v>45386.0</v>
      </c>
      <c r="H4329" s="5"/>
    </row>
    <row r="4330">
      <c r="A4330" s="1">
        <v>1628.0</v>
      </c>
      <c r="B4330" s="1">
        <v>1298.0</v>
      </c>
      <c r="C4330" s="1">
        <v>1.0</v>
      </c>
      <c r="D4330" s="1">
        <v>232.0</v>
      </c>
      <c r="E4330" s="1">
        <v>339517.0</v>
      </c>
      <c r="F4330" s="2" t="s">
        <v>4047</v>
      </c>
      <c r="G4330" s="3">
        <v>45332.0</v>
      </c>
      <c r="H4330" s="5"/>
    </row>
    <row r="4331">
      <c r="A4331" s="1">
        <v>6826.0</v>
      </c>
      <c r="B4331" s="1">
        <v>1340.0</v>
      </c>
      <c r="C4331" s="1">
        <v>1.0</v>
      </c>
      <c r="D4331" s="1">
        <v>232.0</v>
      </c>
      <c r="E4331" s="1">
        <v>344834.0</v>
      </c>
      <c r="F4331" s="2" t="s">
        <v>4048</v>
      </c>
      <c r="G4331" s="3">
        <v>45388.0</v>
      </c>
      <c r="H4331" s="5"/>
    </row>
    <row r="4332">
      <c r="A4332" s="1">
        <v>9918.0</v>
      </c>
      <c r="B4332" s="1">
        <v>1298.0</v>
      </c>
      <c r="C4332" s="1">
        <v>1.0</v>
      </c>
      <c r="D4332" s="1">
        <v>232.0</v>
      </c>
      <c r="E4332" s="1">
        <v>339517.0</v>
      </c>
      <c r="F4332" s="2" t="s">
        <v>4047</v>
      </c>
      <c r="G4332" s="3">
        <v>45332.0</v>
      </c>
      <c r="H4332" s="5"/>
    </row>
    <row r="4333">
      <c r="A4333" s="1">
        <v>6811.0</v>
      </c>
      <c r="B4333" s="1">
        <v>1298.0</v>
      </c>
      <c r="C4333" s="1">
        <v>1.0</v>
      </c>
      <c r="D4333" s="1">
        <v>232.0</v>
      </c>
      <c r="E4333" s="1">
        <v>337490.0</v>
      </c>
      <c r="F4333" s="2" t="s">
        <v>4049</v>
      </c>
      <c r="G4333" s="3">
        <v>45332.0</v>
      </c>
      <c r="H4333" s="5"/>
    </row>
    <row r="4334">
      <c r="A4334" s="1">
        <v>9581.0</v>
      </c>
      <c r="B4334" s="1">
        <v>693.0</v>
      </c>
      <c r="C4334" s="1">
        <v>1.0</v>
      </c>
      <c r="D4334" s="1">
        <v>232.0</v>
      </c>
      <c r="E4334" s="1">
        <v>249943.0</v>
      </c>
      <c r="F4334" s="2" t="s">
        <v>4050</v>
      </c>
      <c r="G4334" s="3">
        <v>45395.0</v>
      </c>
      <c r="H4334" s="5"/>
    </row>
    <row r="4335">
      <c r="A4335" s="1">
        <v>9123.0</v>
      </c>
      <c r="B4335" s="1">
        <v>354.0</v>
      </c>
      <c r="C4335" s="1">
        <v>1.0</v>
      </c>
      <c r="D4335" s="1">
        <v>232.0</v>
      </c>
      <c r="E4335" s="1">
        <v>363865.0</v>
      </c>
      <c r="F4335" s="2" t="s">
        <v>4051</v>
      </c>
      <c r="G4335" s="3">
        <v>45410.0</v>
      </c>
      <c r="H4335" s="5"/>
    </row>
    <row r="4336">
      <c r="A4336" s="1">
        <v>5413.0</v>
      </c>
      <c r="B4336" s="1">
        <v>693.0</v>
      </c>
      <c r="C4336" s="1">
        <v>1.0</v>
      </c>
      <c r="D4336" s="1">
        <v>232.0</v>
      </c>
      <c r="E4336" s="1">
        <v>258728.0</v>
      </c>
      <c r="F4336" s="6" t="s">
        <v>4052</v>
      </c>
      <c r="G4336" s="7"/>
      <c r="H4336" s="5"/>
    </row>
    <row r="4337">
      <c r="A4337" s="1">
        <v>5634.0</v>
      </c>
      <c r="B4337" s="1">
        <v>693.0</v>
      </c>
      <c r="C4337" s="1">
        <v>1.0</v>
      </c>
      <c r="D4337" s="1">
        <v>232.0</v>
      </c>
      <c r="E4337" s="1">
        <v>302366.0</v>
      </c>
      <c r="F4337" s="2" t="s">
        <v>4053</v>
      </c>
      <c r="G4337" s="3">
        <v>45387.0</v>
      </c>
      <c r="H4337" s="5"/>
    </row>
    <row r="4338">
      <c r="A4338" s="1">
        <v>4051.0</v>
      </c>
      <c r="B4338" s="1">
        <v>354.0</v>
      </c>
      <c r="C4338" s="1">
        <v>1.0</v>
      </c>
      <c r="D4338" s="1">
        <v>232.0</v>
      </c>
      <c r="E4338" s="1">
        <v>335761.0</v>
      </c>
      <c r="F4338" s="2" t="s">
        <v>4054</v>
      </c>
      <c r="G4338" s="3">
        <v>45307.0</v>
      </c>
      <c r="H4338" s="5"/>
    </row>
    <row r="4339">
      <c r="A4339" s="1">
        <v>1409.0</v>
      </c>
      <c r="B4339" s="1">
        <v>1504.0</v>
      </c>
      <c r="C4339" s="1">
        <v>1.0</v>
      </c>
      <c r="D4339" s="1">
        <v>233.0</v>
      </c>
      <c r="E4339" s="1">
        <v>453789.0</v>
      </c>
      <c r="F4339" s="2" t="s">
        <v>4055</v>
      </c>
      <c r="G4339" s="3">
        <v>45301.0</v>
      </c>
      <c r="H4339" s="4"/>
    </row>
    <row r="4340">
      <c r="A4340" s="1">
        <v>4527.0</v>
      </c>
      <c r="B4340" s="1">
        <v>1504.0</v>
      </c>
      <c r="C4340" s="1">
        <v>1.0</v>
      </c>
      <c r="D4340" s="1">
        <v>233.0</v>
      </c>
      <c r="E4340" s="1">
        <v>207067.0</v>
      </c>
      <c r="F4340" s="2" t="s">
        <v>4056</v>
      </c>
      <c r="G4340" s="3">
        <v>45353.0</v>
      </c>
      <c r="H4340" s="5"/>
    </row>
    <row r="4341">
      <c r="A4341" s="1">
        <v>1975.0</v>
      </c>
      <c r="B4341" s="1">
        <v>1504.0</v>
      </c>
      <c r="C4341" s="1">
        <v>1.0</v>
      </c>
      <c r="D4341" s="1">
        <v>233.0</v>
      </c>
      <c r="E4341" s="1">
        <v>366578.0</v>
      </c>
      <c r="F4341" s="2" t="s">
        <v>4057</v>
      </c>
      <c r="G4341" s="3">
        <v>45387.0</v>
      </c>
      <c r="H4341" s="5"/>
    </row>
    <row r="4342">
      <c r="A4342" s="1">
        <v>9699.0</v>
      </c>
      <c r="B4342" s="1">
        <v>1504.0</v>
      </c>
      <c r="C4342" s="1">
        <v>1.0</v>
      </c>
      <c r="D4342" s="1">
        <v>233.0</v>
      </c>
      <c r="E4342" s="1">
        <v>453789.0</v>
      </c>
      <c r="F4342" s="2" t="s">
        <v>4055</v>
      </c>
      <c r="G4342" s="3">
        <v>45301.0</v>
      </c>
      <c r="H4342" s="5"/>
    </row>
    <row r="4343">
      <c r="A4343" s="1">
        <v>7067.0</v>
      </c>
      <c r="B4343" s="1">
        <v>1504.0</v>
      </c>
      <c r="C4343" s="1">
        <v>1.0</v>
      </c>
      <c r="D4343" s="1">
        <v>233.0</v>
      </c>
      <c r="E4343" s="1">
        <v>383681.0</v>
      </c>
      <c r="F4343" s="2" t="s">
        <v>4058</v>
      </c>
      <c r="G4343" s="3">
        <v>45304.0</v>
      </c>
      <c r="H4343" s="5"/>
    </row>
    <row r="4344">
      <c r="A4344" s="1">
        <v>4562.0</v>
      </c>
      <c r="B4344" s="1">
        <v>1504.0</v>
      </c>
      <c r="C4344" s="1">
        <v>1.0</v>
      </c>
      <c r="D4344" s="1">
        <v>233.0</v>
      </c>
      <c r="E4344" s="1">
        <v>269675.0</v>
      </c>
      <c r="F4344" s="2" t="s">
        <v>4059</v>
      </c>
      <c r="G4344" s="3">
        <v>45313.0</v>
      </c>
      <c r="H4344" s="5"/>
    </row>
    <row r="4345">
      <c r="A4345" s="1">
        <v>2993.0</v>
      </c>
      <c r="B4345" s="1">
        <v>1504.0</v>
      </c>
      <c r="C4345" s="1">
        <v>1.0</v>
      </c>
      <c r="D4345" s="1">
        <v>233.0</v>
      </c>
      <c r="E4345" s="1">
        <v>519906.0</v>
      </c>
      <c r="F4345" s="2" t="s">
        <v>4060</v>
      </c>
      <c r="G4345" s="3">
        <v>45377.0</v>
      </c>
      <c r="H4345" s="5"/>
    </row>
    <row r="4346">
      <c r="A4346" s="1">
        <v>2585.0</v>
      </c>
      <c r="B4346" s="1">
        <v>1504.0</v>
      </c>
      <c r="C4346" s="1">
        <v>1.0</v>
      </c>
      <c r="D4346" s="1">
        <v>233.0</v>
      </c>
      <c r="E4346" s="1">
        <v>491977.0</v>
      </c>
      <c r="F4346" s="2" t="s">
        <v>4061</v>
      </c>
      <c r="G4346" s="3">
        <v>45324.0</v>
      </c>
      <c r="H4346" s="5"/>
    </row>
    <row r="4347">
      <c r="A4347" s="1">
        <v>1644.0</v>
      </c>
      <c r="B4347" s="1">
        <v>858.0</v>
      </c>
      <c r="C4347" s="1">
        <v>1.0</v>
      </c>
      <c r="D4347" s="1">
        <v>234.0</v>
      </c>
      <c r="E4347" s="1">
        <v>188980.0</v>
      </c>
      <c r="F4347" s="2" t="s">
        <v>4062</v>
      </c>
      <c r="G4347" s="3">
        <v>45326.0</v>
      </c>
      <c r="H4347" s="4"/>
    </row>
    <row r="4348">
      <c r="A4348" s="1">
        <v>9934.0</v>
      </c>
      <c r="B4348" s="1">
        <v>858.0</v>
      </c>
      <c r="C4348" s="1">
        <v>1.0</v>
      </c>
      <c r="D4348" s="1">
        <v>234.0</v>
      </c>
      <c r="E4348" s="1">
        <v>188980.0</v>
      </c>
      <c r="F4348" s="2" t="s">
        <v>4062</v>
      </c>
      <c r="G4348" s="3">
        <v>45326.0</v>
      </c>
      <c r="H4348" s="4"/>
    </row>
    <row r="4349">
      <c r="A4349" s="1">
        <v>5424.0</v>
      </c>
      <c r="B4349" s="1">
        <v>858.0</v>
      </c>
      <c r="C4349" s="1">
        <v>1.0</v>
      </c>
      <c r="D4349" s="1">
        <v>234.0</v>
      </c>
      <c r="E4349" s="1">
        <v>435833.0</v>
      </c>
      <c r="F4349" s="2" t="s">
        <v>4063</v>
      </c>
      <c r="G4349" s="3">
        <v>45310.0</v>
      </c>
      <c r="H4349" s="5"/>
    </row>
    <row r="4350">
      <c r="A4350" s="1">
        <v>7017.0</v>
      </c>
      <c r="B4350" s="1">
        <v>1015.0</v>
      </c>
      <c r="C4350" s="1">
        <v>1.0</v>
      </c>
      <c r="D4350" s="1">
        <v>234.0</v>
      </c>
      <c r="E4350" s="1">
        <v>475991.0</v>
      </c>
      <c r="F4350" s="2" t="s">
        <v>4064</v>
      </c>
      <c r="G4350" s="3">
        <v>45338.0</v>
      </c>
      <c r="H4350" s="5"/>
    </row>
    <row r="4351">
      <c r="A4351" s="1">
        <v>3719.0</v>
      </c>
      <c r="B4351" s="1">
        <v>1015.0</v>
      </c>
      <c r="C4351" s="1">
        <v>1.0</v>
      </c>
      <c r="D4351" s="1">
        <v>234.0</v>
      </c>
      <c r="E4351" s="1">
        <v>302822.0</v>
      </c>
      <c r="F4351" s="2" t="s">
        <v>4065</v>
      </c>
      <c r="G4351" s="3">
        <v>45310.0</v>
      </c>
      <c r="H4351" s="5"/>
    </row>
    <row r="4352">
      <c r="A4352" s="1">
        <v>3226.0</v>
      </c>
      <c r="B4352" s="1">
        <v>858.0</v>
      </c>
      <c r="C4352" s="1">
        <v>1.0</v>
      </c>
      <c r="D4352" s="1">
        <v>234.0</v>
      </c>
      <c r="E4352" s="1">
        <v>420040.0</v>
      </c>
      <c r="F4352" s="2" t="s">
        <v>4066</v>
      </c>
      <c r="G4352" s="3">
        <v>45326.0</v>
      </c>
      <c r="H4352" s="5"/>
    </row>
    <row r="4353">
      <c r="A4353" s="1">
        <v>9369.0</v>
      </c>
      <c r="B4353" s="1">
        <v>858.0</v>
      </c>
      <c r="C4353" s="1">
        <v>1.0</v>
      </c>
      <c r="D4353" s="1">
        <v>234.0</v>
      </c>
      <c r="E4353" s="1">
        <v>208273.0</v>
      </c>
      <c r="F4353" s="2" t="s">
        <v>4067</v>
      </c>
      <c r="G4353" s="3">
        <v>45390.0</v>
      </c>
      <c r="H4353" s="5"/>
    </row>
    <row r="4354">
      <c r="A4354" s="1">
        <v>2349.0</v>
      </c>
      <c r="B4354" s="1">
        <v>376.0</v>
      </c>
      <c r="C4354" s="1">
        <v>1.0</v>
      </c>
      <c r="D4354" s="1">
        <v>234.0</v>
      </c>
      <c r="E4354" s="1">
        <v>409095.0</v>
      </c>
      <c r="F4354" s="2" t="s">
        <v>4068</v>
      </c>
      <c r="G4354" s="3">
        <v>45325.0</v>
      </c>
      <c r="H4354" s="5"/>
    </row>
    <row r="4355">
      <c r="A4355" s="1">
        <v>5899.0</v>
      </c>
      <c r="B4355" s="1">
        <v>858.0</v>
      </c>
      <c r="C4355" s="1">
        <v>1.0</v>
      </c>
      <c r="D4355" s="1">
        <v>234.0</v>
      </c>
      <c r="E4355" s="1">
        <v>178530.0</v>
      </c>
      <c r="F4355" s="2" t="s">
        <v>4069</v>
      </c>
      <c r="G4355" s="3">
        <v>45302.0</v>
      </c>
      <c r="H4355" s="5"/>
    </row>
    <row r="4356">
      <c r="A4356" s="1">
        <v>3586.0</v>
      </c>
      <c r="B4356" s="1">
        <v>858.0</v>
      </c>
      <c r="C4356" s="1">
        <v>1.0</v>
      </c>
      <c r="D4356" s="1">
        <v>234.0</v>
      </c>
      <c r="E4356" s="1">
        <v>388939.0</v>
      </c>
      <c r="F4356" s="2" t="s">
        <v>4070</v>
      </c>
      <c r="G4356" s="3">
        <v>45333.0</v>
      </c>
      <c r="H4356" s="5"/>
    </row>
    <row r="4357">
      <c r="A4357" s="1">
        <v>6265.0</v>
      </c>
      <c r="B4357" s="1">
        <v>1015.0</v>
      </c>
      <c r="C4357" s="1">
        <v>1.0</v>
      </c>
      <c r="D4357" s="1">
        <v>234.0</v>
      </c>
      <c r="E4357" s="1">
        <v>318647.0</v>
      </c>
      <c r="F4357" s="2" t="s">
        <v>4071</v>
      </c>
      <c r="G4357" s="3">
        <v>45364.0</v>
      </c>
      <c r="H4357" s="5"/>
    </row>
    <row r="4358">
      <c r="A4358" s="1">
        <v>8316.0</v>
      </c>
      <c r="B4358" s="1">
        <v>376.0</v>
      </c>
      <c r="C4358" s="1">
        <v>1.0</v>
      </c>
      <c r="D4358" s="1">
        <v>234.0</v>
      </c>
      <c r="E4358" s="1">
        <v>278853.0</v>
      </c>
      <c r="F4358" s="2" t="s">
        <v>4072</v>
      </c>
      <c r="G4358" s="3">
        <v>45335.0</v>
      </c>
      <c r="H4358" s="5"/>
    </row>
    <row r="4359">
      <c r="A4359" s="1">
        <v>8607.0</v>
      </c>
      <c r="B4359" s="1">
        <v>1015.0</v>
      </c>
      <c r="C4359" s="1">
        <v>1.0</v>
      </c>
      <c r="D4359" s="1">
        <v>234.0</v>
      </c>
      <c r="E4359" s="1">
        <v>303203.0</v>
      </c>
      <c r="F4359" s="2" t="s">
        <v>4073</v>
      </c>
      <c r="G4359" s="3">
        <v>45298.0</v>
      </c>
      <c r="H4359" s="5"/>
    </row>
    <row r="4360">
      <c r="A4360" s="1">
        <v>4512.0</v>
      </c>
      <c r="B4360" s="1">
        <v>858.0</v>
      </c>
      <c r="C4360" s="1">
        <v>1.0</v>
      </c>
      <c r="D4360" s="1">
        <v>234.0</v>
      </c>
      <c r="E4360" s="1">
        <v>431045.0</v>
      </c>
      <c r="F4360" s="2" t="s">
        <v>4074</v>
      </c>
      <c r="G4360" s="3">
        <v>45320.0</v>
      </c>
      <c r="H4360" s="5"/>
    </row>
    <row r="4361">
      <c r="A4361" s="1">
        <v>2689.0</v>
      </c>
      <c r="B4361" s="1">
        <v>858.0</v>
      </c>
      <c r="C4361" s="1">
        <v>1.0</v>
      </c>
      <c r="D4361" s="1">
        <v>234.0</v>
      </c>
      <c r="E4361" s="1">
        <v>242341.0</v>
      </c>
      <c r="F4361" s="2" t="s">
        <v>4075</v>
      </c>
      <c r="G4361" s="3">
        <v>45370.0</v>
      </c>
      <c r="H4361" s="5"/>
    </row>
    <row r="4362">
      <c r="A4362" s="1">
        <v>3802.0</v>
      </c>
      <c r="B4362" s="1">
        <v>1015.0</v>
      </c>
      <c r="C4362" s="1">
        <v>1.0</v>
      </c>
      <c r="D4362" s="1">
        <v>234.0</v>
      </c>
      <c r="E4362" s="1">
        <v>558740.0</v>
      </c>
      <c r="F4362" s="2" t="s">
        <v>4076</v>
      </c>
      <c r="G4362" s="3">
        <v>45361.0</v>
      </c>
      <c r="H4362" s="5"/>
    </row>
    <row r="4363">
      <c r="A4363" s="1">
        <v>5989.0</v>
      </c>
      <c r="B4363" s="1">
        <v>376.0</v>
      </c>
      <c r="C4363" s="1">
        <v>1.0</v>
      </c>
      <c r="D4363" s="1">
        <v>234.0</v>
      </c>
      <c r="E4363" s="1">
        <v>544696.0</v>
      </c>
      <c r="F4363" s="2" t="s">
        <v>4077</v>
      </c>
      <c r="G4363" s="3">
        <v>45327.0</v>
      </c>
      <c r="H4363" s="5"/>
    </row>
    <row r="4364">
      <c r="A4364" s="1">
        <v>7720.0</v>
      </c>
      <c r="B4364" s="1">
        <v>1015.0</v>
      </c>
      <c r="C4364" s="1">
        <v>1.0</v>
      </c>
      <c r="D4364" s="1">
        <v>234.0</v>
      </c>
      <c r="E4364" s="1">
        <v>233418.0</v>
      </c>
      <c r="F4364" s="2" t="s">
        <v>4078</v>
      </c>
      <c r="G4364" s="3">
        <v>45341.0</v>
      </c>
      <c r="H4364" s="5"/>
    </row>
    <row r="4365">
      <c r="A4365" s="1">
        <v>7725.0</v>
      </c>
      <c r="B4365" s="1">
        <v>686.0</v>
      </c>
      <c r="C4365" s="1">
        <v>2.0</v>
      </c>
      <c r="D4365" s="1">
        <v>235.0</v>
      </c>
      <c r="E4365" s="1">
        <v>376587.0</v>
      </c>
      <c r="F4365" s="2" t="s">
        <v>4079</v>
      </c>
      <c r="G4365" s="3">
        <v>45391.0</v>
      </c>
      <c r="H4365" s="5"/>
    </row>
    <row r="4366">
      <c r="A4366" s="1">
        <v>8043.0</v>
      </c>
      <c r="B4366" s="1">
        <v>686.0</v>
      </c>
      <c r="C4366" s="1">
        <v>2.0</v>
      </c>
      <c r="D4366" s="1">
        <v>235.0</v>
      </c>
      <c r="E4366" s="1">
        <v>157118.0</v>
      </c>
      <c r="F4366" s="2" t="s">
        <v>4080</v>
      </c>
      <c r="G4366" s="3">
        <v>45299.0</v>
      </c>
      <c r="H4366" s="5"/>
    </row>
    <row r="4367">
      <c r="A4367" s="1">
        <v>1808.0</v>
      </c>
      <c r="B4367" s="1">
        <v>686.0</v>
      </c>
      <c r="C4367" s="1">
        <v>2.0</v>
      </c>
      <c r="D4367" s="1">
        <v>235.0</v>
      </c>
      <c r="E4367" s="1">
        <v>297532.0</v>
      </c>
      <c r="F4367" s="2" t="s">
        <v>4081</v>
      </c>
      <c r="G4367" s="3">
        <v>45376.0</v>
      </c>
      <c r="H4367" s="5"/>
    </row>
    <row r="4368">
      <c r="A4368" s="1">
        <v>8859.0</v>
      </c>
      <c r="B4368" s="1">
        <v>686.0</v>
      </c>
      <c r="C4368" s="1">
        <v>2.0</v>
      </c>
      <c r="D4368" s="1">
        <v>235.0</v>
      </c>
      <c r="E4368" s="1">
        <v>370841.0</v>
      </c>
      <c r="F4368" s="2" t="s">
        <v>4082</v>
      </c>
      <c r="G4368" s="3">
        <v>45390.0</v>
      </c>
      <c r="H4368" s="5"/>
    </row>
    <row r="4369">
      <c r="A4369" s="1">
        <v>5757.0</v>
      </c>
      <c r="B4369" s="1">
        <v>686.0</v>
      </c>
      <c r="C4369" s="1">
        <v>2.0</v>
      </c>
      <c r="D4369" s="1">
        <v>235.0</v>
      </c>
      <c r="E4369" s="1">
        <v>322571.0</v>
      </c>
      <c r="F4369" s="2" t="s">
        <v>4083</v>
      </c>
      <c r="G4369" s="3">
        <v>45336.0</v>
      </c>
      <c r="H4369" s="5"/>
    </row>
    <row r="4370">
      <c r="A4370" s="1">
        <v>6066.0</v>
      </c>
      <c r="B4370" s="1">
        <v>686.0</v>
      </c>
      <c r="C4370" s="1">
        <v>2.0</v>
      </c>
      <c r="D4370" s="1">
        <v>235.0</v>
      </c>
      <c r="E4370" s="1">
        <v>399072.0</v>
      </c>
      <c r="F4370" s="2" t="s">
        <v>4084</v>
      </c>
      <c r="G4370" s="3">
        <v>45376.0</v>
      </c>
      <c r="H4370" s="5"/>
    </row>
    <row r="4371">
      <c r="A4371" s="1">
        <v>5015.0</v>
      </c>
      <c r="B4371" s="1">
        <v>686.0</v>
      </c>
      <c r="C4371" s="1">
        <v>2.0</v>
      </c>
      <c r="D4371" s="1">
        <v>235.0</v>
      </c>
      <c r="E4371" s="1">
        <v>434845.0</v>
      </c>
      <c r="F4371" s="2" t="s">
        <v>4085</v>
      </c>
      <c r="G4371" s="3">
        <v>45357.0</v>
      </c>
      <c r="H4371" s="5"/>
    </row>
    <row r="4372">
      <c r="A4372" s="1">
        <v>8517.0</v>
      </c>
      <c r="B4372" s="1">
        <v>686.0</v>
      </c>
      <c r="C4372" s="1">
        <v>2.0</v>
      </c>
      <c r="D4372" s="1">
        <v>235.0</v>
      </c>
      <c r="E4372" s="1">
        <v>278270.0</v>
      </c>
      <c r="F4372" s="2" t="s">
        <v>4086</v>
      </c>
      <c r="G4372" s="3">
        <v>45296.0</v>
      </c>
      <c r="H4372" s="5"/>
    </row>
    <row r="4373">
      <c r="A4373" s="1">
        <v>10098.0</v>
      </c>
      <c r="B4373" s="1">
        <v>686.0</v>
      </c>
      <c r="C4373" s="1">
        <v>2.0</v>
      </c>
      <c r="D4373" s="1">
        <v>235.0</v>
      </c>
      <c r="E4373" s="1">
        <v>297532.0</v>
      </c>
      <c r="F4373" s="2" t="s">
        <v>4081</v>
      </c>
      <c r="G4373" s="3">
        <v>45376.0</v>
      </c>
      <c r="H4373" s="5"/>
    </row>
    <row r="4374">
      <c r="A4374" s="1">
        <v>1367.0</v>
      </c>
      <c r="B4374" s="1">
        <v>638.0</v>
      </c>
      <c r="C4374" s="1">
        <v>5.0</v>
      </c>
      <c r="D4374" s="1">
        <v>236.0</v>
      </c>
      <c r="E4374" s="1">
        <v>486285.0</v>
      </c>
      <c r="F4374" s="2" t="s">
        <v>4087</v>
      </c>
      <c r="G4374" s="3">
        <v>45298.0</v>
      </c>
      <c r="H4374" s="5"/>
    </row>
    <row r="4375">
      <c r="A4375" s="1">
        <v>7716.0</v>
      </c>
      <c r="B4375" s="1">
        <v>638.0</v>
      </c>
      <c r="C4375" s="1">
        <v>5.0</v>
      </c>
      <c r="D4375" s="1">
        <v>236.0</v>
      </c>
      <c r="E4375" s="1">
        <v>335293.0</v>
      </c>
      <c r="F4375" s="2" t="s">
        <v>4088</v>
      </c>
      <c r="G4375" s="3">
        <v>45304.0</v>
      </c>
      <c r="H4375" s="5"/>
    </row>
    <row r="4376">
      <c r="A4376" s="1">
        <v>9208.0</v>
      </c>
      <c r="B4376" s="1">
        <v>638.0</v>
      </c>
      <c r="C4376" s="1">
        <v>5.0</v>
      </c>
      <c r="D4376" s="1">
        <v>236.0</v>
      </c>
      <c r="E4376" s="1">
        <v>383712.0</v>
      </c>
      <c r="F4376" s="2" t="s">
        <v>4089</v>
      </c>
      <c r="G4376" s="3">
        <v>45395.0</v>
      </c>
      <c r="H4376" s="5"/>
    </row>
    <row r="4377">
      <c r="A4377" s="1">
        <v>6906.0</v>
      </c>
      <c r="B4377" s="1">
        <v>638.0</v>
      </c>
      <c r="C4377" s="1">
        <v>5.0</v>
      </c>
      <c r="D4377" s="1">
        <v>236.0</v>
      </c>
      <c r="E4377" s="1">
        <v>157358.0</v>
      </c>
      <c r="F4377" s="2" t="s">
        <v>4090</v>
      </c>
      <c r="G4377" s="3">
        <v>45372.0</v>
      </c>
      <c r="H4377" s="5"/>
    </row>
    <row r="4378">
      <c r="A4378" s="1">
        <v>2552.0</v>
      </c>
      <c r="B4378" s="1">
        <v>638.0</v>
      </c>
      <c r="C4378" s="1">
        <v>5.0</v>
      </c>
      <c r="D4378" s="1">
        <v>236.0</v>
      </c>
      <c r="E4378" s="1">
        <v>266029.0</v>
      </c>
      <c r="F4378" s="2" t="s">
        <v>4091</v>
      </c>
      <c r="G4378" s="3">
        <v>45400.0</v>
      </c>
      <c r="H4378" s="5"/>
    </row>
    <row r="4379">
      <c r="A4379" s="1">
        <v>9657.0</v>
      </c>
      <c r="B4379" s="1">
        <v>638.0</v>
      </c>
      <c r="C4379" s="1">
        <v>5.0</v>
      </c>
      <c r="D4379" s="1">
        <v>236.0</v>
      </c>
      <c r="E4379" s="1">
        <v>486285.0</v>
      </c>
      <c r="F4379" s="2" t="s">
        <v>4087</v>
      </c>
      <c r="G4379" s="3">
        <v>45298.0</v>
      </c>
      <c r="H4379" s="5"/>
    </row>
    <row r="4380">
      <c r="A4380" s="1">
        <v>1455.0</v>
      </c>
      <c r="B4380" s="1">
        <v>638.0</v>
      </c>
      <c r="C4380" s="1">
        <v>5.0</v>
      </c>
      <c r="D4380" s="1">
        <v>236.0</v>
      </c>
      <c r="E4380" s="1">
        <v>338798.0</v>
      </c>
      <c r="F4380" s="2" t="s">
        <v>4092</v>
      </c>
      <c r="G4380" s="3">
        <v>45330.0</v>
      </c>
      <c r="H4380" s="5"/>
    </row>
    <row r="4381">
      <c r="A4381" s="1">
        <v>9745.0</v>
      </c>
      <c r="B4381" s="1">
        <v>638.0</v>
      </c>
      <c r="C4381" s="1">
        <v>5.0</v>
      </c>
      <c r="D4381" s="1">
        <v>236.0</v>
      </c>
      <c r="E4381" s="1">
        <v>338798.0</v>
      </c>
      <c r="F4381" s="2" t="s">
        <v>4092</v>
      </c>
      <c r="G4381" s="3">
        <v>45330.0</v>
      </c>
      <c r="H4381" s="5"/>
    </row>
    <row r="4382">
      <c r="A4382" s="1">
        <v>2524.0</v>
      </c>
      <c r="B4382" s="1">
        <v>772.0</v>
      </c>
      <c r="C4382" s="1">
        <v>1.0</v>
      </c>
      <c r="D4382" s="1">
        <v>237.0</v>
      </c>
      <c r="E4382" s="1">
        <v>168504.0</v>
      </c>
      <c r="F4382" s="2" t="s">
        <v>4093</v>
      </c>
      <c r="G4382" s="3">
        <v>45379.0</v>
      </c>
      <c r="H4382" s="4"/>
    </row>
    <row r="4383">
      <c r="A4383" s="1">
        <v>5448.0</v>
      </c>
      <c r="B4383" s="1">
        <v>1173.0</v>
      </c>
      <c r="C4383" s="1">
        <v>1.0</v>
      </c>
      <c r="D4383" s="1">
        <v>237.0</v>
      </c>
      <c r="E4383" s="1">
        <v>534369.0</v>
      </c>
      <c r="F4383" s="2" t="s">
        <v>4094</v>
      </c>
      <c r="G4383" s="3">
        <v>45349.0</v>
      </c>
      <c r="H4383" s="5"/>
    </row>
    <row r="4384">
      <c r="A4384" s="1">
        <v>3773.0</v>
      </c>
      <c r="B4384" s="1">
        <v>1173.0</v>
      </c>
      <c r="C4384" s="1">
        <v>1.0</v>
      </c>
      <c r="D4384" s="1">
        <v>237.0</v>
      </c>
      <c r="E4384" s="1">
        <v>207707.0</v>
      </c>
      <c r="F4384" s="2" t="s">
        <v>4095</v>
      </c>
      <c r="G4384" s="3">
        <v>45409.0</v>
      </c>
      <c r="H4384" s="5"/>
    </row>
    <row r="4385">
      <c r="A4385" s="1">
        <v>9247.0</v>
      </c>
      <c r="B4385" s="1">
        <v>772.0</v>
      </c>
      <c r="C4385" s="1">
        <v>1.0</v>
      </c>
      <c r="D4385" s="1">
        <v>237.0</v>
      </c>
      <c r="E4385" s="1">
        <v>492745.0</v>
      </c>
      <c r="F4385" s="2" t="s">
        <v>4096</v>
      </c>
      <c r="G4385" s="3">
        <v>45334.0</v>
      </c>
      <c r="H4385" s="5"/>
    </row>
    <row r="4386">
      <c r="A4386" s="1">
        <v>5673.0</v>
      </c>
      <c r="B4386" s="1">
        <v>772.0</v>
      </c>
      <c r="C4386" s="1">
        <v>1.0</v>
      </c>
      <c r="D4386" s="1">
        <v>237.0</v>
      </c>
      <c r="E4386" s="1">
        <v>160664.0</v>
      </c>
      <c r="F4386" s="2" t="s">
        <v>4097</v>
      </c>
      <c r="G4386" s="3">
        <v>45386.0</v>
      </c>
      <c r="H4386" s="5"/>
    </row>
    <row r="4387">
      <c r="A4387" s="1">
        <v>2642.0</v>
      </c>
      <c r="B4387" s="1">
        <v>772.0</v>
      </c>
      <c r="C4387" s="1">
        <v>1.0</v>
      </c>
      <c r="D4387" s="1">
        <v>237.0</v>
      </c>
      <c r="E4387" s="1">
        <v>469661.0</v>
      </c>
      <c r="F4387" s="2" t="s">
        <v>4098</v>
      </c>
      <c r="G4387" s="3">
        <v>45338.0</v>
      </c>
      <c r="H4387" s="5"/>
    </row>
    <row r="4388">
      <c r="A4388" s="1">
        <v>2726.0</v>
      </c>
      <c r="B4388" s="1">
        <v>772.0</v>
      </c>
      <c r="C4388" s="1">
        <v>1.0</v>
      </c>
      <c r="D4388" s="1">
        <v>237.0</v>
      </c>
      <c r="E4388" s="1">
        <v>299001.0</v>
      </c>
      <c r="F4388" s="2" t="s">
        <v>4099</v>
      </c>
      <c r="G4388" s="3">
        <v>45335.0</v>
      </c>
      <c r="H4388" s="5"/>
    </row>
    <row r="4389">
      <c r="A4389" s="1">
        <v>1515.0</v>
      </c>
      <c r="B4389" s="1">
        <v>772.0</v>
      </c>
      <c r="C4389" s="1">
        <v>1.0</v>
      </c>
      <c r="D4389" s="1">
        <v>237.0</v>
      </c>
      <c r="E4389" s="1">
        <v>250522.0</v>
      </c>
      <c r="F4389" s="2" t="s">
        <v>4100</v>
      </c>
      <c r="G4389" s="3">
        <v>45402.0</v>
      </c>
      <c r="H4389" s="5"/>
    </row>
    <row r="4390">
      <c r="A4390" s="1">
        <v>9805.0</v>
      </c>
      <c r="B4390" s="1">
        <v>772.0</v>
      </c>
      <c r="C4390" s="1">
        <v>1.0</v>
      </c>
      <c r="D4390" s="1">
        <v>237.0</v>
      </c>
      <c r="E4390" s="1">
        <v>250522.0</v>
      </c>
      <c r="F4390" s="2" t="s">
        <v>4100</v>
      </c>
      <c r="G4390" s="3">
        <v>45402.0</v>
      </c>
      <c r="H4390" s="5"/>
    </row>
    <row r="4391">
      <c r="A4391" s="1">
        <v>5215.0</v>
      </c>
      <c r="B4391" s="1">
        <v>1173.0</v>
      </c>
      <c r="C4391" s="1">
        <v>1.0</v>
      </c>
      <c r="D4391" s="1">
        <v>237.0</v>
      </c>
      <c r="E4391" s="1">
        <v>332399.0</v>
      </c>
      <c r="F4391" s="2" t="s">
        <v>4101</v>
      </c>
      <c r="G4391" s="3">
        <v>45392.0</v>
      </c>
      <c r="H4391" s="5"/>
    </row>
    <row r="4392">
      <c r="A4392" s="1">
        <v>4167.0</v>
      </c>
      <c r="B4392" s="1">
        <v>772.0</v>
      </c>
      <c r="C4392" s="1">
        <v>1.0</v>
      </c>
      <c r="D4392" s="1">
        <v>237.0</v>
      </c>
      <c r="E4392" s="1">
        <v>350299.0</v>
      </c>
      <c r="F4392" s="2" t="s">
        <v>4102</v>
      </c>
      <c r="G4392" s="3">
        <v>45376.0</v>
      </c>
      <c r="H4392" s="5"/>
    </row>
    <row r="4393">
      <c r="A4393" s="1">
        <v>9916.0</v>
      </c>
      <c r="B4393" s="1">
        <v>772.0</v>
      </c>
      <c r="C4393" s="1">
        <v>1.0</v>
      </c>
      <c r="D4393" s="1">
        <v>237.0</v>
      </c>
      <c r="E4393" s="1">
        <v>400500.0</v>
      </c>
      <c r="F4393" s="2" t="s">
        <v>4103</v>
      </c>
      <c r="G4393" s="3">
        <v>45311.0</v>
      </c>
      <c r="H4393" s="5"/>
    </row>
    <row r="4394">
      <c r="A4394" s="1">
        <v>1626.0</v>
      </c>
      <c r="B4394" s="1">
        <v>772.0</v>
      </c>
      <c r="C4394" s="1">
        <v>1.0</v>
      </c>
      <c r="D4394" s="1">
        <v>237.0</v>
      </c>
      <c r="E4394" s="1">
        <v>400500.0</v>
      </c>
      <c r="F4394" s="2" t="s">
        <v>4103</v>
      </c>
      <c r="G4394" s="3">
        <v>45311.0</v>
      </c>
      <c r="H4394" s="5"/>
    </row>
    <row r="4395">
      <c r="A4395" s="1">
        <v>2717.0</v>
      </c>
      <c r="B4395" s="1">
        <v>1138.0</v>
      </c>
      <c r="C4395" s="1">
        <v>1.0</v>
      </c>
      <c r="D4395" s="1">
        <v>238.0</v>
      </c>
      <c r="E4395" s="1">
        <v>290104.0</v>
      </c>
      <c r="F4395" s="2" t="s">
        <v>4104</v>
      </c>
      <c r="G4395" s="3">
        <v>45384.0</v>
      </c>
      <c r="H4395" s="4"/>
    </row>
    <row r="4396">
      <c r="A4396" s="1">
        <v>3539.0</v>
      </c>
      <c r="B4396" s="1">
        <v>1295.0</v>
      </c>
      <c r="C4396" s="1">
        <v>1.0</v>
      </c>
      <c r="D4396" s="1">
        <v>238.0</v>
      </c>
      <c r="E4396" s="1">
        <v>428293.0</v>
      </c>
      <c r="F4396" s="2" t="s">
        <v>4105</v>
      </c>
      <c r="G4396" s="3">
        <v>45361.0</v>
      </c>
      <c r="H4396" s="4"/>
    </row>
    <row r="4397">
      <c r="A4397" s="1">
        <v>2531.0</v>
      </c>
      <c r="B4397" s="1">
        <v>747.0</v>
      </c>
      <c r="C4397" s="1">
        <v>1.0</v>
      </c>
      <c r="D4397" s="1">
        <v>238.0</v>
      </c>
      <c r="E4397" s="1">
        <v>229303.0</v>
      </c>
      <c r="F4397" s="2" t="s">
        <v>4106</v>
      </c>
      <c r="G4397" s="3">
        <v>45353.0</v>
      </c>
      <c r="H4397" s="5"/>
    </row>
    <row r="4398">
      <c r="A4398" s="1">
        <v>2397.0</v>
      </c>
      <c r="B4398" s="1">
        <v>1295.0</v>
      </c>
      <c r="C4398" s="1">
        <v>1.0</v>
      </c>
      <c r="D4398" s="1">
        <v>238.0</v>
      </c>
      <c r="E4398" s="1">
        <v>474477.0</v>
      </c>
      <c r="F4398" s="2" t="s">
        <v>4107</v>
      </c>
      <c r="G4398" s="3">
        <v>45367.0</v>
      </c>
      <c r="H4398" s="5"/>
    </row>
    <row r="4399">
      <c r="A4399" s="1">
        <v>10057.0</v>
      </c>
      <c r="B4399" s="1">
        <v>1295.0</v>
      </c>
      <c r="C4399" s="1">
        <v>1.0</v>
      </c>
      <c r="D4399" s="1">
        <v>238.0</v>
      </c>
      <c r="E4399" s="1">
        <v>484157.0</v>
      </c>
      <c r="F4399" s="2" t="s">
        <v>4108</v>
      </c>
      <c r="G4399" s="3">
        <v>45378.0</v>
      </c>
      <c r="H4399" s="5"/>
    </row>
    <row r="4400">
      <c r="A4400" s="1">
        <v>6249.0</v>
      </c>
      <c r="B4400" s="1">
        <v>1138.0</v>
      </c>
      <c r="C4400" s="1">
        <v>1.0</v>
      </c>
      <c r="D4400" s="1">
        <v>238.0</v>
      </c>
      <c r="E4400" s="1">
        <v>376890.0</v>
      </c>
      <c r="F4400" s="2" t="s">
        <v>4109</v>
      </c>
      <c r="G4400" s="3">
        <v>45310.0</v>
      </c>
      <c r="H4400" s="5"/>
    </row>
    <row r="4401">
      <c r="A4401" s="1">
        <v>6205.0</v>
      </c>
      <c r="B4401" s="1">
        <v>747.0</v>
      </c>
      <c r="C4401" s="1">
        <v>1.0</v>
      </c>
      <c r="D4401" s="1">
        <v>238.0</v>
      </c>
      <c r="E4401" s="1">
        <v>502710.0</v>
      </c>
      <c r="F4401" s="2" t="s">
        <v>4110</v>
      </c>
      <c r="G4401" s="3">
        <v>45368.0</v>
      </c>
      <c r="H4401" s="5"/>
    </row>
    <row r="4402">
      <c r="A4402" s="1">
        <v>7204.0</v>
      </c>
      <c r="B4402" s="1">
        <v>508.0</v>
      </c>
      <c r="C4402" s="1">
        <v>1.0</v>
      </c>
      <c r="D4402" s="1">
        <v>238.0</v>
      </c>
      <c r="E4402" s="1">
        <v>383966.0</v>
      </c>
      <c r="F4402" s="2" t="s">
        <v>4111</v>
      </c>
      <c r="G4402" s="3">
        <v>45320.0</v>
      </c>
      <c r="H4402" s="5"/>
    </row>
    <row r="4403">
      <c r="A4403" s="1">
        <v>2663.0</v>
      </c>
      <c r="B4403" s="1">
        <v>747.0</v>
      </c>
      <c r="C4403" s="1">
        <v>1.0</v>
      </c>
      <c r="D4403" s="1">
        <v>238.0</v>
      </c>
      <c r="E4403" s="1">
        <v>407527.0</v>
      </c>
      <c r="F4403" s="2" t="s">
        <v>4112</v>
      </c>
      <c r="G4403" s="3">
        <v>45393.0</v>
      </c>
      <c r="H4403" s="5"/>
    </row>
    <row r="4404">
      <c r="A4404" s="1">
        <v>5107.0</v>
      </c>
      <c r="B4404" s="1">
        <v>747.0</v>
      </c>
      <c r="C4404" s="1">
        <v>1.0</v>
      </c>
      <c r="D4404" s="1">
        <v>238.0</v>
      </c>
      <c r="E4404" s="1">
        <v>426780.0</v>
      </c>
      <c r="F4404" s="2" t="s">
        <v>4113</v>
      </c>
      <c r="G4404" s="3">
        <v>45394.0</v>
      </c>
      <c r="H4404" s="5"/>
    </row>
    <row r="4405">
      <c r="A4405" s="1">
        <v>6892.0</v>
      </c>
      <c r="B4405" s="1">
        <v>508.0</v>
      </c>
      <c r="C4405" s="1">
        <v>1.0</v>
      </c>
      <c r="D4405" s="1">
        <v>238.0</v>
      </c>
      <c r="E4405" s="1">
        <v>320515.0</v>
      </c>
      <c r="F4405" s="2" t="s">
        <v>4114</v>
      </c>
      <c r="G4405" s="3">
        <v>45294.0</v>
      </c>
      <c r="H4405" s="5"/>
    </row>
    <row r="4406">
      <c r="A4406" s="1">
        <v>2997.0</v>
      </c>
      <c r="B4406" s="1">
        <v>1138.0</v>
      </c>
      <c r="C4406" s="1">
        <v>1.0</v>
      </c>
      <c r="D4406" s="1">
        <v>238.0</v>
      </c>
      <c r="E4406" s="1">
        <v>367314.0</v>
      </c>
      <c r="F4406" s="2" t="s">
        <v>4115</v>
      </c>
      <c r="G4406" s="3">
        <v>45411.0</v>
      </c>
      <c r="H4406" s="5"/>
    </row>
    <row r="4407">
      <c r="A4407" s="1">
        <v>5482.0</v>
      </c>
      <c r="B4407" s="1">
        <v>747.0</v>
      </c>
      <c r="C4407" s="1">
        <v>1.0</v>
      </c>
      <c r="D4407" s="1">
        <v>238.0</v>
      </c>
      <c r="E4407" s="1">
        <v>502426.0</v>
      </c>
      <c r="F4407" s="2" t="s">
        <v>4116</v>
      </c>
      <c r="G4407" s="3">
        <v>45306.0</v>
      </c>
      <c r="H4407" s="5"/>
    </row>
    <row r="4408">
      <c r="A4408" s="1">
        <v>4620.0</v>
      </c>
      <c r="B4408" s="1">
        <v>1138.0</v>
      </c>
      <c r="C4408" s="1">
        <v>1.0</v>
      </c>
      <c r="D4408" s="1">
        <v>238.0</v>
      </c>
      <c r="E4408" s="1">
        <v>538132.0</v>
      </c>
      <c r="F4408" s="2" t="s">
        <v>4117</v>
      </c>
      <c r="G4408" s="3">
        <v>45322.0</v>
      </c>
      <c r="H4408" s="5"/>
    </row>
    <row r="4409">
      <c r="A4409" s="1">
        <v>9567.0</v>
      </c>
      <c r="B4409" s="1">
        <v>508.0</v>
      </c>
      <c r="C4409" s="1">
        <v>1.0</v>
      </c>
      <c r="D4409" s="1">
        <v>238.0</v>
      </c>
      <c r="E4409" s="1">
        <v>481659.0</v>
      </c>
      <c r="F4409" s="2" t="s">
        <v>4118</v>
      </c>
      <c r="G4409" s="3">
        <v>45357.0</v>
      </c>
      <c r="H4409" s="5"/>
    </row>
    <row r="4410">
      <c r="A4410" s="1">
        <v>9461.0</v>
      </c>
      <c r="B4410" s="1">
        <v>747.0</v>
      </c>
      <c r="C4410" s="1">
        <v>1.0</v>
      </c>
      <c r="D4410" s="1">
        <v>238.0</v>
      </c>
      <c r="E4410" s="1">
        <v>272793.0</v>
      </c>
      <c r="F4410" s="2" t="s">
        <v>4119</v>
      </c>
      <c r="G4410" s="3">
        <v>45309.0</v>
      </c>
      <c r="H4410" s="5"/>
    </row>
    <row r="4411">
      <c r="A4411" s="1">
        <v>6111.0</v>
      </c>
      <c r="B4411" s="1">
        <v>747.0</v>
      </c>
      <c r="C4411" s="1">
        <v>1.0</v>
      </c>
      <c r="D4411" s="1">
        <v>238.0</v>
      </c>
      <c r="E4411" s="1">
        <v>492706.0</v>
      </c>
      <c r="F4411" s="2" t="s">
        <v>4120</v>
      </c>
      <c r="G4411" s="3">
        <v>45373.0</v>
      </c>
      <c r="H4411" s="5"/>
    </row>
    <row r="4412">
      <c r="A4412" s="1">
        <v>2364.0</v>
      </c>
      <c r="B4412" s="1">
        <v>1612.0</v>
      </c>
      <c r="C4412" s="1">
        <v>1.0</v>
      </c>
      <c r="D4412" s="1">
        <v>238.0</v>
      </c>
      <c r="E4412" s="1">
        <v>187696.0</v>
      </c>
      <c r="F4412" s="2" t="s">
        <v>4121</v>
      </c>
      <c r="G4412" s="3">
        <v>45302.0</v>
      </c>
      <c r="H4412" s="5"/>
    </row>
    <row r="4413">
      <c r="A4413" s="1">
        <v>3472.0</v>
      </c>
      <c r="B4413" s="1">
        <v>508.0</v>
      </c>
      <c r="C4413" s="1">
        <v>1.0</v>
      </c>
      <c r="D4413" s="1">
        <v>238.0</v>
      </c>
      <c r="E4413" s="1">
        <v>455608.0</v>
      </c>
      <c r="F4413" s="2" t="s">
        <v>4122</v>
      </c>
      <c r="G4413" s="3">
        <v>45376.0</v>
      </c>
      <c r="H4413" s="5"/>
    </row>
    <row r="4414">
      <c r="A4414" s="1">
        <v>8977.0</v>
      </c>
      <c r="B4414" s="1">
        <v>508.0</v>
      </c>
      <c r="C4414" s="1">
        <v>1.0</v>
      </c>
      <c r="D4414" s="1">
        <v>238.0</v>
      </c>
      <c r="E4414" s="1">
        <v>519994.0</v>
      </c>
      <c r="F4414" s="2" t="s">
        <v>4123</v>
      </c>
      <c r="G4414" s="3">
        <v>45334.0</v>
      </c>
      <c r="H4414" s="5"/>
    </row>
    <row r="4415">
      <c r="A4415" s="1">
        <v>5868.0</v>
      </c>
      <c r="B4415" s="1">
        <v>508.0</v>
      </c>
      <c r="C4415" s="1">
        <v>1.0</v>
      </c>
      <c r="D4415" s="1">
        <v>238.0</v>
      </c>
      <c r="E4415" s="1">
        <v>487346.0</v>
      </c>
      <c r="F4415" s="2" t="s">
        <v>4124</v>
      </c>
      <c r="G4415" s="3">
        <v>45370.0</v>
      </c>
      <c r="H4415" s="5"/>
    </row>
    <row r="4416">
      <c r="A4416" s="1">
        <v>7024.0</v>
      </c>
      <c r="B4416" s="1">
        <v>1295.0</v>
      </c>
      <c r="C4416" s="1">
        <v>1.0</v>
      </c>
      <c r="D4416" s="1">
        <v>238.0</v>
      </c>
      <c r="E4416" s="1">
        <v>331691.0</v>
      </c>
      <c r="F4416" s="2" t="s">
        <v>4125</v>
      </c>
      <c r="G4416" s="3">
        <v>45373.0</v>
      </c>
      <c r="H4416" s="5"/>
    </row>
    <row r="4417">
      <c r="A4417" s="1">
        <v>8386.0</v>
      </c>
      <c r="B4417" s="1">
        <v>747.0</v>
      </c>
      <c r="C4417" s="1">
        <v>1.0</v>
      </c>
      <c r="D4417" s="1">
        <v>238.0</v>
      </c>
      <c r="E4417" s="1">
        <v>339143.0</v>
      </c>
      <c r="F4417" s="2" t="s">
        <v>4126</v>
      </c>
      <c r="G4417" s="3">
        <v>45407.0</v>
      </c>
      <c r="H4417" s="5"/>
    </row>
    <row r="4418">
      <c r="A4418" s="1">
        <v>1767.0</v>
      </c>
      <c r="B4418" s="1">
        <v>1295.0</v>
      </c>
      <c r="C4418" s="1">
        <v>1.0</v>
      </c>
      <c r="D4418" s="1">
        <v>238.0</v>
      </c>
      <c r="E4418" s="1">
        <v>484157.0</v>
      </c>
      <c r="F4418" s="2" t="s">
        <v>4108</v>
      </c>
      <c r="G4418" s="3">
        <v>45378.0</v>
      </c>
      <c r="H4418" s="5"/>
    </row>
    <row r="4419">
      <c r="A4419" s="1">
        <v>2339.0</v>
      </c>
      <c r="B4419" s="1">
        <v>1295.0</v>
      </c>
      <c r="C4419" s="1">
        <v>1.0</v>
      </c>
      <c r="D4419" s="1">
        <v>238.0</v>
      </c>
      <c r="E4419" s="1">
        <v>231811.0</v>
      </c>
      <c r="F4419" s="2" t="s">
        <v>4127</v>
      </c>
      <c r="G4419" s="3">
        <v>45335.0</v>
      </c>
      <c r="H4419" s="5"/>
    </row>
    <row r="4420">
      <c r="A4420" s="1">
        <v>7007.0</v>
      </c>
      <c r="B4420" s="1">
        <v>323.0</v>
      </c>
      <c r="C4420" s="1">
        <v>2.0</v>
      </c>
      <c r="D4420" s="1">
        <v>239.0</v>
      </c>
      <c r="E4420" s="1">
        <v>459372.0</v>
      </c>
      <c r="F4420" s="2" t="s">
        <v>4128</v>
      </c>
      <c r="G4420" s="3">
        <v>45323.0</v>
      </c>
      <c r="H4420" s="5"/>
    </row>
    <row r="4421">
      <c r="A4421" s="1">
        <v>2017.0</v>
      </c>
      <c r="B4421" s="1">
        <v>498.0</v>
      </c>
      <c r="C4421" s="1">
        <v>2.0</v>
      </c>
      <c r="D4421" s="1">
        <v>239.0</v>
      </c>
      <c r="E4421" s="1">
        <v>310403.0</v>
      </c>
      <c r="F4421" s="2" t="s">
        <v>4129</v>
      </c>
      <c r="G4421" s="3">
        <v>45340.0</v>
      </c>
      <c r="H4421" s="5"/>
    </row>
    <row r="4422">
      <c r="A4422" s="1">
        <v>7053.0</v>
      </c>
      <c r="B4422" s="1">
        <v>498.0</v>
      </c>
      <c r="C4422" s="1">
        <v>2.0</v>
      </c>
      <c r="D4422" s="1">
        <v>239.0</v>
      </c>
      <c r="E4422" s="1">
        <v>281634.0</v>
      </c>
      <c r="F4422" s="2" t="s">
        <v>4130</v>
      </c>
      <c r="G4422" s="3">
        <v>45351.0</v>
      </c>
      <c r="H4422" s="5"/>
    </row>
    <row r="4423">
      <c r="A4423" s="1">
        <v>1972.0</v>
      </c>
      <c r="B4423" s="1">
        <v>1730.0</v>
      </c>
      <c r="C4423" s="1">
        <v>2.0</v>
      </c>
      <c r="D4423" s="1">
        <v>239.0</v>
      </c>
      <c r="E4423" s="1">
        <v>464432.0</v>
      </c>
      <c r="F4423" s="2" t="s">
        <v>4131</v>
      </c>
      <c r="G4423" s="3">
        <v>45352.0</v>
      </c>
      <c r="H4423" s="5"/>
    </row>
    <row r="4424">
      <c r="A4424" s="1">
        <v>3180.0</v>
      </c>
      <c r="B4424" s="1">
        <v>498.0</v>
      </c>
      <c r="C4424" s="1">
        <v>2.0</v>
      </c>
      <c r="D4424" s="1">
        <v>239.0</v>
      </c>
      <c r="E4424" s="1">
        <v>316260.0</v>
      </c>
      <c r="F4424" s="2" t="s">
        <v>4132</v>
      </c>
      <c r="G4424" s="3">
        <v>45331.0</v>
      </c>
      <c r="H4424" s="5"/>
    </row>
    <row r="4425">
      <c r="A4425" s="1">
        <v>2178.0</v>
      </c>
      <c r="B4425" s="1">
        <v>1230.0</v>
      </c>
      <c r="C4425" s="1">
        <v>2.0</v>
      </c>
      <c r="D4425" s="1">
        <v>239.0</v>
      </c>
      <c r="E4425" s="1">
        <v>398803.0</v>
      </c>
      <c r="F4425" s="2" t="s">
        <v>4133</v>
      </c>
      <c r="G4425" s="3">
        <v>45354.0</v>
      </c>
      <c r="H4425" s="5"/>
    </row>
    <row r="4426">
      <c r="A4426" s="1">
        <v>3158.0</v>
      </c>
      <c r="B4426" s="1">
        <v>498.0</v>
      </c>
      <c r="C4426" s="1">
        <v>2.0</v>
      </c>
      <c r="D4426" s="1">
        <v>239.0</v>
      </c>
      <c r="E4426" s="1">
        <v>316768.0</v>
      </c>
      <c r="F4426" s="2" t="s">
        <v>4134</v>
      </c>
      <c r="G4426" s="3">
        <v>45315.0</v>
      </c>
      <c r="H4426" s="5"/>
    </row>
    <row r="4427">
      <c r="A4427" s="1">
        <v>9961.0</v>
      </c>
      <c r="B4427" s="1">
        <v>510.0</v>
      </c>
      <c r="C4427" s="1">
        <v>2.0</v>
      </c>
      <c r="D4427" s="1">
        <v>239.0</v>
      </c>
      <c r="E4427" s="1">
        <v>288934.0</v>
      </c>
      <c r="F4427" s="6" t="s">
        <v>4135</v>
      </c>
      <c r="G4427" s="7"/>
      <c r="H4427" s="5"/>
    </row>
    <row r="4428">
      <c r="A4428" s="1">
        <v>1623.0</v>
      </c>
      <c r="B4428" s="1">
        <v>1730.0</v>
      </c>
      <c r="C4428" s="1">
        <v>2.0</v>
      </c>
      <c r="D4428" s="1">
        <v>239.0</v>
      </c>
      <c r="E4428" s="1">
        <v>211370.0</v>
      </c>
      <c r="F4428" s="2" t="s">
        <v>4136</v>
      </c>
      <c r="G4428" s="3">
        <v>45385.0</v>
      </c>
      <c r="H4428" s="5"/>
    </row>
    <row r="4429">
      <c r="A4429" s="1">
        <v>1671.0</v>
      </c>
      <c r="B4429" s="1">
        <v>510.0</v>
      </c>
      <c r="C4429" s="1">
        <v>2.0</v>
      </c>
      <c r="D4429" s="1">
        <v>239.0</v>
      </c>
      <c r="E4429" s="1">
        <v>288934.0</v>
      </c>
      <c r="F4429" s="6" t="s">
        <v>4135</v>
      </c>
      <c r="G4429" s="7"/>
      <c r="H4429" s="5"/>
    </row>
    <row r="4430">
      <c r="A4430" s="1">
        <v>3361.0</v>
      </c>
      <c r="B4430" s="1">
        <v>1230.0</v>
      </c>
      <c r="C4430" s="1">
        <v>2.0</v>
      </c>
      <c r="D4430" s="1">
        <v>239.0</v>
      </c>
      <c r="E4430" s="1">
        <v>401917.0</v>
      </c>
      <c r="F4430" s="2" t="s">
        <v>4137</v>
      </c>
      <c r="G4430" s="3">
        <v>45348.0</v>
      </c>
      <c r="H4430" s="5"/>
    </row>
    <row r="4431">
      <c r="A4431" s="1">
        <v>7464.0</v>
      </c>
      <c r="B4431" s="1">
        <v>1730.0</v>
      </c>
      <c r="C4431" s="1">
        <v>2.0</v>
      </c>
      <c r="D4431" s="1">
        <v>239.0</v>
      </c>
      <c r="E4431" s="1">
        <v>424417.0</v>
      </c>
      <c r="F4431" s="6" t="s">
        <v>4138</v>
      </c>
      <c r="G4431" s="7"/>
      <c r="H4431" s="5"/>
    </row>
    <row r="4432">
      <c r="A4432" s="1">
        <v>9913.0</v>
      </c>
      <c r="B4432" s="1">
        <v>1730.0</v>
      </c>
      <c r="C4432" s="1">
        <v>2.0</v>
      </c>
      <c r="D4432" s="1">
        <v>239.0</v>
      </c>
      <c r="E4432" s="1">
        <v>211370.0</v>
      </c>
      <c r="F4432" s="2" t="s">
        <v>4136</v>
      </c>
      <c r="G4432" s="3">
        <v>45385.0</v>
      </c>
      <c r="H4432" s="5"/>
    </row>
    <row r="4433">
      <c r="A4433" s="1">
        <v>2127.0</v>
      </c>
      <c r="B4433" s="1">
        <v>1230.0</v>
      </c>
      <c r="C4433" s="1">
        <v>2.0</v>
      </c>
      <c r="D4433" s="1">
        <v>239.0</v>
      </c>
      <c r="E4433" s="1">
        <v>429465.0</v>
      </c>
      <c r="F4433" s="2" t="s">
        <v>4139</v>
      </c>
      <c r="G4433" s="3">
        <v>45369.0</v>
      </c>
      <c r="H4433" s="5"/>
    </row>
    <row r="4434">
      <c r="A4434" s="1">
        <v>2224.0</v>
      </c>
      <c r="B4434" s="1">
        <v>510.0</v>
      </c>
      <c r="C4434" s="1">
        <v>2.0</v>
      </c>
      <c r="D4434" s="1">
        <v>239.0</v>
      </c>
      <c r="E4434" s="1">
        <v>443669.0</v>
      </c>
      <c r="F4434" s="2" t="s">
        <v>4140</v>
      </c>
      <c r="G4434" s="3">
        <v>45357.0</v>
      </c>
      <c r="H4434" s="5"/>
    </row>
    <row r="4435">
      <c r="A4435" s="1">
        <v>10262.0</v>
      </c>
      <c r="B4435" s="1">
        <v>1730.0</v>
      </c>
      <c r="C4435" s="1">
        <v>2.0</v>
      </c>
      <c r="D4435" s="1">
        <v>239.0</v>
      </c>
      <c r="E4435" s="1">
        <v>464432.0</v>
      </c>
      <c r="F4435" s="2" t="s">
        <v>4131</v>
      </c>
      <c r="G4435" s="3">
        <v>45352.0</v>
      </c>
      <c r="H4435" s="5"/>
    </row>
    <row r="4436">
      <c r="A4436" s="1">
        <v>3474.0</v>
      </c>
      <c r="B4436" s="1">
        <v>1230.0</v>
      </c>
      <c r="C4436" s="1">
        <v>2.0</v>
      </c>
      <c r="D4436" s="1">
        <v>239.0</v>
      </c>
      <c r="E4436" s="1">
        <v>240549.0</v>
      </c>
      <c r="F4436" s="2" t="s">
        <v>4141</v>
      </c>
      <c r="G4436" s="3">
        <v>45308.0</v>
      </c>
      <c r="H4436" s="5"/>
    </row>
    <row r="4437">
      <c r="A4437" s="1">
        <v>5906.0</v>
      </c>
      <c r="B4437" s="1">
        <v>498.0</v>
      </c>
      <c r="C4437" s="1">
        <v>2.0</v>
      </c>
      <c r="D4437" s="1">
        <v>239.0</v>
      </c>
      <c r="E4437" s="1">
        <v>307864.0</v>
      </c>
      <c r="F4437" s="2" t="s">
        <v>4142</v>
      </c>
      <c r="G4437" s="3">
        <v>45292.0</v>
      </c>
      <c r="H4437" s="5"/>
    </row>
    <row r="4438">
      <c r="A4438" s="1">
        <v>4169.0</v>
      </c>
      <c r="B4438" s="1">
        <v>969.0</v>
      </c>
      <c r="C4438" s="1">
        <v>1.0</v>
      </c>
      <c r="D4438" s="1">
        <v>240.0</v>
      </c>
      <c r="E4438" s="1">
        <v>217415.0</v>
      </c>
      <c r="F4438" s="2" t="s">
        <v>4143</v>
      </c>
      <c r="G4438" s="3">
        <v>45333.0</v>
      </c>
      <c r="H4438" s="4"/>
    </row>
    <row r="4439">
      <c r="A4439" s="1">
        <v>2034.0</v>
      </c>
      <c r="B4439" s="1">
        <v>969.0</v>
      </c>
      <c r="C4439" s="1">
        <v>1.0</v>
      </c>
      <c r="D4439" s="1">
        <v>240.0</v>
      </c>
      <c r="E4439" s="1">
        <v>233640.0</v>
      </c>
      <c r="F4439" s="6" t="s">
        <v>4144</v>
      </c>
      <c r="G4439" s="7"/>
      <c r="H4439" s="5"/>
    </row>
    <row r="4440">
      <c r="A4440" s="1">
        <v>4584.0</v>
      </c>
      <c r="B4440" s="1">
        <v>969.0</v>
      </c>
      <c r="C4440" s="1">
        <v>1.0</v>
      </c>
      <c r="D4440" s="1">
        <v>240.0</v>
      </c>
      <c r="E4440" s="1">
        <v>560121.0</v>
      </c>
      <c r="F4440" s="2" t="s">
        <v>4145</v>
      </c>
      <c r="G4440" s="3">
        <v>45339.0</v>
      </c>
      <c r="H4440" s="5"/>
    </row>
    <row r="4441">
      <c r="A4441" s="1">
        <v>2490.0</v>
      </c>
      <c r="B4441" s="1">
        <v>969.0</v>
      </c>
      <c r="C4441" s="1">
        <v>1.0</v>
      </c>
      <c r="D4441" s="1">
        <v>240.0</v>
      </c>
      <c r="E4441" s="1">
        <v>372841.0</v>
      </c>
      <c r="F4441" s="2" t="s">
        <v>4146</v>
      </c>
      <c r="G4441" s="3">
        <v>45316.0</v>
      </c>
      <c r="H4441" s="5"/>
    </row>
    <row r="4442">
      <c r="A4442" s="1">
        <v>6895.0</v>
      </c>
      <c r="B4442" s="1">
        <v>217.0</v>
      </c>
      <c r="C4442" s="1">
        <v>1.0</v>
      </c>
      <c r="D4442" s="1">
        <v>240.0</v>
      </c>
      <c r="E4442" s="1">
        <v>505219.0</v>
      </c>
      <c r="F4442" s="2" t="s">
        <v>4147</v>
      </c>
      <c r="G4442" s="3">
        <v>45295.0</v>
      </c>
      <c r="H4442" s="5"/>
    </row>
    <row r="4443">
      <c r="A4443" s="1">
        <v>2952.0</v>
      </c>
      <c r="B4443" s="1">
        <v>217.0</v>
      </c>
      <c r="C4443" s="1">
        <v>1.0</v>
      </c>
      <c r="D4443" s="1">
        <v>240.0</v>
      </c>
      <c r="E4443" s="1">
        <v>350375.0</v>
      </c>
      <c r="F4443" s="2" t="s">
        <v>4148</v>
      </c>
      <c r="G4443" s="3">
        <v>45387.0</v>
      </c>
      <c r="H4443" s="5"/>
    </row>
    <row r="4444">
      <c r="A4444" s="1">
        <v>3134.0</v>
      </c>
      <c r="B4444" s="1">
        <v>969.0</v>
      </c>
      <c r="C4444" s="1">
        <v>1.0</v>
      </c>
      <c r="D4444" s="1">
        <v>240.0</v>
      </c>
      <c r="E4444" s="1">
        <v>205474.0</v>
      </c>
      <c r="F4444" s="2" t="s">
        <v>4149</v>
      </c>
      <c r="G4444" s="3">
        <v>45324.0</v>
      </c>
      <c r="H4444" s="5"/>
    </row>
    <row r="4445">
      <c r="A4445" s="1">
        <v>1714.0</v>
      </c>
      <c r="B4445" s="1">
        <v>1087.0</v>
      </c>
      <c r="C4445" s="1">
        <v>2.0</v>
      </c>
      <c r="D4445" s="1">
        <v>241.0</v>
      </c>
      <c r="E4445" s="1">
        <v>383418.0</v>
      </c>
      <c r="F4445" s="2" t="s">
        <v>4150</v>
      </c>
      <c r="G4445" s="3">
        <v>45392.0</v>
      </c>
      <c r="H4445" s="4"/>
    </row>
    <row r="4446">
      <c r="A4446" s="1">
        <v>8170.0</v>
      </c>
      <c r="B4446" s="1">
        <v>1729.0</v>
      </c>
      <c r="C4446" s="1">
        <v>2.0</v>
      </c>
      <c r="D4446" s="1">
        <v>241.0</v>
      </c>
      <c r="E4446" s="1">
        <v>548798.0</v>
      </c>
      <c r="F4446" s="2" t="s">
        <v>4151</v>
      </c>
      <c r="G4446" s="3">
        <v>45320.0</v>
      </c>
      <c r="H4446" s="5"/>
    </row>
    <row r="4447">
      <c r="A4447" s="1">
        <v>2978.0</v>
      </c>
      <c r="B4447" s="1">
        <v>1087.0</v>
      </c>
      <c r="C4447" s="1">
        <v>2.0</v>
      </c>
      <c r="D4447" s="1">
        <v>241.0</v>
      </c>
      <c r="E4447" s="1">
        <v>294962.0</v>
      </c>
      <c r="F4447" s="2" t="s">
        <v>4152</v>
      </c>
      <c r="G4447" s="3">
        <v>45378.0</v>
      </c>
      <c r="H4447" s="5"/>
    </row>
    <row r="4448">
      <c r="A4448" s="1">
        <v>3083.0</v>
      </c>
      <c r="B4448" s="1">
        <v>1729.0</v>
      </c>
      <c r="C4448" s="1">
        <v>2.0</v>
      </c>
      <c r="D4448" s="1">
        <v>241.0</v>
      </c>
      <c r="E4448" s="1">
        <v>364797.0</v>
      </c>
      <c r="F4448" s="2" t="s">
        <v>4153</v>
      </c>
      <c r="G4448" s="3">
        <v>45309.0</v>
      </c>
      <c r="H4448" s="5"/>
    </row>
    <row r="4449">
      <c r="A4449" s="1">
        <v>6179.0</v>
      </c>
      <c r="B4449" s="1">
        <v>1729.0</v>
      </c>
      <c r="C4449" s="1">
        <v>2.0</v>
      </c>
      <c r="D4449" s="1">
        <v>241.0</v>
      </c>
      <c r="E4449" s="1">
        <v>540863.0</v>
      </c>
      <c r="F4449" s="2" t="s">
        <v>4154</v>
      </c>
      <c r="G4449" s="3">
        <v>45296.0</v>
      </c>
      <c r="H4449" s="5"/>
    </row>
    <row r="4450">
      <c r="A4450" s="1">
        <v>3492.0</v>
      </c>
      <c r="B4450" s="1">
        <v>1729.0</v>
      </c>
      <c r="C4450" s="1">
        <v>2.0</v>
      </c>
      <c r="D4450" s="1">
        <v>241.0</v>
      </c>
      <c r="E4450" s="1">
        <v>183064.0</v>
      </c>
      <c r="F4450" s="2" t="s">
        <v>4155</v>
      </c>
      <c r="G4450" s="3">
        <v>45358.0</v>
      </c>
      <c r="H4450" s="5"/>
    </row>
    <row r="4451">
      <c r="A4451" s="1">
        <v>5010.0</v>
      </c>
      <c r="B4451" s="1">
        <v>1729.0</v>
      </c>
      <c r="C4451" s="1">
        <v>2.0</v>
      </c>
      <c r="D4451" s="1">
        <v>241.0</v>
      </c>
      <c r="E4451" s="1">
        <v>172315.0</v>
      </c>
      <c r="F4451" s="2" t="s">
        <v>4156</v>
      </c>
      <c r="G4451" s="3">
        <v>45298.0</v>
      </c>
      <c r="H4451" s="5"/>
    </row>
    <row r="4452">
      <c r="A4452" s="1">
        <v>8051.0</v>
      </c>
      <c r="B4452" s="1">
        <v>1729.0</v>
      </c>
      <c r="C4452" s="1">
        <v>2.0</v>
      </c>
      <c r="D4452" s="1">
        <v>241.0</v>
      </c>
      <c r="E4452" s="1">
        <v>314239.0</v>
      </c>
      <c r="F4452" s="2" t="s">
        <v>4157</v>
      </c>
      <c r="G4452" s="3">
        <v>45409.0</v>
      </c>
      <c r="H4452" s="5"/>
    </row>
    <row r="4453">
      <c r="A4453" s="1">
        <v>10004.0</v>
      </c>
      <c r="B4453" s="1">
        <v>1087.0</v>
      </c>
      <c r="C4453" s="1">
        <v>2.0</v>
      </c>
      <c r="D4453" s="1">
        <v>241.0</v>
      </c>
      <c r="E4453" s="1">
        <v>383418.0</v>
      </c>
      <c r="F4453" s="2" t="s">
        <v>4150</v>
      </c>
      <c r="G4453" s="3">
        <v>45392.0</v>
      </c>
      <c r="H4453" s="5"/>
    </row>
    <row r="4454">
      <c r="A4454" s="1">
        <v>2715.0</v>
      </c>
      <c r="B4454" s="1">
        <v>1087.0</v>
      </c>
      <c r="C4454" s="1">
        <v>2.0</v>
      </c>
      <c r="D4454" s="1">
        <v>241.0</v>
      </c>
      <c r="E4454" s="1">
        <v>465879.0</v>
      </c>
      <c r="F4454" s="2" t="s">
        <v>4158</v>
      </c>
      <c r="G4454" s="3">
        <v>45349.0</v>
      </c>
      <c r="H4454" s="5"/>
    </row>
    <row r="4455">
      <c r="A4455" s="1">
        <v>7400.0</v>
      </c>
      <c r="B4455" s="1">
        <v>1087.0</v>
      </c>
      <c r="C4455" s="1">
        <v>2.0</v>
      </c>
      <c r="D4455" s="1">
        <v>241.0</v>
      </c>
      <c r="E4455" s="1">
        <v>311039.0</v>
      </c>
      <c r="F4455" s="2" t="s">
        <v>4159</v>
      </c>
      <c r="G4455" s="3">
        <v>45337.0</v>
      </c>
      <c r="H4455" s="5"/>
    </row>
    <row r="4456">
      <c r="A4456" s="1">
        <v>9642.0</v>
      </c>
      <c r="B4456" s="1">
        <v>1527.0</v>
      </c>
      <c r="C4456" s="1">
        <v>1.0</v>
      </c>
      <c r="D4456" s="1">
        <v>242.0</v>
      </c>
      <c r="E4456" s="1">
        <v>562025.0</v>
      </c>
      <c r="F4456" s="2" t="s">
        <v>4160</v>
      </c>
      <c r="G4456" s="3">
        <v>45380.0</v>
      </c>
      <c r="H4456" s="4"/>
    </row>
    <row r="4457">
      <c r="A4457" s="1">
        <v>2209.0</v>
      </c>
      <c r="B4457" s="1">
        <v>524.0</v>
      </c>
      <c r="C4457" s="1">
        <v>1.0</v>
      </c>
      <c r="D4457" s="1">
        <v>242.0</v>
      </c>
      <c r="E4457" s="1">
        <v>522736.0</v>
      </c>
      <c r="F4457" s="2" t="s">
        <v>4161</v>
      </c>
      <c r="G4457" s="3">
        <v>45339.0</v>
      </c>
      <c r="H4457" s="4"/>
    </row>
    <row r="4458">
      <c r="A4458" s="1">
        <v>4537.0</v>
      </c>
      <c r="B4458" s="1">
        <v>1527.0</v>
      </c>
      <c r="C4458" s="1">
        <v>1.0</v>
      </c>
      <c r="D4458" s="1">
        <v>242.0</v>
      </c>
      <c r="E4458" s="1">
        <v>425294.0</v>
      </c>
      <c r="F4458" s="2" t="s">
        <v>4162</v>
      </c>
      <c r="G4458" s="3">
        <v>45372.0</v>
      </c>
      <c r="H4458" s="5"/>
    </row>
    <row r="4459">
      <c r="A4459" s="1">
        <v>3009.0</v>
      </c>
      <c r="B4459" s="1">
        <v>734.0</v>
      </c>
      <c r="C4459" s="1">
        <v>1.0</v>
      </c>
      <c r="D4459" s="1">
        <v>242.0</v>
      </c>
      <c r="E4459" s="1">
        <v>323696.0</v>
      </c>
      <c r="F4459" s="2" t="s">
        <v>4163</v>
      </c>
      <c r="G4459" s="3">
        <v>45308.0</v>
      </c>
      <c r="H4459" s="5"/>
    </row>
    <row r="4460">
      <c r="A4460" s="1">
        <v>5499.0</v>
      </c>
      <c r="B4460" s="1">
        <v>652.0</v>
      </c>
      <c r="C4460" s="1">
        <v>1.0</v>
      </c>
      <c r="D4460" s="1">
        <v>242.0</v>
      </c>
      <c r="E4460" s="1">
        <v>189563.0</v>
      </c>
      <c r="F4460" s="2" t="s">
        <v>4164</v>
      </c>
      <c r="G4460" s="3">
        <v>45297.0</v>
      </c>
      <c r="H4460" s="5"/>
    </row>
    <row r="4461">
      <c r="A4461" s="1">
        <v>8169.0</v>
      </c>
      <c r="B4461" s="1">
        <v>524.0</v>
      </c>
      <c r="C4461" s="1">
        <v>1.0</v>
      </c>
      <c r="D4461" s="1">
        <v>242.0</v>
      </c>
      <c r="E4461" s="1">
        <v>160436.0</v>
      </c>
      <c r="F4461" s="2" t="s">
        <v>4165</v>
      </c>
      <c r="G4461" s="3">
        <v>45384.0</v>
      </c>
      <c r="H4461" s="5"/>
    </row>
    <row r="4462">
      <c r="A4462" s="1">
        <v>6216.0</v>
      </c>
      <c r="B4462" s="1">
        <v>1527.0</v>
      </c>
      <c r="C4462" s="1">
        <v>1.0</v>
      </c>
      <c r="D4462" s="1">
        <v>242.0</v>
      </c>
      <c r="E4462" s="1">
        <v>240300.0</v>
      </c>
      <c r="F4462" s="2" t="s">
        <v>4166</v>
      </c>
      <c r="G4462" s="3">
        <v>45403.0</v>
      </c>
      <c r="H4462" s="5"/>
    </row>
    <row r="4463">
      <c r="A4463" s="1">
        <v>3175.0</v>
      </c>
      <c r="B4463" s="1">
        <v>524.0</v>
      </c>
      <c r="C4463" s="1">
        <v>1.0</v>
      </c>
      <c r="D4463" s="1">
        <v>242.0</v>
      </c>
      <c r="E4463" s="1">
        <v>354524.0</v>
      </c>
      <c r="F4463" s="2" t="s">
        <v>4167</v>
      </c>
      <c r="G4463" s="3">
        <v>45331.0</v>
      </c>
      <c r="H4463" s="5"/>
    </row>
    <row r="4464">
      <c r="A4464" s="1">
        <v>2910.0</v>
      </c>
      <c r="B4464" s="1">
        <v>734.0</v>
      </c>
      <c r="C4464" s="1">
        <v>1.0</v>
      </c>
      <c r="D4464" s="1">
        <v>242.0</v>
      </c>
      <c r="E4464" s="1">
        <v>180187.0</v>
      </c>
      <c r="F4464" s="2" t="s">
        <v>4168</v>
      </c>
      <c r="G4464" s="3">
        <v>45320.0</v>
      </c>
      <c r="H4464" s="5"/>
    </row>
    <row r="4465">
      <c r="A4465" s="1">
        <v>4628.0</v>
      </c>
      <c r="B4465" s="1">
        <v>652.0</v>
      </c>
      <c r="C4465" s="1">
        <v>1.0</v>
      </c>
      <c r="D4465" s="1">
        <v>242.0</v>
      </c>
      <c r="E4465" s="1">
        <v>423018.0</v>
      </c>
      <c r="F4465" s="2" t="s">
        <v>4169</v>
      </c>
      <c r="G4465" s="3">
        <v>45303.0</v>
      </c>
      <c r="H4465" s="5"/>
    </row>
    <row r="4466">
      <c r="A4466" s="1">
        <v>3364.0</v>
      </c>
      <c r="B4466" s="1">
        <v>734.0</v>
      </c>
      <c r="C4466" s="1">
        <v>1.0</v>
      </c>
      <c r="D4466" s="1">
        <v>242.0</v>
      </c>
      <c r="E4466" s="1">
        <v>368156.0</v>
      </c>
      <c r="F4466" s="2" t="s">
        <v>4170</v>
      </c>
      <c r="G4466" s="3">
        <v>45365.0</v>
      </c>
      <c r="H4466" s="5"/>
    </row>
    <row r="4467">
      <c r="A4467" s="1">
        <v>1352.0</v>
      </c>
      <c r="B4467" s="1">
        <v>1527.0</v>
      </c>
      <c r="C4467" s="1">
        <v>1.0</v>
      </c>
      <c r="D4467" s="1">
        <v>242.0</v>
      </c>
      <c r="E4467" s="1">
        <v>562025.0</v>
      </c>
      <c r="F4467" s="2" t="s">
        <v>4160</v>
      </c>
      <c r="G4467" s="3">
        <v>45380.0</v>
      </c>
      <c r="H4467" s="5"/>
    </row>
    <row r="4468">
      <c r="A4468" s="1">
        <v>5702.0</v>
      </c>
      <c r="B4468" s="1">
        <v>734.0</v>
      </c>
      <c r="C4468" s="1">
        <v>1.0</v>
      </c>
      <c r="D4468" s="1">
        <v>242.0</v>
      </c>
      <c r="E4468" s="1">
        <v>534633.0</v>
      </c>
      <c r="F4468" s="2" t="s">
        <v>4171</v>
      </c>
      <c r="G4468" s="3">
        <v>45322.0</v>
      </c>
      <c r="H4468" s="5"/>
    </row>
    <row r="4469">
      <c r="A4469" s="1">
        <v>4764.0</v>
      </c>
      <c r="B4469" s="1">
        <v>734.0</v>
      </c>
      <c r="C4469" s="1">
        <v>1.0</v>
      </c>
      <c r="D4469" s="1">
        <v>242.0</v>
      </c>
      <c r="E4469" s="1">
        <v>566780.0</v>
      </c>
      <c r="F4469" s="2" t="s">
        <v>4172</v>
      </c>
      <c r="G4469" s="3">
        <v>45384.0</v>
      </c>
      <c r="H4469" s="5"/>
    </row>
    <row r="4470">
      <c r="A4470" s="1">
        <v>4833.0</v>
      </c>
      <c r="B4470" s="1">
        <v>652.0</v>
      </c>
      <c r="C4470" s="1">
        <v>1.0</v>
      </c>
      <c r="D4470" s="1">
        <v>242.0</v>
      </c>
      <c r="E4470" s="1">
        <v>202800.0</v>
      </c>
      <c r="F4470" s="2" t="s">
        <v>4173</v>
      </c>
      <c r="G4470" s="3">
        <v>45392.0</v>
      </c>
      <c r="H4470" s="5"/>
    </row>
    <row r="4471">
      <c r="A4471" s="1">
        <v>8441.0</v>
      </c>
      <c r="B4471" s="1">
        <v>524.0</v>
      </c>
      <c r="C4471" s="1">
        <v>1.0</v>
      </c>
      <c r="D4471" s="1">
        <v>242.0</v>
      </c>
      <c r="E4471" s="1">
        <v>248849.0</v>
      </c>
      <c r="F4471" s="2" t="s">
        <v>4174</v>
      </c>
      <c r="G4471" s="3">
        <v>45344.0</v>
      </c>
      <c r="H4471" s="5"/>
    </row>
    <row r="4472">
      <c r="A4472" s="1">
        <v>4892.0</v>
      </c>
      <c r="B4472" s="1">
        <v>652.0</v>
      </c>
      <c r="C4472" s="1">
        <v>1.0</v>
      </c>
      <c r="D4472" s="1">
        <v>242.0</v>
      </c>
      <c r="E4472" s="1">
        <v>301085.0</v>
      </c>
      <c r="F4472" s="2" t="s">
        <v>4175</v>
      </c>
      <c r="G4472" s="3">
        <v>45307.0</v>
      </c>
      <c r="H4472" s="5"/>
    </row>
    <row r="4473">
      <c r="A4473" s="1">
        <v>6083.0</v>
      </c>
      <c r="B4473" s="1">
        <v>524.0</v>
      </c>
      <c r="C4473" s="1">
        <v>1.0</v>
      </c>
      <c r="D4473" s="1">
        <v>242.0</v>
      </c>
      <c r="E4473" s="1">
        <v>508466.0</v>
      </c>
      <c r="F4473" s="2" t="s">
        <v>4176</v>
      </c>
      <c r="G4473" s="3">
        <v>45395.0</v>
      </c>
      <c r="H4473" s="5"/>
    </row>
    <row r="4474">
      <c r="A4474" s="1">
        <v>4811.0</v>
      </c>
      <c r="B4474" s="1">
        <v>1527.0</v>
      </c>
      <c r="C4474" s="1">
        <v>1.0</v>
      </c>
      <c r="D4474" s="1">
        <v>242.0</v>
      </c>
      <c r="E4474" s="1">
        <v>480387.0</v>
      </c>
      <c r="F4474" s="2" t="s">
        <v>4177</v>
      </c>
      <c r="G4474" s="3">
        <v>45321.0</v>
      </c>
      <c r="H4474" s="5"/>
    </row>
    <row r="4475">
      <c r="A4475" s="1">
        <v>4501.0</v>
      </c>
      <c r="B4475" s="1">
        <v>734.0</v>
      </c>
      <c r="C4475" s="1">
        <v>1.0</v>
      </c>
      <c r="D4475" s="1">
        <v>242.0</v>
      </c>
      <c r="E4475" s="1">
        <v>507820.0</v>
      </c>
      <c r="F4475" s="2" t="s">
        <v>4178</v>
      </c>
      <c r="G4475" s="3">
        <v>45337.0</v>
      </c>
      <c r="H4475" s="5"/>
    </row>
    <row r="4476">
      <c r="A4476" s="1">
        <v>9047.0</v>
      </c>
      <c r="B4476" s="1">
        <v>1132.0</v>
      </c>
      <c r="C4476" s="1">
        <v>1.0</v>
      </c>
      <c r="D4476" s="1">
        <v>243.0</v>
      </c>
      <c r="E4476" s="1">
        <v>334174.0</v>
      </c>
      <c r="F4476" s="2" t="s">
        <v>4179</v>
      </c>
      <c r="G4476" s="3">
        <v>45354.0</v>
      </c>
      <c r="H4476" s="4"/>
    </row>
    <row r="4477">
      <c r="A4477" s="1">
        <v>8103.0</v>
      </c>
      <c r="B4477" s="1">
        <v>1132.0</v>
      </c>
      <c r="C4477" s="1">
        <v>1.0</v>
      </c>
      <c r="D4477" s="1">
        <v>243.0</v>
      </c>
      <c r="E4477" s="1">
        <v>269736.0</v>
      </c>
      <c r="F4477" s="2" t="s">
        <v>4180</v>
      </c>
      <c r="G4477" s="3">
        <v>45343.0</v>
      </c>
      <c r="H4477" s="5"/>
    </row>
    <row r="4478">
      <c r="A4478" s="1">
        <v>2410.0</v>
      </c>
      <c r="B4478" s="1">
        <v>877.0</v>
      </c>
      <c r="C4478" s="1">
        <v>1.0</v>
      </c>
      <c r="D4478" s="1">
        <v>243.0</v>
      </c>
      <c r="E4478" s="1">
        <v>428962.0</v>
      </c>
      <c r="F4478" s="2" t="s">
        <v>4181</v>
      </c>
      <c r="G4478" s="3">
        <v>45336.0</v>
      </c>
      <c r="H4478" s="5"/>
    </row>
    <row r="4479">
      <c r="A4479" s="1">
        <v>9850.0</v>
      </c>
      <c r="B4479" s="1">
        <v>1132.0</v>
      </c>
      <c r="C4479" s="1">
        <v>1.0</v>
      </c>
      <c r="D4479" s="1">
        <v>243.0</v>
      </c>
      <c r="E4479" s="1">
        <v>511376.0</v>
      </c>
      <c r="F4479" s="2" t="s">
        <v>4182</v>
      </c>
      <c r="G4479" s="3">
        <v>45307.0</v>
      </c>
      <c r="H4479" s="5"/>
    </row>
    <row r="4480">
      <c r="A4480" s="1">
        <v>9601.0</v>
      </c>
      <c r="B4480" s="1">
        <v>877.0</v>
      </c>
      <c r="C4480" s="1">
        <v>1.0</v>
      </c>
      <c r="D4480" s="1">
        <v>243.0</v>
      </c>
      <c r="E4480" s="1">
        <v>176723.0</v>
      </c>
      <c r="F4480" s="2" t="s">
        <v>4183</v>
      </c>
      <c r="G4480" s="3">
        <v>45381.0</v>
      </c>
      <c r="H4480" s="5"/>
    </row>
    <row r="4481">
      <c r="A4481" s="1">
        <v>8877.0</v>
      </c>
      <c r="B4481" s="1">
        <v>1132.0</v>
      </c>
      <c r="C4481" s="1">
        <v>1.0</v>
      </c>
      <c r="D4481" s="1">
        <v>243.0</v>
      </c>
      <c r="E4481" s="1">
        <v>464898.0</v>
      </c>
      <c r="F4481" s="2" t="s">
        <v>4184</v>
      </c>
      <c r="G4481" s="3">
        <v>45323.0</v>
      </c>
      <c r="H4481" s="5"/>
    </row>
    <row r="4482">
      <c r="A4482" s="1">
        <v>3867.0</v>
      </c>
      <c r="B4482" s="1">
        <v>877.0</v>
      </c>
      <c r="C4482" s="1">
        <v>1.0</v>
      </c>
      <c r="D4482" s="1">
        <v>243.0</v>
      </c>
      <c r="E4482" s="1">
        <v>372243.0</v>
      </c>
      <c r="F4482" s="2" t="s">
        <v>4185</v>
      </c>
      <c r="G4482" s="3">
        <v>45313.0</v>
      </c>
      <c r="H4482" s="5"/>
    </row>
    <row r="4483">
      <c r="A4483" s="1">
        <v>3754.0</v>
      </c>
      <c r="B4483" s="1">
        <v>1389.0</v>
      </c>
      <c r="C4483" s="1">
        <v>1.0</v>
      </c>
      <c r="D4483" s="1">
        <v>243.0</v>
      </c>
      <c r="E4483" s="1">
        <v>324567.0</v>
      </c>
      <c r="F4483" s="2" t="s">
        <v>4186</v>
      </c>
      <c r="G4483" s="3">
        <v>45297.0</v>
      </c>
      <c r="H4483" s="5"/>
    </row>
    <row r="4484">
      <c r="A4484" s="1">
        <v>1560.0</v>
      </c>
      <c r="B4484" s="1">
        <v>1132.0</v>
      </c>
      <c r="C4484" s="1">
        <v>1.0</v>
      </c>
      <c r="D4484" s="1">
        <v>243.0</v>
      </c>
      <c r="E4484" s="1">
        <v>511376.0</v>
      </c>
      <c r="F4484" s="2" t="s">
        <v>4182</v>
      </c>
      <c r="G4484" s="3">
        <v>45307.0</v>
      </c>
      <c r="H4484" s="5"/>
    </row>
    <row r="4485">
      <c r="A4485" s="1">
        <v>2682.0</v>
      </c>
      <c r="B4485" s="1">
        <v>1132.0</v>
      </c>
      <c r="C4485" s="1">
        <v>1.0</v>
      </c>
      <c r="D4485" s="1">
        <v>243.0</v>
      </c>
      <c r="E4485" s="1">
        <v>373871.0</v>
      </c>
      <c r="F4485" s="2" t="s">
        <v>4187</v>
      </c>
      <c r="G4485" s="3">
        <v>45336.0</v>
      </c>
      <c r="H4485" s="5"/>
    </row>
    <row r="4486">
      <c r="A4486" s="1">
        <v>8512.0</v>
      </c>
      <c r="B4486" s="1">
        <v>1389.0</v>
      </c>
      <c r="C4486" s="1">
        <v>1.0</v>
      </c>
      <c r="D4486" s="1">
        <v>243.0</v>
      </c>
      <c r="E4486" s="1">
        <v>557129.0</v>
      </c>
      <c r="F4486" s="2" t="s">
        <v>4188</v>
      </c>
      <c r="G4486" s="3">
        <v>45371.0</v>
      </c>
      <c r="H4486" s="5"/>
    </row>
    <row r="4487">
      <c r="A4487" s="1">
        <v>7541.0</v>
      </c>
      <c r="B4487" s="1">
        <v>1132.0</v>
      </c>
      <c r="C4487" s="1">
        <v>1.0</v>
      </c>
      <c r="D4487" s="1">
        <v>243.0</v>
      </c>
      <c r="E4487" s="1">
        <v>263706.0</v>
      </c>
      <c r="F4487" s="2" t="s">
        <v>4189</v>
      </c>
      <c r="G4487" s="3">
        <v>45395.0</v>
      </c>
      <c r="H4487" s="5"/>
    </row>
    <row r="4488">
      <c r="A4488" s="1">
        <v>4138.0</v>
      </c>
      <c r="B4488" s="1">
        <v>1389.0</v>
      </c>
      <c r="C4488" s="1">
        <v>1.0</v>
      </c>
      <c r="D4488" s="1">
        <v>243.0</v>
      </c>
      <c r="E4488" s="1">
        <v>373837.0</v>
      </c>
      <c r="F4488" s="2" t="s">
        <v>4190</v>
      </c>
      <c r="G4488" s="3">
        <v>45357.0</v>
      </c>
      <c r="H4488" s="5"/>
    </row>
    <row r="4489">
      <c r="A4489" s="1">
        <v>4198.0</v>
      </c>
      <c r="B4489" s="1">
        <v>933.0</v>
      </c>
      <c r="C4489" s="1">
        <v>4.0</v>
      </c>
      <c r="D4489" s="1">
        <v>244.0</v>
      </c>
      <c r="E4489" s="1">
        <v>172574.0</v>
      </c>
      <c r="F4489" s="2" t="s">
        <v>4191</v>
      </c>
      <c r="G4489" s="3">
        <v>45314.0</v>
      </c>
      <c r="H4489" s="4"/>
    </row>
    <row r="4490">
      <c r="A4490" s="1">
        <v>7924.0</v>
      </c>
      <c r="B4490" s="1">
        <v>1269.0</v>
      </c>
      <c r="C4490" s="1">
        <v>4.0</v>
      </c>
      <c r="D4490" s="1">
        <v>244.0</v>
      </c>
      <c r="E4490" s="1">
        <v>413856.0</v>
      </c>
      <c r="F4490" s="2" t="s">
        <v>4192</v>
      </c>
      <c r="G4490" s="3">
        <v>45382.0</v>
      </c>
      <c r="H4490" s="5"/>
    </row>
    <row r="4491">
      <c r="A4491" s="1">
        <v>8173.0</v>
      </c>
      <c r="B4491" s="1">
        <v>933.0</v>
      </c>
      <c r="C4491" s="1">
        <v>4.0</v>
      </c>
      <c r="D4491" s="1">
        <v>244.0</v>
      </c>
      <c r="E4491" s="1">
        <v>489905.0</v>
      </c>
      <c r="F4491" s="2" t="s">
        <v>4193</v>
      </c>
      <c r="G4491" s="3">
        <v>45392.0</v>
      </c>
      <c r="H4491" s="5"/>
    </row>
    <row r="4492">
      <c r="A4492" s="1">
        <v>2776.0</v>
      </c>
      <c r="B4492" s="1">
        <v>1482.0</v>
      </c>
      <c r="C4492" s="1">
        <v>4.0</v>
      </c>
      <c r="D4492" s="1">
        <v>244.0</v>
      </c>
      <c r="E4492" s="1">
        <v>333557.0</v>
      </c>
      <c r="F4492" s="2" t="s">
        <v>4194</v>
      </c>
      <c r="G4492" s="3">
        <v>45372.0</v>
      </c>
      <c r="H4492" s="5"/>
    </row>
    <row r="4493">
      <c r="A4493" s="1">
        <v>7858.0</v>
      </c>
      <c r="B4493" s="1">
        <v>952.0</v>
      </c>
      <c r="C4493" s="1">
        <v>4.0</v>
      </c>
      <c r="D4493" s="1">
        <v>244.0</v>
      </c>
      <c r="E4493" s="1">
        <v>344747.0</v>
      </c>
      <c r="F4493" s="2" t="s">
        <v>4195</v>
      </c>
      <c r="G4493" s="3">
        <v>45352.0</v>
      </c>
      <c r="H4493" s="5"/>
    </row>
    <row r="4494">
      <c r="A4494" s="1">
        <v>4763.0</v>
      </c>
      <c r="B4494" s="1">
        <v>933.0</v>
      </c>
      <c r="C4494" s="1">
        <v>4.0</v>
      </c>
      <c r="D4494" s="1">
        <v>244.0</v>
      </c>
      <c r="E4494" s="1">
        <v>519585.0</v>
      </c>
      <c r="F4494" s="2" t="s">
        <v>4196</v>
      </c>
      <c r="G4494" s="3">
        <v>45311.0</v>
      </c>
      <c r="H4494" s="5"/>
    </row>
    <row r="4495">
      <c r="A4495" s="1">
        <v>2982.0</v>
      </c>
      <c r="B4495" s="1">
        <v>1482.0</v>
      </c>
      <c r="C4495" s="1">
        <v>4.0</v>
      </c>
      <c r="D4495" s="1">
        <v>244.0</v>
      </c>
      <c r="E4495" s="1">
        <v>535330.0</v>
      </c>
      <c r="F4495" s="2" t="s">
        <v>4197</v>
      </c>
      <c r="G4495" s="3">
        <v>45316.0</v>
      </c>
      <c r="H4495" s="5"/>
    </row>
    <row r="4496">
      <c r="A4496" s="1">
        <v>9231.0</v>
      </c>
      <c r="B4496" s="1">
        <v>1482.0</v>
      </c>
      <c r="C4496" s="1">
        <v>4.0</v>
      </c>
      <c r="D4496" s="1">
        <v>244.0</v>
      </c>
      <c r="E4496" s="1">
        <v>195258.0</v>
      </c>
      <c r="F4496" s="2" t="s">
        <v>4198</v>
      </c>
      <c r="G4496" s="3">
        <v>45392.0</v>
      </c>
      <c r="H4496" s="5"/>
    </row>
    <row r="4497">
      <c r="A4497" s="1">
        <v>8526.0</v>
      </c>
      <c r="B4497" s="1">
        <v>1269.0</v>
      </c>
      <c r="C4497" s="1">
        <v>4.0</v>
      </c>
      <c r="D4497" s="1">
        <v>244.0</v>
      </c>
      <c r="E4497" s="1">
        <v>221076.0</v>
      </c>
      <c r="F4497" s="2" t="s">
        <v>4199</v>
      </c>
      <c r="G4497" s="3">
        <v>45391.0</v>
      </c>
      <c r="H4497" s="5"/>
    </row>
    <row r="4498">
      <c r="A4498" s="1">
        <v>5070.0</v>
      </c>
      <c r="B4498" s="1">
        <v>952.0</v>
      </c>
      <c r="C4498" s="1">
        <v>4.0</v>
      </c>
      <c r="D4498" s="1">
        <v>244.0</v>
      </c>
      <c r="E4498" s="1">
        <v>179285.0</v>
      </c>
      <c r="F4498" s="2" t="s">
        <v>4200</v>
      </c>
      <c r="G4498" s="3">
        <v>45303.0</v>
      </c>
      <c r="H4498" s="5"/>
    </row>
    <row r="4499">
      <c r="A4499" s="1">
        <v>7108.0</v>
      </c>
      <c r="B4499" s="1">
        <v>1482.0</v>
      </c>
      <c r="C4499" s="1">
        <v>4.0</v>
      </c>
      <c r="D4499" s="1">
        <v>244.0</v>
      </c>
      <c r="E4499" s="1">
        <v>274927.0</v>
      </c>
      <c r="F4499" s="2" t="s">
        <v>4201</v>
      </c>
      <c r="G4499" s="3">
        <v>45409.0</v>
      </c>
      <c r="H4499" s="5"/>
    </row>
    <row r="4500">
      <c r="A4500" s="1">
        <v>3072.0</v>
      </c>
      <c r="B4500" s="1">
        <v>952.0</v>
      </c>
      <c r="C4500" s="1">
        <v>4.0</v>
      </c>
      <c r="D4500" s="1">
        <v>244.0</v>
      </c>
      <c r="E4500" s="1">
        <v>552979.0</v>
      </c>
      <c r="F4500" s="2" t="s">
        <v>4202</v>
      </c>
      <c r="G4500" s="3">
        <v>45331.0</v>
      </c>
      <c r="H4500" s="5"/>
    </row>
    <row r="4501">
      <c r="A4501" s="1">
        <v>7985.0</v>
      </c>
      <c r="B4501" s="1">
        <v>1482.0</v>
      </c>
      <c r="C4501" s="1">
        <v>4.0</v>
      </c>
      <c r="D4501" s="1">
        <v>244.0</v>
      </c>
      <c r="E4501" s="1">
        <v>225533.0</v>
      </c>
      <c r="F4501" s="2" t="s">
        <v>4203</v>
      </c>
      <c r="G4501" s="3">
        <v>45409.0</v>
      </c>
      <c r="H4501" s="5"/>
    </row>
    <row r="4502">
      <c r="A4502" s="1">
        <v>4980.0</v>
      </c>
      <c r="B4502" s="1">
        <v>1482.0</v>
      </c>
      <c r="C4502" s="1">
        <v>4.0</v>
      </c>
      <c r="D4502" s="1">
        <v>244.0</v>
      </c>
      <c r="E4502" s="1">
        <v>290745.0</v>
      </c>
      <c r="F4502" s="2" t="s">
        <v>4204</v>
      </c>
      <c r="G4502" s="3">
        <v>45346.0</v>
      </c>
      <c r="H4502" s="5"/>
    </row>
    <row r="4503">
      <c r="A4503" s="1">
        <v>6983.0</v>
      </c>
      <c r="B4503" s="1">
        <v>1269.0</v>
      </c>
      <c r="C4503" s="1">
        <v>4.0</v>
      </c>
      <c r="D4503" s="1">
        <v>244.0</v>
      </c>
      <c r="E4503" s="1">
        <v>347409.0</v>
      </c>
      <c r="F4503" s="2" t="s">
        <v>4205</v>
      </c>
      <c r="G4503" s="3">
        <v>45340.0</v>
      </c>
      <c r="H4503" s="5"/>
    </row>
    <row r="4504">
      <c r="A4504" s="1">
        <v>4074.0</v>
      </c>
      <c r="B4504" s="1">
        <v>1482.0</v>
      </c>
      <c r="C4504" s="1">
        <v>4.0</v>
      </c>
      <c r="D4504" s="1">
        <v>244.0</v>
      </c>
      <c r="E4504" s="1">
        <v>199720.0</v>
      </c>
      <c r="F4504" s="2" t="s">
        <v>4206</v>
      </c>
      <c r="G4504" s="3">
        <v>45307.0</v>
      </c>
      <c r="H4504" s="5"/>
    </row>
    <row r="4505">
      <c r="A4505" s="1">
        <v>6974.0</v>
      </c>
      <c r="B4505" s="1">
        <v>1269.0</v>
      </c>
      <c r="C4505" s="1">
        <v>4.0</v>
      </c>
      <c r="D4505" s="1">
        <v>244.0</v>
      </c>
      <c r="E4505" s="1">
        <v>292385.0</v>
      </c>
      <c r="F4505" s="2" t="s">
        <v>4207</v>
      </c>
      <c r="G4505" s="3">
        <v>45332.0</v>
      </c>
      <c r="H4505" s="5"/>
    </row>
    <row r="4506">
      <c r="A4506" s="1">
        <v>4887.0</v>
      </c>
      <c r="B4506" s="1">
        <v>1269.0</v>
      </c>
      <c r="C4506" s="1">
        <v>4.0</v>
      </c>
      <c r="D4506" s="1">
        <v>244.0</v>
      </c>
      <c r="E4506" s="1">
        <v>417274.0</v>
      </c>
      <c r="F4506" s="2" t="s">
        <v>4208</v>
      </c>
      <c r="G4506" s="3">
        <v>45295.0</v>
      </c>
      <c r="H4506" s="5"/>
    </row>
    <row r="4507">
      <c r="A4507" s="1">
        <v>7298.0</v>
      </c>
      <c r="B4507" s="1">
        <v>1482.0</v>
      </c>
      <c r="C4507" s="1">
        <v>4.0</v>
      </c>
      <c r="D4507" s="1">
        <v>244.0</v>
      </c>
      <c r="E4507" s="1">
        <v>544402.0</v>
      </c>
      <c r="F4507" s="2" t="s">
        <v>4209</v>
      </c>
      <c r="G4507" s="3">
        <v>45399.0</v>
      </c>
      <c r="H4507" s="5"/>
    </row>
    <row r="4508">
      <c r="A4508" s="1">
        <v>2830.0</v>
      </c>
      <c r="B4508" s="1">
        <v>1269.0</v>
      </c>
      <c r="C4508" s="1">
        <v>4.0</v>
      </c>
      <c r="D4508" s="1">
        <v>244.0</v>
      </c>
      <c r="E4508" s="1">
        <v>485357.0</v>
      </c>
      <c r="F4508" s="2" t="s">
        <v>4210</v>
      </c>
      <c r="G4508" s="3">
        <v>45339.0</v>
      </c>
      <c r="H4508" s="5"/>
    </row>
    <row r="4509">
      <c r="A4509" s="1">
        <v>4209.0</v>
      </c>
      <c r="B4509" s="1">
        <v>952.0</v>
      </c>
      <c r="C4509" s="1">
        <v>4.0</v>
      </c>
      <c r="D4509" s="1">
        <v>244.0</v>
      </c>
      <c r="E4509" s="1">
        <v>187689.0</v>
      </c>
      <c r="F4509" s="2" t="s">
        <v>4211</v>
      </c>
      <c r="G4509" s="3">
        <v>45308.0</v>
      </c>
      <c r="H4509" s="5"/>
    </row>
    <row r="4510">
      <c r="A4510" s="1">
        <v>2407.0</v>
      </c>
      <c r="B4510" s="1">
        <v>1269.0</v>
      </c>
      <c r="C4510" s="1">
        <v>4.0</v>
      </c>
      <c r="D4510" s="1">
        <v>244.0</v>
      </c>
      <c r="E4510" s="1">
        <v>444472.0</v>
      </c>
      <c r="F4510" s="2" t="s">
        <v>4212</v>
      </c>
      <c r="G4510" s="3">
        <v>45409.0</v>
      </c>
      <c r="H4510" s="5"/>
    </row>
    <row r="4511">
      <c r="A4511" s="1">
        <v>9254.0</v>
      </c>
      <c r="B4511" s="1">
        <v>933.0</v>
      </c>
      <c r="C4511" s="1">
        <v>4.0</v>
      </c>
      <c r="D4511" s="1">
        <v>244.0</v>
      </c>
      <c r="E4511" s="1">
        <v>301050.0</v>
      </c>
      <c r="F4511" s="2" t="s">
        <v>4213</v>
      </c>
      <c r="G4511" s="3">
        <v>45342.0</v>
      </c>
      <c r="H4511" s="5"/>
    </row>
    <row r="4512">
      <c r="A4512" s="1">
        <v>3981.0</v>
      </c>
      <c r="B4512" s="1">
        <v>933.0</v>
      </c>
      <c r="C4512" s="1">
        <v>4.0</v>
      </c>
      <c r="D4512" s="1">
        <v>244.0</v>
      </c>
      <c r="E4512" s="1">
        <v>403982.0</v>
      </c>
      <c r="F4512" s="2" t="s">
        <v>4214</v>
      </c>
      <c r="G4512" s="3">
        <v>45348.0</v>
      </c>
      <c r="H4512" s="5"/>
    </row>
    <row r="4513">
      <c r="A4513" s="1">
        <v>9485.0</v>
      </c>
      <c r="B4513" s="1">
        <v>1482.0</v>
      </c>
      <c r="C4513" s="1">
        <v>4.0</v>
      </c>
      <c r="D4513" s="1">
        <v>244.0</v>
      </c>
      <c r="E4513" s="1">
        <v>289707.0</v>
      </c>
      <c r="F4513" s="2" t="s">
        <v>4215</v>
      </c>
      <c r="G4513" s="3">
        <v>45385.0</v>
      </c>
      <c r="H4513" s="5"/>
    </row>
    <row r="4514">
      <c r="A4514" s="1">
        <v>5805.0</v>
      </c>
      <c r="B4514" s="1">
        <v>1482.0</v>
      </c>
      <c r="C4514" s="1">
        <v>4.0</v>
      </c>
      <c r="D4514" s="1">
        <v>244.0</v>
      </c>
      <c r="E4514" s="1">
        <v>564908.0</v>
      </c>
      <c r="F4514" s="2" t="s">
        <v>4216</v>
      </c>
      <c r="G4514" s="3">
        <v>45364.0</v>
      </c>
      <c r="H4514" s="5"/>
    </row>
    <row r="4515">
      <c r="A4515" s="1">
        <v>7556.0</v>
      </c>
      <c r="B4515" s="1">
        <v>952.0</v>
      </c>
      <c r="C4515" s="1">
        <v>4.0</v>
      </c>
      <c r="D4515" s="1">
        <v>244.0</v>
      </c>
      <c r="E4515" s="1">
        <v>518874.0</v>
      </c>
      <c r="F4515" s="2" t="s">
        <v>4217</v>
      </c>
      <c r="G4515" s="3">
        <v>45374.0</v>
      </c>
      <c r="H4515" s="5"/>
    </row>
    <row r="4516">
      <c r="A4516" s="1">
        <v>4729.0</v>
      </c>
      <c r="B4516" s="1">
        <v>1656.0</v>
      </c>
      <c r="C4516" s="1">
        <v>1.0</v>
      </c>
      <c r="D4516" s="1">
        <v>245.0</v>
      </c>
      <c r="E4516" s="1">
        <v>404392.0</v>
      </c>
      <c r="F4516" s="2" t="s">
        <v>4218</v>
      </c>
      <c r="G4516" s="3">
        <v>45292.0</v>
      </c>
      <c r="H4516" s="4"/>
    </row>
    <row r="4517">
      <c r="A4517" s="1">
        <v>3110.0</v>
      </c>
      <c r="B4517" s="1">
        <v>1656.0</v>
      </c>
      <c r="C4517" s="1">
        <v>1.0</v>
      </c>
      <c r="D4517" s="1">
        <v>245.0</v>
      </c>
      <c r="E4517" s="1">
        <v>197799.0</v>
      </c>
      <c r="F4517" s="2" t="s">
        <v>4219</v>
      </c>
      <c r="G4517" s="3">
        <v>45331.0</v>
      </c>
      <c r="H4517" s="5"/>
    </row>
    <row r="4518">
      <c r="A4518" s="1">
        <v>8788.0</v>
      </c>
      <c r="B4518" s="1">
        <v>671.0</v>
      </c>
      <c r="C4518" s="1">
        <v>1.0</v>
      </c>
      <c r="D4518" s="1">
        <v>245.0</v>
      </c>
      <c r="E4518" s="1">
        <v>364683.0</v>
      </c>
      <c r="F4518" s="2" t="s">
        <v>4220</v>
      </c>
      <c r="G4518" s="3">
        <v>45398.0</v>
      </c>
      <c r="H4518" s="5"/>
    </row>
    <row r="4519">
      <c r="A4519" s="1">
        <v>8029.0</v>
      </c>
      <c r="B4519" s="1">
        <v>1547.0</v>
      </c>
      <c r="C4519" s="1">
        <v>1.0</v>
      </c>
      <c r="D4519" s="1">
        <v>245.0</v>
      </c>
      <c r="E4519" s="1">
        <v>427035.0</v>
      </c>
      <c r="F4519" s="2" t="s">
        <v>4221</v>
      </c>
      <c r="G4519" s="3">
        <v>45382.0</v>
      </c>
      <c r="H4519" s="5"/>
    </row>
    <row r="4520">
      <c r="A4520" s="1">
        <v>9749.0</v>
      </c>
      <c r="B4520" s="1">
        <v>1656.0</v>
      </c>
      <c r="C4520" s="1">
        <v>1.0</v>
      </c>
      <c r="D4520" s="1">
        <v>245.0</v>
      </c>
      <c r="E4520" s="1">
        <v>516958.0</v>
      </c>
      <c r="F4520" s="2" t="s">
        <v>4222</v>
      </c>
      <c r="G4520" s="3">
        <v>45305.0</v>
      </c>
      <c r="H4520" s="5"/>
    </row>
    <row r="4521">
      <c r="A4521" s="1">
        <v>4523.0</v>
      </c>
      <c r="B4521" s="1">
        <v>671.0</v>
      </c>
      <c r="C4521" s="1">
        <v>1.0</v>
      </c>
      <c r="D4521" s="1">
        <v>245.0</v>
      </c>
      <c r="E4521" s="1">
        <v>386977.0</v>
      </c>
      <c r="F4521" s="2" t="s">
        <v>4223</v>
      </c>
      <c r="G4521" s="3">
        <v>45378.0</v>
      </c>
      <c r="H4521" s="5"/>
    </row>
    <row r="4522">
      <c r="A4522" s="1">
        <v>6896.0</v>
      </c>
      <c r="B4522" s="1">
        <v>536.0</v>
      </c>
      <c r="C4522" s="1">
        <v>1.0</v>
      </c>
      <c r="D4522" s="1">
        <v>245.0</v>
      </c>
      <c r="E4522" s="1">
        <v>486294.0</v>
      </c>
      <c r="F4522" s="2" t="s">
        <v>4224</v>
      </c>
      <c r="G4522" s="3">
        <v>45298.0</v>
      </c>
      <c r="H4522" s="5"/>
    </row>
    <row r="4523">
      <c r="A4523" s="1">
        <v>3949.0</v>
      </c>
      <c r="B4523" s="1">
        <v>212.0</v>
      </c>
      <c r="C4523" s="1">
        <v>1.0</v>
      </c>
      <c r="D4523" s="1">
        <v>245.0</v>
      </c>
      <c r="E4523" s="1">
        <v>177645.0</v>
      </c>
      <c r="F4523" s="2" t="s">
        <v>4225</v>
      </c>
      <c r="G4523" s="3">
        <v>45354.0</v>
      </c>
      <c r="H4523" s="5"/>
    </row>
    <row r="4524">
      <c r="A4524" s="1">
        <v>2951.0</v>
      </c>
      <c r="B4524" s="1">
        <v>536.0</v>
      </c>
      <c r="C4524" s="1">
        <v>1.0</v>
      </c>
      <c r="D4524" s="1">
        <v>245.0</v>
      </c>
      <c r="E4524" s="1">
        <v>268526.0</v>
      </c>
      <c r="F4524" s="2" t="s">
        <v>4226</v>
      </c>
      <c r="G4524" s="3">
        <v>45405.0</v>
      </c>
      <c r="H4524" s="5"/>
    </row>
    <row r="4525">
      <c r="A4525" s="1">
        <v>8647.0</v>
      </c>
      <c r="B4525" s="1">
        <v>671.0</v>
      </c>
      <c r="C4525" s="1">
        <v>1.0</v>
      </c>
      <c r="D4525" s="1">
        <v>245.0</v>
      </c>
      <c r="E4525" s="1">
        <v>523466.0</v>
      </c>
      <c r="F4525" s="2" t="s">
        <v>4227</v>
      </c>
      <c r="G4525" s="3">
        <v>45402.0</v>
      </c>
      <c r="H4525" s="5"/>
    </row>
    <row r="4526">
      <c r="A4526" s="1">
        <v>1877.0</v>
      </c>
      <c r="B4526" s="1">
        <v>212.0</v>
      </c>
      <c r="C4526" s="1">
        <v>1.0</v>
      </c>
      <c r="D4526" s="1">
        <v>245.0</v>
      </c>
      <c r="E4526" s="1">
        <v>500860.0</v>
      </c>
      <c r="F4526" s="2" t="s">
        <v>4228</v>
      </c>
      <c r="G4526" s="3">
        <v>45409.0</v>
      </c>
      <c r="H4526" s="5"/>
    </row>
    <row r="4527">
      <c r="A4527" s="1">
        <v>8561.0</v>
      </c>
      <c r="B4527" s="1">
        <v>212.0</v>
      </c>
      <c r="C4527" s="1">
        <v>1.0</v>
      </c>
      <c r="D4527" s="1">
        <v>245.0</v>
      </c>
      <c r="E4527" s="1">
        <v>244684.0</v>
      </c>
      <c r="F4527" s="2" t="s">
        <v>4229</v>
      </c>
      <c r="G4527" s="3">
        <v>45300.0</v>
      </c>
      <c r="H4527" s="5"/>
    </row>
    <row r="4528">
      <c r="A4528" s="1">
        <v>2358.0</v>
      </c>
      <c r="B4528" s="1">
        <v>1656.0</v>
      </c>
      <c r="C4528" s="1">
        <v>1.0</v>
      </c>
      <c r="D4528" s="1">
        <v>245.0</v>
      </c>
      <c r="E4528" s="1">
        <v>288719.0</v>
      </c>
      <c r="F4528" s="2" t="s">
        <v>4230</v>
      </c>
      <c r="G4528" s="3">
        <v>45396.0</v>
      </c>
      <c r="H4528" s="5"/>
    </row>
    <row r="4529">
      <c r="A4529" s="1">
        <v>6132.0</v>
      </c>
      <c r="B4529" s="1">
        <v>1656.0</v>
      </c>
      <c r="C4529" s="1">
        <v>1.0</v>
      </c>
      <c r="D4529" s="1">
        <v>245.0</v>
      </c>
      <c r="E4529" s="1">
        <v>218995.0</v>
      </c>
      <c r="F4529" s="2" t="s">
        <v>4231</v>
      </c>
      <c r="G4529" s="3">
        <v>45322.0</v>
      </c>
      <c r="H4529" s="5"/>
    </row>
    <row r="4530">
      <c r="A4530" s="1">
        <v>4602.0</v>
      </c>
      <c r="B4530" s="1">
        <v>212.0</v>
      </c>
      <c r="C4530" s="1">
        <v>1.0</v>
      </c>
      <c r="D4530" s="1">
        <v>245.0</v>
      </c>
      <c r="E4530" s="1">
        <v>363818.0</v>
      </c>
      <c r="F4530" s="2" t="s">
        <v>4232</v>
      </c>
      <c r="G4530" s="3">
        <v>45299.0</v>
      </c>
      <c r="H4530" s="5"/>
    </row>
    <row r="4531">
      <c r="A4531" s="1">
        <v>5537.0</v>
      </c>
      <c r="B4531" s="1">
        <v>671.0</v>
      </c>
      <c r="C4531" s="1">
        <v>1.0</v>
      </c>
      <c r="D4531" s="1">
        <v>245.0</v>
      </c>
      <c r="E4531" s="1">
        <v>232195.0</v>
      </c>
      <c r="F4531" s="2" t="s">
        <v>4233</v>
      </c>
      <c r="G4531" s="3">
        <v>45400.0</v>
      </c>
      <c r="H4531" s="5"/>
    </row>
    <row r="4532">
      <c r="A4532" s="1">
        <v>8044.0</v>
      </c>
      <c r="B4532" s="1">
        <v>484.0</v>
      </c>
      <c r="C4532" s="1">
        <v>1.0</v>
      </c>
      <c r="D4532" s="1">
        <v>245.0</v>
      </c>
      <c r="E4532" s="1">
        <v>389633.0</v>
      </c>
      <c r="F4532" s="2" t="s">
        <v>4234</v>
      </c>
      <c r="G4532" s="3">
        <v>45357.0</v>
      </c>
      <c r="H4532" s="5"/>
    </row>
    <row r="4533">
      <c r="A4533" s="1">
        <v>2415.0</v>
      </c>
      <c r="B4533" s="1">
        <v>212.0</v>
      </c>
      <c r="C4533" s="1">
        <v>1.0</v>
      </c>
      <c r="D4533" s="1">
        <v>245.0</v>
      </c>
      <c r="E4533" s="1">
        <v>258787.0</v>
      </c>
      <c r="F4533" s="2" t="s">
        <v>4235</v>
      </c>
      <c r="G4533" s="3">
        <v>45325.0</v>
      </c>
      <c r="H4533" s="5"/>
    </row>
    <row r="4534">
      <c r="A4534" s="1">
        <v>10167.0</v>
      </c>
      <c r="B4534" s="1">
        <v>212.0</v>
      </c>
      <c r="C4534" s="1">
        <v>1.0</v>
      </c>
      <c r="D4534" s="1">
        <v>245.0</v>
      </c>
      <c r="E4534" s="1">
        <v>500860.0</v>
      </c>
      <c r="F4534" s="2" t="s">
        <v>4228</v>
      </c>
      <c r="G4534" s="3">
        <v>45409.0</v>
      </c>
      <c r="H4534" s="5"/>
    </row>
    <row r="4535">
      <c r="A4535" s="1">
        <v>1973.0</v>
      </c>
      <c r="B4535" s="1">
        <v>484.0</v>
      </c>
      <c r="C4535" s="1">
        <v>1.0</v>
      </c>
      <c r="D4535" s="1">
        <v>245.0</v>
      </c>
      <c r="E4535" s="1">
        <v>248925.0</v>
      </c>
      <c r="F4535" s="2" t="s">
        <v>4236</v>
      </c>
      <c r="G4535" s="3">
        <v>45399.0</v>
      </c>
      <c r="H4535" s="5"/>
    </row>
    <row r="4536">
      <c r="A4536" s="1">
        <v>10263.0</v>
      </c>
      <c r="B4536" s="1">
        <v>484.0</v>
      </c>
      <c r="C4536" s="1">
        <v>1.0</v>
      </c>
      <c r="D4536" s="1">
        <v>245.0</v>
      </c>
      <c r="E4536" s="1">
        <v>248925.0</v>
      </c>
      <c r="F4536" s="2" t="s">
        <v>4236</v>
      </c>
      <c r="G4536" s="3">
        <v>45399.0</v>
      </c>
      <c r="H4536" s="5"/>
    </row>
    <row r="4537">
      <c r="A4537" s="1">
        <v>6366.0</v>
      </c>
      <c r="B4537" s="1">
        <v>1547.0</v>
      </c>
      <c r="C4537" s="1">
        <v>1.0</v>
      </c>
      <c r="D4537" s="1">
        <v>245.0</v>
      </c>
      <c r="E4537" s="1">
        <v>255256.0</v>
      </c>
      <c r="F4537" s="2" t="s">
        <v>4237</v>
      </c>
      <c r="G4537" s="3">
        <v>45295.0</v>
      </c>
      <c r="H4537" s="5"/>
    </row>
    <row r="4538">
      <c r="A4538" s="1">
        <v>8775.0</v>
      </c>
      <c r="B4538" s="1">
        <v>1656.0</v>
      </c>
      <c r="C4538" s="1">
        <v>1.0</v>
      </c>
      <c r="D4538" s="1">
        <v>245.0</v>
      </c>
      <c r="E4538" s="1">
        <v>183648.0</v>
      </c>
      <c r="F4538" s="2" t="s">
        <v>4238</v>
      </c>
      <c r="G4538" s="3">
        <v>45296.0</v>
      </c>
      <c r="H4538" s="5"/>
    </row>
    <row r="4539">
      <c r="A4539" s="1">
        <v>7976.0</v>
      </c>
      <c r="B4539" s="1">
        <v>484.0</v>
      </c>
      <c r="C4539" s="1">
        <v>1.0</v>
      </c>
      <c r="D4539" s="1">
        <v>245.0</v>
      </c>
      <c r="E4539" s="1">
        <v>546038.0</v>
      </c>
      <c r="F4539" s="2" t="s">
        <v>4239</v>
      </c>
      <c r="G4539" s="3">
        <v>45357.0</v>
      </c>
      <c r="H4539" s="5"/>
    </row>
    <row r="4540">
      <c r="A4540" s="1">
        <v>9248.0</v>
      </c>
      <c r="B4540" s="1">
        <v>484.0</v>
      </c>
      <c r="C4540" s="1">
        <v>1.0</v>
      </c>
      <c r="D4540" s="1">
        <v>245.0</v>
      </c>
      <c r="E4540" s="1">
        <v>511783.0</v>
      </c>
      <c r="F4540" s="2" t="s">
        <v>4240</v>
      </c>
      <c r="G4540" s="3">
        <v>45358.0</v>
      </c>
      <c r="H4540" s="5"/>
    </row>
    <row r="4541">
      <c r="A4541" s="1">
        <v>7915.0</v>
      </c>
      <c r="B4541" s="1">
        <v>671.0</v>
      </c>
      <c r="C4541" s="1">
        <v>1.0</v>
      </c>
      <c r="D4541" s="1">
        <v>245.0</v>
      </c>
      <c r="E4541" s="1">
        <v>355316.0</v>
      </c>
      <c r="F4541" s="2" t="s">
        <v>4241</v>
      </c>
      <c r="G4541" s="3">
        <v>45374.0</v>
      </c>
      <c r="H4541" s="5"/>
    </row>
    <row r="4542">
      <c r="A4542" s="1">
        <v>4247.0</v>
      </c>
      <c r="B4542" s="1">
        <v>1656.0</v>
      </c>
      <c r="C4542" s="1">
        <v>1.0</v>
      </c>
      <c r="D4542" s="1">
        <v>245.0</v>
      </c>
      <c r="E4542" s="1">
        <v>208349.0</v>
      </c>
      <c r="F4542" s="2" t="s">
        <v>4242</v>
      </c>
      <c r="G4542" s="3">
        <v>45294.0</v>
      </c>
      <c r="H4542" s="5"/>
    </row>
    <row r="4543">
      <c r="A4543" s="1">
        <v>1459.0</v>
      </c>
      <c r="B4543" s="1">
        <v>1656.0</v>
      </c>
      <c r="C4543" s="1">
        <v>1.0</v>
      </c>
      <c r="D4543" s="1">
        <v>245.0</v>
      </c>
      <c r="E4543" s="1">
        <v>516958.0</v>
      </c>
      <c r="F4543" s="2" t="s">
        <v>4222</v>
      </c>
      <c r="G4543" s="3">
        <v>45305.0</v>
      </c>
      <c r="H4543" s="5"/>
    </row>
    <row r="4544">
      <c r="A4544" s="1">
        <v>7738.0</v>
      </c>
      <c r="B4544" s="1">
        <v>212.0</v>
      </c>
      <c r="C4544" s="1">
        <v>1.0</v>
      </c>
      <c r="D4544" s="1">
        <v>245.0</v>
      </c>
      <c r="E4544" s="1">
        <v>294340.0</v>
      </c>
      <c r="F4544" s="2" t="s">
        <v>4243</v>
      </c>
      <c r="G4544" s="3">
        <v>45329.0</v>
      </c>
      <c r="H4544" s="5"/>
    </row>
    <row r="4545">
      <c r="A4545" s="1">
        <v>6658.0</v>
      </c>
      <c r="B4545" s="1">
        <v>484.0</v>
      </c>
      <c r="C4545" s="1">
        <v>1.0</v>
      </c>
      <c r="D4545" s="1">
        <v>245.0</v>
      </c>
      <c r="E4545" s="1">
        <v>214326.0</v>
      </c>
      <c r="F4545" s="2" t="s">
        <v>4244</v>
      </c>
      <c r="G4545" s="3">
        <v>45362.0</v>
      </c>
      <c r="H4545" s="5"/>
    </row>
    <row r="4546">
      <c r="A4546" s="1">
        <v>4090.0</v>
      </c>
      <c r="B4546" s="1">
        <v>1616.0</v>
      </c>
      <c r="C4546" s="1">
        <v>1.0</v>
      </c>
      <c r="D4546" s="1">
        <v>246.0</v>
      </c>
      <c r="E4546" s="1">
        <v>346976.0</v>
      </c>
      <c r="F4546" s="2" t="s">
        <v>4245</v>
      </c>
      <c r="G4546" s="3">
        <v>45311.0</v>
      </c>
      <c r="H4546" s="4"/>
    </row>
    <row r="4547">
      <c r="A4547" s="1">
        <v>5535.0</v>
      </c>
      <c r="B4547" s="1">
        <v>1171.0</v>
      </c>
      <c r="C4547" s="1">
        <v>1.0</v>
      </c>
      <c r="D4547" s="1">
        <v>246.0</v>
      </c>
      <c r="E4547" s="1">
        <v>198155.0</v>
      </c>
      <c r="F4547" s="2" t="s">
        <v>4246</v>
      </c>
      <c r="G4547" s="3">
        <v>45336.0</v>
      </c>
      <c r="H4547" s="5"/>
    </row>
    <row r="4548">
      <c r="A4548" s="1">
        <v>4597.0</v>
      </c>
      <c r="B4548" s="1">
        <v>782.0</v>
      </c>
      <c r="C4548" s="1">
        <v>1.0</v>
      </c>
      <c r="D4548" s="1">
        <v>246.0</v>
      </c>
      <c r="E4548" s="1">
        <v>429670.0</v>
      </c>
      <c r="F4548" s="2" t="s">
        <v>4247</v>
      </c>
      <c r="G4548" s="3">
        <v>45379.0</v>
      </c>
      <c r="H4548" s="5"/>
    </row>
    <row r="4549">
      <c r="A4549" s="1">
        <v>7670.0</v>
      </c>
      <c r="B4549" s="1">
        <v>782.0</v>
      </c>
      <c r="C4549" s="1">
        <v>1.0</v>
      </c>
      <c r="D4549" s="1">
        <v>246.0</v>
      </c>
      <c r="E4549" s="1">
        <v>555055.0</v>
      </c>
      <c r="F4549" s="2" t="s">
        <v>4248</v>
      </c>
      <c r="G4549" s="3">
        <v>45307.0</v>
      </c>
      <c r="H4549" s="5"/>
    </row>
    <row r="4550">
      <c r="A4550" s="1">
        <v>4643.0</v>
      </c>
      <c r="B4550" s="1">
        <v>1616.0</v>
      </c>
      <c r="C4550" s="1">
        <v>1.0</v>
      </c>
      <c r="D4550" s="1">
        <v>246.0</v>
      </c>
      <c r="E4550" s="1">
        <v>325937.0</v>
      </c>
      <c r="F4550" s="2" t="s">
        <v>4249</v>
      </c>
      <c r="G4550" s="3">
        <v>45305.0</v>
      </c>
      <c r="H4550" s="5"/>
    </row>
    <row r="4551">
      <c r="A4551" s="1">
        <v>6665.0</v>
      </c>
      <c r="B4551" s="1">
        <v>782.0</v>
      </c>
      <c r="C4551" s="1">
        <v>1.0</v>
      </c>
      <c r="D4551" s="1">
        <v>246.0</v>
      </c>
      <c r="E4551" s="1">
        <v>549640.0</v>
      </c>
      <c r="F4551" s="2" t="s">
        <v>4250</v>
      </c>
      <c r="G4551" s="3">
        <v>45323.0</v>
      </c>
      <c r="H4551" s="5"/>
    </row>
    <row r="4552">
      <c r="A4552" s="1">
        <v>8712.0</v>
      </c>
      <c r="B4552" s="1">
        <v>782.0</v>
      </c>
      <c r="C4552" s="1">
        <v>1.0</v>
      </c>
      <c r="D4552" s="1">
        <v>246.0</v>
      </c>
      <c r="E4552" s="1">
        <v>374010.0</v>
      </c>
      <c r="F4552" s="2" t="s">
        <v>4251</v>
      </c>
      <c r="G4552" s="3">
        <v>45315.0</v>
      </c>
      <c r="H4552" s="5"/>
    </row>
    <row r="4553">
      <c r="A4553" s="1">
        <v>2049.0</v>
      </c>
      <c r="B4553" s="1">
        <v>782.0</v>
      </c>
      <c r="C4553" s="1">
        <v>1.0</v>
      </c>
      <c r="D4553" s="1">
        <v>246.0</v>
      </c>
      <c r="E4553" s="1">
        <v>388644.0</v>
      </c>
      <c r="F4553" s="2" t="s">
        <v>4252</v>
      </c>
      <c r="G4553" s="3">
        <v>45408.0</v>
      </c>
      <c r="H4553" s="5"/>
    </row>
    <row r="4554">
      <c r="A4554" s="1">
        <v>8697.0</v>
      </c>
      <c r="B4554" s="1">
        <v>1171.0</v>
      </c>
      <c r="C4554" s="1">
        <v>1.0</v>
      </c>
      <c r="D4554" s="1">
        <v>246.0</v>
      </c>
      <c r="E4554" s="1">
        <v>440994.0</v>
      </c>
      <c r="F4554" s="2" t="s">
        <v>4253</v>
      </c>
      <c r="G4554" s="3">
        <v>45407.0</v>
      </c>
      <c r="H4554" s="5"/>
    </row>
    <row r="4555">
      <c r="A4555" s="1">
        <v>2322.0</v>
      </c>
      <c r="B4555" s="1">
        <v>1171.0</v>
      </c>
      <c r="C4555" s="1">
        <v>1.0</v>
      </c>
      <c r="D4555" s="1">
        <v>246.0</v>
      </c>
      <c r="E4555" s="1">
        <v>279794.0</v>
      </c>
      <c r="F4555" s="2" t="s">
        <v>4254</v>
      </c>
      <c r="G4555" s="3">
        <v>45327.0</v>
      </c>
      <c r="H4555" s="5"/>
    </row>
    <row r="4556">
      <c r="A4556" s="1">
        <v>5981.0</v>
      </c>
      <c r="B4556" s="1">
        <v>782.0</v>
      </c>
      <c r="C4556" s="1">
        <v>1.0</v>
      </c>
      <c r="D4556" s="1">
        <v>246.0</v>
      </c>
      <c r="E4556" s="1">
        <v>379031.0</v>
      </c>
      <c r="F4556" s="2" t="s">
        <v>4255</v>
      </c>
      <c r="G4556" s="3">
        <v>45350.0</v>
      </c>
      <c r="H4556" s="5"/>
    </row>
    <row r="4557">
      <c r="A4557" s="1">
        <v>1888.0</v>
      </c>
      <c r="B4557" s="1">
        <v>782.0</v>
      </c>
      <c r="C4557" s="1">
        <v>1.0</v>
      </c>
      <c r="D4557" s="1">
        <v>246.0</v>
      </c>
      <c r="E4557" s="1">
        <v>402138.0</v>
      </c>
      <c r="F4557" s="2" t="s">
        <v>4256</v>
      </c>
      <c r="G4557" s="3">
        <v>45347.0</v>
      </c>
      <c r="H4557" s="5"/>
    </row>
    <row r="4558">
      <c r="A4558" s="1">
        <v>5620.0</v>
      </c>
      <c r="B4558" s="1">
        <v>1171.0</v>
      </c>
      <c r="C4558" s="1">
        <v>1.0</v>
      </c>
      <c r="D4558" s="1">
        <v>246.0</v>
      </c>
      <c r="E4558" s="1">
        <v>442856.0</v>
      </c>
      <c r="F4558" s="2" t="s">
        <v>4257</v>
      </c>
      <c r="G4558" s="3">
        <v>45324.0</v>
      </c>
      <c r="H4558" s="5"/>
    </row>
    <row r="4559">
      <c r="A4559" s="1">
        <v>10178.0</v>
      </c>
      <c r="B4559" s="1">
        <v>782.0</v>
      </c>
      <c r="C4559" s="1">
        <v>1.0</v>
      </c>
      <c r="D4559" s="1">
        <v>246.0</v>
      </c>
      <c r="E4559" s="1">
        <v>402138.0</v>
      </c>
      <c r="F4559" s="2" t="s">
        <v>4256</v>
      </c>
      <c r="G4559" s="3">
        <v>45347.0</v>
      </c>
      <c r="H4559" s="5"/>
    </row>
    <row r="4560">
      <c r="A4560" s="1">
        <v>3986.0</v>
      </c>
      <c r="B4560" s="1">
        <v>1616.0</v>
      </c>
      <c r="C4560" s="1">
        <v>1.0</v>
      </c>
      <c r="D4560" s="1">
        <v>246.0</v>
      </c>
      <c r="E4560" s="1">
        <v>331174.0</v>
      </c>
      <c r="F4560" s="2" t="s">
        <v>4258</v>
      </c>
      <c r="G4560" s="3">
        <v>45305.0</v>
      </c>
      <c r="H4560" s="5"/>
    </row>
    <row r="4561">
      <c r="A4561" s="1">
        <v>7445.0</v>
      </c>
      <c r="B4561" s="1">
        <v>1616.0</v>
      </c>
      <c r="C4561" s="1">
        <v>1.0</v>
      </c>
      <c r="D4561" s="1">
        <v>246.0</v>
      </c>
      <c r="E4561" s="1">
        <v>256447.0</v>
      </c>
      <c r="F4561" s="2" t="s">
        <v>4259</v>
      </c>
      <c r="G4561" s="3">
        <v>45371.0</v>
      </c>
      <c r="H4561" s="5"/>
    </row>
    <row r="4562">
      <c r="A4562" s="1">
        <v>7481.0</v>
      </c>
      <c r="B4562" s="1">
        <v>782.0</v>
      </c>
      <c r="C4562" s="1">
        <v>1.0</v>
      </c>
      <c r="D4562" s="1">
        <v>246.0</v>
      </c>
      <c r="E4562" s="1">
        <v>275267.0</v>
      </c>
      <c r="F4562" s="2" t="s">
        <v>4260</v>
      </c>
      <c r="G4562" s="3">
        <v>45328.0</v>
      </c>
      <c r="H4562" s="5"/>
    </row>
    <row r="4563">
      <c r="A4563" s="1">
        <v>5337.0</v>
      </c>
      <c r="B4563" s="1">
        <v>782.0</v>
      </c>
      <c r="C4563" s="1">
        <v>1.0</v>
      </c>
      <c r="D4563" s="1">
        <v>246.0</v>
      </c>
      <c r="E4563" s="1">
        <v>177549.0</v>
      </c>
      <c r="F4563" s="2" t="s">
        <v>4261</v>
      </c>
      <c r="G4563" s="3">
        <v>45353.0</v>
      </c>
      <c r="H4563" s="5"/>
    </row>
    <row r="4564">
      <c r="A4564" s="1">
        <v>2480.0</v>
      </c>
      <c r="B4564" s="1">
        <v>782.0</v>
      </c>
      <c r="C4564" s="1">
        <v>1.0</v>
      </c>
      <c r="D4564" s="1">
        <v>246.0</v>
      </c>
      <c r="E4564" s="1">
        <v>228782.0</v>
      </c>
      <c r="F4564" s="2" t="s">
        <v>4262</v>
      </c>
      <c r="G4564" s="3">
        <v>45364.0</v>
      </c>
      <c r="H4564" s="5"/>
    </row>
    <row r="4565">
      <c r="A4565" s="1">
        <v>4425.0</v>
      </c>
      <c r="B4565" s="1">
        <v>1171.0</v>
      </c>
      <c r="C4565" s="1">
        <v>1.0</v>
      </c>
      <c r="D4565" s="1">
        <v>246.0</v>
      </c>
      <c r="E4565" s="1">
        <v>195845.0</v>
      </c>
      <c r="F4565" s="2" t="s">
        <v>4263</v>
      </c>
      <c r="G4565" s="3">
        <v>45369.0</v>
      </c>
      <c r="H4565" s="5"/>
    </row>
    <row r="4566">
      <c r="A4566" s="1">
        <v>6706.0</v>
      </c>
      <c r="B4566" s="1">
        <v>1616.0</v>
      </c>
      <c r="C4566" s="1">
        <v>1.0</v>
      </c>
      <c r="D4566" s="1">
        <v>246.0</v>
      </c>
      <c r="E4566" s="1">
        <v>466939.0</v>
      </c>
      <c r="F4566" s="2" t="s">
        <v>4264</v>
      </c>
      <c r="G4566" s="3">
        <v>45350.0</v>
      </c>
      <c r="H4566" s="5"/>
    </row>
    <row r="4567">
      <c r="A4567" s="1">
        <v>5098.0</v>
      </c>
      <c r="B4567" s="1">
        <v>1171.0</v>
      </c>
      <c r="C4567" s="1">
        <v>1.0</v>
      </c>
      <c r="D4567" s="1">
        <v>246.0</v>
      </c>
      <c r="E4567" s="1">
        <v>391700.0</v>
      </c>
      <c r="F4567" s="2" t="s">
        <v>4265</v>
      </c>
      <c r="G4567" s="3">
        <v>45403.0</v>
      </c>
      <c r="H4567" s="5"/>
    </row>
    <row r="4568">
      <c r="A4568" s="1">
        <v>7022.0</v>
      </c>
      <c r="B4568" s="1">
        <v>481.0</v>
      </c>
      <c r="C4568" s="1">
        <v>1.0</v>
      </c>
      <c r="D4568" s="1">
        <v>247.0</v>
      </c>
      <c r="E4568" s="1">
        <v>265478.0</v>
      </c>
      <c r="F4568" s="2" t="s">
        <v>4266</v>
      </c>
      <c r="G4568" s="3">
        <v>45372.0</v>
      </c>
      <c r="H4568" s="4"/>
    </row>
    <row r="4569">
      <c r="A4569" s="1">
        <v>2575.0</v>
      </c>
      <c r="B4569" s="1">
        <v>968.0</v>
      </c>
      <c r="C4569" s="1">
        <v>1.0</v>
      </c>
      <c r="D4569" s="1">
        <v>247.0</v>
      </c>
      <c r="E4569" s="1">
        <v>449056.0</v>
      </c>
      <c r="F4569" s="2" t="s">
        <v>4267</v>
      </c>
      <c r="G4569" s="3">
        <v>45377.0</v>
      </c>
      <c r="H4569" s="5"/>
    </row>
    <row r="4570">
      <c r="A4570" s="1">
        <v>8758.0</v>
      </c>
      <c r="B4570" s="1">
        <v>1500.0</v>
      </c>
      <c r="C4570" s="1">
        <v>1.0</v>
      </c>
      <c r="D4570" s="1">
        <v>247.0</v>
      </c>
      <c r="E4570" s="1">
        <v>409219.0</v>
      </c>
      <c r="F4570" s="2" t="s">
        <v>4268</v>
      </c>
      <c r="G4570" s="3">
        <v>45301.0</v>
      </c>
      <c r="H4570" s="5"/>
    </row>
    <row r="4571">
      <c r="A4571" s="1">
        <v>6452.0</v>
      </c>
      <c r="B4571" s="1">
        <v>765.0</v>
      </c>
      <c r="C4571" s="1">
        <v>1.0</v>
      </c>
      <c r="D4571" s="1">
        <v>247.0</v>
      </c>
      <c r="E4571" s="1">
        <v>389865.0</v>
      </c>
      <c r="F4571" s="2" t="s">
        <v>4269</v>
      </c>
      <c r="G4571" s="3">
        <v>45330.0</v>
      </c>
      <c r="H4571" s="5"/>
    </row>
    <row r="4572">
      <c r="A4572" s="1">
        <v>3613.0</v>
      </c>
      <c r="B4572" s="1">
        <v>168.0</v>
      </c>
      <c r="C4572" s="1">
        <v>1.0</v>
      </c>
      <c r="D4572" s="1">
        <v>247.0</v>
      </c>
      <c r="E4572" s="1">
        <v>176522.0</v>
      </c>
      <c r="F4572" s="2" t="s">
        <v>4270</v>
      </c>
      <c r="G4572" s="3">
        <v>45371.0</v>
      </c>
      <c r="H4572" s="5"/>
    </row>
    <row r="4573">
      <c r="A4573" s="1">
        <v>5716.0</v>
      </c>
      <c r="B4573" s="1">
        <v>1500.0</v>
      </c>
      <c r="C4573" s="1">
        <v>1.0</v>
      </c>
      <c r="D4573" s="1">
        <v>247.0</v>
      </c>
      <c r="E4573" s="1">
        <v>389193.0</v>
      </c>
      <c r="F4573" s="2" t="s">
        <v>4271</v>
      </c>
      <c r="G4573" s="3">
        <v>45408.0</v>
      </c>
      <c r="H4573" s="5"/>
    </row>
    <row r="4574">
      <c r="A4574" s="1">
        <v>2805.0</v>
      </c>
      <c r="B4574" s="1">
        <v>1505.0</v>
      </c>
      <c r="C4574" s="1">
        <v>1.0</v>
      </c>
      <c r="D4574" s="1">
        <v>247.0</v>
      </c>
      <c r="E4574" s="1">
        <v>489170.0</v>
      </c>
      <c r="F4574" s="2" t="s">
        <v>4272</v>
      </c>
      <c r="G4574" s="3">
        <v>45369.0</v>
      </c>
      <c r="H4574" s="5"/>
    </row>
    <row r="4575">
      <c r="A4575" s="1">
        <v>3824.0</v>
      </c>
      <c r="B4575" s="1">
        <v>1404.0</v>
      </c>
      <c r="C4575" s="1">
        <v>1.0</v>
      </c>
      <c r="D4575" s="1">
        <v>247.0</v>
      </c>
      <c r="E4575" s="1">
        <v>531411.0</v>
      </c>
      <c r="F4575" s="2" t="s">
        <v>4273</v>
      </c>
      <c r="G4575" s="3">
        <v>45400.0</v>
      </c>
      <c r="H4575" s="5"/>
    </row>
    <row r="4576">
      <c r="A4576" s="1">
        <v>6408.0</v>
      </c>
      <c r="B4576" s="1">
        <v>1065.0</v>
      </c>
      <c r="C4576" s="1">
        <v>1.0</v>
      </c>
      <c r="D4576" s="1">
        <v>247.0</v>
      </c>
      <c r="E4576" s="1">
        <v>358950.0</v>
      </c>
      <c r="F4576" s="2" t="s">
        <v>4274</v>
      </c>
      <c r="G4576" s="3">
        <v>45354.0</v>
      </c>
      <c r="H4576" s="5"/>
    </row>
    <row r="4577">
      <c r="A4577" s="1">
        <v>7815.0</v>
      </c>
      <c r="B4577" s="1">
        <v>168.0</v>
      </c>
      <c r="C4577" s="1">
        <v>1.0</v>
      </c>
      <c r="D4577" s="1">
        <v>247.0</v>
      </c>
      <c r="E4577" s="1">
        <v>265553.0</v>
      </c>
      <c r="F4577" s="2" t="s">
        <v>4275</v>
      </c>
      <c r="G4577" s="3">
        <v>45306.0</v>
      </c>
      <c r="H4577" s="5"/>
    </row>
    <row r="4578">
      <c r="A4578" s="1">
        <v>6128.0</v>
      </c>
      <c r="B4578" s="1">
        <v>481.0</v>
      </c>
      <c r="C4578" s="1">
        <v>1.0</v>
      </c>
      <c r="D4578" s="1">
        <v>247.0</v>
      </c>
      <c r="E4578" s="1">
        <v>245771.0</v>
      </c>
      <c r="F4578" s="2" t="s">
        <v>4276</v>
      </c>
      <c r="G4578" s="3">
        <v>45310.0</v>
      </c>
      <c r="H4578" s="5"/>
    </row>
    <row r="4579">
      <c r="A4579" s="1">
        <v>7054.0</v>
      </c>
      <c r="B4579" s="1">
        <v>968.0</v>
      </c>
      <c r="C4579" s="1">
        <v>1.0</v>
      </c>
      <c r="D4579" s="1">
        <v>247.0</v>
      </c>
      <c r="E4579" s="1">
        <v>275513.0</v>
      </c>
      <c r="F4579" s="2" t="s">
        <v>4277</v>
      </c>
      <c r="G4579" s="3">
        <v>45395.0</v>
      </c>
      <c r="H4579" s="5"/>
    </row>
    <row r="4580">
      <c r="A4580" s="1">
        <v>9644.0</v>
      </c>
      <c r="B4580" s="1">
        <v>1065.0</v>
      </c>
      <c r="C4580" s="1">
        <v>1.0</v>
      </c>
      <c r="D4580" s="1">
        <v>247.0</v>
      </c>
      <c r="E4580" s="1">
        <v>364668.0</v>
      </c>
      <c r="F4580" s="2" t="s">
        <v>4278</v>
      </c>
      <c r="G4580" s="3">
        <v>45408.0</v>
      </c>
      <c r="H4580" s="5"/>
    </row>
    <row r="4581">
      <c r="A4581" s="1">
        <v>8253.0</v>
      </c>
      <c r="B4581" s="1">
        <v>1404.0</v>
      </c>
      <c r="C4581" s="1">
        <v>1.0</v>
      </c>
      <c r="D4581" s="1">
        <v>247.0</v>
      </c>
      <c r="E4581" s="1">
        <v>192629.0</v>
      </c>
      <c r="F4581" s="2" t="s">
        <v>4279</v>
      </c>
      <c r="G4581" s="3">
        <v>45336.0</v>
      </c>
      <c r="H4581" s="5"/>
    </row>
    <row r="4582">
      <c r="A4582" s="1">
        <v>8266.0</v>
      </c>
      <c r="B4582" s="1">
        <v>481.0</v>
      </c>
      <c r="C4582" s="1">
        <v>1.0</v>
      </c>
      <c r="D4582" s="1">
        <v>247.0</v>
      </c>
      <c r="E4582" s="1">
        <v>343050.0</v>
      </c>
      <c r="F4582" s="2" t="s">
        <v>4280</v>
      </c>
      <c r="G4582" s="3">
        <v>45401.0</v>
      </c>
      <c r="H4582" s="5"/>
    </row>
    <row r="4583">
      <c r="A4583" s="1">
        <v>8428.0</v>
      </c>
      <c r="B4583" s="1">
        <v>1505.0</v>
      </c>
      <c r="C4583" s="1">
        <v>1.0</v>
      </c>
      <c r="D4583" s="1">
        <v>247.0</v>
      </c>
      <c r="E4583" s="1">
        <v>493635.0</v>
      </c>
      <c r="F4583" s="2" t="s">
        <v>4281</v>
      </c>
      <c r="G4583" s="3">
        <v>45317.0</v>
      </c>
      <c r="H4583" s="5"/>
    </row>
    <row r="4584">
      <c r="A4584" s="1">
        <v>5154.0</v>
      </c>
      <c r="B4584" s="1">
        <v>168.0</v>
      </c>
      <c r="C4584" s="1">
        <v>1.0</v>
      </c>
      <c r="D4584" s="1">
        <v>247.0</v>
      </c>
      <c r="E4584" s="1">
        <v>502468.0</v>
      </c>
      <c r="F4584" s="2" t="s">
        <v>4282</v>
      </c>
      <c r="G4584" s="3">
        <v>45339.0</v>
      </c>
      <c r="H4584" s="5"/>
    </row>
    <row r="4585">
      <c r="A4585" s="1">
        <v>6701.0</v>
      </c>
      <c r="B4585" s="1">
        <v>968.0</v>
      </c>
      <c r="C4585" s="1">
        <v>1.0</v>
      </c>
      <c r="D4585" s="1">
        <v>247.0</v>
      </c>
      <c r="E4585" s="1">
        <v>377549.0</v>
      </c>
      <c r="F4585" s="2" t="s">
        <v>4283</v>
      </c>
      <c r="G4585" s="3">
        <v>45314.0</v>
      </c>
      <c r="H4585" s="5"/>
    </row>
    <row r="4586">
      <c r="A4586" s="1">
        <v>5001.0</v>
      </c>
      <c r="B4586" s="1">
        <v>481.0</v>
      </c>
      <c r="C4586" s="1">
        <v>1.0</v>
      </c>
      <c r="D4586" s="1">
        <v>247.0</v>
      </c>
      <c r="E4586" s="1">
        <v>288421.0</v>
      </c>
      <c r="F4586" s="2" t="s">
        <v>4284</v>
      </c>
      <c r="G4586" s="3">
        <v>45389.0</v>
      </c>
      <c r="H4586" s="5"/>
    </row>
    <row r="4587">
      <c r="A4587" s="1">
        <v>3384.0</v>
      </c>
      <c r="B4587" s="1">
        <v>168.0</v>
      </c>
      <c r="C4587" s="1">
        <v>1.0</v>
      </c>
      <c r="D4587" s="1">
        <v>247.0</v>
      </c>
      <c r="E4587" s="1">
        <v>283289.0</v>
      </c>
      <c r="F4587" s="2" t="s">
        <v>4285</v>
      </c>
      <c r="G4587" s="3">
        <v>45301.0</v>
      </c>
      <c r="H4587" s="5"/>
    </row>
    <row r="4588">
      <c r="A4588" s="1">
        <v>2050.0</v>
      </c>
      <c r="B4588" s="1">
        <v>765.0</v>
      </c>
      <c r="C4588" s="1">
        <v>1.0</v>
      </c>
      <c r="D4588" s="1">
        <v>247.0</v>
      </c>
      <c r="E4588" s="1">
        <v>269549.0</v>
      </c>
      <c r="F4588" s="2" t="s">
        <v>4286</v>
      </c>
      <c r="G4588" s="3">
        <v>45325.0</v>
      </c>
      <c r="H4588" s="5"/>
    </row>
    <row r="4589">
      <c r="A4589" s="1">
        <v>1801.0</v>
      </c>
      <c r="B4589" s="1">
        <v>481.0</v>
      </c>
      <c r="C4589" s="1">
        <v>1.0</v>
      </c>
      <c r="D4589" s="1">
        <v>247.0</v>
      </c>
      <c r="E4589" s="1">
        <v>481780.0</v>
      </c>
      <c r="F4589" s="2" t="s">
        <v>4287</v>
      </c>
      <c r="G4589" s="3">
        <v>45394.0</v>
      </c>
      <c r="H4589" s="5"/>
    </row>
    <row r="4590">
      <c r="A4590" s="1">
        <v>4373.0</v>
      </c>
      <c r="B4590" s="1">
        <v>1065.0</v>
      </c>
      <c r="C4590" s="1">
        <v>1.0</v>
      </c>
      <c r="D4590" s="1">
        <v>247.0</v>
      </c>
      <c r="E4590" s="1">
        <v>227121.0</v>
      </c>
      <c r="F4590" s="2" t="s">
        <v>4288</v>
      </c>
      <c r="G4590" s="3">
        <v>45354.0</v>
      </c>
      <c r="H4590" s="5"/>
    </row>
    <row r="4591">
      <c r="A4591" s="1">
        <v>10091.0</v>
      </c>
      <c r="B4591" s="1">
        <v>481.0</v>
      </c>
      <c r="C4591" s="1">
        <v>1.0</v>
      </c>
      <c r="D4591" s="1">
        <v>247.0</v>
      </c>
      <c r="E4591" s="1">
        <v>481780.0</v>
      </c>
      <c r="F4591" s="2" t="s">
        <v>4287</v>
      </c>
      <c r="G4591" s="3">
        <v>45394.0</v>
      </c>
      <c r="H4591" s="5"/>
    </row>
    <row r="4592">
      <c r="A4592" s="1">
        <v>5308.0</v>
      </c>
      <c r="B4592" s="1">
        <v>168.0</v>
      </c>
      <c r="C4592" s="1">
        <v>1.0</v>
      </c>
      <c r="D4592" s="1">
        <v>247.0</v>
      </c>
      <c r="E4592" s="1">
        <v>363068.0</v>
      </c>
      <c r="F4592" s="2" t="s">
        <v>4289</v>
      </c>
      <c r="G4592" s="3">
        <v>45341.0</v>
      </c>
      <c r="H4592" s="5"/>
    </row>
    <row r="4593">
      <c r="A4593" s="1">
        <v>2422.0</v>
      </c>
      <c r="B4593" s="1">
        <v>968.0</v>
      </c>
      <c r="C4593" s="1">
        <v>1.0</v>
      </c>
      <c r="D4593" s="1">
        <v>247.0</v>
      </c>
      <c r="E4593" s="1">
        <v>484330.0</v>
      </c>
      <c r="F4593" s="2" t="s">
        <v>4290</v>
      </c>
      <c r="G4593" s="3">
        <v>45394.0</v>
      </c>
      <c r="H4593" s="5"/>
    </row>
    <row r="4594">
      <c r="A4594" s="1">
        <v>3826.0</v>
      </c>
      <c r="B4594" s="1">
        <v>765.0</v>
      </c>
      <c r="C4594" s="1">
        <v>1.0</v>
      </c>
      <c r="D4594" s="1">
        <v>247.0</v>
      </c>
      <c r="E4594" s="1">
        <v>227810.0</v>
      </c>
      <c r="F4594" s="2" t="s">
        <v>4291</v>
      </c>
      <c r="G4594" s="3">
        <v>45337.0</v>
      </c>
      <c r="H4594" s="5"/>
    </row>
    <row r="4595">
      <c r="A4595" s="1">
        <v>2124.0</v>
      </c>
      <c r="B4595" s="1">
        <v>1505.0</v>
      </c>
      <c r="C4595" s="1">
        <v>1.0</v>
      </c>
      <c r="D4595" s="1">
        <v>247.0</v>
      </c>
      <c r="E4595" s="1">
        <v>549268.0</v>
      </c>
      <c r="F4595" s="2" t="s">
        <v>4292</v>
      </c>
      <c r="G4595" s="3">
        <v>45386.0</v>
      </c>
      <c r="H4595" s="5"/>
    </row>
    <row r="4596">
      <c r="A4596" s="1">
        <v>9170.0</v>
      </c>
      <c r="B4596" s="1">
        <v>481.0</v>
      </c>
      <c r="C4596" s="1">
        <v>1.0</v>
      </c>
      <c r="D4596" s="1">
        <v>247.0</v>
      </c>
      <c r="E4596" s="1">
        <v>337826.0</v>
      </c>
      <c r="F4596" s="2" t="s">
        <v>4293</v>
      </c>
      <c r="G4596" s="3">
        <v>45363.0</v>
      </c>
      <c r="H4596" s="5"/>
    </row>
    <row r="4597">
      <c r="A4597" s="1">
        <v>6014.0</v>
      </c>
      <c r="B4597" s="1">
        <v>1404.0</v>
      </c>
      <c r="C4597" s="1">
        <v>1.0</v>
      </c>
      <c r="D4597" s="1">
        <v>247.0</v>
      </c>
      <c r="E4597" s="1">
        <v>404700.0</v>
      </c>
      <c r="F4597" s="2" t="s">
        <v>4294</v>
      </c>
      <c r="G4597" s="3">
        <v>45329.0</v>
      </c>
      <c r="H4597" s="5"/>
    </row>
    <row r="4598">
      <c r="A4598" s="1">
        <v>7752.0</v>
      </c>
      <c r="B4598" s="1">
        <v>168.0</v>
      </c>
      <c r="C4598" s="1">
        <v>1.0</v>
      </c>
      <c r="D4598" s="1">
        <v>247.0</v>
      </c>
      <c r="E4598" s="1">
        <v>533223.0</v>
      </c>
      <c r="F4598" s="2" t="s">
        <v>4295</v>
      </c>
      <c r="G4598" s="3">
        <v>45410.0</v>
      </c>
      <c r="H4598" s="5"/>
    </row>
    <row r="4599">
      <c r="A4599" s="1">
        <v>2740.0</v>
      </c>
      <c r="B4599" s="1">
        <v>1065.0</v>
      </c>
      <c r="C4599" s="1">
        <v>1.0</v>
      </c>
      <c r="D4599" s="1">
        <v>247.0</v>
      </c>
      <c r="E4599" s="1">
        <v>531395.0</v>
      </c>
      <c r="F4599" s="2" t="s">
        <v>4296</v>
      </c>
      <c r="G4599" s="3">
        <v>45408.0</v>
      </c>
      <c r="H4599" s="5"/>
    </row>
    <row r="4600">
      <c r="A4600" s="1">
        <v>5112.0</v>
      </c>
      <c r="B4600" s="1">
        <v>1065.0</v>
      </c>
      <c r="C4600" s="1">
        <v>1.0</v>
      </c>
      <c r="D4600" s="1">
        <v>247.0</v>
      </c>
      <c r="E4600" s="1">
        <v>444191.0</v>
      </c>
      <c r="F4600" s="2" t="s">
        <v>4297</v>
      </c>
      <c r="G4600" s="3">
        <v>45294.0</v>
      </c>
      <c r="H4600" s="5"/>
    </row>
    <row r="4601">
      <c r="A4601" s="1">
        <v>5216.0</v>
      </c>
      <c r="B4601" s="1">
        <v>481.0</v>
      </c>
      <c r="C4601" s="1">
        <v>1.0</v>
      </c>
      <c r="D4601" s="1">
        <v>247.0</v>
      </c>
      <c r="E4601" s="1">
        <v>175330.0</v>
      </c>
      <c r="F4601" s="2" t="s">
        <v>4298</v>
      </c>
      <c r="G4601" s="3">
        <v>45359.0</v>
      </c>
      <c r="H4601" s="5"/>
    </row>
    <row r="4602">
      <c r="A4602" s="1">
        <v>2630.0</v>
      </c>
      <c r="B4602" s="1">
        <v>1404.0</v>
      </c>
      <c r="C4602" s="1">
        <v>1.0</v>
      </c>
      <c r="D4602" s="1">
        <v>247.0</v>
      </c>
      <c r="E4602" s="1">
        <v>181653.0</v>
      </c>
      <c r="F4602" s="2" t="s">
        <v>4299</v>
      </c>
      <c r="G4602" s="3">
        <v>45366.0</v>
      </c>
      <c r="H4602" s="5"/>
    </row>
    <row r="4603">
      <c r="A4603" s="1">
        <v>7893.0</v>
      </c>
      <c r="B4603" s="1">
        <v>765.0</v>
      </c>
      <c r="C4603" s="1">
        <v>1.0</v>
      </c>
      <c r="D4603" s="1">
        <v>247.0</v>
      </c>
      <c r="E4603" s="1">
        <v>301614.0</v>
      </c>
      <c r="F4603" s="2" t="s">
        <v>4300</v>
      </c>
      <c r="G4603" s="3">
        <v>45330.0</v>
      </c>
      <c r="H4603" s="5"/>
    </row>
    <row r="4604">
      <c r="A4604" s="1">
        <v>8789.0</v>
      </c>
      <c r="B4604" s="1">
        <v>168.0</v>
      </c>
      <c r="C4604" s="1">
        <v>1.0</v>
      </c>
      <c r="D4604" s="1">
        <v>247.0</v>
      </c>
      <c r="E4604" s="1">
        <v>400091.0</v>
      </c>
      <c r="F4604" s="2" t="s">
        <v>4301</v>
      </c>
      <c r="G4604" s="3">
        <v>45332.0</v>
      </c>
      <c r="H4604" s="5"/>
    </row>
    <row r="4605">
      <c r="A4605" s="1">
        <v>1354.0</v>
      </c>
      <c r="B4605" s="1">
        <v>1065.0</v>
      </c>
      <c r="C4605" s="1">
        <v>1.0</v>
      </c>
      <c r="D4605" s="1">
        <v>247.0</v>
      </c>
      <c r="E4605" s="1">
        <v>364668.0</v>
      </c>
      <c r="F4605" s="2" t="s">
        <v>4278</v>
      </c>
      <c r="G4605" s="3">
        <v>45408.0</v>
      </c>
      <c r="H4605" s="5"/>
    </row>
    <row r="4606">
      <c r="A4606" s="1">
        <v>8891.0</v>
      </c>
      <c r="B4606" s="1">
        <v>1505.0</v>
      </c>
      <c r="C4606" s="1">
        <v>1.0</v>
      </c>
      <c r="D4606" s="1">
        <v>247.0</v>
      </c>
      <c r="E4606" s="1">
        <v>186241.0</v>
      </c>
      <c r="F4606" s="2" t="s">
        <v>4302</v>
      </c>
      <c r="G4606" s="3">
        <v>45368.0</v>
      </c>
      <c r="H4606" s="5"/>
    </row>
    <row r="4607">
      <c r="A4607" s="1">
        <v>9520.0</v>
      </c>
      <c r="B4607" s="1">
        <v>968.0</v>
      </c>
      <c r="C4607" s="1">
        <v>1.0</v>
      </c>
      <c r="D4607" s="1">
        <v>247.0</v>
      </c>
      <c r="E4607" s="1">
        <v>216606.0</v>
      </c>
      <c r="F4607" s="2" t="s">
        <v>4303</v>
      </c>
      <c r="G4607" s="3">
        <v>45300.0</v>
      </c>
      <c r="H4607" s="5"/>
    </row>
    <row r="4608">
      <c r="A4608" s="1">
        <v>2129.0</v>
      </c>
      <c r="B4608" s="1">
        <v>968.0</v>
      </c>
      <c r="C4608" s="1">
        <v>1.0</v>
      </c>
      <c r="D4608" s="1">
        <v>247.0</v>
      </c>
      <c r="E4608" s="1">
        <v>397127.0</v>
      </c>
      <c r="F4608" s="2" t="s">
        <v>4304</v>
      </c>
      <c r="G4608" s="3">
        <v>45308.0</v>
      </c>
      <c r="H4608" s="5"/>
    </row>
    <row r="4609">
      <c r="A4609" s="1">
        <v>9253.0</v>
      </c>
      <c r="B4609" s="1">
        <v>403.0</v>
      </c>
      <c r="C4609" s="1">
        <v>1.0</v>
      </c>
      <c r="D4609" s="1">
        <v>249.0</v>
      </c>
      <c r="E4609" s="1">
        <v>166359.0</v>
      </c>
      <c r="F4609" s="2" t="s">
        <v>4305</v>
      </c>
      <c r="G4609" s="3">
        <v>45383.0</v>
      </c>
      <c r="H4609" s="4"/>
    </row>
    <row r="4610">
      <c r="A4610" s="1">
        <v>7025.0</v>
      </c>
      <c r="B4610" s="1">
        <v>1251.0</v>
      </c>
      <c r="C4610" s="1">
        <v>1.0</v>
      </c>
      <c r="D4610" s="1">
        <v>249.0</v>
      </c>
      <c r="E4610" s="1">
        <v>454234.0</v>
      </c>
      <c r="F4610" s="2" t="s">
        <v>4306</v>
      </c>
      <c r="G4610" s="3">
        <v>45338.0</v>
      </c>
      <c r="H4610" s="4"/>
    </row>
    <row r="4611">
      <c r="A4611" s="1">
        <v>7678.0</v>
      </c>
      <c r="B4611" s="1">
        <v>589.0</v>
      </c>
      <c r="C4611" s="1">
        <v>1.0</v>
      </c>
      <c r="D4611" s="1">
        <v>249.0</v>
      </c>
      <c r="E4611" s="1">
        <v>430927.0</v>
      </c>
      <c r="F4611" s="2" t="s">
        <v>4307</v>
      </c>
      <c r="G4611" s="3">
        <v>45298.0</v>
      </c>
      <c r="H4611" s="5"/>
    </row>
    <row r="4612">
      <c r="A4612" s="1">
        <v>4794.0</v>
      </c>
      <c r="B4612" s="1">
        <v>403.0</v>
      </c>
      <c r="C4612" s="1">
        <v>1.0</v>
      </c>
      <c r="D4612" s="1">
        <v>249.0</v>
      </c>
      <c r="E4612" s="1">
        <v>312633.0</v>
      </c>
      <c r="F4612" s="2" t="s">
        <v>4308</v>
      </c>
      <c r="G4612" s="3">
        <v>45346.0</v>
      </c>
      <c r="H4612" s="5"/>
    </row>
    <row r="4613">
      <c r="A4613" s="1">
        <v>6803.0</v>
      </c>
      <c r="B4613" s="1">
        <v>532.0</v>
      </c>
      <c r="C4613" s="1">
        <v>1.0</v>
      </c>
      <c r="D4613" s="1">
        <v>249.0</v>
      </c>
      <c r="E4613" s="1">
        <v>330443.0</v>
      </c>
      <c r="F4613" s="2" t="s">
        <v>4309</v>
      </c>
      <c r="G4613" s="3">
        <v>45380.0</v>
      </c>
      <c r="H4613" s="5"/>
    </row>
    <row r="4614">
      <c r="A4614" s="1">
        <v>7357.0</v>
      </c>
      <c r="B4614" s="1">
        <v>1251.0</v>
      </c>
      <c r="C4614" s="1">
        <v>1.0</v>
      </c>
      <c r="D4614" s="1">
        <v>249.0</v>
      </c>
      <c r="E4614" s="1">
        <v>171488.0</v>
      </c>
      <c r="F4614" s="2" t="s">
        <v>4310</v>
      </c>
      <c r="G4614" s="3">
        <v>45409.0</v>
      </c>
      <c r="H4614" s="5"/>
    </row>
    <row r="4615">
      <c r="A4615" s="1">
        <v>6774.0</v>
      </c>
      <c r="B4615" s="1">
        <v>1251.0</v>
      </c>
      <c r="C4615" s="1">
        <v>1.0</v>
      </c>
      <c r="D4615" s="1">
        <v>249.0</v>
      </c>
      <c r="E4615" s="1">
        <v>561203.0</v>
      </c>
      <c r="F4615" s="6" t="s">
        <v>4311</v>
      </c>
      <c r="G4615" s="7"/>
      <c r="H4615" s="5"/>
    </row>
    <row r="4616">
      <c r="A4616" s="1">
        <v>9478.0</v>
      </c>
      <c r="B4616" s="1">
        <v>532.0</v>
      </c>
      <c r="C4616" s="1">
        <v>1.0</v>
      </c>
      <c r="D4616" s="1">
        <v>249.0</v>
      </c>
      <c r="E4616" s="1">
        <v>526953.0</v>
      </c>
      <c r="F4616" s="2" t="s">
        <v>4312</v>
      </c>
      <c r="G4616" s="3">
        <v>45300.0</v>
      </c>
      <c r="H4616" s="5"/>
    </row>
    <row r="4617">
      <c r="A4617" s="1">
        <v>4755.0</v>
      </c>
      <c r="B4617" s="1">
        <v>403.0</v>
      </c>
      <c r="C4617" s="1">
        <v>1.0</v>
      </c>
      <c r="D4617" s="1">
        <v>249.0</v>
      </c>
      <c r="E4617" s="1">
        <v>227001.0</v>
      </c>
      <c r="F4617" s="2" t="s">
        <v>4313</v>
      </c>
      <c r="G4617" s="3">
        <v>45380.0</v>
      </c>
      <c r="H4617" s="5"/>
    </row>
    <row r="4618">
      <c r="A4618" s="1">
        <v>3828.0</v>
      </c>
      <c r="B4618" s="1">
        <v>1251.0</v>
      </c>
      <c r="C4618" s="1">
        <v>1.0</v>
      </c>
      <c r="D4618" s="1">
        <v>249.0</v>
      </c>
      <c r="E4618" s="1">
        <v>342139.0</v>
      </c>
      <c r="F4618" s="2" t="s">
        <v>4314</v>
      </c>
      <c r="G4618" s="3">
        <v>45351.0</v>
      </c>
      <c r="H4618" s="5"/>
    </row>
    <row r="4619">
      <c r="A4619" s="1">
        <v>5405.0</v>
      </c>
      <c r="B4619" s="1">
        <v>403.0</v>
      </c>
      <c r="C4619" s="1">
        <v>1.0</v>
      </c>
      <c r="D4619" s="1">
        <v>249.0</v>
      </c>
      <c r="E4619" s="1">
        <v>471079.0</v>
      </c>
      <c r="F4619" s="2" t="s">
        <v>4315</v>
      </c>
      <c r="G4619" s="3">
        <v>45296.0</v>
      </c>
      <c r="H4619" s="5"/>
    </row>
    <row r="4620">
      <c r="A4620" s="1">
        <v>7205.0</v>
      </c>
      <c r="B4620" s="1">
        <v>403.0</v>
      </c>
      <c r="C4620" s="1">
        <v>1.0</v>
      </c>
      <c r="D4620" s="1">
        <v>249.0</v>
      </c>
      <c r="E4620" s="1">
        <v>229145.0</v>
      </c>
      <c r="F4620" s="2" t="s">
        <v>4316</v>
      </c>
      <c r="G4620" s="3">
        <v>45320.0</v>
      </c>
      <c r="H4620" s="5"/>
    </row>
    <row r="4621">
      <c r="A4621" s="1">
        <v>5465.0</v>
      </c>
      <c r="B4621" s="1">
        <v>589.0</v>
      </c>
      <c r="C4621" s="1">
        <v>1.0</v>
      </c>
      <c r="D4621" s="1">
        <v>249.0</v>
      </c>
      <c r="E4621" s="1">
        <v>505256.0</v>
      </c>
      <c r="F4621" s="2" t="s">
        <v>4317</v>
      </c>
      <c r="G4621" s="3">
        <v>45294.0</v>
      </c>
      <c r="H4621" s="5"/>
    </row>
    <row r="4622">
      <c r="A4622" s="1">
        <v>6734.0</v>
      </c>
      <c r="B4622" s="1">
        <v>589.0</v>
      </c>
      <c r="C4622" s="1">
        <v>1.0</v>
      </c>
      <c r="D4622" s="1">
        <v>249.0</v>
      </c>
      <c r="E4622" s="1">
        <v>321736.0</v>
      </c>
      <c r="F4622" s="2" t="s">
        <v>4318</v>
      </c>
      <c r="G4622" s="3">
        <v>45386.0</v>
      </c>
      <c r="H4622" s="5"/>
    </row>
    <row r="4623">
      <c r="A4623" s="1">
        <v>2108.0</v>
      </c>
      <c r="B4623" s="1">
        <v>532.0</v>
      </c>
      <c r="C4623" s="1">
        <v>1.0</v>
      </c>
      <c r="D4623" s="1">
        <v>249.0</v>
      </c>
      <c r="E4623" s="1">
        <v>269691.0</v>
      </c>
      <c r="F4623" s="2" t="s">
        <v>4319</v>
      </c>
      <c r="G4623" s="3">
        <v>45313.0</v>
      </c>
      <c r="H4623" s="5"/>
    </row>
    <row r="4624">
      <c r="A4624" s="1">
        <v>5403.0</v>
      </c>
      <c r="B4624" s="1">
        <v>589.0</v>
      </c>
      <c r="C4624" s="1">
        <v>1.0</v>
      </c>
      <c r="D4624" s="1">
        <v>249.0</v>
      </c>
      <c r="E4624" s="1">
        <v>209707.0</v>
      </c>
      <c r="F4624" s="2" t="s">
        <v>4320</v>
      </c>
      <c r="G4624" s="3">
        <v>45299.0</v>
      </c>
      <c r="H4624" s="5"/>
    </row>
    <row r="4625">
      <c r="A4625" s="1">
        <v>8000.0</v>
      </c>
      <c r="B4625" s="1">
        <v>1251.0</v>
      </c>
      <c r="C4625" s="1">
        <v>1.0</v>
      </c>
      <c r="D4625" s="1">
        <v>249.0</v>
      </c>
      <c r="E4625" s="1">
        <v>217581.0</v>
      </c>
      <c r="F4625" s="2" t="s">
        <v>4321</v>
      </c>
      <c r="G4625" s="3">
        <v>45375.0</v>
      </c>
      <c r="H4625" s="5"/>
    </row>
    <row r="4626">
      <c r="A4626" s="1">
        <v>6707.0</v>
      </c>
      <c r="B4626" s="1">
        <v>532.0</v>
      </c>
      <c r="C4626" s="1">
        <v>1.0</v>
      </c>
      <c r="D4626" s="1">
        <v>249.0</v>
      </c>
      <c r="E4626" s="1">
        <v>343020.0</v>
      </c>
      <c r="F4626" s="2" t="s">
        <v>4322</v>
      </c>
      <c r="G4626" s="3">
        <v>45310.0</v>
      </c>
      <c r="H4626" s="5"/>
    </row>
    <row r="4627">
      <c r="A4627" s="1">
        <v>5792.0</v>
      </c>
      <c r="B4627" s="1">
        <v>403.0</v>
      </c>
      <c r="C4627" s="1">
        <v>1.0</v>
      </c>
      <c r="D4627" s="1">
        <v>249.0</v>
      </c>
      <c r="E4627" s="1">
        <v>169118.0</v>
      </c>
      <c r="F4627" s="2" t="s">
        <v>4323</v>
      </c>
      <c r="G4627" s="3">
        <v>45362.0</v>
      </c>
      <c r="H4627" s="5"/>
    </row>
    <row r="4628">
      <c r="A4628" s="1">
        <v>8111.0</v>
      </c>
      <c r="B4628" s="1">
        <v>532.0</v>
      </c>
      <c r="C4628" s="1">
        <v>1.0</v>
      </c>
      <c r="D4628" s="1">
        <v>249.0</v>
      </c>
      <c r="E4628" s="1">
        <v>268410.0</v>
      </c>
      <c r="F4628" s="2" t="s">
        <v>4324</v>
      </c>
      <c r="G4628" s="3">
        <v>45356.0</v>
      </c>
      <c r="H4628" s="5"/>
    </row>
    <row r="4629">
      <c r="A4629" s="1">
        <v>7990.0</v>
      </c>
      <c r="B4629" s="1">
        <v>1551.0</v>
      </c>
      <c r="C4629" s="1">
        <v>2.0</v>
      </c>
      <c r="D4629" s="1">
        <v>250.0</v>
      </c>
      <c r="E4629" s="1">
        <v>200446.0</v>
      </c>
      <c r="F4629" s="2" t="s">
        <v>4325</v>
      </c>
      <c r="G4629" s="3">
        <v>45353.0</v>
      </c>
      <c r="H4629" s="5"/>
    </row>
    <row r="4630">
      <c r="A4630" s="1">
        <v>4040.0</v>
      </c>
      <c r="B4630" s="1">
        <v>455.0</v>
      </c>
      <c r="C4630" s="1">
        <v>2.0</v>
      </c>
      <c r="D4630" s="1">
        <v>250.0</v>
      </c>
      <c r="E4630" s="1">
        <v>224729.0</v>
      </c>
      <c r="F4630" s="2" t="s">
        <v>4326</v>
      </c>
      <c r="G4630" s="3">
        <v>45303.0</v>
      </c>
      <c r="H4630" s="5"/>
    </row>
    <row r="4631">
      <c r="A4631" s="1">
        <v>8986.0</v>
      </c>
      <c r="B4631" s="1">
        <v>455.0</v>
      </c>
      <c r="C4631" s="1">
        <v>2.0</v>
      </c>
      <c r="D4631" s="1">
        <v>250.0</v>
      </c>
      <c r="E4631" s="1">
        <v>229238.0</v>
      </c>
      <c r="F4631" s="2" t="s">
        <v>4327</v>
      </c>
      <c r="G4631" s="3">
        <v>45356.0</v>
      </c>
      <c r="H4631" s="5"/>
    </row>
    <row r="4632">
      <c r="A4632" s="1">
        <v>5565.0</v>
      </c>
      <c r="B4632" s="1">
        <v>1551.0</v>
      </c>
      <c r="C4632" s="1">
        <v>2.0</v>
      </c>
      <c r="D4632" s="1">
        <v>250.0</v>
      </c>
      <c r="E4632" s="1">
        <v>414961.0</v>
      </c>
      <c r="F4632" s="2" t="s">
        <v>4328</v>
      </c>
      <c r="G4632" s="3">
        <v>45344.0</v>
      </c>
      <c r="H4632" s="5"/>
    </row>
    <row r="4633">
      <c r="A4633" s="1">
        <v>4967.0</v>
      </c>
      <c r="B4633" s="1">
        <v>1551.0</v>
      </c>
      <c r="C4633" s="1">
        <v>2.0</v>
      </c>
      <c r="D4633" s="1">
        <v>250.0</v>
      </c>
      <c r="E4633" s="1">
        <v>530131.0</v>
      </c>
      <c r="F4633" s="2" t="s">
        <v>4329</v>
      </c>
      <c r="G4633" s="3">
        <v>45328.0</v>
      </c>
      <c r="H4633" s="5"/>
    </row>
    <row r="4634">
      <c r="A4634" s="1">
        <v>5315.0</v>
      </c>
      <c r="B4634" s="1">
        <v>621.0</v>
      </c>
      <c r="C4634" s="1">
        <v>2.0</v>
      </c>
      <c r="D4634" s="1">
        <v>250.0</v>
      </c>
      <c r="E4634" s="1">
        <v>449039.0</v>
      </c>
      <c r="F4634" s="2" t="s">
        <v>4330</v>
      </c>
      <c r="G4634" s="3">
        <v>45333.0</v>
      </c>
      <c r="H4634" s="5"/>
    </row>
    <row r="4635">
      <c r="A4635" s="1">
        <v>5316.0</v>
      </c>
      <c r="B4635" s="1">
        <v>455.0</v>
      </c>
      <c r="C4635" s="1">
        <v>2.0</v>
      </c>
      <c r="D4635" s="1">
        <v>250.0</v>
      </c>
      <c r="E4635" s="1">
        <v>281338.0</v>
      </c>
      <c r="F4635" s="2" t="s">
        <v>4331</v>
      </c>
      <c r="G4635" s="3">
        <v>45311.0</v>
      </c>
      <c r="H4635" s="5"/>
    </row>
    <row r="4636">
      <c r="A4636" s="1">
        <v>8672.0</v>
      </c>
      <c r="B4636" s="1">
        <v>621.0</v>
      </c>
      <c r="C4636" s="1">
        <v>2.0</v>
      </c>
      <c r="D4636" s="1">
        <v>250.0</v>
      </c>
      <c r="E4636" s="1">
        <v>429785.0</v>
      </c>
      <c r="F4636" s="2" t="s">
        <v>4332</v>
      </c>
      <c r="G4636" s="3">
        <v>45359.0</v>
      </c>
      <c r="H4636" s="5"/>
    </row>
    <row r="4637">
      <c r="A4637" s="1">
        <v>5821.0</v>
      </c>
      <c r="B4637" s="1">
        <v>621.0</v>
      </c>
      <c r="C4637" s="1">
        <v>2.0</v>
      </c>
      <c r="D4637" s="1">
        <v>250.0</v>
      </c>
      <c r="E4637" s="1">
        <v>498383.0</v>
      </c>
      <c r="F4637" s="2" t="s">
        <v>4333</v>
      </c>
      <c r="G4637" s="3">
        <v>45302.0</v>
      </c>
      <c r="H4637" s="5"/>
    </row>
    <row r="4638">
      <c r="A4638" s="1">
        <v>4823.0</v>
      </c>
      <c r="B4638" s="1">
        <v>455.0</v>
      </c>
      <c r="C4638" s="1">
        <v>2.0</v>
      </c>
      <c r="D4638" s="1">
        <v>250.0</v>
      </c>
      <c r="E4638" s="1">
        <v>351443.0</v>
      </c>
      <c r="F4638" s="2" t="s">
        <v>4334</v>
      </c>
      <c r="G4638" s="3">
        <v>45404.0</v>
      </c>
      <c r="H4638" s="5"/>
    </row>
    <row r="4639">
      <c r="A4639" s="1">
        <v>2588.0</v>
      </c>
      <c r="B4639" s="1">
        <v>621.0</v>
      </c>
      <c r="C4639" s="1">
        <v>2.0</v>
      </c>
      <c r="D4639" s="1">
        <v>250.0</v>
      </c>
      <c r="E4639" s="1">
        <v>281489.0</v>
      </c>
      <c r="F4639" s="2" t="s">
        <v>4335</v>
      </c>
      <c r="G4639" s="3">
        <v>45361.0</v>
      </c>
      <c r="H4639" s="5"/>
    </row>
    <row r="4640">
      <c r="A4640" s="1">
        <v>8936.0</v>
      </c>
      <c r="B4640" s="1">
        <v>621.0</v>
      </c>
      <c r="C4640" s="1">
        <v>2.0</v>
      </c>
      <c r="D4640" s="1">
        <v>250.0</v>
      </c>
      <c r="E4640" s="1">
        <v>411001.0</v>
      </c>
      <c r="F4640" s="2" t="s">
        <v>4336</v>
      </c>
      <c r="G4640" s="3">
        <v>45361.0</v>
      </c>
      <c r="H4640" s="5"/>
    </row>
    <row r="4641">
      <c r="A4641" s="1">
        <v>7781.0</v>
      </c>
      <c r="B4641" s="1">
        <v>1551.0</v>
      </c>
      <c r="C4641" s="1">
        <v>2.0</v>
      </c>
      <c r="D4641" s="1">
        <v>250.0</v>
      </c>
      <c r="E4641" s="1">
        <v>214416.0</v>
      </c>
      <c r="F4641" s="2" t="s">
        <v>4337</v>
      </c>
      <c r="G4641" s="3">
        <v>45340.0</v>
      </c>
      <c r="H4641" s="5"/>
    </row>
    <row r="4642">
      <c r="A4642" s="1">
        <v>7144.0</v>
      </c>
      <c r="B4642" s="1">
        <v>621.0</v>
      </c>
      <c r="C4642" s="1">
        <v>2.0</v>
      </c>
      <c r="D4642" s="1">
        <v>250.0</v>
      </c>
      <c r="E4642" s="1">
        <v>419862.0</v>
      </c>
      <c r="F4642" s="2" t="s">
        <v>4338</v>
      </c>
      <c r="G4642" s="3">
        <v>45403.0</v>
      </c>
      <c r="H4642" s="5"/>
    </row>
    <row r="4643">
      <c r="A4643" s="1">
        <v>8803.0</v>
      </c>
      <c r="B4643" s="1">
        <v>455.0</v>
      </c>
      <c r="C4643" s="1">
        <v>2.0</v>
      </c>
      <c r="D4643" s="1">
        <v>250.0</v>
      </c>
      <c r="E4643" s="1">
        <v>396149.0</v>
      </c>
      <c r="F4643" s="2" t="s">
        <v>4339</v>
      </c>
      <c r="G4643" s="3">
        <v>45334.0</v>
      </c>
      <c r="H4643" s="5"/>
    </row>
    <row r="4644">
      <c r="A4644" s="1">
        <v>2941.0</v>
      </c>
      <c r="B4644" s="1">
        <v>455.0</v>
      </c>
      <c r="C4644" s="1">
        <v>2.0</v>
      </c>
      <c r="D4644" s="1">
        <v>250.0</v>
      </c>
      <c r="E4644" s="1">
        <v>354069.0</v>
      </c>
      <c r="F4644" s="2" t="s">
        <v>4340</v>
      </c>
      <c r="G4644" s="3">
        <v>45384.0</v>
      </c>
      <c r="H4644" s="5"/>
    </row>
    <row r="4645">
      <c r="A4645" s="1">
        <v>2504.0</v>
      </c>
      <c r="B4645" s="1">
        <v>455.0</v>
      </c>
      <c r="C4645" s="1">
        <v>2.0</v>
      </c>
      <c r="D4645" s="1">
        <v>250.0</v>
      </c>
      <c r="E4645" s="1">
        <v>174081.0</v>
      </c>
      <c r="F4645" s="2" t="s">
        <v>4341</v>
      </c>
      <c r="G4645" s="3">
        <v>45319.0</v>
      </c>
      <c r="H4645" s="5"/>
    </row>
    <row r="4646">
      <c r="A4646" s="1">
        <v>6276.0</v>
      </c>
      <c r="B4646" s="1">
        <v>658.0</v>
      </c>
      <c r="C4646" s="1">
        <v>1.0</v>
      </c>
      <c r="D4646" s="1">
        <v>251.0</v>
      </c>
      <c r="E4646" s="1">
        <v>425972.0</v>
      </c>
      <c r="F4646" s="2" t="s">
        <v>4342</v>
      </c>
      <c r="G4646" s="3">
        <v>45343.0</v>
      </c>
      <c r="H4646" s="4"/>
    </row>
    <row r="4647">
      <c r="A4647" s="1">
        <v>9883.0</v>
      </c>
      <c r="B4647" s="1">
        <v>918.0</v>
      </c>
      <c r="C4647" s="1">
        <v>1.0</v>
      </c>
      <c r="D4647" s="1">
        <v>251.0</v>
      </c>
      <c r="E4647" s="1">
        <v>217085.0</v>
      </c>
      <c r="F4647" s="2" t="s">
        <v>4343</v>
      </c>
      <c r="G4647" s="3">
        <v>45332.0</v>
      </c>
      <c r="H4647" s="4"/>
    </row>
    <row r="4648">
      <c r="A4648" s="1">
        <v>6254.0</v>
      </c>
      <c r="B4648" s="1">
        <v>918.0</v>
      </c>
      <c r="C4648" s="1">
        <v>1.0</v>
      </c>
      <c r="D4648" s="1">
        <v>251.0</v>
      </c>
      <c r="E4648" s="1">
        <v>523097.0</v>
      </c>
      <c r="F4648" s="2" t="s">
        <v>4344</v>
      </c>
      <c r="G4648" s="3">
        <v>45303.0</v>
      </c>
      <c r="H4648" s="4"/>
    </row>
    <row r="4649">
      <c r="A4649" s="1">
        <v>4123.0</v>
      </c>
      <c r="B4649" s="1">
        <v>658.0</v>
      </c>
      <c r="C4649" s="1">
        <v>1.0</v>
      </c>
      <c r="D4649" s="1">
        <v>251.0</v>
      </c>
      <c r="E4649" s="1">
        <v>417698.0</v>
      </c>
      <c r="F4649" s="2" t="s">
        <v>4345</v>
      </c>
      <c r="G4649" s="3">
        <v>45302.0</v>
      </c>
      <c r="H4649" s="5"/>
    </row>
    <row r="4650">
      <c r="A4650" s="1">
        <v>7322.0</v>
      </c>
      <c r="B4650" s="1">
        <v>662.0</v>
      </c>
      <c r="C4650" s="1">
        <v>1.0</v>
      </c>
      <c r="D4650" s="1">
        <v>251.0</v>
      </c>
      <c r="E4650" s="1">
        <v>565637.0</v>
      </c>
      <c r="F4650" s="2" t="s">
        <v>4346</v>
      </c>
      <c r="G4650" s="3">
        <v>45349.0</v>
      </c>
      <c r="H4650" s="5"/>
    </row>
    <row r="4651">
      <c r="A4651" s="1">
        <v>9870.0</v>
      </c>
      <c r="B4651" s="1">
        <v>1373.0</v>
      </c>
      <c r="C4651" s="1">
        <v>1.0</v>
      </c>
      <c r="D4651" s="1">
        <v>251.0</v>
      </c>
      <c r="E4651" s="1">
        <v>396156.0</v>
      </c>
      <c r="F4651" s="6" t="s">
        <v>4347</v>
      </c>
      <c r="G4651" s="7"/>
      <c r="H4651" s="5"/>
    </row>
    <row r="4652">
      <c r="A4652" s="1">
        <v>7296.0</v>
      </c>
      <c r="B4652" s="1">
        <v>662.0</v>
      </c>
      <c r="C4652" s="1">
        <v>1.0</v>
      </c>
      <c r="D4652" s="1">
        <v>251.0</v>
      </c>
      <c r="E4652" s="1">
        <v>455850.0</v>
      </c>
      <c r="F4652" s="2" t="s">
        <v>4348</v>
      </c>
      <c r="G4652" s="3">
        <v>45358.0</v>
      </c>
      <c r="H4652" s="5"/>
    </row>
    <row r="4653">
      <c r="A4653" s="1">
        <v>9097.0</v>
      </c>
      <c r="B4653" s="1">
        <v>658.0</v>
      </c>
      <c r="C4653" s="1">
        <v>1.0</v>
      </c>
      <c r="D4653" s="1">
        <v>251.0</v>
      </c>
      <c r="E4653" s="1">
        <v>286966.0</v>
      </c>
      <c r="F4653" s="2" t="s">
        <v>4349</v>
      </c>
      <c r="G4653" s="3">
        <v>45309.0</v>
      </c>
      <c r="H4653" s="5"/>
    </row>
    <row r="4654">
      <c r="A4654" s="1">
        <v>5243.0</v>
      </c>
      <c r="B4654" s="1">
        <v>918.0</v>
      </c>
      <c r="C4654" s="1">
        <v>1.0</v>
      </c>
      <c r="D4654" s="1">
        <v>251.0</v>
      </c>
      <c r="E4654" s="1">
        <v>361527.0</v>
      </c>
      <c r="F4654" s="2" t="s">
        <v>4350</v>
      </c>
      <c r="G4654" s="3">
        <v>45406.0</v>
      </c>
      <c r="H4654" s="5"/>
    </row>
    <row r="4655">
      <c r="A4655" s="1">
        <v>9391.0</v>
      </c>
      <c r="B4655" s="1">
        <v>662.0</v>
      </c>
      <c r="C4655" s="1">
        <v>1.0</v>
      </c>
      <c r="D4655" s="1">
        <v>251.0</v>
      </c>
      <c r="E4655" s="1">
        <v>469685.0</v>
      </c>
      <c r="F4655" s="2" t="s">
        <v>4351</v>
      </c>
      <c r="G4655" s="3">
        <v>45312.0</v>
      </c>
      <c r="H4655" s="5"/>
    </row>
    <row r="4656">
      <c r="A4656" s="1">
        <v>1580.0</v>
      </c>
      <c r="B4656" s="1">
        <v>1373.0</v>
      </c>
      <c r="C4656" s="1">
        <v>1.0</v>
      </c>
      <c r="D4656" s="1">
        <v>251.0</v>
      </c>
      <c r="E4656" s="1">
        <v>396156.0</v>
      </c>
      <c r="F4656" s="6" t="s">
        <v>4347</v>
      </c>
      <c r="G4656" s="7"/>
      <c r="H4656" s="5"/>
    </row>
    <row r="4657">
      <c r="A4657" s="1">
        <v>4531.0</v>
      </c>
      <c r="B4657" s="1">
        <v>918.0</v>
      </c>
      <c r="C4657" s="1">
        <v>1.0</v>
      </c>
      <c r="D4657" s="1">
        <v>251.0</v>
      </c>
      <c r="E4657" s="1">
        <v>286228.0</v>
      </c>
      <c r="F4657" s="2" t="s">
        <v>4352</v>
      </c>
      <c r="G4657" s="3">
        <v>45332.0</v>
      </c>
      <c r="H4657" s="5"/>
    </row>
    <row r="4658">
      <c r="A4658" s="1">
        <v>5095.0</v>
      </c>
      <c r="B4658" s="1">
        <v>1373.0</v>
      </c>
      <c r="C4658" s="1">
        <v>1.0</v>
      </c>
      <c r="D4658" s="1">
        <v>251.0</v>
      </c>
      <c r="E4658" s="1">
        <v>559889.0</v>
      </c>
      <c r="F4658" s="2" t="s">
        <v>4353</v>
      </c>
      <c r="G4658" s="3">
        <v>45360.0</v>
      </c>
      <c r="H4658" s="5"/>
    </row>
    <row r="4659">
      <c r="A4659" s="1">
        <v>1906.0</v>
      </c>
      <c r="B4659" s="1">
        <v>918.0</v>
      </c>
      <c r="C4659" s="1">
        <v>1.0</v>
      </c>
      <c r="D4659" s="1">
        <v>251.0</v>
      </c>
      <c r="E4659" s="1">
        <v>166918.0</v>
      </c>
      <c r="F4659" s="2" t="s">
        <v>4354</v>
      </c>
      <c r="G4659" s="3">
        <v>45373.0</v>
      </c>
      <c r="H4659" s="5"/>
    </row>
    <row r="4660">
      <c r="A4660" s="1">
        <v>1593.0</v>
      </c>
      <c r="B4660" s="1">
        <v>918.0</v>
      </c>
      <c r="C4660" s="1">
        <v>1.0</v>
      </c>
      <c r="D4660" s="1">
        <v>251.0</v>
      </c>
      <c r="E4660" s="1">
        <v>217085.0</v>
      </c>
      <c r="F4660" s="2" t="s">
        <v>4343</v>
      </c>
      <c r="G4660" s="3">
        <v>45332.0</v>
      </c>
      <c r="H4660" s="5"/>
    </row>
    <row r="4661">
      <c r="A4661" s="1">
        <v>6593.0</v>
      </c>
      <c r="B4661" s="1">
        <v>918.0</v>
      </c>
      <c r="C4661" s="1">
        <v>1.0</v>
      </c>
      <c r="D4661" s="1">
        <v>251.0</v>
      </c>
      <c r="E4661" s="1">
        <v>262396.0</v>
      </c>
      <c r="F4661" s="2" t="s">
        <v>4355</v>
      </c>
      <c r="G4661" s="3">
        <v>45355.0</v>
      </c>
      <c r="H4661" s="5"/>
    </row>
    <row r="4662">
      <c r="A4662" s="1">
        <v>10196.0</v>
      </c>
      <c r="B4662" s="1">
        <v>918.0</v>
      </c>
      <c r="C4662" s="1">
        <v>1.0</v>
      </c>
      <c r="D4662" s="1">
        <v>251.0</v>
      </c>
      <c r="E4662" s="1">
        <v>166918.0</v>
      </c>
      <c r="F4662" s="2" t="s">
        <v>4354</v>
      </c>
      <c r="G4662" s="3">
        <v>45373.0</v>
      </c>
      <c r="H4662" s="5"/>
    </row>
    <row r="4663">
      <c r="A4663" s="1">
        <v>3956.0</v>
      </c>
      <c r="B4663" s="1">
        <v>1396.0</v>
      </c>
      <c r="C4663" s="1">
        <v>2.0</v>
      </c>
      <c r="D4663" s="1">
        <v>252.0</v>
      </c>
      <c r="E4663" s="1">
        <v>501484.0</v>
      </c>
      <c r="F4663" s="2" t="s">
        <v>4356</v>
      </c>
      <c r="G4663" s="3">
        <v>45364.0</v>
      </c>
      <c r="H4663" s="5"/>
    </row>
    <row r="4664">
      <c r="A4664" s="1">
        <v>2340.0</v>
      </c>
      <c r="B4664" s="1">
        <v>1396.0</v>
      </c>
      <c r="C4664" s="1">
        <v>2.0</v>
      </c>
      <c r="D4664" s="1">
        <v>252.0</v>
      </c>
      <c r="E4664" s="1">
        <v>366561.0</v>
      </c>
      <c r="F4664" s="2" t="s">
        <v>4357</v>
      </c>
      <c r="G4664" s="3">
        <v>45330.0</v>
      </c>
      <c r="H4664" s="5"/>
    </row>
    <row r="4665">
      <c r="A4665" s="1">
        <v>10221.0</v>
      </c>
      <c r="B4665" s="1">
        <v>1322.0</v>
      </c>
      <c r="C4665" s="1">
        <v>5.0</v>
      </c>
      <c r="D4665" s="1">
        <v>253.0</v>
      </c>
      <c r="E4665" s="1">
        <v>222225.0</v>
      </c>
      <c r="F4665" s="2" t="s">
        <v>4358</v>
      </c>
      <c r="G4665" s="3">
        <v>45343.0</v>
      </c>
      <c r="H4665" s="4"/>
    </row>
    <row r="4666">
      <c r="A4666" s="1">
        <v>3450.0</v>
      </c>
      <c r="B4666" s="1">
        <v>788.0</v>
      </c>
      <c r="C4666" s="1">
        <v>5.0</v>
      </c>
      <c r="D4666" s="1">
        <v>253.0</v>
      </c>
      <c r="E4666" s="1">
        <v>240932.0</v>
      </c>
      <c r="F4666" s="2" t="s">
        <v>4359</v>
      </c>
      <c r="G4666" s="3">
        <v>45307.0</v>
      </c>
      <c r="H4666" s="4"/>
    </row>
    <row r="4667">
      <c r="A4667" s="1">
        <v>1793.0</v>
      </c>
      <c r="B4667" s="1">
        <v>1322.0</v>
      </c>
      <c r="C4667" s="1">
        <v>5.0</v>
      </c>
      <c r="D4667" s="1">
        <v>253.0</v>
      </c>
      <c r="E4667" s="1">
        <v>441854.0</v>
      </c>
      <c r="F4667" s="2" t="s">
        <v>4360</v>
      </c>
      <c r="G4667" s="3">
        <v>45304.0</v>
      </c>
      <c r="H4667" s="4"/>
    </row>
    <row r="4668">
      <c r="A4668" s="1">
        <v>9639.0</v>
      </c>
      <c r="B4668" s="1">
        <v>1322.0</v>
      </c>
      <c r="C4668" s="1">
        <v>5.0</v>
      </c>
      <c r="D4668" s="1">
        <v>253.0</v>
      </c>
      <c r="E4668" s="1">
        <v>320074.0</v>
      </c>
      <c r="F4668" s="2" t="s">
        <v>4361</v>
      </c>
      <c r="G4668" s="3">
        <v>45339.0</v>
      </c>
      <c r="H4668" s="4"/>
    </row>
    <row r="4669">
      <c r="A4669" s="1">
        <v>6680.0</v>
      </c>
      <c r="B4669" s="1">
        <v>1322.0</v>
      </c>
      <c r="C4669" s="1">
        <v>5.0</v>
      </c>
      <c r="D4669" s="1">
        <v>253.0</v>
      </c>
      <c r="E4669" s="1">
        <v>436852.0</v>
      </c>
      <c r="F4669" s="2" t="s">
        <v>4362</v>
      </c>
      <c r="G4669" s="3">
        <v>45394.0</v>
      </c>
      <c r="H4669" s="5"/>
    </row>
    <row r="4670">
      <c r="A4670" s="1">
        <v>9645.0</v>
      </c>
      <c r="B4670" s="1">
        <v>1322.0</v>
      </c>
      <c r="C4670" s="1">
        <v>5.0</v>
      </c>
      <c r="D4670" s="1">
        <v>253.0</v>
      </c>
      <c r="E4670" s="1">
        <v>308830.0</v>
      </c>
      <c r="F4670" s="2" t="s">
        <v>4363</v>
      </c>
      <c r="G4670" s="3">
        <v>45335.0</v>
      </c>
      <c r="H4670" s="5"/>
    </row>
    <row r="4671">
      <c r="A4671" s="1">
        <v>3435.0</v>
      </c>
      <c r="B4671" s="1">
        <v>788.0</v>
      </c>
      <c r="C4671" s="1">
        <v>5.0</v>
      </c>
      <c r="D4671" s="1">
        <v>253.0</v>
      </c>
      <c r="E4671" s="1">
        <v>274920.0</v>
      </c>
      <c r="F4671" s="2" t="s">
        <v>4364</v>
      </c>
      <c r="G4671" s="3">
        <v>45318.0</v>
      </c>
      <c r="H4671" s="5"/>
    </row>
    <row r="4672">
      <c r="A4672" s="1">
        <v>1355.0</v>
      </c>
      <c r="B4672" s="1">
        <v>1322.0</v>
      </c>
      <c r="C4672" s="1">
        <v>5.0</v>
      </c>
      <c r="D4672" s="1">
        <v>253.0</v>
      </c>
      <c r="E4672" s="1">
        <v>308830.0</v>
      </c>
      <c r="F4672" s="2" t="s">
        <v>4363</v>
      </c>
      <c r="G4672" s="3">
        <v>45335.0</v>
      </c>
      <c r="H4672" s="5"/>
    </row>
    <row r="4673">
      <c r="A4673" s="1">
        <v>6991.0</v>
      </c>
      <c r="B4673" s="1">
        <v>788.0</v>
      </c>
      <c r="C4673" s="1">
        <v>5.0</v>
      </c>
      <c r="D4673" s="1">
        <v>253.0</v>
      </c>
      <c r="E4673" s="1">
        <v>312505.0</v>
      </c>
      <c r="F4673" s="2" t="s">
        <v>4365</v>
      </c>
      <c r="G4673" s="3">
        <v>45339.0</v>
      </c>
      <c r="H4673" s="5"/>
    </row>
    <row r="4674">
      <c r="A4674" s="1">
        <v>9289.0</v>
      </c>
      <c r="B4674" s="1">
        <v>1322.0</v>
      </c>
      <c r="C4674" s="1">
        <v>5.0</v>
      </c>
      <c r="D4674" s="1">
        <v>253.0</v>
      </c>
      <c r="E4674" s="1">
        <v>419018.0</v>
      </c>
      <c r="F4674" s="2" t="s">
        <v>4366</v>
      </c>
      <c r="G4674" s="3">
        <v>45316.0</v>
      </c>
      <c r="H4674" s="5"/>
    </row>
    <row r="4675">
      <c r="A4675" s="1">
        <v>10083.0</v>
      </c>
      <c r="B4675" s="1">
        <v>1322.0</v>
      </c>
      <c r="C4675" s="1">
        <v>5.0</v>
      </c>
      <c r="D4675" s="1">
        <v>253.0</v>
      </c>
      <c r="E4675" s="1">
        <v>441854.0</v>
      </c>
      <c r="F4675" s="2" t="s">
        <v>4360</v>
      </c>
      <c r="G4675" s="3">
        <v>45304.0</v>
      </c>
      <c r="H4675" s="5"/>
    </row>
    <row r="4676">
      <c r="A4676" s="1">
        <v>6731.0</v>
      </c>
      <c r="B4676" s="1">
        <v>788.0</v>
      </c>
      <c r="C4676" s="1">
        <v>5.0</v>
      </c>
      <c r="D4676" s="1">
        <v>253.0</v>
      </c>
      <c r="E4676" s="1">
        <v>322372.0</v>
      </c>
      <c r="F4676" s="2" t="s">
        <v>4367</v>
      </c>
      <c r="G4676" s="3">
        <v>45376.0</v>
      </c>
      <c r="H4676" s="5"/>
    </row>
    <row r="4677">
      <c r="A4677" s="1">
        <v>1349.0</v>
      </c>
      <c r="B4677" s="1">
        <v>1322.0</v>
      </c>
      <c r="C4677" s="1">
        <v>5.0</v>
      </c>
      <c r="D4677" s="1">
        <v>253.0</v>
      </c>
      <c r="E4677" s="1">
        <v>320074.0</v>
      </c>
      <c r="F4677" s="2" t="s">
        <v>4361</v>
      </c>
      <c r="G4677" s="3">
        <v>45339.0</v>
      </c>
      <c r="H4677" s="5"/>
    </row>
    <row r="4678">
      <c r="A4678" s="1">
        <v>9761.0</v>
      </c>
      <c r="B4678" s="1">
        <v>788.0</v>
      </c>
      <c r="C4678" s="1">
        <v>5.0</v>
      </c>
      <c r="D4678" s="1">
        <v>253.0</v>
      </c>
      <c r="E4678" s="1">
        <v>162899.0</v>
      </c>
      <c r="F4678" s="2" t="s">
        <v>4368</v>
      </c>
      <c r="G4678" s="3">
        <v>45312.0</v>
      </c>
      <c r="H4678" s="5"/>
    </row>
    <row r="4679">
      <c r="A4679" s="1">
        <v>10022.0</v>
      </c>
      <c r="B4679" s="1">
        <v>1322.0</v>
      </c>
      <c r="C4679" s="1">
        <v>5.0</v>
      </c>
      <c r="D4679" s="1">
        <v>253.0</v>
      </c>
      <c r="E4679" s="1">
        <v>273440.0</v>
      </c>
      <c r="F4679" s="2" t="s">
        <v>4369</v>
      </c>
      <c r="G4679" s="3">
        <v>45358.0</v>
      </c>
      <c r="H4679" s="5"/>
    </row>
    <row r="4680">
      <c r="A4680" s="1">
        <v>1732.0</v>
      </c>
      <c r="B4680" s="1">
        <v>1322.0</v>
      </c>
      <c r="C4680" s="1">
        <v>5.0</v>
      </c>
      <c r="D4680" s="1">
        <v>253.0</v>
      </c>
      <c r="E4680" s="1">
        <v>273440.0</v>
      </c>
      <c r="F4680" s="2" t="s">
        <v>4369</v>
      </c>
      <c r="G4680" s="3">
        <v>45358.0</v>
      </c>
      <c r="H4680" s="5"/>
    </row>
    <row r="4681">
      <c r="A4681" s="1">
        <v>6909.0</v>
      </c>
      <c r="B4681" s="1">
        <v>788.0</v>
      </c>
      <c r="C4681" s="1">
        <v>5.0</v>
      </c>
      <c r="D4681" s="1">
        <v>253.0</v>
      </c>
      <c r="E4681" s="1">
        <v>317709.0</v>
      </c>
      <c r="F4681" s="2" t="s">
        <v>4370</v>
      </c>
      <c r="G4681" s="3">
        <v>45366.0</v>
      </c>
      <c r="H4681" s="5"/>
    </row>
    <row r="4682">
      <c r="A4682" s="1">
        <v>2466.0</v>
      </c>
      <c r="B4682" s="1">
        <v>788.0</v>
      </c>
      <c r="C4682" s="1">
        <v>5.0</v>
      </c>
      <c r="D4682" s="1">
        <v>253.0</v>
      </c>
      <c r="E4682" s="1">
        <v>175552.0</v>
      </c>
      <c r="F4682" s="2" t="s">
        <v>4371</v>
      </c>
      <c r="G4682" s="3">
        <v>45361.0</v>
      </c>
      <c r="H4682" s="5"/>
    </row>
    <row r="4683">
      <c r="A4683" s="1">
        <v>1471.0</v>
      </c>
      <c r="B4683" s="1">
        <v>788.0</v>
      </c>
      <c r="C4683" s="1">
        <v>5.0</v>
      </c>
      <c r="D4683" s="1">
        <v>253.0</v>
      </c>
      <c r="E4683" s="1">
        <v>162899.0</v>
      </c>
      <c r="F4683" s="2" t="s">
        <v>4368</v>
      </c>
      <c r="G4683" s="3">
        <v>45312.0</v>
      </c>
      <c r="H4683" s="5"/>
    </row>
    <row r="4684">
      <c r="A4684" s="1">
        <v>1931.0</v>
      </c>
      <c r="B4684" s="1">
        <v>1322.0</v>
      </c>
      <c r="C4684" s="1">
        <v>5.0</v>
      </c>
      <c r="D4684" s="1">
        <v>253.0</v>
      </c>
      <c r="E4684" s="1">
        <v>222225.0</v>
      </c>
      <c r="F4684" s="2" t="s">
        <v>4358</v>
      </c>
      <c r="G4684" s="3">
        <v>45343.0</v>
      </c>
      <c r="H4684" s="5"/>
    </row>
    <row r="4685">
      <c r="A4685" s="1">
        <v>5306.0</v>
      </c>
      <c r="B4685" s="1">
        <v>788.0</v>
      </c>
      <c r="C4685" s="1">
        <v>5.0</v>
      </c>
      <c r="D4685" s="1">
        <v>253.0</v>
      </c>
      <c r="E4685" s="1">
        <v>558320.0</v>
      </c>
      <c r="F4685" s="2" t="s">
        <v>4372</v>
      </c>
      <c r="G4685" s="3">
        <v>45408.0</v>
      </c>
      <c r="H4685" s="5"/>
    </row>
    <row r="4686">
      <c r="A4686" s="1">
        <v>3329.0</v>
      </c>
      <c r="B4686" s="1">
        <v>788.0</v>
      </c>
      <c r="C4686" s="1">
        <v>5.0</v>
      </c>
      <c r="D4686" s="1">
        <v>253.0</v>
      </c>
      <c r="E4686" s="1">
        <v>318056.0</v>
      </c>
      <c r="F4686" s="2" t="s">
        <v>4373</v>
      </c>
      <c r="G4686" s="3">
        <v>45307.0</v>
      </c>
      <c r="H4686" s="5"/>
    </row>
    <row r="4687">
      <c r="A4687" s="1">
        <v>7151.0</v>
      </c>
      <c r="B4687" s="1">
        <v>1322.0</v>
      </c>
      <c r="C4687" s="1">
        <v>5.0</v>
      </c>
      <c r="D4687" s="1">
        <v>253.0</v>
      </c>
      <c r="E4687" s="1">
        <v>552810.0</v>
      </c>
      <c r="F4687" s="2" t="s">
        <v>4374</v>
      </c>
      <c r="G4687" s="3">
        <v>45347.0</v>
      </c>
      <c r="H4687" s="5"/>
    </row>
    <row r="4688">
      <c r="A4688" s="1">
        <v>5223.0</v>
      </c>
      <c r="B4688" s="1">
        <v>370.0</v>
      </c>
      <c r="C4688" s="1">
        <v>1.0</v>
      </c>
      <c r="D4688" s="1">
        <v>254.0</v>
      </c>
      <c r="E4688" s="1">
        <v>547657.0</v>
      </c>
      <c r="F4688" s="6" t="s">
        <v>4375</v>
      </c>
      <c r="G4688" s="7"/>
      <c r="H4688" s="4"/>
    </row>
    <row r="4689">
      <c r="A4689" s="1">
        <v>9361.0</v>
      </c>
      <c r="B4689" s="1">
        <v>370.0</v>
      </c>
      <c r="C4689" s="1">
        <v>1.0</v>
      </c>
      <c r="D4689" s="1">
        <v>254.0</v>
      </c>
      <c r="E4689" s="1">
        <v>298010.0</v>
      </c>
      <c r="F4689" s="2" t="s">
        <v>4376</v>
      </c>
      <c r="G4689" s="3">
        <v>45410.0</v>
      </c>
      <c r="H4689" s="5"/>
    </row>
    <row r="4690">
      <c r="A4690" s="1">
        <v>3979.0</v>
      </c>
      <c r="B4690" s="1">
        <v>370.0</v>
      </c>
      <c r="C4690" s="1">
        <v>1.0</v>
      </c>
      <c r="D4690" s="1">
        <v>254.0</v>
      </c>
      <c r="E4690" s="1">
        <v>242315.0</v>
      </c>
      <c r="F4690" s="2" t="s">
        <v>4377</v>
      </c>
      <c r="G4690" s="3">
        <v>45370.0</v>
      </c>
      <c r="H4690" s="5"/>
    </row>
    <row r="4691">
      <c r="A4691" s="1">
        <v>5953.0</v>
      </c>
      <c r="B4691" s="1">
        <v>1081.0</v>
      </c>
      <c r="C4691" s="1">
        <v>1.0</v>
      </c>
      <c r="D4691" s="1">
        <v>254.0</v>
      </c>
      <c r="E4691" s="1">
        <v>361433.0</v>
      </c>
      <c r="F4691" s="2" t="s">
        <v>4378</v>
      </c>
      <c r="G4691" s="3">
        <v>45331.0</v>
      </c>
      <c r="H4691" s="5"/>
    </row>
    <row r="4692">
      <c r="A4692" s="1">
        <v>3350.0</v>
      </c>
      <c r="B4692" s="1">
        <v>370.0</v>
      </c>
      <c r="C4692" s="1">
        <v>1.0</v>
      </c>
      <c r="D4692" s="1">
        <v>254.0</v>
      </c>
      <c r="E4692" s="1">
        <v>543227.0</v>
      </c>
      <c r="F4692" s="2" t="s">
        <v>4379</v>
      </c>
      <c r="G4692" s="3">
        <v>45370.0</v>
      </c>
      <c r="H4692" s="5"/>
    </row>
    <row r="4693">
      <c r="A4693" s="1">
        <v>9422.0</v>
      </c>
      <c r="B4693" s="1">
        <v>1081.0</v>
      </c>
      <c r="C4693" s="1">
        <v>1.0</v>
      </c>
      <c r="D4693" s="1">
        <v>254.0</v>
      </c>
      <c r="E4693" s="1">
        <v>453606.0</v>
      </c>
      <c r="F4693" s="2" t="s">
        <v>4380</v>
      </c>
      <c r="G4693" s="3">
        <v>45346.0</v>
      </c>
      <c r="H4693" s="5"/>
    </row>
    <row r="4694">
      <c r="A4694" s="1">
        <v>9048.0</v>
      </c>
      <c r="B4694" s="1">
        <v>370.0</v>
      </c>
      <c r="C4694" s="1">
        <v>1.0</v>
      </c>
      <c r="D4694" s="1">
        <v>254.0</v>
      </c>
      <c r="E4694" s="1">
        <v>463488.0</v>
      </c>
      <c r="F4694" s="2" t="s">
        <v>4381</v>
      </c>
      <c r="G4694" s="3">
        <v>45342.0</v>
      </c>
      <c r="H4694" s="5"/>
    </row>
    <row r="4695">
      <c r="A4695" s="1">
        <v>5317.0</v>
      </c>
      <c r="B4695" s="1">
        <v>1081.0</v>
      </c>
      <c r="C4695" s="1">
        <v>1.0</v>
      </c>
      <c r="D4695" s="1">
        <v>254.0</v>
      </c>
      <c r="E4695" s="1">
        <v>338391.0</v>
      </c>
      <c r="F4695" s="2" t="s">
        <v>4382</v>
      </c>
      <c r="G4695" s="3">
        <v>45357.0</v>
      </c>
      <c r="H4695" s="5"/>
    </row>
    <row r="4696">
      <c r="A4696" s="1">
        <v>1674.0</v>
      </c>
      <c r="B4696" s="1">
        <v>370.0</v>
      </c>
      <c r="C4696" s="1">
        <v>1.0</v>
      </c>
      <c r="D4696" s="1">
        <v>254.0</v>
      </c>
      <c r="E4696" s="1">
        <v>457163.0</v>
      </c>
      <c r="F4696" s="2" t="s">
        <v>4383</v>
      </c>
      <c r="G4696" s="3">
        <v>45382.0</v>
      </c>
      <c r="H4696" s="5"/>
    </row>
    <row r="4697">
      <c r="A4697" s="1">
        <v>6555.0</v>
      </c>
      <c r="B4697" s="1">
        <v>370.0</v>
      </c>
      <c r="C4697" s="1">
        <v>1.0</v>
      </c>
      <c r="D4697" s="1">
        <v>254.0</v>
      </c>
      <c r="E4697" s="1">
        <v>410167.0</v>
      </c>
      <c r="F4697" s="2" t="s">
        <v>4384</v>
      </c>
      <c r="G4697" s="3">
        <v>45397.0</v>
      </c>
      <c r="H4697" s="5"/>
    </row>
    <row r="4698">
      <c r="A4698" s="1">
        <v>5824.0</v>
      </c>
      <c r="B4698" s="1">
        <v>1081.0</v>
      </c>
      <c r="C4698" s="1">
        <v>1.0</v>
      </c>
      <c r="D4698" s="1">
        <v>254.0</v>
      </c>
      <c r="E4698" s="1">
        <v>527263.0</v>
      </c>
      <c r="F4698" s="2" t="s">
        <v>4385</v>
      </c>
      <c r="G4698" s="3">
        <v>45405.0</v>
      </c>
      <c r="H4698" s="5"/>
    </row>
    <row r="4699">
      <c r="A4699" s="1">
        <v>9606.0</v>
      </c>
      <c r="B4699" s="1">
        <v>1081.0</v>
      </c>
      <c r="C4699" s="1">
        <v>1.0</v>
      </c>
      <c r="D4699" s="1">
        <v>254.0</v>
      </c>
      <c r="E4699" s="1">
        <v>514038.0</v>
      </c>
      <c r="F4699" s="2" t="s">
        <v>4386</v>
      </c>
      <c r="G4699" s="3">
        <v>45309.0</v>
      </c>
      <c r="H4699" s="5"/>
    </row>
    <row r="4700">
      <c r="A4700" s="1">
        <v>2519.0</v>
      </c>
      <c r="B4700" s="1">
        <v>370.0</v>
      </c>
      <c r="C4700" s="1">
        <v>1.0</v>
      </c>
      <c r="D4700" s="1">
        <v>254.0</v>
      </c>
      <c r="E4700" s="1">
        <v>435541.0</v>
      </c>
      <c r="F4700" s="2" t="s">
        <v>4387</v>
      </c>
      <c r="G4700" s="3">
        <v>45338.0</v>
      </c>
      <c r="H4700" s="5"/>
    </row>
    <row r="4701">
      <c r="A4701" s="1">
        <v>9964.0</v>
      </c>
      <c r="B4701" s="1">
        <v>370.0</v>
      </c>
      <c r="C4701" s="1">
        <v>1.0</v>
      </c>
      <c r="D4701" s="1">
        <v>254.0</v>
      </c>
      <c r="E4701" s="1">
        <v>457163.0</v>
      </c>
      <c r="F4701" s="2" t="s">
        <v>4383</v>
      </c>
      <c r="G4701" s="3">
        <v>45382.0</v>
      </c>
      <c r="H4701" s="5"/>
    </row>
    <row r="4702">
      <c r="A4702" s="1">
        <v>4801.0</v>
      </c>
      <c r="B4702" s="1">
        <v>1082.0</v>
      </c>
      <c r="C4702" s="1">
        <v>2.0</v>
      </c>
      <c r="D4702" s="1">
        <v>255.0</v>
      </c>
      <c r="E4702" s="1">
        <v>168537.0</v>
      </c>
      <c r="F4702" s="2" t="s">
        <v>4388</v>
      </c>
      <c r="G4702" s="3">
        <v>45324.0</v>
      </c>
      <c r="H4702" s="4"/>
    </row>
    <row r="4703">
      <c r="A4703" s="1">
        <v>7485.0</v>
      </c>
      <c r="B4703" s="1">
        <v>1082.0</v>
      </c>
      <c r="C4703" s="1">
        <v>2.0</v>
      </c>
      <c r="D4703" s="1">
        <v>255.0</v>
      </c>
      <c r="E4703" s="1">
        <v>397487.0</v>
      </c>
      <c r="F4703" s="2" t="s">
        <v>4389</v>
      </c>
      <c r="G4703" s="3">
        <v>45293.0</v>
      </c>
      <c r="H4703" s="4"/>
    </row>
    <row r="4704">
      <c r="A4704" s="1">
        <v>7999.0</v>
      </c>
      <c r="B4704" s="1">
        <v>1051.0</v>
      </c>
      <c r="C4704" s="1">
        <v>2.0</v>
      </c>
      <c r="D4704" s="1">
        <v>255.0</v>
      </c>
      <c r="E4704" s="1">
        <v>333449.0</v>
      </c>
      <c r="F4704" s="6" t="s">
        <v>4390</v>
      </c>
      <c r="G4704" s="7"/>
      <c r="H4704" s="5"/>
    </row>
    <row r="4705">
      <c r="A4705" s="1">
        <v>4268.0</v>
      </c>
      <c r="B4705" s="1">
        <v>1082.0</v>
      </c>
      <c r="C4705" s="1">
        <v>2.0</v>
      </c>
      <c r="D4705" s="1">
        <v>255.0</v>
      </c>
      <c r="E4705" s="1">
        <v>366653.0</v>
      </c>
      <c r="F4705" s="2" t="s">
        <v>4391</v>
      </c>
      <c r="G4705" s="3">
        <v>45312.0</v>
      </c>
      <c r="H4705" s="5"/>
    </row>
    <row r="4706">
      <c r="A4706" s="1">
        <v>5829.0</v>
      </c>
      <c r="B4706" s="1">
        <v>1051.0</v>
      </c>
      <c r="C4706" s="1">
        <v>2.0</v>
      </c>
      <c r="D4706" s="1">
        <v>255.0</v>
      </c>
      <c r="E4706" s="1">
        <v>209873.0</v>
      </c>
      <c r="F4706" s="2" t="s">
        <v>4392</v>
      </c>
      <c r="G4706" s="3">
        <v>45395.0</v>
      </c>
      <c r="H4706" s="5"/>
    </row>
    <row r="4707">
      <c r="A4707" s="1">
        <v>6848.0</v>
      </c>
      <c r="B4707" s="1">
        <v>1180.0</v>
      </c>
      <c r="C4707" s="1">
        <v>2.0</v>
      </c>
      <c r="D4707" s="1">
        <v>255.0</v>
      </c>
      <c r="E4707" s="1">
        <v>353182.0</v>
      </c>
      <c r="F4707" s="2" t="s">
        <v>4393</v>
      </c>
      <c r="G4707" s="3">
        <v>45299.0</v>
      </c>
      <c r="H4707" s="5"/>
    </row>
    <row r="4708">
      <c r="A4708" s="1">
        <v>9377.0</v>
      </c>
      <c r="B4708" s="1">
        <v>1051.0</v>
      </c>
      <c r="C4708" s="1">
        <v>2.0</v>
      </c>
      <c r="D4708" s="1">
        <v>255.0</v>
      </c>
      <c r="E4708" s="1">
        <v>320862.0</v>
      </c>
      <c r="F4708" s="2" t="s">
        <v>4394</v>
      </c>
      <c r="G4708" s="3">
        <v>45316.0</v>
      </c>
      <c r="H4708" s="5"/>
    </row>
    <row r="4709">
      <c r="A4709" s="1">
        <v>9751.0</v>
      </c>
      <c r="B4709" s="1">
        <v>1082.0</v>
      </c>
      <c r="C4709" s="1">
        <v>2.0</v>
      </c>
      <c r="D4709" s="1">
        <v>255.0</v>
      </c>
      <c r="E4709" s="1">
        <v>341434.0</v>
      </c>
      <c r="F4709" s="2" t="s">
        <v>4395</v>
      </c>
      <c r="G4709" s="3">
        <v>45325.0</v>
      </c>
      <c r="H4709" s="5"/>
    </row>
    <row r="4710">
      <c r="A4710" s="1">
        <v>3181.0</v>
      </c>
      <c r="B4710" s="1">
        <v>1051.0</v>
      </c>
      <c r="C4710" s="1">
        <v>2.0</v>
      </c>
      <c r="D4710" s="1">
        <v>255.0</v>
      </c>
      <c r="E4710" s="1">
        <v>345261.0</v>
      </c>
      <c r="F4710" s="2" t="s">
        <v>4396</v>
      </c>
      <c r="G4710" s="3">
        <v>45361.0</v>
      </c>
      <c r="H4710" s="5"/>
    </row>
    <row r="4711">
      <c r="A4711" s="1">
        <v>3766.0</v>
      </c>
      <c r="B4711" s="1">
        <v>1082.0</v>
      </c>
      <c r="C4711" s="1">
        <v>2.0</v>
      </c>
      <c r="D4711" s="1">
        <v>255.0</v>
      </c>
      <c r="E4711" s="1">
        <v>257913.0</v>
      </c>
      <c r="F4711" s="2" t="s">
        <v>4397</v>
      </c>
      <c r="G4711" s="3">
        <v>45406.0</v>
      </c>
      <c r="H4711" s="5"/>
    </row>
    <row r="4712">
      <c r="A4712" s="1">
        <v>1461.0</v>
      </c>
      <c r="B4712" s="1">
        <v>1082.0</v>
      </c>
      <c r="C4712" s="1">
        <v>2.0</v>
      </c>
      <c r="D4712" s="1">
        <v>255.0</v>
      </c>
      <c r="E4712" s="1">
        <v>341434.0</v>
      </c>
      <c r="F4712" s="2" t="s">
        <v>4395</v>
      </c>
      <c r="G4712" s="3">
        <v>45325.0</v>
      </c>
      <c r="H4712" s="5"/>
    </row>
    <row r="4713">
      <c r="A4713" s="1">
        <v>2014.0</v>
      </c>
      <c r="B4713" s="1">
        <v>1180.0</v>
      </c>
      <c r="C4713" s="1">
        <v>2.0</v>
      </c>
      <c r="D4713" s="1">
        <v>255.0</v>
      </c>
      <c r="E4713" s="1">
        <v>175355.0</v>
      </c>
      <c r="F4713" s="2" t="s">
        <v>4398</v>
      </c>
      <c r="G4713" s="3">
        <v>45341.0</v>
      </c>
      <c r="H4713" s="5"/>
    </row>
    <row r="4714">
      <c r="A4714" s="1">
        <v>6038.0</v>
      </c>
      <c r="B4714" s="1">
        <v>1051.0</v>
      </c>
      <c r="C4714" s="1">
        <v>2.0</v>
      </c>
      <c r="D4714" s="1">
        <v>255.0</v>
      </c>
      <c r="E4714" s="1">
        <v>163463.0</v>
      </c>
      <c r="F4714" s="2" t="s">
        <v>4399</v>
      </c>
      <c r="G4714" s="3">
        <v>45393.0</v>
      </c>
      <c r="H4714" s="5"/>
    </row>
    <row r="4715">
      <c r="A4715" s="1">
        <v>9025.0</v>
      </c>
      <c r="B4715" s="1">
        <v>1180.0</v>
      </c>
      <c r="C4715" s="1">
        <v>2.0</v>
      </c>
      <c r="D4715" s="1">
        <v>255.0</v>
      </c>
      <c r="E4715" s="1">
        <v>172703.0</v>
      </c>
      <c r="F4715" s="2" t="s">
        <v>4400</v>
      </c>
      <c r="G4715" s="3">
        <v>45333.0</v>
      </c>
      <c r="H4715" s="5"/>
    </row>
    <row r="4716">
      <c r="A4716" s="1">
        <v>3414.0</v>
      </c>
      <c r="B4716" s="1">
        <v>1082.0</v>
      </c>
      <c r="C4716" s="1">
        <v>2.0</v>
      </c>
      <c r="D4716" s="1">
        <v>255.0</v>
      </c>
      <c r="E4716" s="1">
        <v>339386.0</v>
      </c>
      <c r="F4716" s="2" t="s">
        <v>4401</v>
      </c>
      <c r="G4716" s="3">
        <v>45399.0</v>
      </c>
      <c r="H4716" s="5"/>
    </row>
    <row r="4717">
      <c r="A4717" s="1">
        <v>7189.0</v>
      </c>
      <c r="B4717" s="1">
        <v>1180.0</v>
      </c>
      <c r="C4717" s="1">
        <v>2.0</v>
      </c>
      <c r="D4717" s="1">
        <v>255.0</v>
      </c>
      <c r="E4717" s="1">
        <v>247676.0</v>
      </c>
      <c r="F4717" s="2" t="s">
        <v>4402</v>
      </c>
      <c r="G4717" s="3">
        <v>45411.0</v>
      </c>
      <c r="H4717" s="5"/>
    </row>
    <row r="4718">
      <c r="A4718" s="1">
        <v>6879.0</v>
      </c>
      <c r="B4718" s="1">
        <v>362.0</v>
      </c>
      <c r="C4718" s="1">
        <v>1.0</v>
      </c>
      <c r="D4718" s="1">
        <v>256.0</v>
      </c>
      <c r="E4718" s="1">
        <v>414499.0</v>
      </c>
      <c r="F4718" s="2" t="s">
        <v>4403</v>
      </c>
      <c r="G4718" s="3">
        <v>45324.0</v>
      </c>
      <c r="H4718" s="4"/>
    </row>
    <row r="4719">
      <c r="A4719" s="1">
        <v>8646.0</v>
      </c>
      <c r="B4719" s="1">
        <v>817.0</v>
      </c>
      <c r="C4719" s="1">
        <v>1.0</v>
      </c>
      <c r="D4719" s="1">
        <v>256.0</v>
      </c>
      <c r="E4719" s="1">
        <v>434393.0</v>
      </c>
      <c r="F4719" s="2" t="s">
        <v>4404</v>
      </c>
      <c r="G4719" s="3">
        <v>45365.0</v>
      </c>
      <c r="H4719" s="4"/>
    </row>
    <row r="4720">
      <c r="A4720" s="1">
        <v>9020.0</v>
      </c>
      <c r="B4720" s="1">
        <v>1036.0</v>
      </c>
      <c r="C4720" s="1">
        <v>1.0</v>
      </c>
      <c r="D4720" s="1">
        <v>256.0</v>
      </c>
      <c r="E4720" s="1">
        <v>243423.0</v>
      </c>
      <c r="F4720" s="2" t="s">
        <v>4405</v>
      </c>
      <c r="G4720" s="3">
        <v>45374.0</v>
      </c>
      <c r="H4720" s="4"/>
    </row>
    <row r="4721">
      <c r="A4721" s="1">
        <v>7478.0</v>
      </c>
      <c r="B4721" s="1">
        <v>362.0</v>
      </c>
      <c r="C4721" s="1">
        <v>1.0</v>
      </c>
      <c r="D4721" s="1">
        <v>256.0</v>
      </c>
      <c r="E4721" s="1">
        <v>249072.0</v>
      </c>
      <c r="F4721" s="2" t="s">
        <v>4406</v>
      </c>
      <c r="G4721" s="3">
        <v>45351.0</v>
      </c>
      <c r="H4721" s="5"/>
    </row>
    <row r="4722">
      <c r="A4722" s="1">
        <v>6392.0</v>
      </c>
      <c r="B4722" s="1">
        <v>817.0</v>
      </c>
      <c r="C4722" s="1">
        <v>1.0</v>
      </c>
      <c r="D4722" s="1">
        <v>256.0</v>
      </c>
      <c r="E4722" s="1">
        <v>548891.0</v>
      </c>
      <c r="F4722" s="2" t="s">
        <v>4407</v>
      </c>
      <c r="G4722" s="3">
        <v>45335.0</v>
      </c>
      <c r="H4722" s="5"/>
    </row>
    <row r="4723">
      <c r="A4723" s="1">
        <v>8059.0</v>
      </c>
      <c r="B4723" s="1">
        <v>317.0</v>
      </c>
      <c r="C4723" s="1">
        <v>1.0</v>
      </c>
      <c r="D4723" s="1">
        <v>256.0</v>
      </c>
      <c r="E4723" s="1">
        <v>261586.0</v>
      </c>
      <c r="F4723" s="2" t="s">
        <v>4408</v>
      </c>
      <c r="G4723" s="3">
        <v>45326.0</v>
      </c>
      <c r="H4723" s="5"/>
    </row>
    <row r="4724">
      <c r="A4724" s="1">
        <v>5131.0</v>
      </c>
      <c r="B4724" s="1">
        <v>1036.0</v>
      </c>
      <c r="C4724" s="1">
        <v>1.0</v>
      </c>
      <c r="D4724" s="1">
        <v>256.0</v>
      </c>
      <c r="E4724" s="1">
        <v>505571.0</v>
      </c>
      <c r="F4724" s="2" t="s">
        <v>4409</v>
      </c>
      <c r="G4724" s="3">
        <v>45406.0</v>
      </c>
      <c r="H4724" s="5"/>
    </row>
    <row r="4725">
      <c r="A4725" s="1">
        <v>1720.0</v>
      </c>
      <c r="B4725" s="1">
        <v>317.0</v>
      </c>
      <c r="C4725" s="1">
        <v>1.0</v>
      </c>
      <c r="D4725" s="1">
        <v>256.0</v>
      </c>
      <c r="E4725" s="1">
        <v>497025.0</v>
      </c>
      <c r="F4725" s="2" t="s">
        <v>4410</v>
      </c>
      <c r="G4725" s="3">
        <v>45351.0</v>
      </c>
      <c r="H4725" s="5"/>
    </row>
    <row r="4726">
      <c r="A4726" s="1">
        <v>3113.0</v>
      </c>
      <c r="B4726" s="1">
        <v>1036.0</v>
      </c>
      <c r="C4726" s="1">
        <v>1.0</v>
      </c>
      <c r="D4726" s="1">
        <v>256.0</v>
      </c>
      <c r="E4726" s="1">
        <v>265892.0</v>
      </c>
      <c r="F4726" s="2" t="s">
        <v>4411</v>
      </c>
      <c r="G4726" s="3">
        <v>45297.0</v>
      </c>
      <c r="H4726" s="5"/>
    </row>
    <row r="4727">
      <c r="A4727" s="1">
        <v>1392.0</v>
      </c>
      <c r="B4727" s="1">
        <v>317.0</v>
      </c>
      <c r="C4727" s="1">
        <v>1.0</v>
      </c>
      <c r="D4727" s="1">
        <v>256.0</v>
      </c>
      <c r="E4727" s="1">
        <v>559541.0</v>
      </c>
      <c r="F4727" s="2" t="s">
        <v>4412</v>
      </c>
      <c r="G4727" s="3">
        <v>45296.0</v>
      </c>
      <c r="H4727" s="5"/>
    </row>
    <row r="4728">
      <c r="A4728" s="1">
        <v>3410.0</v>
      </c>
      <c r="B4728" s="1">
        <v>817.0</v>
      </c>
      <c r="C4728" s="1">
        <v>1.0</v>
      </c>
      <c r="D4728" s="1">
        <v>256.0</v>
      </c>
      <c r="E4728" s="1">
        <v>506487.0</v>
      </c>
      <c r="F4728" s="6" t="s">
        <v>4413</v>
      </c>
      <c r="G4728" s="7"/>
      <c r="H4728" s="5"/>
    </row>
    <row r="4729">
      <c r="A4729" s="1">
        <v>4651.0</v>
      </c>
      <c r="B4729" s="1">
        <v>1709.0</v>
      </c>
      <c r="C4729" s="1">
        <v>1.0</v>
      </c>
      <c r="D4729" s="1">
        <v>256.0</v>
      </c>
      <c r="E4729" s="1">
        <v>203280.0</v>
      </c>
      <c r="F4729" s="2" t="s">
        <v>4414</v>
      </c>
      <c r="G4729" s="3">
        <v>45303.0</v>
      </c>
      <c r="H4729" s="5"/>
    </row>
    <row r="4730">
      <c r="A4730" s="1">
        <v>8737.0</v>
      </c>
      <c r="B4730" s="1">
        <v>362.0</v>
      </c>
      <c r="C4730" s="1">
        <v>1.0</v>
      </c>
      <c r="D4730" s="1">
        <v>256.0</v>
      </c>
      <c r="E4730" s="1">
        <v>381649.0</v>
      </c>
      <c r="F4730" s="2" t="s">
        <v>4415</v>
      </c>
      <c r="G4730" s="3">
        <v>45328.0</v>
      </c>
      <c r="H4730" s="5"/>
    </row>
    <row r="4731">
      <c r="A4731" s="1">
        <v>3427.0</v>
      </c>
      <c r="B4731" s="1">
        <v>817.0</v>
      </c>
      <c r="C4731" s="1">
        <v>1.0</v>
      </c>
      <c r="D4731" s="1">
        <v>256.0</v>
      </c>
      <c r="E4731" s="1">
        <v>364572.0</v>
      </c>
      <c r="F4731" s="2" t="s">
        <v>4416</v>
      </c>
      <c r="G4731" s="3">
        <v>45371.0</v>
      </c>
      <c r="H4731" s="5"/>
    </row>
    <row r="4732">
      <c r="A4732" s="1">
        <v>9217.0</v>
      </c>
      <c r="B4732" s="1">
        <v>1709.0</v>
      </c>
      <c r="C4732" s="1">
        <v>1.0</v>
      </c>
      <c r="D4732" s="1">
        <v>256.0</v>
      </c>
      <c r="E4732" s="1">
        <v>462840.0</v>
      </c>
      <c r="F4732" s="2" t="s">
        <v>4417</v>
      </c>
      <c r="G4732" s="3">
        <v>45318.0</v>
      </c>
      <c r="H4732" s="5"/>
    </row>
    <row r="4733">
      <c r="A4733" s="1">
        <v>3833.0</v>
      </c>
      <c r="B4733" s="1">
        <v>817.0</v>
      </c>
      <c r="C4733" s="1">
        <v>1.0</v>
      </c>
      <c r="D4733" s="1">
        <v>256.0</v>
      </c>
      <c r="E4733" s="1">
        <v>315041.0</v>
      </c>
      <c r="F4733" s="2" t="s">
        <v>4418</v>
      </c>
      <c r="G4733" s="3">
        <v>45368.0</v>
      </c>
      <c r="H4733" s="5"/>
    </row>
    <row r="4734">
      <c r="A4734" s="1">
        <v>5245.0</v>
      </c>
      <c r="B4734" s="1">
        <v>1036.0</v>
      </c>
      <c r="C4734" s="1">
        <v>1.0</v>
      </c>
      <c r="D4734" s="1">
        <v>256.0</v>
      </c>
      <c r="E4734" s="1">
        <v>333451.0</v>
      </c>
      <c r="F4734" s="2" t="s">
        <v>4419</v>
      </c>
      <c r="G4734" s="3">
        <v>45389.0</v>
      </c>
      <c r="H4734" s="5"/>
    </row>
    <row r="4735">
      <c r="A4735" s="1">
        <v>3910.0</v>
      </c>
      <c r="B4735" s="1">
        <v>1709.0</v>
      </c>
      <c r="C4735" s="1">
        <v>1.0</v>
      </c>
      <c r="D4735" s="1">
        <v>256.0</v>
      </c>
      <c r="E4735" s="1">
        <v>233820.0</v>
      </c>
      <c r="F4735" s="2" t="s">
        <v>4420</v>
      </c>
      <c r="G4735" s="3">
        <v>45360.0</v>
      </c>
      <c r="H4735" s="5"/>
    </row>
    <row r="4736">
      <c r="A4736" s="1">
        <v>3807.0</v>
      </c>
      <c r="B4736" s="1">
        <v>817.0</v>
      </c>
      <c r="C4736" s="1">
        <v>1.0</v>
      </c>
      <c r="D4736" s="1">
        <v>256.0</v>
      </c>
      <c r="E4736" s="1">
        <v>196396.0</v>
      </c>
      <c r="F4736" s="2" t="s">
        <v>4421</v>
      </c>
      <c r="G4736" s="3">
        <v>45318.0</v>
      </c>
      <c r="H4736" s="5"/>
    </row>
    <row r="4737">
      <c r="A4737" s="1">
        <v>8006.0</v>
      </c>
      <c r="B4737" s="1">
        <v>1709.0</v>
      </c>
      <c r="C4737" s="1">
        <v>1.0</v>
      </c>
      <c r="D4737" s="1">
        <v>256.0</v>
      </c>
      <c r="E4737" s="1">
        <v>486845.0</v>
      </c>
      <c r="F4737" s="2" t="s">
        <v>4422</v>
      </c>
      <c r="G4737" s="3">
        <v>45389.0</v>
      </c>
      <c r="H4737" s="5"/>
    </row>
    <row r="4738">
      <c r="A4738" s="1">
        <v>4999.0</v>
      </c>
      <c r="B4738" s="1">
        <v>1036.0</v>
      </c>
      <c r="C4738" s="1">
        <v>1.0</v>
      </c>
      <c r="D4738" s="1">
        <v>256.0</v>
      </c>
      <c r="E4738" s="1">
        <v>203111.0</v>
      </c>
      <c r="F4738" s="2" t="s">
        <v>4423</v>
      </c>
      <c r="G4738" s="3">
        <v>45303.0</v>
      </c>
      <c r="H4738" s="5"/>
    </row>
    <row r="4739">
      <c r="A4739" s="1">
        <v>1777.0</v>
      </c>
      <c r="B4739" s="1">
        <v>817.0</v>
      </c>
      <c r="C4739" s="1">
        <v>1.0</v>
      </c>
      <c r="D4739" s="1">
        <v>256.0</v>
      </c>
      <c r="E4739" s="1">
        <v>344219.0</v>
      </c>
      <c r="F4739" s="2" t="s">
        <v>4424</v>
      </c>
      <c r="G4739" s="3">
        <v>45347.0</v>
      </c>
      <c r="H4739" s="5"/>
    </row>
    <row r="4740">
      <c r="A4740" s="1">
        <v>5377.0</v>
      </c>
      <c r="B4740" s="1">
        <v>817.0</v>
      </c>
      <c r="C4740" s="1">
        <v>1.0</v>
      </c>
      <c r="D4740" s="1">
        <v>256.0</v>
      </c>
      <c r="E4740" s="1">
        <v>483725.0</v>
      </c>
      <c r="F4740" s="2" t="s">
        <v>4425</v>
      </c>
      <c r="G4740" s="3">
        <v>45334.0</v>
      </c>
      <c r="H4740" s="5"/>
    </row>
    <row r="4741">
      <c r="A4741" s="1">
        <v>6552.0</v>
      </c>
      <c r="B4741" s="1">
        <v>817.0</v>
      </c>
      <c r="C4741" s="1">
        <v>1.0</v>
      </c>
      <c r="D4741" s="1">
        <v>256.0</v>
      </c>
      <c r="E4741" s="1">
        <v>547968.0</v>
      </c>
      <c r="F4741" s="2" t="s">
        <v>4426</v>
      </c>
      <c r="G4741" s="3">
        <v>45394.0</v>
      </c>
      <c r="H4741" s="5"/>
    </row>
    <row r="4742">
      <c r="A4742" s="1">
        <v>2988.0</v>
      </c>
      <c r="B4742" s="1">
        <v>317.0</v>
      </c>
      <c r="C4742" s="1">
        <v>1.0</v>
      </c>
      <c r="D4742" s="1">
        <v>256.0</v>
      </c>
      <c r="E4742" s="1">
        <v>513615.0</v>
      </c>
      <c r="F4742" s="2" t="s">
        <v>4427</v>
      </c>
      <c r="G4742" s="3">
        <v>45403.0</v>
      </c>
      <c r="H4742" s="5"/>
    </row>
    <row r="4743">
      <c r="A4743" s="1">
        <v>7156.0</v>
      </c>
      <c r="B4743" s="1">
        <v>317.0</v>
      </c>
      <c r="C4743" s="1">
        <v>1.0</v>
      </c>
      <c r="D4743" s="1">
        <v>256.0</v>
      </c>
      <c r="E4743" s="1">
        <v>253098.0</v>
      </c>
      <c r="F4743" s="2" t="s">
        <v>4428</v>
      </c>
      <c r="G4743" s="3">
        <v>45402.0</v>
      </c>
      <c r="H4743" s="5"/>
    </row>
    <row r="4744">
      <c r="A4744" s="1">
        <v>4898.0</v>
      </c>
      <c r="B4744" s="1">
        <v>317.0</v>
      </c>
      <c r="C4744" s="1">
        <v>1.0</v>
      </c>
      <c r="D4744" s="1">
        <v>256.0</v>
      </c>
      <c r="E4744" s="1">
        <v>267134.0</v>
      </c>
      <c r="F4744" s="2" t="s">
        <v>4429</v>
      </c>
      <c r="G4744" s="3">
        <v>45401.0</v>
      </c>
      <c r="H4744" s="5"/>
    </row>
    <row r="4745">
      <c r="A4745" s="1">
        <v>8840.0</v>
      </c>
      <c r="B4745" s="1">
        <v>1036.0</v>
      </c>
      <c r="C4745" s="1">
        <v>1.0</v>
      </c>
      <c r="D4745" s="1">
        <v>256.0</v>
      </c>
      <c r="E4745" s="1">
        <v>504854.0</v>
      </c>
      <c r="F4745" s="2" t="s">
        <v>4430</v>
      </c>
      <c r="G4745" s="3">
        <v>45294.0</v>
      </c>
      <c r="H4745" s="5"/>
    </row>
    <row r="4746">
      <c r="A4746" s="1">
        <v>9682.0</v>
      </c>
      <c r="B4746" s="1">
        <v>317.0</v>
      </c>
      <c r="C4746" s="1">
        <v>1.0</v>
      </c>
      <c r="D4746" s="1">
        <v>256.0</v>
      </c>
      <c r="E4746" s="1">
        <v>559541.0</v>
      </c>
      <c r="F4746" s="2" t="s">
        <v>4412</v>
      </c>
      <c r="G4746" s="3">
        <v>45296.0</v>
      </c>
      <c r="H4746" s="5"/>
    </row>
    <row r="4747">
      <c r="A4747" s="1">
        <v>6607.0</v>
      </c>
      <c r="B4747" s="1">
        <v>362.0</v>
      </c>
      <c r="C4747" s="1">
        <v>1.0</v>
      </c>
      <c r="D4747" s="1">
        <v>256.0</v>
      </c>
      <c r="E4747" s="1">
        <v>379106.0</v>
      </c>
      <c r="F4747" s="2" t="s">
        <v>4431</v>
      </c>
      <c r="G4747" s="3">
        <v>45292.0</v>
      </c>
      <c r="H4747" s="5"/>
    </row>
    <row r="4748">
      <c r="A4748" s="1">
        <v>10067.0</v>
      </c>
      <c r="B4748" s="1">
        <v>817.0</v>
      </c>
      <c r="C4748" s="1">
        <v>1.0</v>
      </c>
      <c r="D4748" s="1">
        <v>256.0</v>
      </c>
      <c r="E4748" s="1">
        <v>344219.0</v>
      </c>
      <c r="F4748" s="2" t="s">
        <v>4424</v>
      </c>
      <c r="G4748" s="3">
        <v>45347.0</v>
      </c>
      <c r="H4748" s="5"/>
    </row>
    <row r="4749">
      <c r="A4749" s="1">
        <v>10010.0</v>
      </c>
      <c r="B4749" s="1">
        <v>317.0</v>
      </c>
      <c r="C4749" s="1">
        <v>1.0</v>
      </c>
      <c r="D4749" s="1">
        <v>256.0</v>
      </c>
      <c r="E4749" s="1">
        <v>497025.0</v>
      </c>
      <c r="F4749" s="2" t="s">
        <v>4410</v>
      </c>
      <c r="G4749" s="3">
        <v>45351.0</v>
      </c>
      <c r="H4749" s="5"/>
    </row>
    <row r="4750">
      <c r="A4750" s="1">
        <v>3941.0</v>
      </c>
      <c r="B4750" s="1">
        <v>833.0</v>
      </c>
      <c r="C4750" s="1">
        <v>1.0</v>
      </c>
      <c r="D4750" s="1">
        <v>257.0</v>
      </c>
      <c r="E4750" s="1">
        <v>503929.0</v>
      </c>
      <c r="F4750" s="2" t="s">
        <v>4432</v>
      </c>
      <c r="G4750" s="3">
        <v>45342.0</v>
      </c>
      <c r="H4750" s="4"/>
    </row>
    <row r="4751">
      <c r="A4751" s="1">
        <v>3758.0</v>
      </c>
      <c r="B4751" s="1">
        <v>252.0</v>
      </c>
      <c r="C4751" s="1">
        <v>1.0</v>
      </c>
      <c r="D4751" s="1">
        <v>257.0</v>
      </c>
      <c r="E4751" s="1">
        <v>462712.0</v>
      </c>
      <c r="F4751" s="2" t="s">
        <v>4433</v>
      </c>
      <c r="G4751" s="3">
        <v>45388.0</v>
      </c>
      <c r="H4751" s="5"/>
    </row>
    <row r="4752">
      <c r="A4752" s="1">
        <v>8684.0</v>
      </c>
      <c r="B4752" s="1">
        <v>1163.0</v>
      </c>
      <c r="C4752" s="1">
        <v>1.0</v>
      </c>
      <c r="D4752" s="1">
        <v>257.0</v>
      </c>
      <c r="E4752" s="1">
        <v>232009.0</v>
      </c>
      <c r="F4752" s="2" t="s">
        <v>4434</v>
      </c>
      <c r="G4752" s="3">
        <v>45384.0</v>
      </c>
      <c r="H4752" s="5"/>
    </row>
    <row r="4753">
      <c r="A4753" s="1">
        <v>6773.0</v>
      </c>
      <c r="B4753" s="1">
        <v>1163.0</v>
      </c>
      <c r="C4753" s="1">
        <v>1.0</v>
      </c>
      <c r="D4753" s="1">
        <v>257.0</v>
      </c>
      <c r="E4753" s="1">
        <v>179001.0</v>
      </c>
      <c r="F4753" s="2" t="s">
        <v>4435</v>
      </c>
      <c r="G4753" s="3">
        <v>45343.0</v>
      </c>
      <c r="H4753" s="5"/>
    </row>
    <row r="4754">
      <c r="A4754" s="1">
        <v>3212.0</v>
      </c>
      <c r="B4754" s="1">
        <v>252.0</v>
      </c>
      <c r="C4754" s="1">
        <v>1.0</v>
      </c>
      <c r="D4754" s="1">
        <v>257.0</v>
      </c>
      <c r="E4754" s="1">
        <v>332668.0</v>
      </c>
      <c r="F4754" s="2" t="s">
        <v>4436</v>
      </c>
      <c r="G4754" s="3">
        <v>45350.0</v>
      </c>
      <c r="H4754" s="5"/>
    </row>
    <row r="4755">
      <c r="A4755" s="1">
        <v>2705.0</v>
      </c>
      <c r="B4755" s="1">
        <v>943.0</v>
      </c>
      <c r="C4755" s="1">
        <v>1.0</v>
      </c>
      <c r="D4755" s="1">
        <v>257.0</v>
      </c>
      <c r="E4755" s="1">
        <v>528800.0</v>
      </c>
      <c r="F4755" s="2" t="s">
        <v>4437</v>
      </c>
      <c r="G4755" s="3">
        <v>45402.0</v>
      </c>
      <c r="H4755" s="5"/>
    </row>
    <row r="4756">
      <c r="A4756" s="1">
        <v>4022.0</v>
      </c>
      <c r="B4756" s="1">
        <v>833.0</v>
      </c>
      <c r="C4756" s="1">
        <v>1.0</v>
      </c>
      <c r="D4756" s="1">
        <v>257.0</v>
      </c>
      <c r="E4756" s="1">
        <v>357705.0</v>
      </c>
      <c r="F4756" s="2" t="s">
        <v>4438</v>
      </c>
      <c r="G4756" s="3">
        <v>45371.0</v>
      </c>
      <c r="H4756" s="5"/>
    </row>
    <row r="4757">
      <c r="A4757" s="1">
        <v>1743.0</v>
      </c>
      <c r="B4757" s="1">
        <v>1163.0</v>
      </c>
      <c r="C4757" s="1">
        <v>1.0</v>
      </c>
      <c r="D4757" s="1">
        <v>257.0</v>
      </c>
      <c r="E4757" s="1">
        <v>354724.0</v>
      </c>
      <c r="F4757" s="2" t="s">
        <v>4439</v>
      </c>
      <c r="G4757" s="3">
        <v>45367.0</v>
      </c>
      <c r="H4757" s="5"/>
    </row>
    <row r="4758">
      <c r="A4758" s="1">
        <v>4803.0</v>
      </c>
      <c r="B4758" s="1">
        <v>943.0</v>
      </c>
      <c r="C4758" s="1">
        <v>1.0</v>
      </c>
      <c r="D4758" s="1">
        <v>257.0</v>
      </c>
      <c r="E4758" s="1">
        <v>297025.0</v>
      </c>
      <c r="F4758" s="2" t="s">
        <v>4440</v>
      </c>
      <c r="G4758" s="3">
        <v>45357.0</v>
      </c>
      <c r="H4758" s="5"/>
    </row>
    <row r="4759">
      <c r="A4759" s="1">
        <v>9723.0</v>
      </c>
      <c r="B4759" s="1">
        <v>943.0</v>
      </c>
      <c r="C4759" s="1">
        <v>1.0</v>
      </c>
      <c r="D4759" s="1">
        <v>257.0</v>
      </c>
      <c r="E4759" s="1">
        <v>362718.0</v>
      </c>
      <c r="F4759" s="2" t="s">
        <v>4441</v>
      </c>
      <c r="G4759" s="3">
        <v>45323.0</v>
      </c>
      <c r="H4759" s="5"/>
    </row>
    <row r="4760">
      <c r="A4760" s="1">
        <v>6133.0</v>
      </c>
      <c r="B4760" s="1">
        <v>943.0</v>
      </c>
      <c r="C4760" s="1">
        <v>1.0</v>
      </c>
      <c r="D4760" s="1">
        <v>257.0</v>
      </c>
      <c r="E4760" s="1">
        <v>492103.0</v>
      </c>
      <c r="F4760" s="2" t="s">
        <v>4442</v>
      </c>
      <c r="G4760" s="3">
        <v>45372.0</v>
      </c>
      <c r="H4760" s="5"/>
    </row>
    <row r="4761">
      <c r="A4761" s="1">
        <v>1964.0</v>
      </c>
      <c r="B4761" s="1">
        <v>252.0</v>
      </c>
      <c r="C4761" s="1">
        <v>1.0</v>
      </c>
      <c r="D4761" s="1">
        <v>257.0</v>
      </c>
      <c r="E4761" s="1">
        <v>473995.0</v>
      </c>
      <c r="F4761" s="2" t="s">
        <v>4443</v>
      </c>
      <c r="G4761" s="3">
        <v>45310.0</v>
      </c>
      <c r="H4761" s="5"/>
    </row>
    <row r="4762">
      <c r="A4762" s="1">
        <v>2802.0</v>
      </c>
      <c r="B4762" s="1">
        <v>943.0</v>
      </c>
      <c r="C4762" s="1">
        <v>1.0</v>
      </c>
      <c r="D4762" s="1">
        <v>257.0</v>
      </c>
      <c r="E4762" s="1">
        <v>297782.0</v>
      </c>
      <c r="F4762" s="2" t="s">
        <v>4444</v>
      </c>
      <c r="G4762" s="3">
        <v>45322.0</v>
      </c>
      <c r="H4762" s="5"/>
    </row>
    <row r="4763">
      <c r="A4763" s="1">
        <v>10033.0</v>
      </c>
      <c r="B4763" s="1">
        <v>1163.0</v>
      </c>
      <c r="C4763" s="1">
        <v>1.0</v>
      </c>
      <c r="D4763" s="1">
        <v>257.0</v>
      </c>
      <c r="E4763" s="1">
        <v>354724.0</v>
      </c>
      <c r="F4763" s="2" t="s">
        <v>4439</v>
      </c>
      <c r="G4763" s="3">
        <v>45367.0</v>
      </c>
      <c r="H4763" s="5"/>
    </row>
    <row r="4764">
      <c r="A4764" s="1">
        <v>10254.0</v>
      </c>
      <c r="B4764" s="1">
        <v>252.0</v>
      </c>
      <c r="C4764" s="1">
        <v>1.0</v>
      </c>
      <c r="D4764" s="1">
        <v>257.0</v>
      </c>
      <c r="E4764" s="1">
        <v>473995.0</v>
      </c>
      <c r="F4764" s="2" t="s">
        <v>4443</v>
      </c>
      <c r="G4764" s="3">
        <v>45310.0</v>
      </c>
      <c r="H4764" s="5"/>
    </row>
    <row r="4765">
      <c r="A4765" s="1">
        <v>1433.0</v>
      </c>
      <c r="B4765" s="1">
        <v>943.0</v>
      </c>
      <c r="C4765" s="1">
        <v>1.0</v>
      </c>
      <c r="D4765" s="1">
        <v>257.0</v>
      </c>
      <c r="E4765" s="1">
        <v>362718.0</v>
      </c>
      <c r="F4765" s="2" t="s">
        <v>4441</v>
      </c>
      <c r="G4765" s="3">
        <v>45323.0</v>
      </c>
      <c r="H4765" s="5"/>
    </row>
    <row r="4766">
      <c r="A4766" s="1">
        <v>8183.0</v>
      </c>
      <c r="B4766" s="1">
        <v>943.0</v>
      </c>
      <c r="C4766" s="1">
        <v>1.0</v>
      </c>
      <c r="D4766" s="1">
        <v>257.0</v>
      </c>
      <c r="E4766" s="1">
        <v>320648.0</v>
      </c>
      <c r="F4766" s="2" t="s">
        <v>4445</v>
      </c>
      <c r="G4766" s="3">
        <v>45319.0</v>
      </c>
      <c r="H4766" s="5"/>
    </row>
    <row r="4767">
      <c r="A4767" s="1">
        <v>2074.0</v>
      </c>
      <c r="B4767" s="1">
        <v>252.0</v>
      </c>
      <c r="C4767" s="1">
        <v>1.0</v>
      </c>
      <c r="D4767" s="1">
        <v>257.0</v>
      </c>
      <c r="E4767" s="1">
        <v>381956.0</v>
      </c>
      <c r="F4767" s="2" t="s">
        <v>4446</v>
      </c>
      <c r="G4767" s="3">
        <v>45309.0</v>
      </c>
      <c r="H4767" s="5"/>
    </row>
    <row r="4768">
      <c r="A4768" s="1">
        <v>5518.0</v>
      </c>
      <c r="B4768" s="1">
        <v>1247.0</v>
      </c>
      <c r="C4768" s="1">
        <v>2.0</v>
      </c>
      <c r="D4768" s="1">
        <v>258.0</v>
      </c>
      <c r="E4768" s="1">
        <v>455813.0</v>
      </c>
      <c r="F4768" s="2" t="s">
        <v>4447</v>
      </c>
      <c r="G4768" s="3">
        <v>45334.0</v>
      </c>
      <c r="H4768" s="4"/>
    </row>
    <row r="4769">
      <c r="A4769" s="1">
        <v>7904.0</v>
      </c>
      <c r="B4769" s="1">
        <v>1247.0</v>
      </c>
      <c r="C4769" s="1">
        <v>2.0</v>
      </c>
      <c r="D4769" s="1">
        <v>258.0</v>
      </c>
      <c r="E4769" s="1">
        <v>340381.0</v>
      </c>
      <c r="F4769" s="2" t="s">
        <v>4448</v>
      </c>
      <c r="G4769" s="3">
        <v>45380.0</v>
      </c>
      <c r="H4769" s="5"/>
    </row>
    <row r="4770">
      <c r="A4770" s="1">
        <v>4070.0</v>
      </c>
      <c r="B4770" s="1">
        <v>1247.0</v>
      </c>
      <c r="C4770" s="1">
        <v>2.0</v>
      </c>
      <c r="D4770" s="1">
        <v>258.0</v>
      </c>
      <c r="E4770" s="1">
        <v>289187.0</v>
      </c>
      <c r="F4770" s="2" t="s">
        <v>4449</v>
      </c>
      <c r="G4770" s="3">
        <v>45320.0</v>
      </c>
      <c r="H4770" s="5"/>
    </row>
    <row r="4771">
      <c r="A4771" s="1">
        <v>2810.0</v>
      </c>
      <c r="B4771" s="1">
        <v>1247.0</v>
      </c>
      <c r="C4771" s="1">
        <v>2.0</v>
      </c>
      <c r="D4771" s="1">
        <v>258.0</v>
      </c>
      <c r="E4771" s="1">
        <v>399927.0</v>
      </c>
      <c r="F4771" s="2" t="s">
        <v>4450</v>
      </c>
      <c r="G4771" s="3">
        <v>45403.0</v>
      </c>
      <c r="H4771" s="5"/>
    </row>
    <row r="4772">
      <c r="A4772" s="1">
        <v>8671.0</v>
      </c>
      <c r="B4772" s="1">
        <v>495.0</v>
      </c>
      <c r="C4772" s="1">
        <v>2.0</v>
      </c>
      <c r="D4772" s="1">
        <v>258.0</v>
      </c>
      <c r="E4772" s="1">
        <v>166953.0</v>
      </c>
      <c r="F4772" s="6" t="s">
        <v>4451</v>
      </c>
      <c r="G4772" s="7"/>
      <c r="H4772" s="5"/>
    </row>
    <row r="4773">
      <c r="A4773" s="1">
        <v>9036.0</v>
      </c>
      <c r="B4773" s="1">
        <v>1247.0</v>
      </c>
      <c r="C4773" s="1">
        <v>2.0</v>
      </c>
      <c r="D4773" s="1">
        <v>258.0</v>
      </c>
      <c r="E4773" s="1">
        <v>247623.0</v>
      </c>
      <c r="F4773" s="2" t="s">
        <v>4452</v>
      </c>
      <c r="G4773" s="3">
        <v>45306.0</v>
      </c>
      <c r="H4773" s="5"/>
    </row>
    <row r="4774">
      <c r="A4774" s="1">
        <v>4003.0</v>
      </c>
      <c r="B4774" s="1">
        <v>495.0</v>
      </c>
      <c r="C4774" s="1">
        <v>2.0</v>
      </c>
      <c r="D4774" s="1">
        <v>258.0</v>
      </c>
      <c r="E4774" s="1">
        <v>322083.0</v>
      </c>
      <c r="F4774" s="2" t="s">
        <v>4453</v>
      </c>
      <c r="G4774" s="3">
        <v>45292.0</v>
      </c>
      <c r="H4774" s="5"/>
    </row>
    <row r="4775">
      <c r="A4775" s="1">
        <v>3755.0</v>
      </c>
      <c r="B4775" s="1">
        <v>495.0</v>
      </c>
      <c r="C4775" s="1">
        <v>2.0</v>
      </c>
      <c r="D4775" s="1">
        <v>258.0</v>
      </c>
      <c r="E4775" s="1">
        <v>163099.0</v>
      </c>
      <c r="F4775" s="2" t="s">
        <v>4454</v>
      </c>
      <c r="G4775" s="3">
        <v>45406.0</v>
      </c>
      <c r="H4775" s="5"/>
    </row>
    <row r="4776">
      <c r="A4776" s="1">
        <v>2667.0</v>
      </c>
      <c r="B4776" s="1">
        <v>1247.0</v>
      </c>
      <c r="C4776" s="1">
        <v>2.0</v>
      </c>
      <c r="D4776" s="1">
        <v>258.0</v>
      </c>
      <c r="E4776" s="1">
        <v>273249.0</v>
      </c>
      <c r="F4776" s="2" t="s">
        <v>4455</v>
      </c>
      <c r="G4776" s="3">
        <v>45402.0</v>
      </c>
      <c r="H4776" s="5"/>
    </row>
    <row r="4777">
      <c r="A4777" s="1">
        <v>7386.0</v>
      </c>
      <c r="B4777" s="1">
        <v>495.0</v>
      </c>
      <c r="C4777" s="1">
        <v>2.0</v>
      </c>
      <c r="D4777" s="1">
        <v>258.0</v>
      </c>
      <c r="E4777" s="1">
        <v>388397.0</v>
      </c>
      <c r="F4777" s="2" t="s">
        <v>4456</v>
      </c>
      <c r="G4777" s="3">
        <v>45309.0</v>
      </c>
      <c r="H4777" s="5"/>
    </row>
    <row r="4778">
      <c r="A4778" s="1">
        <v>2191.0</v>
      </c>
      <c r="B4778" s="1">
        <v>1247.0</v>
      </c>
      <c r="C4778" s="1">
        <v>2.0</v>
      </c>
      <c r="D4778" s="1">
        <v>258.0</v>
      </c>
      <c r="E4778" s="1">
        <v>164276.0</v>
      </c>
      <c r="F4778" s="2" t="s">
        <v>4457</v>
      </c>
      <c r="G4778" s="3">
        <v>45293.0</v>
      </c>
      <c r="H4778" s="5"/>
    </row>
    <row r="4779">
      <c r="A4779" s="1">
        <v>6547.0</v>
      </c>
      <c r="B4779" s="1">
        <v>495.0</v>
      </c>
      <c r="C4779" s="1">
        <v>2.0</v>
      </c>
      <c r="D4779" s="1">
        <v>258.0</v>
      </c>
      <c r="E4779" s="1">
        <v>229551.0</v>
      </c>
      <c r="F4779" s="6" t="s">
        <v>4458</v>
      </c>
      <c r="G4779" s="7"/>
      <c r="H4779" s="5"/>
    </row>
    <row r="4780">
      <c r="A4780" s="1">
        <v>6633.0</v>
      </c>
      <c r="B4780" s="1">
        <v>495.0</v>
      </c>
      <c r="C4780" s="1">
        <v>2.0</v>
      </c>
      <c r="D4780" s="1">
        <v>258.0</v>
      </c>
      <c r="E4780" s="1">
        <v>523796.0</v>
      </c>
      <c r="F4780" s="2" t="s">
        <v>4459</v>
      </c>
      <c r="G4780" s="3">
        <v>45381.0</v>
      </c>
      <c r="H4780" s="5"/>
    </row>
    <row r="4781">
      <c r="A4781" s="1">
        <v>8451.0</v>
      </c>
      <c r="B4781" s="1">
        <v>1079.0</v>
      </c>
      <c r="C4781" s="1">
        <v>1.0</v>
      </c>
      <c r="D4781" s="1">
        <v>259.0</v>
      </c>
      <c r="E4781" s="1">
        <v>483387.0</v>
      </c>
      <c r="F4781" s="2" t="s">
        <v>4460</v>
      </c>
      <c r="G4781" s="3">
        <v>45402.0</v>
      </c>
      <c r="H4781" s="4"/>
    </row>
    <row r="4782">
      <c r="A4782" s="1">
        <v>7399.0</v>
      </c>
      <c r="B4782" s="1">
        <v>1079.0</v>
      </c>
      <c r="C4782" s="1">
        <v>1.0</v>
      </c>
      <c r="D4782" s="1">
        <v>259.0</v>
      </c>
      <c r="E4782" s="1">
        <v>156517.0</v>
      </c>
      <c r="F4782" s="2" t="s">
        <v>4461</v>
      </c>
      <c r="G4782" s="3">
        <v>45371.0</v>
      </c>
      <c r="H4782" s="5"/>
    </row>
    <row r="4783">
      <c r="A4783" s="1">
        <v>5573.0</v>
      </c>
      <c r="B4783" s="1">
        <v>1079.0</v>
      </c>
      <c r="C4783" s="1">
        <v>1.0</v>
      </c>
      <c r="D4783" s="1">
        <v>259.0</v>
      </c>
      <c r="E4783" s="1">
        <v>242068.0</v>
      </c>
      <c r="F4783" s="2" t="s">
        <v>4462</v>
      </c>
      <c r="G4783" s="3">
        <v>45320.0</v>
      </c>
      <c r="H4783" s="5"/>
    </row>
    <row r="4784">
      <c r="A4784" s="1">
        <v>8107.0</v>
      </c>
      <c r="B4784" s="1">
        <v>1079.0</v>
      </c>
      <c r="C4784" s="1">
        <v>1.0</v>
      </c>
      <c r="D4784" s="1">
        <v>259.0</v>
      </c>
      <c r="E4784" s="1">
        <v>223092.0</v>
      </c>
      <c r="F4784" s="2" t="s">
        <v>4463</v>
      </c>
      <c r="G4784" s="3">
        <v>45382.0</v>
      </c>
      <c r="H4784" s="5"/>
    </row>
    <row r="4785">
      <c r="A4785" s="1">
        <v>2921.0</v>
      </c>
      <c r="B4785" s="1">
        <v>1079.0</v>
      </c>
      <c r="C4785" s="1">
        <v>1.0</v>
      </c>
      <c r="D4785" s="1">
        <v>259.0</v>
      </c>
      <c r="E4785" s="1">
        <v>289611.0</v>
      </c>
      <c r="F4785" s="2" t="s">
        <v>4464</v>
      </c>
      <c r="G4785" s="3">
        <v>45338.0</v>
      </c>
      <c r="H4785" s="5"/>
    </row>
    <row r="4786">
      <c r="A4786" s="1">
        <v>5397.0</v>
      </c>
      <c r="B4786" s="1">
        <v>1078.0</v>
      </c>
      <c r="C4786" s="1">
        <v>1.0</v>
      </c>
      <c r="D4786" s="1">
        <v>259.0</v>
      </c>
      <c r="E4786" s="1">
        <v>218494.0</v>
      </c>
      <c r="F4786" s="2" t="s">
        <v>4465</v>
      </c>
      <c r="G4786" s="3">
        <v>45407.0</v>
      </c>
      <c r="H4786" s="5"/>
    </row>
    <row r="4787">
      <c r="A4787" s="1">
        <v>5986.0</v>
      </c>
      <c r="B4787" s="1">
        <v>1078.0</v>
      </c>
      <c r="C4787" s="1">
        <v>1.0</v>
      </c>
      <c r="D4787" s="1">
        <v>259.0</v>
      </c>
      <c r="E4787" s="1">
        <v>363396.0</v>
      </c>
      <c r="F4787" s="2" t="s">
        <v>4466</v>
      </c>
      <c r="G4787" s="3">
        <v>45342.0</v>
      </c>
      <c r="H4787" s="5"/>
    </row>
    <row r="4788">
      <c r="A4788" s="1">
        <v>7864.0</v>
      </c>
      <c r="B4788" s="1">
        <v>503.0</v>
      </c>
      <c r="C4788" s="1">
        <v>4.0</v>
      </c>
      <c r="D4788" s="1">
        <v>260.0</v>
      </c>
      <c r="E4788" s="1">
        <v>435039.0</v>
      </c>
      <c r="F4788" s="2" t="s">
        <v>4467</v>
      </c>
      <c r="G4788" s="3">
        <v>45293.0</v>
      </c>
      <c r="H4788" s="4"/>
    </row>
    <row r="4789">
      <c r="A4789" s="1">
        <v>2280.0</v>
      </c>
      <c r="B4789" s="1">
        <v>503.0</v>
      </c>
      <c r="C4789" s="1">
        <v>4.0</v>
      </c>
      <c r="D4789" s="1">
        <v>260.0</v>
      </c>
      <c r="E4789" s="1">
        <v>399541.0</v>
      </c>
      <c r="F4789" s="2" t="s">
        <v>4468</v>
      </c>
      <c r="G4789" s="3">
        <v>45357.0</v>
      </c>
      <c r="H4789" s="5"/>
    </row>
    <row r="4790">
      <c r="A4790" s="1">
        <v>1361.0</v>
      </c>
      <c r="B4790" s="1">
        <v>934.0</v>
      </c>
      <c r="C4790" s="1">
        <v>4.0</v>
      </c>
      <c r="D4790" s="1">
        <v>260.0</v>
      </c>
      <c r="E4790" s="1">
        <v>204929.0</v>
      </c>
      <c r="F4790" s="2" t="s">
        <v>4469</v>
      </c>
      <c r="G4790" s="3">
        <v>45325.0</v>
      </c>
      <c r="H4790" s="5"/>
    </row>
    <row r="4791">
      <c r="A4791" s="1">
        <v>8908.0</v>
      </c>
      <c r="B4791" s="1">
        <v>934.0</v>
      </c>
      <c r="C4791" s="1">
        <v>4.0</v>
      </c>
      <c r="D4791" s="1">
        <v>260.0</v>
      </c>
      <c r="E4791" s="1">
        <v>170296.0</v>
      </c>
      <c r="F4791" s="2" t="s">
        <v>4470</v>
      </c>
      <c r="G4791" s="3">
        <v>45332.0</v>
      </c>
      <c r="H4791" s="5"/>
    </row>
    <row r="4792">
      <c r="A4792" s="1">
        <v>6463.0</v>
      </c>
      <c r="B4792" s="1">
        <v>503.0</v>
      </c>
      <c r="C4792" s="1">
        <v>4.0</v>
      </c>
      <c r="D4792" s="1">
        <v>260.0</v>
      </c>
      <c r="E4792" s="1">
        <v>498911.0</v>
      </c>
      <c r="F4792" s="2" t="s">
        <v>4471</v>
      </c>
      <c r="G4792" s="3">
        <v>45372.0</v>
      </c>
      <c r="H4792" s="5"/>
    </row>
    <row r="4793">
      <c r="A4793" s="1">
        <v>1805.0</v>
      </c>
      <c r="B4793" s="1">
        <v>503.0</v>
      </c>
      <c r="C4793" s="1">
        <v>4.0</v>
      </c>
      <c r="D4793" s="1">
        <v>260.0</v>
      </c>
      <c r="E4793" s="1">
        <v>526048.0</v>
      </c>
      <c r="F4793" s="2" t="s">
        <v>4472</v>
      </c>
      <c r="G4793" s="3">
        <v>45318.0</v>
      </c>
      <c r="H4793" s="5"/>
    </row>
    <row r="4794">
      <c r="A4794" s="1">
        <v>9127.0</v>
      </c>
      <c r="B4794" s="1">
        <v>503.0</v>
      </c>
      <c r="C4794" s="1">
        <v>4.0</v>
      </c>
      <c r="D4794" s="1">
        <v>260.0</v>
      </c>
      <c r="E4794" s="1">
        <v>168787.0</v>
      </c>
      <c r="F4794" s="2" t="s">
        <v>4473</v>
      </c>
      <c r="G4794" s="3">
        <v>45399.0</v>
      </c>
      <c r="H4794" s="5"/>
    </row>
    <row r="4795">
      <c r="A4795" s="1">
        <v>9651.0</v>
      </c>
      <c r="B4795" s="1">
        <v>934.0</v>
      </c>
      <c r="C4795" s="1">
        <v>4.0</v>
      </c>
      <c r="D4795" s="1">
        <v>260.0</v>
      </c>
      <c r="E4795" s="1">
        <v>204929.0</v>
      </c>
      <c r="F4795" s="2" t="s">
        <v>4469</v>
      </c>
      <c r="G4795" s="3">
        <v>45325.0</v>
      </c>
      <c r="H4795" s="5"/>
    </row>
    <row r="4796">
      <c r="A4796" s="1">
        <v>8939.0</v>
      </c>
      <c r="B4796" s="1">
        <v>503.0</v>
      </c>
      <c r="C4796" s="1">
        <v>4.0</v>
      </c>
      <c r="D4796" s="1">
        <v>260.0</v>
      </c>
      <c r="E4796" s="1">
        <v>424101.0</v>
      </c>
      <c r="F4796" s="2" t="s">
        <v>4474</v>
      </c>
      <c r="G4796" s="3">
        <v>45366.0</v>
      </c>
      <c r="H4796" s="5"/>
    </row>
    <row r="4797">
      <c r="A4797" s="1">
        <v>9458.0</v>
      </c>
      <c r="B4797" s="1">
        <v>934.0</v>
      </c>
      <c r="C4797" s="1">
        <v>4.0</v>
      </c>
      <c r="D4797" s="1">
        <v>260.0</v>
      </c>
      <c r="E4797" s="1">
        <v>211838.0</v>
      </c>
      <c r="F4797" s="2" t="s">
        <v>4475</v>
      </c>
      <c r="G4797" s="3">
        <v>45396.0</v>
      </c>
      <c r="H4797" s="5"/>
    </row>
    <row r="4798">
      <c r="A4798" s="1">
        <v>7056.0</v>
      </c>
      <c r="B4798" s="1">
        <v>934.0</v>
      </c>
      <c r="C4798" s="1">
        <v>4.0</v>
      </c>
      <c r="D4798" s="1">
        <v>260.0</v>
      </c>
      <c r="E4798" s="1">
        <v>546736.0</v>
      </c>
      <c r="F4798" s="2" t="s">
        <v>4476</v>
      </c>
      <c r="G4798" s="3">
        <v>45407.0</v>
      </c>
      <c r="H4798" s="5"/>
    </row>
    <row r="4799">
      <c r="A4799" s="1">
        <v>3955.0</v>
      </c>
      <c r="B4799" s="1">
        <v>503.0</v>
      </c>
      <c r="C4799" s="1">
        <v>4.0</v>
      </c>
      <c r="D4799" s="1">
        <v>260.0</v>
      </c>
      <c r="E4799" s="1">
        <v>261609.0</v>
      </c>
      <c r="F4799" s="2" t="s">
        <v>4477</v>
      </c>
      <c r="G4799" s="3">
        <v>45373.0</v>
      </c>
      <c r="H4799" s="5"/>
    </row>
    <row r="4800">
      <c r="A4800" s="1">
        <v>3531.0</v>
      </c>
      <c r="B4800" s="1">
        <v>503.0</v>
      </c>
      <c r="C4800" s="1">
        <v>4.0</v>
      </c>
      <c r="D4800" s="1">
        <v>260.0</v>
      </c>
      <c r="E4800" s="1">
        <v>432275.0</v>
      </c>
      <c r="F4800" s="2" t="s">
        <v>4478</v>
      </c>
      <c r="G4800" s="3">
        <v>45313.0</v>
      </c>
      <c r="H4800" s="5"/>
    </row>
    <row r="4801">
      <c r="A4801" s="1">
        <v>7130.0</v>
      </c>
      <c r="B4801" s="1">
        <v>934.0</v>
      </c>
      <c r="C4801" s="1">
        <v>4.0</v>
      </c>
      <c r="D4801" s="1">
        <v>260.0</v>
      </c>
      <c r="E4801" s="1">
        <v>195591.0</v>
      </c>
      <c r="F4801" s="2" t="s">
        <v>4479</v>
      </c>
      <c r="G4801" s="3">
        <v>45314.0</v>
      </c>
      <c r="H4801" s="5"/>
    </row>
    <row r="4802">
      <c r="A4802" s="1">
        <v>4555.0</v>
      </c>
      <c r="B4802" s="1">
        <v>503.0</v>
      </c>
      <c r="C4802" s="1">
        <v>4.0</v>
      </c>
      <c r="D4802" s="1">
        <v>260.0</v>
      </c>
      <c r="E4802" s="1">
        <v>200065.0</v>
      </c>
      <c r="F4802" s="2" t="s">
        <v>4480</v>
      </c>
      <c r="G4802" s="3">
        <v>45379.0</v>
      </c>
      <c r="H4802" s="5"/>
    </row>
    <row r="4803">
      <c r="A4803" s="1">
        <v>9429.0</v>
      </c>
      <c r="B4803" s="1">
        <v>503.0</v>
      </c>
      <c r="C4803" s="1">
        <v>4.0</v>
      </c>
      <c r="D4803" s="1">
        <v>260.0</v>
      </c>
      <c r="E4803" s="1">
        <v>532101.0</v>
      </c>
      <c r="F4803" s="2" t="s">
        <v>4481</v>
      </c>
      <c r="G4803" s="3">
        <v>45312.0</v>
      </c>
      <c r="H4803" s="5"/>
    </row>
    <row r="4804">
      <c r="A4804" s="1">
        <v>8104.0</v>
      </c>
      <c r="B4804" s="1">
        <v>503.0</v>
      </c>
      <c r="C4804" s="1">
        <v>4.0</v>
      </c>
      <c r="D4804" s="1">
        <v>260.0</v>
      </c>
      <c r="E4804" s="1">
        <v>312649.0</v>
      </c>
      <c r="F4804" s="2" t="s">
        <v>4482</v>
      </c>
      <c r="G4804" s="3">
        <v>45385.0</v>
      </c>
      <c r="H4804" s="5"/>
    </row>
    <row r="4805">
      <c r="A4805" s="1">
        <v>4418.0</v>
      </c>
      <c r="B4805" s="1">
        <v>934.0</v>
      </c>
      <c r="C4805" s="1">
        <v>4.0</v>
      </c>
      <c r="D4805" s="1">
        <v>260.0</v>
      </c>
      <c r="E4805" s="1">
        <v>389371.0</v>
      </c>
      <c r="F4805" s="2" t="s">
        <v>4483</v>
      </c>
      <c r="G4805" s="3">
        <v>45366.0</v>
      </c>
      <c r="H4805" s="5"/>
    </row>
    <row r="4806">
      <c r="A4806" s="1">
        <v>10095.0</v>
      </c>
      <c r="B4806" s="1">
        <v>503.0</v>
      </c>
      <c r="C4806" s="1">
        <v>4.0</v>
      </c>
      <c r="D4806" s="1">
        <v>260.0</v>
      </c>
      <c r="E4806" s="1">
        <v>526048.0</v>
      </c>
      <c r="F4806" s="2" t="s">
        <v>4472</v>
      </c>
      <c r="G4806" s="3">
        <v>45318.0</v>
      </c>
      <c r="H4806" s="5"/>
    </row>
    <row r="4807">
      <c r="A4807" s="1">
        <v>2133.0</v>
      </c>
      <c r="B4807" s="1">
        <v>1728.0</v>
      </c>
      <c r="C4807" s="1">
        <v>1.0</v>
      </c>
      <c r="D4807" s="1">
        <v>261.0</v>
      </c>
      <c r="E4807" s="1">
        <v>291534.0</v>
      </c>
      <c r="F4807" s="2" t="s">
        <v>4484</v>
      </c>
      <c r="G4807" s="3">
        <v>45296.0</v>
      </c>
      <c r="H4807" s="4"/>
    </row>
    <row r="4808">
      <c r="A4808" s="1">
        <v>6148.0</v>
      </c>
      <c r="B4808" s="1">
        <v>300.0</v>
      </c>
      <c r="C4808" s="1">
        <v>1.0</v>
      </c>
      <c r="D4808" s="1">
        <v>261.0</v>
      </c>
      <c r="E4808" s="1">
        <v>460259.0</v>
      </c>
      <c r="F4808" s="6" t="s">
        <v>4485</v>
      </c>
      <c r="G4808" s="7"/>
      <c r="H4808" s="4"/>
    </row>
    <row r="4809">
      <c r="A4809" s="1">
        <v>4345.0</v>
      </c>
      <c r="B4809" s="1">
        <v>300.0</v>
      </c>
      <c r="C4809" s="1">
        <v>1.0</v>
      </c>
      <c r="D4809" s="1">
        <v>261.0</v>
      </c>
      <c r="E4809" s="1">
        <v>165823.0</v>
      </c>
      <c r="F4809" s="2" t="s">
        <v>4486</v>
      </c>
      <c r="G4809" s="3">
        <v>45372.0</v>
      </c>
      <c r="H4809" s="5"/>
    </row>
    <row r="4810">
      <c r="A4810" s="1">
        <v>4100.0</v>
      </c>
      <c r="B4810" s="1">
        <v>300.0</v>
      </c>
      <c r="C4810" s="1">
        <v>1.0</v>
      </c>
      <c r="D4810" s="1">
        <v>261.0</v>
      </c>
      <c r="E4810" s="1">
        <v>302948.0</v>
      </c>
      <c r="F4810" s="2" t="s">
        <v>4487</v>
      </c>
      <c r="G4810" s="3">
        <v>45389.0</v>
      </c>
      <c r="H4810" s="5"/>
    </row>
    <row r="4811">
      <c r="A4811" s="1">
        <v>4509.0</v>
      </c>
      <c r="B4811" s="1">
        <v>1728.0</v>
      </c>
      <c r="C4811" s="1">
        <v>1.0</v>
      </c>
      <c r="D4811" s="1">
        <v>261.0</v>
      </c>
      <c r="E4811" s="1">
        <v>167192.0</v>
      </c>
      <c r="F4811" s="2" t="s">
        <v>4488</v>
      </c>
      <c r="G4811" s="3">
        <v>45305.0</v>
      </c>
      <c r="H4811" s="5"/>
    </row>
    <row r="4812">
      <c r="A4812" s="1">
        <v>8659.0</v>
      </c>
      <c r="B4812" s="1">
        <v>300.0</v>
      </c>
      <c r="C4812" s="1">
        <v>1.0</v>
      </c>
      <c r="D4812" s="1">
        <v>261.0</v>
      </c>
      <c r="E4812" s="1">
        <v>237956.0</v>
      </c>
      <c r="F4812" s="2" t="s">
        <v>4489</v>
      </c>
      <c r="G4812" s="3">
        <v>45358.0</v>
      </c>
      <c r="H4812" s="5"/>
    </row>
    <row r="4813">
      <c r="A4813" s="1">
        <v>7365.0</v>
      </c>
      <c r="B4813" s="1">
        <v>1728.0</v>
      </c>
      <c r="C4813" s="1">
        <v>1.0</v>
      </c>
      <c r="D4813" s="1">
        <v>261.0</v>
      </c>
      <c r="E4813" s="1">
        <v>172490.0</v>
      </c>
      <c r="F4813" s="2" t="s">
        <v>4490</v>
      </c>
      <c r="G4813" s="3">
        <v>45327.0</v>
      </c>
      <c r="H4813" s="5"/>
    </row>
    <row r="4814">
      <c r="A4814" s="1">
        <v>5705.0</v>
      </c>
      <c r="B4814" s="1">
        <v>1728.0</v>
      </c>
      <c r="C4814" s="1">
        <v>1.0</v>
      </c>
      <c r="D4814" s="1">
        <v>261.0</v>
      </c>
      <c r="E4814" s="1">
        <v>322922.0</v>
      </c>
      <c r="F4814" s="2" t="s">
        <v>4491</v>
      </c>
      <c r="G4814" s="3">
        <v>45391.0</v>
      </c>
      <c r="H4814" s="5"/>
    </row>
    <row r="4815">
      <c r="A4815" s="1">
        <v>7276.0</v>
      </c>
      <c r="B4815" s="1">
        <v>300.0</v>
      </c>
      <c r="C4815" s="1">
        <v>1.0</v>
      </c>
      <c r="D4815" s="1">
        <v>261.0</v>
      </c>
      <c r="E4815" s="1">
        <v>220473.0</v>
      </c>
      <c r="F4815" s="2" t="s">
        <v>4492</v>
      </c>
      <c r="G4815" s="3">
        <v>45308.0</v>
      </c>
      <c r="H4815" s="5"/>
    </row>
    <row r="4816">
      <c r="A4816" s="1">
        <v>2771.0</v>
      </c>
      <c r="B4816" s="1">
        <v>643.0</v>
      </c>
      <c r="C4816" s="1">
        <v>2.0</v>
      </c>
      <c r="D4816" s="1">
        <v>262.0</v>
      </c>
      <c r="E4816" s="1">
        <v>314181.0</v>
      </c>
      <c r="F4816" s="2" t="s">
        <v>4493</v>
      </c>
      <c r="G4816" s="3">
        <v>45409.0</v>
      </c>
      <c r="H4816" s="5"/>
    </row>
    <row r="4817">
      <c r="A4817" s="1">
        <v>7439.0</v>
      </c>
      <c r="B4817" s="1">
        <v>643.0</v>
      </c>
      <c r="C4817" s="1">
        <v>2.0</v>
      </c>
      <c r="D4817" s="1">
        <v>262.0</v>
      </c>
      <c r="E4817" s="1">
        <v>195710.0</v>
      </c>
      <c r="F4817" s="2" t="s">
        <v>4494</v>
      </c>
      <c r="G4817" s="3">
        <v>45411.0</v>
      </c>
      <c r="H4817" s="5"/>
    </row>
    <row r="4818">
      <c r="A4818" s="1">
        <v>2579.0</v>
      </c>
      <c r="B4818" s="1">
        <v>643.0</v>
      </c>
      <c r="C4818" s="1">
        <v>2.0</v>
      </c>
      <c r="D4818" s="1">
        <v>262.0</v>
      </c>
      <c r="E4818" s="1">
        <v>322435.0</v>
      </c>
      <c r="F4818" s="2" t="s">
        <v>4495</v>
      </c>
      <c r="G4818" s="3">
        <v>45310.0</v>
      </c>
      <c r="H4818" s="5"/>
    </row>
    <row r="4819">
      <c r="A4819" s="1">
        <v>1841.0</v>
      </c>
      <c r="B4819" s="1">
        <v>649.0</v>
      </c>
      <c r="C4819" s="1">
        <v>2.0</v>
      </c>
      <c r="D4819" s="1">
        <v>263.0</v>
      </c>
      <c r="E4819" s="1">
        <v>354617.0</v>
      </c>
      <c r="F4819" s="2" t="s">
        <v>4496</v>
      </c>
      <c r="G4819" s="3">
        <v>45341.0</v>
      </c>
      <c r="H4819" s="4"/>
    </row>
    <row r="4820">
      <c r="A4820" s="1">
        <v>10174.0</v>
      </c>
      <c r="B4820" s="1">
        <v>448.0</v>
      </c>
      <c r="C4820" s="1">
        <v>2.0</v>
      </c>
      <c r="D4820" s="1">
        <v>263.0</v>
      </c>
      <c r="E4820" s="1">
        <v>439466.0</v>
      </c>
      <c r="F4820" s="2" t="s">
        <v>4497</v>
      </c>
      <c r="G4820" s="3">
        <v>45358.0</v>
      </c>
      <c r="H4820" s="4"/>
    </row>
    <row r="4821">
      <c r="A4821" s="1">
        <v>1884.0</v>
      </c>
      <c r="B4821" s="1">
        <v>448.0</v>
      </c>
      <c r="C4821" s="1">
        <v>2.0</v>
      </c>
      <c r="D4821" s="1">
        <v>263.0</v>
      </c>
      <c r="E4821" s="1">
        <v>439466.0</v>
      </c>
      <c r="F4821" s="2" t="s">
        <v>4497</v>
      </c>
      <c r="G4821" s="3">
        <v>45358.0</v>
      </c>
      <c r="H4821" s="4"/>
    </row>
    <row r="4822">
      <c r="A4822" s="1">
        <v>8565.0</v>
      </c>
      <c r="B4822" s="1">
        <v>649.0</v>
      </c>
      <c r="C4822" s="1">
        <v>2.0</v>
      </c>
      <c r="D4822" s="1">
        <v>263.0</v>
      </c>
      <c r="E4822" s="1">
        <v>537488.0</v>
      </c>
      <c r="F4822" s="2" t="s">
        <v>4498</v>
      </c>
      <c r="G4822" s="3">
        <v>45292.0</v>
      </c>
      <c r="H4822" s="5"/>
    </row>
    <row r="4823">
      <c r="A4823" s="1">
        <v>8300.0</v>
      </c>
      <c r="B4823" s="1">
        <v>448.0</v>
      </c>
      <c r="C4823" s="1">
        <v>2.0</v>
      </c>
      <c r="D4823" s="1">
        <v>263.0</v>
      </c>
      <c r="E4823" s="1">
        <v>508339.0</v>
      </c>
      <c r="F4823" s="2" t="s">
        <v>4499</v>
      </c>
      <c r="G4823" s="3">
        <v>45409.0</v>
      </c>
      <c r="H4823" s="5"/>
    </row>
    <row r="4824">
      <c r="A4824" s="1">
        <v>1534.0</v>
      </c>
      <c r="B4824" s="1">
        <v>448.0</v>
      </c>
      <c r="C4824" s="1">
        <v>2.0</v>
      </c>
      <c r="D4824" s="1">
        <v>263.0</v>
      </c>
      <c r="E4824" s="1">
        <v>249022.0</v>
      </c>
      <c r="F4824" s="2" t="s">
        <v>4500</v>
      </c>
      <c r="G4824" s="3">
        <v>45297.0</v>
      </c>
      <c r="H4824" s="5"/>
    </row>
    <row r="4825">
      <c r="A4825" s="1">
        <v>8564.0</v>
      </c>
      <c r="B4825" s="1">
        <v>649.0</v>
      </c>
      <c r="C4825" s="1">
        <v>2.0</v>
      </c>
      <c r="D4825" s="1">
        <v>263.0</v>
      </c>
      <c r="E4825" s="1">
        <v>474277.0</v>
      </c>
      <c r="F4825" s="2" t="s">
        <v>4501</v>
      </c>
      <c r="G4825" s="3">
        <v>45317.0</v>
      </c>
      <c r="H4825" s="5"/>
    </row>
    <row r="4826">
      <c r="A4826" s="1">
        <v>3973.0</v>
      </c>
      <c r="B4826" s="1">
        <v>649.0</v>
      </c>
      <c r="C4826" s="1">
        <v>2.0</v>
      </c>
      <c r="D4826" s="1">
        <v>263.0</v>
      </c>
      <c r="E4826" s="1">
        <v>549445.0</v>
      </c>
      <c r="F4826" s="2" t="s">
        <v>4502</v>
      </c>
      <c r="G4826" s="3">
        <v>45320.0</v>
      </c>
      <c r="H4826" s="5"/>
    </row>
    <row r="4827">
      <c r="A4827" s="1">
        <v>10131.0</v>
      </c>
      <c r="B4827" s="1">
        <v>649.0</v>
      </c>
      <c r="C4827" s="1">
        <v>2.0</v>
      </c>
      <c r="D4827" s="1">
        <v>263.0</v>
      </c>
      <c r="E4827" s="1">
        <v>354617.0</v>
      </c>
      <c r="F4827" s="2" t="s">
        <v>4496</v>
      </c>
      <c r="G4827" s="3">
        <v>45341.0</v>
      </c>
      <c r="H4827" s="5"/>
    </row>
    <row r="4828">
      <c r="A4828" s="1">
        <v>9824.0</v>
      </c>
      <c r="B4828" s="1">
        <v>448.0</v>
      </c>
      <c r="C4828" s="1">
        <v>2.0</v>
      </c>
      <c r="D4828" s="1">
        <v>263.0</v>
      </c>
      <c r="E4828" s="1">
        <v>249022.0</v>
      </c>
      <c r="F4828" s="2" t="s">
        <v>4500</v>
      </c>
      <c r="G4828" s="3">
        <v>45297.0</v>
      </c>
      <c r="H4828" s="5"/>
    </row>
    <row r="4829">
      <c r="A4829" s="1">
        <v>3408.0</v>
      </c>
      <c r="B4829" s="1">
        <v>649.0</v>
      </c>
      <c r="C4829" s="1">
        <v>2.0</v>
      </c>
      <c r="D4829" s="1">
        <v>263.0</v>
      </c>
      <c r="E4829" s="1">
        <v>358574.0</v>
      </c>
      <c r="F4829" s="2" t="s">
        <v>4503</v>
      </c>
      <c r="G4829" s="3">
        <v>45343.0</v>
      </c>
      <c r="H4829" s="5"/>
    </row>
    <row r="4830">
      <c r="A4830" s="1">
        <v>5062.0</v>
      </c>
      <c r="B4830" s="1">
        <v>649.0</v>
      </c>
      <c r="C4830" s="1">
        <v>2.0</v>
      </c>
      <c r="D4830" s="1">
        <v>263.0</v>
      </c>
      <c r="E4830" s="1">
        <v>189361.0</v>
      </c>
      <c r="F4830" s="2" t="s">
        <v>4504</v>
      </c>
      <c r="G4830" s="3">
        <v>45345.0</v>
      </c>
      <c r="H4830" s="5"/>
    </row>
    <row r="4831">
      <c r="A4831" s="1">
        <v>3938.0</v>
      </c>
      <c r="B4831" s="1">
        <v>448.0</v>
      </c>
      <c r="C4831" s="1">
        <v>2.0</v>
      </c>
      <c r="D4831" s="1">
        <v>263.0</v>
      </c>
      <c r="E4831" s="1">
        <v>355462.0</v>
      </c>
      <c r="F4831" s="2" t="s">
        <v>4505</v>
      </c>
      <c r="G4831" s="3">
        <v>45352.0</v>
      </c>
      <c r="H4831" s="5"/>
    </row>
    <row r="4832">
      <c r="A4832" s="1">
        <v>9220.0</v>
      </c>
      <c r="B4832" s="1">
        <v>649.0</v>
      </c>
      <c r="C4832" s="1">
        <v>2.0</v>
      </c>
      <c r="D4832" s="1">
        <v>263.0</v>
      </c>
      <c r="E4832" s="1">
        <v>377348.0</v>
      </c>
      <c r="F4832" s="2" t="s">
        <v>4506</v>
      </c>
      <c r="G4832" s="3">
        <v>45407.0</v>
      </c>
      <c r="H4832" s="5"/>
    </row>
    <row r="4833">
      <c r="A4833" s="1">
        <v>5097.0</v>
      </c>
      <c r="B4833" s="1">
        <v>1561.0</v>
      </c>
      <c r="C4833" s="1">
        <v>1.0</v>
      </c>
      <c r="D4833" s="1">
        <v>264.0</v>
      </c>
      <c r="E4833" s="1">
        <v>493187.0</v>
      </c>
      <c r="F4833" s="2" t="s">
        <v>4507</v>
      </c>
      <c r="G4833" s="3">
        <v>45359.0</v>
      </c>
      <c r="H4833" s="4"/>
    </row>
    <row r="4834">
      <c r="A4834" s="1">
        <v>6113.0</v>
      </c>
      <c r="B4834" s="1">
        <v>809.0</v>
      </c>
      <c r="C4834" s="1">
        <v>1.0</v>
      </c>
      <c r="D4834" s="1">
        <v>264.0</v>
      </c>
      <c r="E4834" s="1">
        <v>489655.0</v>
      </c>
      <c r="F4834" s="2" t="s">
        <v>4508</v>
      </c>
      <c r="G4834" s="3">
        <v>45343.0</v>
      </c>
      <c r="H4834" s="4"/>
    </row>
    <row r="4835">
      <c r="A4835" s="1">
        <v>3010.0</v>
      </c>
      <c r="B4835" s="1">
        <v>809.0</v>
      </c>
      <c r="C4835" s="1">
        <v>1.0</v>
      </c>
      <c r="D4835" s="1">
        <v>264.0</v>
      </c>
      <c r="E4835" s="1">
        <v>553997.0</v>
      </c>
      <c r="F4835" s="2" t="s">
        <v>4509</v>
      </c>
      <c r="G4835" s="3">
        <v>45357.0</v>
      </c>
      <c r="H4835" s="4"/>
    </row>
    <row r="4836">
      <c r="A4836" s="1">
        <v>964.0</v>
      </c>
      <c r="B4836" s="1">
        <v>85.0</v>
      </c>
      <c r="C4836" s="1">
        <v>1.0</v>
      </c>
      <c r="D4836" s="1">
        <v>264.0</v>
      </c>
      <c r="E4836" s="1">
        <v>441535.0</v>
      </c>
      <c r="F4836" s="2" t="s">
        <v>4510</v>
      </c>
      <c r="G4836" s="3">
        <v>45299.0</v>
      </c>
      <c r="H4836" s="4"/>
    </row>
    <row r="4837">
      <c r="A4837" s="1">
        <v>6457.0</v>
      </c>
      <c r="B4837" s="1">
        <v>85.0</v>
      </c>
      <c r="C4837" s="1">
        <v>1.0</v>
      </c>
      <c r="D4837" s="1">
        <v>264.0</v>
      </c>
      <c r="E4837" s="1">
        <v>169020.0</v>
      </c>
      <c r="F4837" s="2" t="s">
        <v>4511</v>
      </c>
      <c r="G4837" s="3">
        <v>45348.0</v>
      </c>
      <c r="H4837" s="5"/>
    </row>
    <row r="4838">
      <c r="A4838" s="1">
        <v>4579.0</v>
      </c>
      <c r="B4838" s="1">
        <v>809.0</v>
      </c>
      <c r="C4838" s="1">
        <v>1.0</v>
      </c>
      <c r="D4838" s="1">
        <v>264.0</v>
      </c>
      <c r="E4838" s="1">
        <v>162542.0</v>
      </c>
      <c r="F4838" s="2" t="s">
        <v>4512</v>
      </c>
      <c r="G4838" s="3">
        <v>45406.0</v>
      </c>
      <c r="H4838" s="5"/>
    </row>
    <row r="4839">
      <c r="A4839" s="1">
        <v>7099.0</v>
      </c>
      <c r="B4839" s="1">
        <v>1561.0</v>
      </c>
      <c r="C4839" s="1">
        <v>1.0</v>
      </c>
      <c r="D4839" s="1">
        <v>264.0</v>
      </c>
      <c r="E4839" s="1">
        <v>375323.0</v>
      </c>
      <c r="F4839" s="2" t="s">
        <v>4513</v>
      </c>
      <c r="G4839" s="3">
        <v>45342.0</v>
      </c>
      <c r="H4839" s="5"/>
    </row>
    <row r="4840">
      <c r="A4840" s="1">
        <v>649.0</v>
      </c>
      <c r="B4840" s="1">
        <v>85.0</v>
      </c>
      <c r="C4840" s="1">
        <v>1.0</v>
      </c>
      <c r="D4840" s="1">
        <v>264.0</v>
      </c>
      <c r="E4840" s="1">
        <v>298599.0</v>
      </c>
      <c r="F4840" s="2" t="s">
        <v>4514</v>
      </c>
      <c r="G4840" s="3">
        <v>45399.0</v>
      </c>
      <c r="H4840" s="5"/>
    </row>
    <row r="4841">
      <c r="A4841" s="1">
        <v>3232.0</v>
      </c>
      <c r="B4841" s="1">
        <v>1561.0</v>
      </c>
      <c r="C4841" s="1">
        <v>1.0</v>
      </c>
      <c r="D4841" s="1">
        <v>264.0</v>
      </c>
      <c r="E4841" s="1">
        <v>275081.0</v>
      </c>
      <c r="F4841" s="2" t="s">
        <v>4515</v>
      </c>
      <c r="G4841" s="3">
        <v>45370.0</v>
      </c>
      <c r="H4841" s="5"/>
    </row>
    <row r="4842">
      <c r="A4842" s="1">
        <v>8637.0</v>
      </c>
      <c r="B4842" s="1">
        <v>1688.0</v>
      </c>
      <c r="C4842" s="1">
        <v>1.0</v>
      </c>
      <c r="D4842" s="1">
        <v>264.0</v>
      </c>
      <c r="E4842" s="1">
        <v>201381.0</v>
      </c>
      <c r="F4842" s="2" t="s">
        <v>4516</v>
      </c>
      <c r="G4842" s="3">
        <v>45375.0</v>
      </c>
      <c r="H4842" s="5"/>
    </row>
    <row r="4843">
      <c r="A4843" s="1">
        <v>210.0</v>
      </c>
      <c r="B4843" s="1">
        <v>85.0</v>
      </c>
      <c r="C4843" s="1">
        <v>1.0</v>
      </c>
      <c r="D4843" s="1">
        <v>264.0</v>
      </c>
      <c r="E4843" s="1">
        <v>538177.0</v>
      </c>
      <c r="F4843" s="2" t="s">
        <v>4517</v>
      </c>
      <c r="G4843" s="3">
        <v>45323.0</v>
      </c>
      <c r="H4843" s="5"/>
    </row>
    <row r="4844">
      <c r="A4844" s="1">
        <v>6809.0</v>
      </c>
      <c r="B4844" s="1">
        <v>85.0</v>
      </c>
      <c r="C4844" s="1">
        <v>1.0</v>
      </c>
      <c r="D4844" s="1">
        <v>264.0</v>
      </c>
      <c r="E4844" s="1">
        <v>432348.0</v>
      </c>
      <c r="F4844" s="2" t="s">
        <v>4518</v>
      </c>
      <c r="G4844" s="3">
        <v>45390.0</v>
      </c>
      <c r="H4844" s="5"/>
    </row>
    <row r="4845">
      <c r="A4845" s="1">
        <v>6724.0</v>
      </c>
      <c r="B4845" s="1">
        <v>809.0</v>
      </c>
      <c r="C4845" s="1">
        <v>1.0</v>
      </c>
      <c r="D4845" s="1">
        <v>264.0</v>
      </c>
      <c r="E4845" s="1">
        <v>384808.0</v>
      </c>
      <c r="F4845" s="2" t="s">
        <v>4519</v>
      </c>
      <c r="G4845" s="3">
        <v>45323.0</v>
      </c>
      <c r="H4845" s="5"/>
    </row>
    <row r="4846">
      <c r="A4846" s="1">
        <v>6638.0</v>
      </c>
      <c r="B4846" s="1">
        <v>1688.0</v>
      </c>
      <c r="C4846" s="1">
        <v>1.0</v>
      </c>
      <c r="D4846" s="1">
        <v>264.0</v>
      </c>
      <c r="E4846" s="1">
        <v>204381.0</v>
      </c>
      <c r="F4846" s="2" t="s">
        <v>4520</v>
      </c>
      <c r="G4846" s="3">
        <v>45321.0</v>
      </c>
      <c r="H4846" s="5"/>
    </row>
    <row r="4847">
      <c r="A4847" s="1">
        <v>2626.0</v>
      </c>
      <c r="B4847" s="1">
        <v>1561.0</v>
      </c>
      <c r="C4847" s="1">
        <v>1.0</v>
      </c>
      <c r="D4847" s="1">
        <v>264.0</v>
      </c>
      <c r="E4847" s="1">
        <v>176998.0</v>
      </c>
      <c r="F4847" s="2" t="s">
        <v>4521</v>
      </c>
      <c r="G4847" s="3">
        <v>45357.0</v>
      </c>
      <c r="H4847" s="5"/>
    </row>
    <row r="4848">
      <c r="A4848" s="1">
        <v>2142.0</v>
      </c>
      <c r="B4848" s="1">
        <v>1688.0</v>
      </c>
      <c r="C4848" s="1">
        <v>1.0</v>
      </c>
      <c r="D4848" s="1">
        <v>264.0</v>
      </c>
      <c r="E4848" s="1">
        <v>357622.0</v>
      </c>
      <c r="F4848" s="2" t="s">
        <v>4522</v>
      </c>
      <c r="G4848" s="3">
        <v>45383.0</v>
      </c>
      <c r="H4848" s="5"/>
    </row>
    <row r="4849">
      <c r="A4849" s="1">
        <v>505.0</v>
      </c>
      <c r="B4849" s="1">
        <v>85.0</v>
      </c>
      <c r="C4849" s="1">
        <v>1.0</v>
      </c>
      <c r="D4849" s="1">
        <v>264.0</v>
      </c>
      <c r="E4849" s="1">
        <v>494761.0</v>
      </c>
      <c r="F4849" s="2" t="s">
        <v>4523</v>
      </c>
      <c r="G4849" s="3">
        <v>45334.0</v>
      </c>
      <c r="H4849" s="5"/>
    </row>
    <row r="4850">
      <c r="A4850" s="1">
        <v>1421.0</v>
      </c>
      <c r="B4850" s="1">
        <v>1561.0</v>
      </c>
      <c r="C4850" s="1">
        <v>1.0</v>
      </c>
      <c r="D4850" s="1">
        <v>264.0</v>
      </c>
      <c r="E4850" s="1">
        <v>476538.0</v>
      </c>
      <c r="F4850" s="2" t="s">
        <v>4524</v>
      </c>
      <c r="G4850" s="3">
        <v>45305.0</v>
      </c>
      <c r="H4850" s="5"/>
    </row>
    <row r="4851">
      <c r="A4851" s="1">
        <v>500.0</v>
      </c>
      <c r="B4851" s="1">
        <v>85.0</v>
      </c>
      <c r="C4851" s="1">
        <v>1.0</v>
      </c>
      <c r="D4851" s="1">
        <v>264.0</v>
      </c>
      <c r="E4851" s="1">
        <v>406460.0</v>
      </c>
      <c r="F4851" s="2" t="s">
        <v>4525</v>
      </c>
      <c r="G4851" s="3">
        <v>45328.0</v>
      </c>
      <c r="H4851" s="5"/>
    </row>
    <row r="4852">
      <c r="A4852" s="1">
        <v>7931.0</v>
      </c>
      <c r="B4852" s="1">
        <v>809.0</v>
      </c>
      <c r="C4852" s="1">
        <v>1.0</v>
      </c>
      <c r="D4852" s="1">
        <v>264.0</v>
      </c>
      <c r="E4852" s="1">
        <v>489260.0</v>
      </c>
      <c r="F4852" s="2" t="s">
        <v>4526</v>
      </c>
      <c r="G4852" s="3">
        <v>45321.0</v>
      </c>
      <c r="H4852" s="5"/>
    </row>
    <row r="4853">
      <c r="A4853" s="1">
        <v>7462.0</v>
      </c>
      <c r="B4853" s="1">
        <v>85.0</v>
      </c>
      <c r="C4853" s="1">
        <v>1.0</v>
      </c>
      <c r="D4853" s="1">
        <v>264.0</v>
      </c>
      <c r="E4853" s="1">
        <v>425114.0</v>
      </c>
      <c r="F4853" s="2" t="s">
        <v>4527</v>
      </c>
      <c r="G4853" s="3">
        <v>45326.0</v>
      </c>
      <c r="H4853" s="5"/>
    </row>
    <row r="4854">
      <c r="A4854" s="1">
        <v>4663.0</v>
      </c>
      <c r="B4854" s="1">
        <v>85.0</v>
      </c>
      <c r="C4854" s="1">
        <v>1.0</v>
      </c>
      <c r="D4854" s="1">
        <v>264.0</v>
      </c>
      <c r="E4854" s="1">
        <v>332183.0</v>
      </c>
      <c r="F4854" s="2" t="s">
        <v>4528</v>
      </c>
      <c r="G4854" s="3">
        <v>45392.0</v>
      </c>
      <c r="H4854" s="5"/>
    </row>
    <row r="4855">
      <c r="A4855" s="1">
        <v>57.0</v>
      </c>
      <c r="B4855" s="1">
        <v>85.0</v>
      </c>
      <c r="C4855" s="1">
        <v>1.0</v>
      </c>
      <c r="D4855" s="1">
        <v>264.0</v>
      </c>
      <c r="E4855" s="1">
        <v>294225.0</v>
      </c>
      <c r="F4855" s="2" t="s">
        <v>4529</v>
      </c>
      <c r="G4855" s="3">
        <v>45302.0</v>
      </c>
      <c r="H4855" s="5"/>
    </row>
    <row r="4856">
      <c r="A4856" s="1">
        <v>3813.0</v>
      </c>
      <c r="B4856" s="1">
        <v>85.0</v>
      </c>
      <c r="C4856" s="1">
        <v>1.0</v>
      </c>
      <c r="D4856" s="1">
        <v>264.0</v>
      </c>
      <c r="E4856" s="1">
        <v>564331.0</v>
      </c>
      <c r="F4856" s="2" t="s">
        <v>4530</v>
      </c>
      <c r="G4856" s="3">
        <v>45405.0</v>
      </c>
      <c r="H4856" s="5"/>
    </row>
    <row r="4857">
      <c r="A4857" s="1">
        <v>5481.0</v>
      </c>
      <c r="B4857" s="1">
        <v>809.0</v>
      </c>
      <c r="C4857" s="1">
        <v>1.0</v>
      </c>
      <c r="D4857" s="1">
        <v>264.0</v>
      </c>
      <c r="E4857" s="1">
        <v>236261.0</v>
      </c>
      <c r="F4857" s="2" t="s">
        <v>4531</v>
      </c>
      <c r="G4857" s="3">
        <v>45383.0</v>
      </c>
      <c r="H4857" s="5"/>
    </row>
    <row r="4858">
      <c r="A4858" s="1">
        <v>1269.0</v>
      </c>
      <c r="B4858" s="1">
        <v>85.0</v>
      </c>
      <c r="C4858" s="1">
        <v>1.0</v>
      </c>
      <c r="D4858" s="1">
        <v>264.0</v>
      </c>
      <c r="E4858" s="1">
        <v>312546.0</v>
      </c>
      <c r="F4858" s="2" t="s">
        <v>4532</v>
      </c>
      <c r="G4858" s="3">
        <v>45327.0</v>
      </c>
      <c r="H4858" s="5"/>
    </row>
    <row r="4859">
      <c r="A4859" s="1">
        <v>9711.0</v>
      </c>
      <c r="B4859" s="1">
        <v>1561.0</v>
      </c>
      <c r="C4859" s="1">
        <v>1.0</v>
      </c>
      <c r="D4859" s="1">
        <v>264.0</v>
      </c>
      <c r="E4859" s="1">
        <v>476538.0</v>
      </c>
      <c r="F4859" s="2" t="s">
        <v>4524</v>
      </c>
      <c r="G4859" s="3">
        <v>45305.0</v>
      </c>
      <c r="H4859" s="5"/>
    </row>
    <row r="4860">
      <c r="A4860" s="1">
        <v>2903.0</v>
      </c>
      <c r="B4860" s="1">
        <v>809.0</v>
      </c>
      <c r="C4860" s="1">
        <v>1.0</v>
      </c>
      <c r="D4860" s="1">
        <v>264.0</v>
      </c>
      <c r="E4860" s="1">
        <v>351687.0</v>
      </c>
      <c r="F4860" s="2" t="s">
        <v>4533</v>
      </c>
      <c r="G4860" s="3">
        <v>45409.0</v>
      </c>
      <c r="H4860" s="5"/>
    </row>
    <row r="4861">
      <c r="A4861" s="1">
        <v>261.0</v>
      </c>
      <c r="B4861" s="1">
        <v>85.0</v>
      </c>
      <c r="C4861" s="1">
        <v>1.0</v>
      </c>
      <c r="D4861" s="1">
        <v>264.0</v>
      </c>
      <c r="E4861" s="1">
        <v>435674.0</v>
      </c>
      <c r="F4861" s="2" t="s">
        <v>4534</v>
      </c>
      <c r="G4861" s="3">
        <v>45328.0</v>
      </c>
      <c r="H4861" s="5"/>
    </row>
    <row r="4862">
      <c r="A4862" s="1">
        <v>1267.0</v>
      </c>
      <c r="B4862" s="1">
        <v>85.0</v>
      </c>
      <c r="C4862" s="1">
        <v>1.0</v>
      </c>
      <c r="D4862" s="1">
        <v>264.0</v>
      </c>
      <c r="E4862" s="1">
        <v>190884.0</v>
      </c>
      <c r="F4862" s="2" t="s">
        <v>4535</v>
      </c>
      <c r="G4862" s="3">
        <v>45344.0</v>
      </c>
      <c r="H4862" s="5"/>
    </row>
    <row r="4863">
      <c r="A4863" s="1">
        <v>914.0</v>
      </c>
      <c r="B4863" s="1">
        <v>85.0</v>
      </c>
      <c r="C4863" s="1">
        <v>1.0</v>
      </c>
      <c r="D4863" s="1">
        <v>264.0</v>
      </c>
      <c r="E4863" s="1">
        <v>209265.0</v>
      </c>
      <c r="F4863" s="2" t="s">
        <v>4536</v>
      </c>
      <c r="G4863" s="3">
        <v>45341.0</v>
      </c>
      <c r="H4863" s="5"/>
    </row>
    <row r="4864">
      <c r="A4864" s="1">
        <v>7116.0</v>
      </c>
      <c r="B4864" s="1">
        <v>1376.0</v>
      </c>
      <c r="C4864" s="1">
        <v>2.0</v>
      </c>
      <c r="D4864" s="1">
        <v>265.0</v>
      </c>
      <c r="E4864" s="1">
        <v>251786.0</v>
      </c>
      <c r="F4864" s="2" t="s">
        <v>4537</v>
      </c>
      <c r="G4864" s="3">
        <v>45374.0</v>
      </c>
      <c r="H4864" s="4"/>
    </row>
    <row r="4865">
      <c r="A4865" s="1">
        <v>7421.0</v>
      </c>
      <c r="B4865" s="1">
        <v>989.0</v>
      </c>
      <c r="C4865" s="1">
        <v>2.0</v>
      </c>
      <c r="D4865" s="1">
        <v>265.0</v>
      </c>
      <c r="E4865" s="1">
        <v>297522.0</v>
      </c>
      <c r="F4865" s="2" t="s">
        <v>4538</v>
      </c>
      <c r="G4865" s="3">
        <v>45358.0</v>
      </c>
      <c r="H4865" s="5"/>
    </row>
    <row r="4866">
      <c r="A4866" s="1">
        <v>4324.0</v>
      </c>
      <c r="B4866" s="1">
        <v>1376.0</v>
      </c>
      <c r="C4866" s="1">
        <v>2.0</v>
      </c>
      <c r="D4866" s="1">
        <v>265.0</v>
      </c>
      <c r="E4866" s="1">
        <v>161930.0</v>
      </c>
      <c r="F4866" s="2" t="s">
        <v>4539</v>
      </c>
      <c r="G4866" s="3">
        <v>45396.0</v>
      </c>
      <c r="H4866" s="5"/>
    </row>
    <row r="4867">
      <c r="A4867" s="1">
        <v>2777.0</v>
      </c>
      <c r="B4867" s="1">
        <v>1376.0</v>
      </c>
      <c r="C4867" s="1">
        <v>2.0</v>
      </c>
      <c r="D4867" s="1">
        <v>265.0</v>
      </c>
      <c r="E4867" s="1">
        <v>437227.0</v>
      </c>
      <c r="F4867" s="2" t="s">
        <v>4540</v>
      </c>
      <c r="G4867" s="3">
        <v>45359.0</v>
      </c>
      <c r="H4867" s="5"/>
    </row>
    <row r="4868">
      <c r="A4868" s="1">
        <v>5797.0</v>
      </c>
      <c r="B4868" s="1">
        <v>989.0</v>
      </c>
      <c r="C4868" s="1">
        <v>2.0</v>
      </c>
      <c r="D4868" s="1">
        <v>265.0</v>
      </c>
      <c r="E4868" s="1">
        <v>485331.0</v>
      </c>
      <c r="F4868" s="2" t="s">
        <v>4541</v>
      </c>
      <c r="G4868" s="3">
        <v>45356.0</v>
      </c>
      <c r="H4868" s="5"/>
    </row>
    <row r="4869">
      <c r="A4869" s="1">
        <v>5804.0</v>
      </c>
      <c r="B4869" s="1">
        <v>989.0</v>
      </c>
      <c r="C4869" s="1">
        <v>2.0</v>
      </c>
      <c r="D4869" s="1">
        <v>265.0</v>
      </c>
      <c r="E4869" s="1">
        <v>441203.0</v>
      </c>
      <c r="F4869" s="2" t="s">
        <v>4542</v>
      </c>
      <c r="G4869" s="3">
        <v>45294.0</v>
      </c>
      <c r="H4869" s="5"/>
    </row>
    <row r="4870">
      <c r="A4870" s="1">
        <v>4468.0</v>
      </c>
      <c r="B4870" s="1">
        <v>1376.0</v>
      </c>
      <c r="C4870" s="1">
        <v>2.0</v>
      </c>
      <c r="D4870" s="1">
        <v>265.0</v>
      </c>
      <c r="E4870" s="1">
        <v>415768.0</v>
      </c>
      <c r="F4870" s="2" t="s">
        <v>4543</v>
      </c>
      <c r="G4870" s="3">
        <v>45379.0</v>
      </c>
      <c r="H4870" s="5"/>
    </row>
    <row r="4871">
      <c r="A4871" s="1">
        <v>9970.0</v>
      </c>
      <c r="B4871" s="1">
        <v>989.0</v>
      </c>
      <c r="C4871" s="1">
        <v>2.0</v>
      </c>
      <c r="D4871" s="1">
        <v>265.0</v>
      </c>
      <c r="E4871" s="1">
        <v>455473.0</v>
      </c>
      <c r="F4871" s="2" t="s">
        <v>4544</v>
      </c>
      <c r="G4871" s="3">
        <v>45319.0</v>
      </c>
      <c r="H4871" s="5"/>
    </row>
    <row r="4872">
      <c r="A4872" s="1">
        <v>1680.0</v>
      </c>
      <c r="B4872" s="1">
        <v>989.0</v>
      </c>
      <c r="C4872" s="1">
        <v>2.0</v>
      </c>
      <c r="D4872" s="1">
        <v>265.0</v>
      </c>
      <c r="E4872" s="1">
        <v>455473.0</v>
      </c>
      <c r="F4872" s="2" t="s">
        <v>4544</v>
      </c>
      <c r="G4872" s="3">
        <v>45319.0</v>
      </c>
      <c r="H4872" s="5"/>
    </row>
    <row r="4873">
      <c r="A4873" s="1">
        <v>6063.0</v>
      </c>
      <c r="B4873" s="1">
        <v>1376.0</v>
      </c>
      <c r="C4873" s="1">
        <v>2.0</v>
      </c>
      <c r="D4873" s="1">
        <v>265.0</v>
      </c>
      <c r="E4873" s="1">
        <v>504923.0</v>
      </c>
      <c r="F4873" s="2" t="s">
        <v>4545</v>
      </c>
      <c r="G4873" s="3">
        <v>45354.0</v>
      </c>
      <c r="H4873" s="5"/>
    </row>
    <row r="4874">
      <c r="A4874" s="1">
        <v>10107.0</v>
      </c>
      <c r="B4874" s="1">
        <v>989.0</v>
      </c>
      <c r="C4874" s="1">
        <v>2.0</v>
      </c>
      <c r="D4874" s="1">
        <v>265.0</v>
      </c>
      <c r="E4874" s="1">
        <v>402209.0</v>
      </c>
      <c r="F4874" s="2" t="s">
        <v>4546</v>
      </c>
      <c r="G4874" s="3">
        <v>45379.0</v>
      </c>
      <c r="H4874" s="5"/>
    </row>
    <row r="4875">
      <c r="A4875" s="1">
        <v>3919.0</v>
      </c>
      <c r="B4875" s="1">
        <v>1376.0</v>
      </c>
      <c r="C4875" s="1">
        <v>2.0</v>
      </c>
      <c r="D4875" s="1">
        <v>265.0</v>
      </c>
      <c r="E4875" s="1">
        <v>482632.0</v>
      </c>
      <c r="F4875" s="2" t="s">
        <v>4547</v>
      </c>
      <c r="G4875" s="3">
        <v>45368.0</v>
      </c>
      <c r="H4875" s="5"/>
    </row>
    <row r="4876">
      <c r="A4876" s="1">
        <v>1817.0</v>
      </c>
      <c r="B4876" s="1">
        <v>989.0</v>
      </c>
      <c r="C4876" s="1">
        <v>2.0</v>
      </c>
      <c r="D4876" s="1">
        <v>265.0</v>
      </c>
      <c r="E4876" s="1">
        <v>402209.0</v>
      </c>
      <c r="F4876" s="2" t="s">
        <v>4546</v>
      </c>
      <c r="G4876" s="3">
        <v>45379.0</v>
      </c>
      <c r="H4876" s="5"/>
    </row>
    <row r="4877">
      <c r="A4877" s="1">
        <v>8062.0</v>
      </c>
      <c r="B4877" s="1">
        <v>989.0</v>
      </c>
      <c r="C4877" s="1">
        <v>2.0</v>
      </c>
      <c r="D4877" s="1">
        <v>265.0</v>
      </c>
      <c r="E4877" s="1">
        <v>497853.0</v>
      </c>
      <c r="F4877" s="2" t="s">
        <v>4548</v>
      </c>
      <c r="G4877" s="3">
        <v>45369.0</v>
      </c>
      <c r="H4877" s="5"/>
    </row>
    <row r="4878">
      <c r="A4878" s="1">
        <v>4368.0</v>
      </c>
      <c r="B4878" s="1">
        <v>404.0</v>
      </c>
      <c r="C4878" s="1">
        <v>1.0</v>
      </c>
      <c r="D4878" s="1">
        <v>266.0</v>
      </c>
      <c r="E4878" s="1">
        <v>521674.0</v>
      </c>
      <c r="F4878" s="2" t="s">
        <v>4549</v>
      </c>
      <c r="G4878" s="3">
        <v>45328.0</v>
      </c>
      <c r="H4878" s="5"/>
    </row>
    <row r="4879">
      <c r="A4879" s="1">
        <v>2391.0</v>
      </c>
      <c r="B4879" s="1">
        <v>404.0</v>
      </c>
      <c r="C4879" s="1">
        <v>1.0</v>
      </c>
      <c r="D4879" s="1">
        <v>266.0</v>
      </c>
      <c r="E4879" s="1">
        <v>486732.0</v>
      </c>
      <c r="F4879" s="2" t="s">
        <v>4550</v>
      </c>
      <c r="G4879" s="3">
        <v>45362.0</v>
      </c>
      <c r="H4879" s="5"/>
    </row>
    <row r="4880">
      <c r="A4880" s="1">
        <v>1591.0</v>
      </c>
      <c r="B4880" s="1">
        <v>404.0</v>
      </c>
      <c r="C4880" s="1">
        <v>1.0</v>
      </c>
      <c r="D4880" s="1">
        <v>266.0</v>
      </c>
      <c r="E4880" s="1">
        <v>465066.0</v>
      </c>
      <c r="F4880" s="2" t="s">
        <v>4551</v>
      </c>
      <c r="G4880" s="3">
        <v>45385.0</v>
      </c>
      <c r="H4880" s="5"/>
    </row>
    <row r="4881">
      <c r="A4881" s="1">
        <v>3742.0</v>
      </c>
      <c r="B4881" s="1">
        <v>404.0</v>
      </c>
      <c r="C4881" s="1">
        <v>1.0</v>
      </c>
      <c r="D4881" s="1">
        <v>266.0</v>
      </c>
      <c r="E4881" s="1">
        <v>242889.0</v>
      </c>
      <c r="F4881" s="2" t="s">
        <v>4552</v>
      </c>
      <c r="G4881" s="3">
        <v>45332.0</v>
      </c>
      <c r="H4881" s="5"/>
    </row>
    <row r="4882">
      <c r="A4882" s="1">
        <v>9108.0</v>
      </c>
      <c r="B4882" s="1">
        <v>404.0</v>
      </c>
      <c r="C4882" s="1">
        <v>1.0</v>
      </c>
      <c r="D4882" s="1">
        <v>266.0</v>
      </c>
      <c r="E4882" s="1">
        <v>329716.0</v>
      </c>
      <c r="F4882" s="2" t="s">
        <v>4553</v>
      </c>
      <c r="G4882" s="3">
        <v>45315.0</v>
      </c>
      <c r="H4882" s="5"/>
    </row>
    <row r="4883">
      <c r="A4883" s="1">
        <v>2087.0</v>
      </c>
      <c r="B4883" s="1">
        <v>404.0</v>
      </c>
      <c r="C4883" s="1">
        <v>1.0</v>
      </c>
      <c r="D4883" s="1">
        <v>266.0</v>
      </c>
      <c r="E4883" s="1">
        <v>479471.0</v>
      </c>
      <c r="F4883" s="2" t="s">
        <v>4554</v>
      </c>
      <c r="G4883" s="3">
        <v>45321.0</v>
      </c>
      <c r="H4883" s="5"/>
    </row>
    <row r="4884">
      <c r="A4884" s="1">
        <v>3100.0</v>
      </c>
      <c r="B4884" s="1">
        <v>404.0</v>
      </c>
      <c r="C4884" s="1">
        <v>1.0</v>
      </c>
      <c r="D4884" s="1">
        <v>266.0</v>
      </c>
      <c r="E4884" s="1">
        <v>257026.0</v>
      </c>
      <c r="F4884" s="2" t="s">
        <v>4555</v>
      </c>
      <c r="G4884" s="3">
        <v>45301.0</v>
      </c>
      <c r="H4884" s="5"/>
    </row>
    <row r="4885">
      <c r="A4885" s="1">
        <v>4136.0</v>
      </c>
      <c r="B4885" s="1">
        <v>404.0</v>
      </c>
      <c r="C4885" s="1">
        <v>1.0</v>
      </c>
      <c r="D4885" s="1">
        <v>266.0</v>
      </c>
      <c r="E4885" s="1">
        <v>167543.0</v>
      </c>
      <c r="F4885" s="2" t="s">
        <v>4556</v>
      </c>
      <c r="G4885" s="3">
        <v>45395.0</v>
      </c>
      <c r="H4885" s="5"/>
    </row>
    <row r="4886">
      <c r="A4886" s="1">
        <v>9881.0</v>
      </c>
      <c r="B4886" s="1">
        <v>404.0</v>
      </c>
      <c r="C4886" s="1">
        <v>1.0</v>
      </c>
      <c r="D4886" s="1">
        <v>266.0</v>
      </c>
      <c r="E4886" s="1">
        <v>465066.0</v>
      </c>
      <c r="F4886" s="2" t="s">
        <v>4551</v>
      </c>
      <c r="G4886" s="3">
        <v>45385.0</v>
      </c>
      <c r="H4886" s="5"/>
    </row>
    <row r="4887">
      <c r="A4887" s="1">
        <v>3657.0</v>
      </c>
      <c r="B4887" s="1">
        <v>928.0</v>
      </c>
      <c r="C4887" s="1">
        <v>1.0</v>
      </c>
      <c r="D4887" s="1">
        <v>267.0</v>
      </c>
      <c r="E4887" s="1">
        <v>216901.0</v>
      </c>
      <c r="F4887" s="2" t="s">
        <v>4557</v>
      </c>
      <c r="G4887" s="3">
        <v>45300.0</v>
      </c>
      <c r="H4887" s="4"/>
    </row>
    <row r="4888">
      <c r="A4888" s="1">
        <v>6313.0</v>
      </c>
      <c r="B4888" s="1">
        <v>928.0</v>
      </c>
      <c r="C4888" s="1">
        <v>1.0</v>
      </c>
      <c r="D4888" s="1">
        <v>267.0</v>
      </c>
      <c r="E4888" s="1">
        <v>342041.0</v>
      </c>
      <c r="F4888" s="2" t="s">
        <v>4558</v>
      </c>
      <c r="G4888" s="3">
        <v>45400.0</v>
      </c>
      <c r="H4888" s="5"/>
    </row>
    <row r="4889">
      <c r="A4889" s="1">
        <v>8727.0</v>
      </c>
      <c r="B4889" s="1">
        <v>468.0</v>
      </c>
      <c r="C4889" s="1">
        <v>1.0</v>
      </c>
      <c r="D4889" s="1">
        <v>267.0</v>
      </c>
      <c r="E4889" s="1">
        <v>563515.0</v>
      </c>
      <c r="F4889" s="2" t="s">
        <v>4559</v>
      </c>
      <c r="G4889" s="3">
        <v>45333.0</v>
      </c>
      <c r="H4889" s="5"/>
    </row>
    <row r="4890">
      <c r="A4890" s="1">
        <v>10023.0</v>
      </c>
      <c r="B4890" s="1">
        <v>468.0</v>
      </c>
      <c r="C4890" s="1">
        <v>1.0</v>
      </c>
      <c r="D4890" s="1">
        <v>267.0</v>
      </c>
      <c r="E4890" s="1">
        <v>349419.0</v>
      </c>
      <c r="F4890" s="2" t="s">
        <v>4560</v>
      </c>
      <c r="G4890" s="3">
        <v>45343.0</v>
      </c>
      <c r="H4890" s="5"/>
    </row>
    <row r="4891">
      <c r="A4891" s="1">
        <v>5909.0</v>
      </c>
      <c r="B4891" s="1">
        <v>928.0</v>
      </c>
      <c r="C4891" s="1">
        <v>1.0</v>
      </c>
      <c r="D4891" s="1">
        <v>267.0</v>
      </c>
      <c r="E4891" s="1">
        <v>466179.0</v>
      </c>
      <c r="F4891" s="2" t="s">
        <v>4561</v>
      </c>
      <c r="G4891" s="3">
        <v>45357.0</v>
      </c>
      <c r="H4891" s="5"/>
    </row>
    <row r="4892">
      <c r="A4892" s="1">
        <v>3663.0</v>
      </c>
      <c r="B4892" s="1">
        <v>928.0</v>
      </c>
      <c r="C4892" s="1">
        <v>1.0</v>
      </c>
      <c r="D4892" s="1">
        <v>267.0</v>
      </c>
      <c r="E4892" s="1">
        <v>539912.0</v>
      </c>
      <c r="F4892" s="2" t="s">
        <v>4562</v>
      </c>
      <c r="G4892" s="3">
        <v>45369.0</v>
      </c>
      <c r="H4892" s="5"/>
    </row>
    <row r="4893">
      <c r="A4893" s="1">
        <v>7068.0</v>
      </c>
      <c r="B4893" s="1">
        <v>468.0</v>
      </c>
      <c r="C4893" s="1">
        <v>1.0</v>
      </c>
      <c r="D4893" s="1">
        <v>267.0</v>
      </c>
      <c r="E4893" s="1">
        <v>161205.0</v>
      </c>
      <c r="F4893" s="2" t="s">
        <v>4563</v>
      </c>
      <c r="G4893" s="3">
        <v>45298.0</v>
      </c>
      <c r="H4893" s="5"/>
    </row>
    <row r="4894">
      <c r="A4894" s="1">
        <v>2675.0</v>
      </c>
      <c r="B4894" s="1">
        <v>468.0</v>
      </c>
      <c r="C4894" s="1">
        <v>1.0</v>
      </c>
      <c r="D4894" s="1">
        <v>267.0</v>
      </c>
      <c r="E4894" s="1">
        <v>364715.0</v>
      </c>
      <c r="F4894" s="2" t="s">
        <v>4564</v>
      </c>
      <c r="G4894" s="3">
        <v>45300.0</v>
      </c>
      <c r="H4894" s="5"/>
    </row>
    <row r="4895">
      <c r="A4895" s="1">
        <v>3558.0</v>
      </c>
      <c r="B4895" s="1">
        <v>468.0</v>
      </c>
      <c r="C4895" s="1">
        <v>1.0</v>
      </c>
      <c r="D4895" s="1">
        <v>267.0</v>
      </c>
      <c r="E4895" s="1">
        <v>453508.0</v>
      </c>
      <c r="F4895" s="2" t="s">
        <v>4565</v>
      </c>
      <c r="G4895" s="3">
        <v>45302.0</v>
      </c>
      <c r="H4895" s="5"/>
    </row>
    <row r="4896">
      <c r="A4896" s="1">
        <v>8061.0</v>
      </c>
      <c r="B4896" s="1">
        <v>928.0</v>
      </c>
      <c r="C4896" s="1">
        <v>1.0</v>
      </c>
      <c r="D4896" s="1">
        <v>267.0</v>
      </c>
      <c r="E4896" s="1">
        <v>547375.0</v>
      </c>
      <c r="F4896" s="2" t="s">
        <v>4566</v>
      </c>
      <c r="G4896" s="3">
        <v>45387.0</v>
      </c>
      <c r="H4896" s="5"/>
    </row>
    <row r="4897">
      <c r="A4897" s="1">
        <v>1733.0</v>
      </c>
      <c r="B4897" s="1">
        <v>468.0</v>
      </c>
      <c r="C4897" s="1">
        <v>1.0</v>
      </c>
      <c r="D4897" s="1">
        <v>267.0</v>
      </c>
      <c r="E4897" s="1">
        <v>349419.0</v>
      </c>
      <c r="F4897" s="2" t="s">
        <v>4560</v>
      </c>
      <c r="G4897" s="3">
        <v>45343.0</v>
      </c>
      <c r="H4897" s="5"/>
    </row>
    <row r="4898">
      <c r="A4898" s="1">
        <v>8422.0</v>
      </c>
      <c r="B4898" s="1">
        <v>468.0</v>
      </c>
      <c r="C4898" s="1">
        <v>1.0</v>
      </c>
      <c r="D4898" s="1">
        <v>267.0</v>
      </c>
      <c r="E4898" s="1">
        <v>418625.0</v>
      </c>
      <c r="F4898" s="2" t="s">
        <v>4567</v>
      </c>
      <c r="G4898" s="3">
        <v>45382.0</v>
      </c>
      <c r="H4898" s="5"/>
    </row>
    <row r="4899">
      <c r="A4899" s="1">
        <v>6442.0</v>
      </c>
      <c r="B4899" s="1">
        <v>1371.0</v>
      </c>
      <c r="C4899" s="1">
        <v>2.0</v>
      </c>
      <c r="D4899" s="1">
        <v>268.0</v>
      </c>
      <c r="E4899" s="1">
        <v>226211.0</v>
      </c>
      <c r="F4899" s="2" t="s">
        <v>4568</v>
      </c>
      <c r="G4899" s="3">
        <v>45355.0</v>
      </c>
      <c r="H4899" s="5"/>
    </row>
    <row r="4900">
      <c r="A4900" s="1">
        <v>5251.0</v>
      </c>
      <c r="B4900" s="1">
        <v>1371.0</v>
      </c>
      <c r="C4900" s="1">
        <v>2.0</v>
      </c>
      <c r="D4900" s="1">
        <v>268.0</v>
      </c>
      <c r="E4900" s="1">
        <v>324109.0</v>
      </c>
      <c r="F4900" s="2" t="s">
        <v>4569</v>
      </c>
      <c r="G4900" s="3">
        <v>45403.0</v>
      </c>
      <c r="H4900" s="5"/>
    </row>
    <row r="4901">
      <c r="A4901" s="1">
        <v>7911.0</v>
      </c>
      <c r="B4901" s="1">
        <v>1371.0</v>
      </c>
      <c r="C4901" s="1">
        <v>2.0</v>
      </c>
      <c r="D4901" s="1">
        <v>268.0</v>
      </c>
      <c r="E4901" s="1">
        <v>300740.0</v>
      </c>
      <c r="F4901" s="2" t="s">
        <v>4570</v>
      </c>
      <c r="G4901" s="3">
        <v>45369.0</v>
      </c>
      <c r="H4901" s="5"/>
    </row>
    <row r="4902">
      <c r="A4902" s="1">
        <v>8158.0</v>
      </c>
      <c r="B4902" s="1">
        <v>1048.0</v>
      </c>
      <c r="C4902" s="1">
        <v>1.0</v>
      </c>
      <c r="D4902" s="1">
        <v>269.0</v>
      </c>
      <c r="E4902" s="1">
        <v>308068.0</v>
      </c>
      <c r="F4902" s="2" t="s">
        <v>4571</v>
      </c>
      <c r="G4902" s="3">
        <v>45404.0</v>
      </c>
      <c r="H4902" s="4"/>
    </row>
    <row r="4903">
      <c r="A4903" s="1">
        <v>1052.0</v>
      </c>
      <c r="B4903" s="1">
        <v>11.0</v>
      </c>
      <c r="C4903" s="1">
        <v>1.0</v>
      </c>
      <c r="D4903" s="1">
        <v>269.0</v>
      </c>
      <c r="E4903" s="1">
        <v>310186.0</v>
      </c>
      <c r="F4903" s="2" t="s">
        <v>4572</v>
      </c>
      <c r="G4903" s="3">
        <v>45333.0</v>
      </c>
      <c r="H4903" s="4"/>
    </row>
    <row r="4904">
      <c r="A4904" s="1">
        <v>7959.0</v>
      </c>
      <c r="B4904" s="1">
        <v>1266.0</v>
      </c>
      <c r="C4904" s="1">
        <v>1.0</v>
      </c>
      <c r="D4904" s="1">
        <v>269.0</v>
      </c>
      <c r="E4904" s="1">
        <v>175923.0</v>
      </c>
      <c r="F4904" s="2" t="s">
        <v>4573</v>
      </c>
      <c r="G4904" s="3">
        <v>45363.0</v>
      </c>
      <c r="H4904" s="4"/>
    </row>
    <row r="4905">
      <c r="A4905" s="1">
        <v>2392.0</v>
      </c>
      <c r="B4905" s="1">
        <v>1094.0</v>
      </c>
      <c r="C4905" s="1">
        <v>1.0</v>
      </c>
      <c r="D4905" s="1">
        <v>269.0</v>
      </c>
      <c r="E4905" s="1">
        <v>225387.0</v>
      </c>
      <c r="F4905" s="2" t="s">
        <v>4574</v>
      </c>
      <c r="G4905" s="3">
        <v>45341.0</v>
      </c>
      <c r="H4905" s="5"/>
    </row>
    <row r="4906">
      <c r="A4906" s="1">
        <v>4779.0</v>
      </c>
      <c r="B4906" s="1">
        <v>1266.0</v>
      </c>
      <c r="C4906" s="1">
        <v>1.0</v>
      </c>
      <c r="D4906" s="1">
        <v>269.0</v>
      </c>
      <c r="E4906" s="1">
        <v>502985.0</v>
      </c>
      <c r="F4906" s="2" t="s">
        <v>4575</v>
      </c>
      <c r="G4906" s="3">
        <v>45367.0</v>
      </c>
      <c r="H4906" s="5"/>
    </row>
    <row r="4907">
      <c r="A4907" s="1">
        <v>936.0</v>
      </c>
      <c r="B4907" s="1">
        <v>11.0</v>
      </c>
      <c r="C4907" s="1">
        <v>1.0</v>
      </c>
      <c r="D4907" s="1">
        <v>269.0</v>
      </c>
      <c r="E4907" s="1">
        <v>549953.0</v>
      </c>
      <c r="F4907" s="2" t="s">
        <v>4576</v>
      </c>
      <c r="G4907" s="3">
        <v>45409.0</v>
      </c>
      <c r="H4907" s="5"/>
    </row>
    <row r="4908">
      <c r="A4908" s="1">
        <v>986.0</v>
      </c>
      <c r="B4908" s="1">
        <v>11.0</v>
      </c>
      <c r="C4908" s="1">
        <v>1.0</v>
      </c>
      <c r="D4908" s="1">
        <v>269.0</v>
      </c>
      <c r="E4908" s="1">
        <v>336292.0</v>
      </c>
      <c r="F4908" s="2" t="s">
        <v>4577</v>
      </c>
      <c r="G4908" s="3">
        <v>45328.0</v>
      </c>
      <c r="H4908" s="5"/>
    </row>
    <row r="4909">
      <c r="A4909" s="1">
        <v>745.0</v>
      </c>
      <c r="B4909" s="1">
        <v>11.0</v>
      </c>
      <c r="C4909" s="1">
        <v>1.0</v>
      </c>
      <c r="D4909" s="1">
        <v>269.0</v>
      </c>
      <c r="E4909" s="1">
        <v>407736.0</v>
      </c>
      <c r="F4909" s="2" t="s">
        <v>4578</v>
      </c>
      <c r="G4909" s="3">
        <v>45326.0</v>
      </c>
      <c r="H4909" s="5"/>
    </row>
    <row r="4910">
      <c r="A4910" s="1">
        <v>1192.0</v>
      </c>
      <c r="B4910" s="1">
        <v>11.0</v>
      </c>
      <c r="C4910" s="1">
        <v>1.0</v>
      </c>
      <c r="D4910" s="1">
        <v>269.0</v>
      </c>
      <c r="E4910" s="1">
        <v>297681.0</v>
      </c>
      <c r="F4910" s="2" t="s">
        <v>4579</v>
      </c>
      <c r="G4910" s="3">
        <v>45299.0</v>
      </c>
      <c r="H4910" s="5"/>
    </row>
    <row r="4911">
      <c r="A4911" s="1">
        <v>1220.0</v>
      </c>
      <c r="B4911" s="1">
        <v>11.0</v>
      </c>
      <c r="C4911" s="1">
        <v>1.0</v>
      </c>
      <c r="D4911" s="1">
        <v>269.0</v>
      </c>
      <c r="E4911" s="1">
        <v>548145.0</v>
      </c>
      <c r="F4911" s="2" t="s">
        <v>4580</v>
      </c>
      <c r="G4911" s="3">
        <v>45375.0</v>
      </c>
      <c r="H4911" s="5"/>
    </row>
    <row r="4912">
      <c r="A4912" s="1">
        <v>833.0</v>
      </c>
      <c r="B4912" s="1">
        <v>11.0</v>
      </c>
      <c r="C4912" s="1">
        <v>1.0</v>
      </c>
      <c r="D4912" s="1">
        <v>269.0</v>
      </c>
      <c r="E4912" s="1">
        <v>449110.0</v>
      </c>
      <c r="F4912" s="2" t="s">
        <v>4581</v>
      </c>
      <c r="G4912" s="3">
        <v>45311.0</v>
      </c>
      <c r="H4912" s="5"/>
    </row>
    <row r="4913">
      <c r="A4913" s="1">
        <v>5818.0</v>
      </c>
      <c r="B4913" s="1">
        <v>392.0</v>
      </c>
      <c r="C4913" s="1">
        <v>1.0</v>
      </c>
      <c r="D4913" s="1">
        <v>269.0</v>
      </c>
      <c r="E4913" s="1">
        <v>332949.0</v>
      </c>
      <c r="F4913" s="2" t="s">
        <v>4582</v>
      </c>
      <c r="G4913" s="3">
        <v>45354.0</v>
      </c>
      <c r="H4913" s="5"/>
    </row>
    <row r="4914">
      <c r="A4914" s="1">
        <v>4675.0</v>
      </c>
      <c r="B4914" s="1">
        <v>611.0</v>
      </c>
      <c r="C4914" s="1">
        <v>1.0</v>
      </c>
      <c r="D4914" s="1">
        <v>269.0</v>
      </c>
      <c r="E4914" s="1">
        <v>525389.0</v>
      </c>
      <c r="F4914" s="2" t="s">
        <v>4583</v>
      </c>
      <c r="G4914" s="3">
        <v>45368.0</v>
      </c>
      <c r="H4914" s="5"/>
    </row>
    <row r="4915">
      <c r="A4915" s="1">
        <v>3884.0</v>
      </c>
      <c r="B4915" s="1">
        <v>611.0</v>
      </c>
      <c r="C4915" s="1">
        <v>1.0</v>
      </c>
      <c r="D4915" s="1">
        <v>269.0</v>
      </c>
      <c r="E4915" s="1">
        <v>160151.0</v>
      </c>
      <c r="F4915" s="2" t="s">
        <v>4584</v>
      </c>
      <c r="G4915" s="3">
        <v>45331.0</v>
      </c>
      <c r="H4915" s="5"/>
    </row>
    <row r="4916">
      <c r="A4916" s="1">
        <v>5133.0</v>
      </c>
      <c r="B4916" s="1">
        <v>392.0</v>
      </c>
      <c r="C4916" s="1">
        <v>1.0</v>
      </c>
      <c r="D4916" s="1">
        <v>269.0</v>
      </c>
      <c r="E4916" s="1">
        <v>314655.0</v>
      </c>
      <c r="F4916" s="2" t="s">
        <v>4585</v>
      </c>
      <c r="G4916" s="3">
        <v>45397.0</v>
      </c>
      <c r="H4916" s="5"/>
    </row>
    <row r="4917">
      <c r="A4917" s="1">
        <v>1802.0</v>
      </c>
      <c r="B4917" s="1">
        <v>611.0</v>
      </c>
      <c r="C4917" s="1">
        <v>1.0</v>
      </c>
      <c r="D4917" s="1">
        <v>269.0</v>
      </c>
      <c r="E4917" s="1">
        <v>457278.0</v>
      </c>
      <c r="F4917" s="2" t="s">
        <v>4586</v>
      </c>
      <c r="G4917" s="3">
        <v>45337.0</v>
      </c>
      <c r="H4917" s="5"/>
    </row>
    <row r="4918">
      <c r="A4918" s="1">
        <v>6873.0</v>
      </c>
      <c r="B4918" s="1">
        <v>1048.0</v>
      </c>
      <c r="C4918" s="1">
        <v>1.0</v>
      </c>
      <c r="D4918" s="1">
        <v>269.0</v>
      </c>
      <c r="E4918" s="1">
        <v>518917.0</v>
      </c>
      <c r="F4918" s="2" t="s">
        <v>4587</v>
      </c>
      <c r="G4918" s="3">
        <v>45303.0</v>
      </c>
      <c r="H4918" s="5"/>
    </row>
    <row r="4919">
      <c r="A4919" s="1">
        <v>7348.0</v>
      </c>
      <c r="B4919" s="1">
        <v>11.0</v>
      </c>
      <c r="C4919" s="1">
        <v>1.0</v>
      </c>
      <c r="D4919" s="1">
        <v>269.0</v>
      </c>
      <c r="E4919" s="1">
        <v>184680.0</v>
      </c>
      <c r="F4919" s="2" t="s">
        <v>4588</v>
      </c>
      <c r="G4919" s="3">
        <v>45292.0</v>
      </c>
      <c r="H4919" s="5"/>
    </row>
    <row r="4920">
      <c r="A4920" s="1">
        <v>465.0</v>
      </c>
      <c r="B4920" s="1">
        <v>11.0</v>
      </c>
      <c r="C4920" s="1">
        <v>1.0</v>
      </c>
      <c r="D4920" s="1">
        <v>269.0</v>
      </c>
      <c r="E4920" s="1">
        <v>486745.0</v>
      </c>
      <c r="F4920" s="2" t="s">
        <v>4589</v>
      </c>
      <c r="G4920" s="3">
        <v>45393.0</v>
      </c>
      <c r="H4920" s="5"/>
    </row>
    <row r="4921">
      <c r="A4921" s="1">
        <v>2431.0</v>
      </c>
      <c r="B4921" s="1">
        <v>611.0</v>
      </c>
      <c r="C4921" s="1">
        <v>1.0</v>
      </c>
      <c r="D4921" s="1">
        <v>269.0</v>
      </c>
      <c r="E4921" s="1">
        <v>352468.0</v>
      </c>
      <c r="F4921" s="2" t="s">
        <v>4590</v>
      </c>
      <c r="G4921" s="3">
        <v>45368.0</v>
      </c>
      <c r="H4921" s="5"/>
    </row>
    <row r="4922">
      <c r="A4922" s="1">
        <v>6236.0</v>
      </c>
      <c r="B4922" s="1">
        <v>1266.0</v>
      </c>
      <c r="C4922" s="1">
        <v>1.0</v>
      </c>
      <c r="D4922" s="1">
        <v>269.0</v>
      </c>
      <c r="E4922" s="1">
        <v>469476.0</v>
      </c>
      <c r="F4922" s="2" t="s">
        <v>4591</v>
      </c>
      <c r="G4922" s="3">
        <v>45343.0</v>
      </c>
      <c r="H4922" s="5"/>
    </row>
    <row r="4923">
      <c r="A4923" s="1">
        <v>950.0</v>
      </c>
      <c r="B4923" s="1">
        <v>11.0</v>
      </c>
      <c r="C4923" s="1">
        <v>1.0</v>
      </c>
      <c r="D4923" s="1">
        <v>269.0</v>
      </c>
      <c r="E4923" s="1">
        <v>266213.0</v>
      </c>
      <c r="F4923" s="2" t="s">
        <v>4592</v>
      </c>
      <c r="G4923" s="3">
        <v>45300.0</v>
      </c>
      <c r="H4923" s="5"/>
    </row>
    <row r="4924">
      <c r="A4924" s="1">
        <v>1153.0</v>
      </c>
      <c r="B4924" s="1">
        <v>11.0</v>
      </c>
      <c r="C4924" s="1">
        <v>1.0</v>
      </c>
      <c r="D4924" s="1">
        <v>269.0</v>
      </c>
      <c r="E4924" s="1">
        <v>515953.0</v>
      </c>
      <c r="F4924" s="2" t="s">
        <v>4593</v>
      </c>
      <c r="G4924" s="3">
        <v>45398.0</v>
      </c>
      <c r="H4924" s="5"/>
    </row>
    <row r="4925">
      <c r="A4925" s="1">
        <v>2576.0</v>
      </c>
      <c r="B4925" s="1">
        <v>1048.0</v>
      </c>
      <c r="C4925" s="1">
        <v>1.0</v>
      </c>
      <c r="D4925" s="1">
        <v>269.0</v>
      </c>
      <c r="E4925" s="1">
        <v>321011.0</v>
      </c>
      <c r="F4925" s="2" t="s">
        <v>4594</v>
      </c>
      <c r="G4925" s="3">
        <v>45411.0</v>
      </c>
      <c r="H4925" s="5"/>
    </row>
    <row r="4926">
      <c r="A4926" s="1">
        <v>10092.0</v>
      </c>
      <c r="B4926" s="1">
        <v>611.0</v>
      </c>
      <c r="C4926" s="1">
        <v>1.0</v>
      </c>
      <c r="D4926" s="1">
        <v>269.0</v>
      </c>
      <c r="E4926" s="1">
        <v>457278.0</v>
      </c>
      <c r="F4926" s="2" t="s">
        <v>4586</v>
      </c>
      <c r="G4926" s="3">
        <v>45337.0</v>
      </c>
      <c r="H4926" s="5"/>
    </row>
    <row r="4927">
      <c r="A4927" s="1">
        <v>1859.0</v>
      </c>
      <c r="B4927" s="1">
        <v>611.0</v>
      </c>
      <c r="C4927" s="1">
        <v>1.0</v>
      </c>
      <c r="D4927" s="1">
        <v>269.0</v>
      </c>
      <c r="E4927" s="1">
        <v>347909.0</v>
      </c>
      <c r="F4927" s="2" t="s">
        <v>4595</v>
      </c>
      <c r="G4927" s="3">
        <v>45295.0</v>
      </c>
      <c r="H4927" s="5"/>
    </row>
    <row r="4928">
      <c r="A4928" s="1">
        <v>230.0</v>
      </c>
      <c r="B4928" s="1">
        <v>11.0</v>
      </c>
      <c r="C4928" s="1">
        <v>1.0</v>
      </c>
      <c r="D4928" s="1">
        <v>269.0</v>
      </c>
      <c r="E4928" s="1">
        <v>565901.0</v>
      </c>
      <c r="F4928" s="2" t="s">
        <v>4596</v>
      </c>
      <c r="G4928" s="3">
        <v>45408.0</v>
      </c>
      <c r="H4928" s="5"/>
    </row>
    <row r="4929">
      <c r="A4929" s="1">
        <v>6089.0</v>
      </c>
      <c r="B4929" s="1">
        <v>611.0</v>
      </c>
      <c r="C4929" s="1">
        <v>1.0</v>
      </c>
      <c r="D4929" s="1">
        <v>269.0</v>
      </c>
      <c r="E4929" s="1">
        <v>384497.0</v>
      </c>
      <c r="F4929" s="2" t="s">
        <v>4597</v>
      </c>
      <c r="G4929" s="3">
        <v>45302.0</v>
      </c>
      <c r="H4929" s="5"/>
    </row>
    <row r="4930">
      <c r="A4930" s="1">
        <v>5115.0</v>
      </c>
      <c r="B4930" s="1">
        <v>611.0</v>
      </c>
      <c r="C4930" s="1">
        <v>1.0</v>
      </c>
      <c r="D4930" s="1">
        <v>269.0</v>
      </c>
      <c r="E4930" s="1">
        <v>318902.0</v>
      </c>
      <c r="F4930" s="2" t="s">
        <v>4598</v>
      </c>
      <c r="G4930" s="3">
        <v>45330.0</v>
      </c>
      <c r="H4930" s="5"/>
    </row>
    <row r="4931">
      <c r="A4931" s="1">
        <v>5326.0</v>
      </c>
      <c r="B4931" s="1">
        <v>11.0</v>
      </c>
      <c r="C4931" s="1">
        <v>1.0</v>
      </c>
      <c r="D4931" s="1">
        <v>269.0</v>
      </c>
      <c r="E4931" s="1">
        <v>221940.0</v>
      </c>
      <c r="F4931" s="2" t="s">
        <v>4599</v>
      </c>
      <c r="G4931" s="3">
        <v>45323.0</v>
      </c>
      <c r="H4931" s="5"/>
    </row>
    <row r="4932">
      <c r="A4932" s="1">
        <v>4322.0</v>
      </c>
      <c r="B4932" s="1">
        <v>1048.0</v>
      </c>
      <c r="C4932" s="1">
        <v>1.0</v>
      </c>
      <c r="D4932" s="1">
        <v>269.0</v>
      </c>
      <c r="E4932" s="1">
        <v>445309.0</v>
      </c>
      <c r="F4932" s="2" t="s">
        <v>4600</v>
      </c>
      <c r="G4932" s="3">
        <v>45387.0</v>
      </c>
      <c r="H4932" s="5"/>
    </row>
    <row r="4933">
      <c r="A4933" s="1">
        <v>10149.0</v>
      </c>
      <c r="B4933" s="1">
        <v>611.0</v>
      </c>
      <c r="C4933" s="1">
        <v>1.0</v>
      </c>
      <c r="D4933" s="1">
        <v>269.0</v>
      </c>
      <c r="E4933" s="1">
        <v>347909.0</v>
      </c>
      <c r="F4933" s="2" t="s">
        <v>4595</v>
      </c>
      <c r="G4933" s="3">
        <v>45295.0</v>
      </c>
      <c r="H4933" s="5"/>
    </row>
    <row r="4934">
      <c r="A4934" s="1">
        <v>1048.0</v>
      </c>
      <c r="B4934" s="1">
        <v>11.0</v>
      </c>
      <c r="C4934" s="1">
        <v>1.0</v>
      </c>
      <c r="D4934" s="1">
        <v>269.0</v>
      </c>
      <c r="E4934" s="1">
        <v>212169.0</v>
      </c>
      <c r="F4934" s="2" t="s">
        <v>4601</v>
      </c>
      <c r="G4934" s="3">
        <v>45293.0</v>
      </c>
      <c r="H4934" s="5"/>
    </row>
    <row r="4935">
      <c r="A4935" s="1">
        <v>8639.0</v>
      </c>
      <c r="B4935" s="1">
        <v>763.0</v>
      </c>
      <c r="C4935" s="1">
        <v>1.0</v>
      </c>
      <c r="D4935" s="1">
        <v>270.0</v>
      </c>
      <c r="E4935" s="1">
        <v>509095.0</v>
      </c>
      <c r="F4935" s="2" t="s">
        <v>4602</v>
      </c>
      <c r="G4935" s="3">
        <v>45386.0</v>
      </c>
      <c r="H4935" s="4"/>
    </row>
    <row r="4936">
      <c r="A4936" s="1">
        <v>7238.0</v>
      </c>
      <c r="B4936" s="1">
        <v>1125.0</v>
      </c>
      <c r="C4936" s="1">
        <v>1.0</v>
      </c>
      <c r="D4936" s="1">
        <v>270.0</v>
      </c>
      <c r="E4936" s="1">
        <v>166612.0</v>
      </c>
      <c r="F4936" s="2" t="s">
        <v>4603</v>
      </c>
      <c r="G4936" s="3">
        <v>45323.0</v>
      </c>
      <c r="H4936" s="4"/>
    </row>
    <row r="4937">
      <c r="A4937" s="1">
        <v>6519.0</v>
      </c>
      <c r="B4937" s="1">
        <v>1125.0</v>
      </c>
      <c r="C4937" s="1">
        <v>1.0</v>
      </c>
      <c r="D4937" s="1">
        <v>270.0</v>
      </c>
      <c r="E4937" s="1">
        <v>290274.0</v>
      </c>
      <c r="F4937" s="2" t="s">
        <v>4604</v>
      </c>
      <c r="G4937" s="3">
        <v>45315.0</v>
      </c>
      <c r="H4937" s="5"/>
    </row>
    <row r="4938">
      <c r="A4938" s="1">
        <v>5471.0</v>
      </c>
      <c r="B4938" s="1">
        <v>1125.0</v>
      </c>
      <c r="C4938" s="1">
        <v>1.0</v>
      </c>
      <c r="D4938" s="1">
        <v>270.0</v>
      </c>
      <c r="E4938" s="1">
        <v>190123.0</v>
      </c>
      <c r="F4938" s="2" t="s">
        <v>4605</v>
      </c>
      <c r="G4938" s="3">
        <v>45360.0</v>
      </c>
      <c r="H4938" s="5"/>
    </row>
    <row r="4939">
      <c r="A4939" s="1">
        <v>9584.0</v>
      </c>
      <c r="B4939" s="1">
        <v>763.0</v>
      </c>
      <c r="C4939" s="1">
        <v>1.0</v>
      </c>
      <c r="D4939" s="1">
        <v>270.0</v>
      </c>
      <c r="E4939" s="1">
        <v>349337.0</v>
      </c>
      <c r="F4939" s="2" t="s">
        <v>4606</v>
      </c>
      <c r="G4939" s="3">
        <v>45302.0</v>
      </c>
      <c r="H4939" s="5"/>
    </row>
    <row r="4940">
      <c r="A4940" s="1">
        <v>2128.0</v>
      </c>
      <c r="B4940" s="1">
        <v>1125.0</v>
      </c>
      <c r="C4940" s="1">
        <v>1.0</v>
      </c>
      <c r="D4940" s="1">
        <v>270.0</v>
      </c>
      <c r="E4940" s="1">
        <v>319804.0</v>
      </c>
      <c r="F4940" s="2" t="s">
        <v>4607</v>
      </c>
      <c r="G4940" s="3">
        <v>45377.0</v>
      </c>
      <c r="H4940" s="5"/>
    </row>
    <row r="4941">
      <c r="A4941" s="1">
        <v>8237.0</v>
      </c>
      <c r="B4941" s="1">
        <v>1125.0</v>
      </c>
      <c r="C4941" s="1">
        <v>1.0</v>
      </c>
      <c r="D4941" s="1">
        <v>270.0</v>
      </c>
      <c r="E4941" s="1">
        <v>422375.0</v>
      </c>
      <c r="F4941" s="2" t="s">
        <v>4608</v>
      </c>
      <c r="G4941" s="3">
        <v>45376.0</v>
      </c>
      <c r="H4941" s="5"/>
    </row>
    <row r="4942">
      <c r="A4942" s="1">
        <v>8879.0</v>
      </c>
      <c r="B4942" s="1">
        <v>1125.0</v>
      </c>
      <c r="C4942" s="1">
        <v>1.0</v>
      </c>
      <c r="D4942" s="1">
        <v>270.0</v>
      </c>
      <c r="E4942" s="1">
        <v>359523.0</v>
      </c>
      <c r="F4942" s="2" t="s">
        <v>4609</v>
      </c>
      <c r="G4942" s="3">
        <v>45308.0</v>
      </c>
      <c r="H4942" s="5"/>
    </row>
    <row r="4943">
      <c r="A4943" s="1">
        <v>7310.0</v>
      </c>
      <c r="B4943" s="1">
        <v>1125.0</v>
      </c>
      <c r="C4943" s="1">
        <v>1.0</v>
      </c>
      <c r="D4943" s="1">
        <v>270.0</v>
      </c>
      <c r="E4943" s="1">
        <v>530465.0</v>
      </c>
      <c r="F4943" s="2" t="s">
        <v>4610</v>
      </c>
      <c r="G4943" s="3">
        <v>45393.0</v>
      </c>
      <c r="H4943" s="5"/>
    </row>
    <row r="4944">
      <c r="A4944" s="1">
        <v>5068.0</v>
      </c>
      <c r="B4944" s="1">
        <v>1125.0</v>
      </c>
      <c r="C4944" s="1">
        <v>1.0</v>
      </c>
      <c r="D4944" s="1">
        <v>270.0</v>
      </c>
      <c r="E4944" s="1">
        <v>442156.0</v>
      </c>
      <c r="F4944" s="2" t="s">
        <v>4611</v>
      </c>
      <c r="G4944" s="3">
        <v>45380.0</v>
      </c>
      <c r="H4944" s="5"/>
    </row>
    <row r="4945">
      <c r="A4945" s="1">
        <v>7964.0</v>
      </c>
      <c r="B4945" s="1">
        <v>1725.0</v>
      </c>
      <c r="C4945" s="1">
        <v>1.0</v>
      </c>
      <c r="D4945" s="1">
        <v>272.0</v>
      </c>
      <c r="E4945" s="1">
        <v>343497.0</v>
      </c>
      <c r="F4945" s="2" t="s">
        <v>4612</v>
      </c>
      <c r="G4945" s="3">
        <v>45308.0</v>
      </c>
      <c r="H4945" s="4"/>
    </row>
    <row r="4946">
      <c r="A4946" s="1">
        <v>4912.0</v>
      </c>
      <c r="B4946" s="1">
        <v>1725.0</v>
      </c>
      <c r="C4946" s="1">
        <v>1.0</v>
      </c>
      <c r="D4946" s="1">
        <v>272.0</v>
      </c>
      <c r="E4946" s="1">
        <v>372054.0</v>
      </c>
      <c r="F4946" s="2" t="s">
        <v>4613</v>
      </c>
      <c r="G4946" s="3">
        <v>45305.0</v>
      </c>
      <c r="H4946" s="5"/>
    </row>
    <row r="4947">
      <c r="A4947" s="1">
        <v>5464.0</v>
      </c>
      <c r="B4947" s="1">
        <v>1738.0</v>
      </c>
      <c r="C4947" s="1">
        <v>1.0</v>
      </c>
      <c r="D4947" s="1">
        <v>272.0</v>
      </c>
      <c r="E4947" s="1">
        <v>541154.0</v>
      </c>
      <c r="F4947" s="2" t="s">
        <v>4614</v>
      </c>
      <c r="G4947" s="3">
        <v>45319.0</v>
      </c>
      <c r="H4947" s="5"/>
    </row>
    <row r="4948">
      <c r="A4948" s="1">
        <v>6542.0</v>
      </c>
      <c r="B4948" s="1">
        <v>1725.0</v>
      </c>
      <c r="C4948" s="1">
        <v>1.0</v>
      </c>
      <c r="D4948" s="1">
        <v>272.0</v>
      </c>
      <c r="E4948" s="1">
        <v>192569.0</v>
      </c>
      <c r="F4948" s="2" t="s">
        <v>4615</v>
      </c>
      <c r="G4948" s="3">
        <v>45295.0</v>
      </c>
      <c r="H4948" s="5"/>
    </row>
    <row r="4949">
      <c r="A4949" s="1">
        <v>8124.0</v>
      </c>
      <c r="B4949" s="1">
        <v>1738.0</v>
      </c>
      <c r="C4949" s="1">
        <v>1.0</v>
      </c>
      <c r="D4949" s="1">
        <v>272.0</v>
      </c>
      <c r="E4949" s="1">
        <v>305144.0</v>
      </c>
      <c r="F4949" s="2" t="s">
        <v>4616</v>
      </c>
      <c r="G4949" s="3">
        <v>45385.0</v>
      </c>
      <c r="H4949" s="5"/>
    </row>
    <row r="4950">
      <c r="A4950" s="1">
        <v>8806.0</v>
      </c>
      <c r="B4950" s="1">
        <v>1725.0</v>
      </c>
      <c r="C4950" s="1">
        <v>1.0</v>
      </c>
      <c r="D4950" s="1">
        <v>272.0</v>
      </c>
      <c r="E4950" s="1">
        <v>412036.0</v>
      </c>
      <c r="F4950" s="2" t="s">
        <v>4617</v>
      </c>
      <c r="G4950" s="3">
        <v>45319.0</v>
      </c>
      <c r="H4950" s="5"/>
    </row>
    <row r="4951">
      <c r="A4951" s="1">
        <v>5957.0</v>
      </c>
      <c r="B4951" s="1">
        <v>1738.0</v>
      </c>
      <c r="C4951" s="1">
        <v>1.0</v>
      </c>
      <c r="D4951" s="1">
        <v>272.0</v>
      </c>
      <c r="E4951" s="1">
        <v>480368.0</v>
      </c>
      <c r="F4951" s="2" t="s">
        <v>4618</v>
      </c>
      <c r="G4951" s="3">
        <v>45399.0</v>
      </c>
      <c r="H4951" s="5"/>
    </row>
    <row r="4952">
      <c r="A4952" s="1">
        <v>5976.0</v>
      </c>
      <c r="B4952" s="1">
        <v>1738.0</v>
      </c>
      <c r="C4952" s="1">
        <v>1.0</v>
      </c>
      <c r="D4952" s="1">
        <v>272.0</v>
      </c>
      <c r="E4952" s="1">
        <v>505160.0</v>
      </c>
      <c r="F4952" s="2" t="s">
        <v>4619</v>
      </c>
      <c r="G4952" s="3">
        <v>45374.0</v>
      </c>
      <c r="H4952" s="5"/>
    </row>
    <row r="4953">
      <c r="A4953" s="1">
        <v>8590.0</v>
      </c>
      <c r="B4953" s="1">
        <v>1738.0</v>
      </c>
      <c r="C4953" s="1">
        <v>1.0</v>
      </c>
      <c r="D4953" s="1">
        <v>272.0</v>
      </c>
      <c r="E4953" s="1">
        <v>445988.0</v>
      </c>
      <c r="F4953" s="2" t="s">
        <v>4620</v>
      </c>
      <c r="G4953" s="3">
        <v>45390.0</v>
      </c>
      <c r="H4953" s="5"/>
    </row>
    <row r="4954">
      <c r="A4954" s="1">
        <v>5703.0</v>
      </c>
      <c r="B4954" s="1">
        <v>1725.0</v>
      </c>
      <c r="C4954" s="1">
        <v>1.0</v>
      </c>
      <c r="D4954" s="1">
        <v>272.0</v>
      </c>
      <c r="E4954" s="1">
        <v>192216.0</v>
      </c>
      <c r="F4954" s="2" t="s">
        <v>4621</v>
      </c>
      <c r="G4954" s="3">
        <v>45411.0</v>
      </c>
      <c r="H4954" s="5"/>
    </row>
    <row r="4955">
      <c r="A4955" s="1">
        <v>8035.0</v>
      </c>
      <c r="B4955" s="1">
        <v>1725.0</v>
      </c>
      <c r="C4955" s="1">
        <v>1.0</v>
      </c>
      <c r="D4955" s="1">
        <v>272.0</v>
      </c>
      <c r="E4955" s="1">
        <v>552319.0</v>
      </c>
      <c r="F4955" s="2" t="s">
        <v>4622</v>
      </c>
      <c r="G4955" s="3">
        <v>45371.0</v>
      </c>
      <c r="H4955" s="5"/>
    </row>
    <row r="4956">
      <c r="A4956" s="1">
        <v>5387.0</v>
      </c>
      <c r="B4956" s="1">
        <v>1725.0</v>
      </c>
      <c r="C4956" s="1">
        <v>1.0</v>
      </c>
      <c r="D4956" s="1">
        <v>272.0</v>
      </c>
      <c r="E4956" s="1">
        <v>387708.0</v>
      </c>
      <c r="F4956" s="2" t="s">
        <v>4623</v>
      </c>
      <c r="G4956" s="3">
        <v>45334.0</v>
      </c>
      <c r="H4956" s="5"/>
    </row>
    <row r="4957">
      <c r="A4957" s="1">
        <v>5706.0</v>
      </c>
      <c r="B4957" s="1">
        <v>1725.0</v>
      </c>
      <c r="C4957" s="1">
        <v>1.0</v>
      </c>
      <c r="D4957" s="1">
        <v>272.0</v>
      </c>
      <c r="E4957" s="1">
        <v>418346.0</v>
      </c>
      <c r="F4957" s="2" t="s">
        <v>4624</v>
      </c>
      <c r="G4957" s="3">
        <v>45347.0</v>
      </c>
      <c r="H4957" s="5"/>
    </row>
    <row r="4958">
      <c r="A4958" s="1">
        <v>2047.0</v>
      </c>
      <c r="B4958" s="1">
        <v>879.0</v>
      </c>
      <c r="C4958" s="1">
        <v>1.0</v>
      </c>
      <c r="D4958" s="1">
        <v>273.0</v>
      </c>
      <c r="E4958" s="1">
        <v>271303.0</v>
      </c>
      <c r="F4958" s="2" t="s">
        <v>4625</v>
      </c>
      <c r="G4958" s="3">
        <v>45321.0</v>
      </c>
      <c r="H4958" s="4"/>
    </row>
    <row r="4959">
      <c r="A4959" s="1">
        <v>3442.0</v>
      </c>
      <c r="B4959" s="1">
        <v>1562.0</v>
      </c>
      <c r="C4959" s="1">
        <v>1.0</v>
      </c>
      <c r="D4959" s="1">
        <v>273.0</v>
      </c>
      <c r="E4959" s="1">
        <v>215703.0</v>
      </c>
      <c r="F4959" s="2" t="s">
        <v>4626</v>
      </c>
      <c r="G4959" s="3">
        <v>45353.0</v>
      </c>
      <c r="H4959" s="4"/>
    </row>
    <row r="4960">
      <c r="A4960" s="1">
        <v>5037.0</v>
      </c>
      <c r="B4960" s="1">
        <v>1562.0</v>
      </c>
      <c r="C4960" s="1">
        <v>1.0</v>
      </c>
      <c r="D4960" s="1">
        <v>273.0</v>
      </c>
      <c r="E4960" s="1">
        <v>542451.0</v>
      </c>
      <c r="F4960" s="2" t="s">
        <v>4627</v>
      </c>
      <c r="G4960" s="3">
        <v>45292.0</v>
      </c>
      <c r="H4960" s="5"/>
    </row>
    <row r="4961">
      <c r="A4961" s="1">
        <v>7538.0</v>
      </c>
      <c r="B4961" s="1">
        <v>1562.0</v>
      </c>
      <c r="C4961" s="1">
        <v>1.0</v>
      </c>
      <c r="D4961" s="1">
        <v>273.0</v>
      </c>
      <c r="E4961" s="1">
        <v>230668.0</v>
      </c>
      <c r="F4961" s="2" t="s">
        <v>4628</v>
      </c>
      <c r="G4961" s="3">
        <v>45392.0</v>
      </c>
      <c r="H4961" s="5"/>
    </row>
    <row r="4962">
      <c r="A4962" s="1">
        <v>5047.0</v>
      </c>
      <c r="B4962" s="1">
        <v>1562.0</v>
      </c>
      <c r="C4962" s="1">
        <v>1.0</v>
      </c>
      <c r="D4962" s="1">
        <v>273.0</v>
      </c>
      <c r="E4962" s="1">
        <v>436491.0</v>
      </c>
      <c r="F4962" s="2" t="s">
        <v>4629</v>
      </c>
      <c r="G4962" s="3">
        <v>45393.0</v>
      </c>
      <c r="H4962" s="5"/>
    </row>
    <row r="4963">
      <c r="A4963" s="1">
        <v>9053.0</v>
      </c>
      <c r="B4963" s="1">
        <v>1102.0</v>
      </c>
      <c r="C4963" s="1">
        <v>2.0</v>
      </c>
      <c r="D4963" s="1">
        <v>274.0</v>
      </c>
      <c r="E4963" s="1">
        <v>303448.0</v>
      </c>
      <c r="F4963" s="2" t="s">
        <v>4630</v>
      </c>
      <c r="G4963" s="3">
        <v>45335.0</v>
      </c>
      <c r="H4963" s="5"/>
    </row>
    <row r="4964">
      <c r="A4964" s="1">
        <v>6537.0</v>
      </c>
      <c r="B4964" s="1">
        <v>1102.0</v>
      </c>
      <c r="C4964" s="1">
        <v>2.0</v>
      </c>
      <c r="D4964" s="1">
        <v>274.0</v>
      </c>
      <c r="E4964" s="1">
        <v>519946.0</v>
      </c>
      <c r="F4964" s="2" t="s">
        <v>4631</v>
      </c>
      <c r="G4964" s="3">
        <v>45335.0</v>
      </c>
      <c r="H4964" s="5"/>
    </row>
    <row r="4965">
      <c r="A4965" s="1">
        <v>10063.0</v>
      </c>
      <c r="B4965" s="1">
        <v>1102.0</v>
      </c>
      <c r="C4965" s="1">
        <v>2.0</v>
      </c>
      <c r="D4965" s="1">
        <v>274.0</v>
      </c>
      <c r="E4965" s="1">
        <v>256469.0</v>
      </c>
      <c r="F4965" s="2" t="s">
        <v>4632</v>
      </c>
      <c r="G4965" s="3">
        <v>45386.0</v>
      </c>
      <c r="H4965" s="5"/>
    </row>
    <row r="4966">
      <c r="A4966" s="1">
        <v>4143.0</v>
      </c>
      <c r="B4966" s="1">
        <v>284.0</v>
      </c>
      <c r="C4966" s="1">
        <v>2.0</v>
      </c>
      <c r="D4966" s="1">
        <v>274.0</v>
      </c>
      <c r="E4966" s="1">
        <v>445321.0</v>
      </c>
      <c r="F4966" s="2" t="s">
        <v>4633</v>
      </c>
      <c r="G4966" s="3">
        <v>45297.0</v>
      </c>
      <c r="H4966" s="5"/>
    </row>
    <row r="4967">
      <c r="A4967" s="1">
        <v>5375.0</v>
      </c>
      <c r="B4967" s="1">
        <v>284.0</v>
      </c>
      <c r="C4967" s="1">
        <v>2.0</v>
      </c>
      <c r="D4967" s="1">
        <v>274.0</v>
      </c>
      <c r="E4967" s="1">
        <v>488317.0</v>
      </c>
      <c r="F4967" s="2" t="s">
        <v>4634</v>
      </c>
      <c r="G4967" s="3">
        <v>45321.0</v>
      </c>
      <c r="H4967" s="5"/>
    </row>
    <row r="4968">
      <c r="A4968" s="1">
        <v>4338.0</v>
      </c>
      <c r="B4968" s="1">
        <v>1102.0</v>
      </c>
      <c r="C4968" s="1">
        <v>2.0</v>
      </c>
      <c r="D4968" s="1">
        <v>274.0</v>
      </c>
      <c r="E4968" s="1">
        <v>272535.0</v>
      </c>
      <c r="F4968" s="2" t="s">
        <v>4635</v>
      </c>
      <c r="G4968" s="3">
        <v>45294.0</v>
      </c>
      <c r="H4968" s="5"/>
    </row>
    <row r="4969">
      <c r="A4969" s="1">
        <v>1773.0</v>
      </c>
      <c r="B4969" s="1">
        <v>1102.0</v>
      </c>
      <c r="C4969" s="1">
        <v>2.0</v>
      </c>
      <c r="D4969" s="1">
        <v>274.0</v>
      </c>
      <c r="E4969" s="1">
        <v>256469.0</v>
      </c>
      <c r="F4969" s="2" t="s">
        <v>4632</v>
      </c>
      <c r="G4969" s="3">
        <v>45386.0</v>
      </c>
      <c r="H4969" s="5"/>
    </row>
    <row r="4970">
      <c r="A4970" s="1">
        <v>1989.0</v>
      </c>
      <c r="B4970" s="1">
        <v>284.0</v>
      </c>
      <c r="C4970" s="1">
        <v>2.0</v>
      </c>
      <c r="D4970" s="1">
        <v>274.0</v>
      </c>
      <c r="E4970" s="1">
        <v>264860.0</v>
      </c>
      <c r="F4970" s="2" t="s">
        <v>4636</v>
      </c>
      <c r="G4970" s="3">
        <v>45378.0</v>
      </c>
      <c r="H4970" s="5"/>
    </row>
    <row r="4971">
      <c r="A4971" s="1">
        <v>5866.0</v>
      </c>
      <c r="B4971" s="1">
        <v>284.0</v>
      </c>
      <c r="C4971" s="1">
        <v>2.0</v>
      </c>
      <c r="D4971" s="1">
        <v>274.0</v>
      </c>
      <c r="E4971" s="1">
        <v>567657.0</v>
      </c>
      <c r="F4971" s="2" t="s">
        <v>4637</v>
      </c>
      <c r="G4971" s="3">
        <v>45333.0</v>
      </c>
      <c r="H4971" s="5"/>
    </row>
    <row r="4972">
      <c r="A4972" s="1">
        <v>3518.0</v>
      </c>
      <c r="B4972" s="1">
        <v>1102.0</v>
      </c>
      <c r="C4972" s="1">
        <v>2.0</v>
      </c>
      <c r="D4972" s="1">
        <v>274.0</v>
      </c>
      <c r="E4972" s="1">
        <v>383460.0</v>
      </c>
      <c r="F4972" s="2" t="s">
        <v>4638</v>
      </c>
      <c r="G4972" s="3">
        <v>45363.0</v>
      </c>
      <c r="H4972" s="5"/>
    </row>
    <row r="4973">
      <c r="A4973" s="1">
        <v>9244.0</v>
      </c>
      <c r="B4973" s="1">
        <v>1268.0</v>
      </c>
      <c r="C4973" s="1">
        <v>1.0</v>
      </c>
      <c r="D4973" s="1">
        <v>275.0</v>
      </c>
      <c r="E4973" s="1">
        <v>288518.0</v>
      </c>
      <c r="F4973" s="2" t="s">
        <v>4639</v>
      </c>
      <c r="G4973" s="3">
        <v>45378.0</v>
      </c>
      <c r="H4973" s="5"/>
    </row>
    <row r="4974">
      <c r="A4974" s="1">
        <v>2486.0</v>
      </c>
      <c r="B4974" s="1">
        <v>129.0</v>
      </c>
      <c r="C4974" s="1">
        <v>1.0</v>
      </c>
      <c r="D4974" s="1">
        <v>275.0</v>
      </c>
      <c r="E4974" s="1">
        <v>282168.0</v>
      </c>
      <c r="F4974" s="2" t="s">
        <v>4640</v>
      </c>
      <c r="G4974" s="3">
        <v>45342.0</v>
      </c>
      <c r="H4974" s="5"/>
    </row>
    <row r="4975">
      <c r="A4975" s="1">
        <v>9580.0</v>
      </c>
      <c r="B4975" s="1">
        <v>1268.0</v>
      </c>
      <c r="C4975" s="1">
        <v>1.0</v>
      </c>
      <c r="D4975" s="1">
        <v>275.0</v>
      </c>
      <c r="E4975" s="1">
        <v>481627.0</v>
      </c>
      <c r="F4975" s="2" t="s">
        <v>4641</v>
      </c>
      <c r="G4975" s="3">
        <v>45373.0</v>
      </c>
      <c r="H4975" s="5"/>
    </row>
    <row r="4976">
      <c r="A4976" s="1">
        <v>4176.0</v>
      </c>
      <c r="B4976" s="1">
        <v>129.0</v>
      </c>
      <c r="C4976" s="1">
        <v>1.0</v>
      </c>
      <c r="D4976" s="1">
        <v>275.0</v>
      </c>
      <c r="E4976" s="1">
        <v>562078.0</v>
      </c>
      <c r="F4976" s="2" t="s">
        <v>4642</v>
      </c>
      <c r="G4976" s="3">
        <v>45387.0</v>
      </c>
      <c r="H4976" s="5"/>
    </row>
    <row r="4977">
      <c r="A4977" s="1">
        <v>9373.0</v>
      </c>
      <c r="B4977" s="1">
        <v>129.0</v>
      </c>
      <c r="C4977" s="1">
        <v>1.0</v>
      </c>
      <c r="D4977" s="1">
        <v>275.0</v>
      </c>
      <c r="E4977" s="1">
        <v>222975.0</v>
      </c>
      <c r="F4977" s="2" t="s">
        <v>4643</v>
      </c>
      <c r="G4977" s="3">
        <v>45384.0</v>
      </c>
      <c r="H4977" s="5"/>
    </row>
    <row r="4978">
      <c r="A4978" s="1">
        <v>7669.0</v>
      </c>
      <c r="B4978" s="1">
        <v>129.0</v>
      </c>
      <c r="C4978" s="1">
        <v>1.0</v>
      </c>
      <c r="D4978" s="1">
        <v>275.0</v>
      </c>
      <c r="E4978" s="1">
        <v>384686.0</v>
      </c>
      <c r="F4978" s="2" t="s">
        <v>4644</v>
      </c>
      <c r="G4978" s="3">
        <v>45339.0</v>
      </c>
      <c r="H4978" s="5"/>
    </row>
    <row r="4979">
      <c r="A4979" s="1">
        <v>8054.0</v>
      </c>
      <c r="B4979" s="1">
        <v>1268.0</v>
      </c>
      <c r="C4979" s="1">
        <v>1.0</v>
      </c>
      <c r="D4979" s="1">
        <v>275.0</v>
      </c>
      <c r="E4979" s="1">
        <v>190228.0</v>
      </c>
      <c r="F4979" s="2" t="s">
        <v>4645</v>
      </c>
      <c r="G4979" s="3">
        <v>45393.0</v>
      </c>
      <c r="H4979" s="5"/>
    </row>
    <row r="4980">
      <c r="A4980" s="1">
        <v>9197.0</v>
      </c>
      <c r="B4980" s="1">
        <v>129.0</v>
      </c>
      <c r="C4980" s="1">
        <v>1.0</v>
      </c>
      <c r="D4980" s="1">
        <v>275.0</v>
      </c>
      <c r="E4980" s="1">
        <v>277376.0</v>
      </c>
      <c r="F4980" s="2" t="s">
        <v>4646</v>
      </c>
      <c r="G4980" s="3">
        <v>45364.0</v>
      </c>
      <c r="H4980" s="5"/>
    </row>
    <row r="4981">
      <c r="A4981" s="1">
        <v>9804.0</v>
      </c>
      <c r="B4981" s="1">
        <v>1268.0</v>
      </c>
      <c r="C4981" s="1">
        <v>1.0</v>
      </c>
      <c r="D4981" s="1">
        <v>275.0</v>
      </c>
      <c r="E4981" s="1">
        <v>523598.0</v>
      </c>
      <c r="F4981" s="2" t="s">
        <v>4647</v>
      </c>
      <c r="G4981" s="3">
        <v>45354.0</v>
      </c>
      <c r="H4981" s="5"/>
    </row>
    <row r="4982">
      <c r="A4982" s="1">
        <v>1514.0</v>
      </c>
      <c r="B4982" s="1">
        <v>1268.0</v>
      </c>
      <c r="C4982" s="1">
        <v>1.0</v>
      </c>
      <c r="D4982" s="1">
        <v>275.0</v>
      </c>
      <c r="E4982" s="1">
        <v>523598.0</v>
      </c>
      <c r="F4982" s="2" t="s">
        <v>4647</v>
      </c>
      <c r="G4982" s="3">
        <v>45354.0</v>
      </c>
      <c r="H4982" s="5"/>
    </row>
    <row r="4983">
      <c r="A4983" s="1">
        <v>8139.0</v>
      </c>
      <c r="B4983" s="1">
        <v>129.0</v>
      </c>
      <c r="C4983" s="1">
        <v>1.0</v>
      </c>
      <c r="D4983" s="1">
        <v>275.0</v>
      </c>
      <c r="E4983" s="1">
        <v>566939.0</v>
      </c>
      <c r="F4983" s="2" t="s">
        <v>4648</v>
      </c>
      <c r="G4983" s="3">
        <v>45368.0</v>
      </c>
      <c r="H4983" s="5"/>
    </row>
    <row r="4984">
      <c r="A4984" s="1">
        <v>6673.0</v>
      </c>
      <c r="B4984" s="1">
        <v>1362.0</v>
      </c>
      <c r="C4984" s="1">
        <v>1.0</v>
      </c>
      <c r="D4984" s="1">
        <v>275.0</v>
      </c>
      <c r="E4984" s="1">
        <v>437537.0</v>
      </c>
      <c r="F4984" s="2" t="s">
        <v>4649</v>
      </c>
      <c r="G4984" s="3">
        <v>45385.0</v>
      </c>
      <c r="H4984" s="5"/>
    </row>
    <row r="4985">
      <c r="A4985" s="1">
        <v>8841.0</v>
      </c>
      <c r="B4985" s="1">
        <v>1268.0</v>
      </c>
      <c r="C4985" s="1">
        <v>1.0</v>
      </c>
      <c r="D4985" s="1">
        <v>275.0</v>
      </c>
      <c r="E4985" s="1">
        <v>247691.0</v>
      </c>
      <c r="F4985" s="2" t="s">
        <v>4650</v>
      </c>
      <c r="G4985" s="3">
        <v>45304.0</v>
      </c>
      <c r="H4985" s="5"/>
    </row>
    <row r="4986">
      <c r="A4986" s="1">
        <v>9863.0</v>
      </c>
      <c r="B4986" s="1">
        <v>1362.0</v>
      </c>
      <c r="C4986" s="1">
        <v>1.0</v>
      </c>
      <c r="D4986" s="1">
        <v>275.0</v>
      </c>
      <c r="E4986" s="1">
        <v>251860.0</v>
      </c>
      <c r="F4986" s="2" t="s">
        <v>4651</v>
      </c>
      <c r="G4986" s="3">
        <v>45330.0</v>
      </c>
      <c r="H4986" s="5"/>
    </row>
    <row r="4987">
      <c r="A4987" s="1">
        <v>8494.0</v>
      </c>
      <c r="B4987" s="1">
        <v>129.0</v>
      </c>
      <c r="C4987" s="1">
        <v>1.0</v>
      </c>
      <c r="D4987" s="1">
        <v>275.0</v>
      </c>
      <c r="E4987" s="1">
        <v>302722.0</v>
      </c>
      <c r="F4987" s="2" t="s">
        <v>4652</v>
      </c>
      <c r="G4987" s="3">
        <v>45372.0</v>
      </c>
      <c r="H4987" s="5"/>
    </row>
    <row r="4988">
      <c r="A4988" s="1">
        <v>1573.0</v>
      </c>
      <c r="B4988" s="1">
        <v>1362.0</v>
      </c>
      <c r="C4988" s="1">
        <v>1.0</v>
      </c>
      <c r="D4988" s="1">
        <v>275.0</v>
      </c>
      <c r="E4988" s="1">
        <v>251860.0</v>
      </c>
      <c r="F4988" s="2" t="s">
        <v>4651</v>
      </c>
      <c r="G4988" s="3">
        <v>45330.0</v>
      </c>
      <c r="H4988" s="5"/>
    </row>
    <row r="4989">
      <c r="A4989" s="1">
        <v>8670.0</v>
      </c>
      <c r="B4989" s="1">
        <v>1362.0</v>
      </c>
      <c r="C4989" s="1">
        <v>1.0</v>
      </c>
      <c r="D4989" s="1">
        <v>275.0</v>
      </c>
      <c r="E4989" s="1">
        <v>370627.0</v>
      </c>
      <c r="F4989" s="2" t="s">
        <v>4653</v>
      </c>
      <c r="G4989" s="3">
        <v>45304.0</v>
      </c>
      <c r="H4989" s="5"/>
    </row>
    <row r="4990">
      <c r="A4990" s="1">
        <v>5362.0</v>
      </c>
      <c r="B4990" s="1">
        <v>1604.0</v>
      </c>
      <c r="C4990" s="1">
        <v>5.0</v>
      </c>
      <c r="D4990" s="1">
        <v>276.0</v>
      </c>
      <c r="E4990" s="1">
        <v>423410.0</v>
      </c>
      <c r="F4990" s="2" t="s">
        <v>4654</v>
      </c>
      <c r="G4990" s="3">
        <v>45403.0</v>
      </c>
      <c r="H4990" s="4"/>
    </row>
    <row r="4991">
      <c r="A4991" s="1">
        <v>6822.0</v>
      </c>
      <c r="B4991" s="1">
        <v>1604.0</v>
      </c>
      <c r="C4991" s="1">
        <v>5.0</v>
      </c>
      <c r="D4991" s="1">
        <v>276.0</v>
      </c>
      <c r="E4991" s="1">
        <v>342142.0</v>
      </c>
      <c r="F4991" s="2" t="s">
        <v>4655</v>
      </c>
      <c r="G4991" s="3">
        <v>45328.0</v>
      </c>
      <c r="H4991" s="5"/>
    </row>
    <row r="4992">
      <c r="A4992" s="1">
        <v>4413.0</v>
      </c>
      <c r="B4992" s="1">
        <v>1604.0</v>
      </c>
      <c r="C4992" s="1">
        <v>5.0</v>
      </c>
      <c r="D4992" s="1">
        <v>276.0</v>
      </c>
      <c r="E4992" s="1">
        <v>514536.0</v>
      </c>
      <c r="F4992" s="2" t="s">
        <v>4656</v>
      </c>
      <c r="G4992" s="3">
        <v>45322.0</v>
      </c>
      <c r="H4992" s="5"/>
    </row>
    <row r="4993">
      <c r="A4993" s="1">
        <v>5494.0</v>
      </c>
      <c r="B4993" s="1">
        <v>1604.0</v>
      </c>
      <c r="C4993" s="1">
        <v>5.0</v>
      </c>
      <c r="D4993" s="1">
        <v>276.0</v>
      </c>
      <c r="E4993" s="1">
        <v>293623.0</v>
      </c>
      <c r="F4993" s="2" t="s">
        <v>4657</v>
      </c>
      <c r="G4993" s="3">
        <v>45372.0</v>
      </c>
      <c r="H4993" s="5"/>
    </row>
    <row r="4994">
      <c r="A4994" s="1">
        <v>7148.0</v>
      </c>
      <c r="B4994" s="1">
        <v>1604.0</v>
      </c>
      <c r="C4994" s="1">
        <v>5.0</v>
      </c>
      <c r="D4994" s="1">
        <v>276.0</v>
      </c>
      <c r="E4994" s="1">
        <v>298661.0</v>
      </c>
      <c r="F4994" s="2" t="s">
        <v>4658</v>
      </c>
      <c r="G4994" s="3">
        <v>45332.0</v>
      </c>
      <c r="H4994" s="5"/>
    </row>
    <row r="4995">
      <c r="A4995" s="1">
        <v>6749.0</v>
      </c>
      <c r="B4995" s="1">
        <v>1604.0</v>
      </c>
      <c r="C4995" s="1">
        <v>5.0</v>
      </c>
      <c r="D4995" s="1">
        <v>276.0</v>
      </c>
      <c r="E4995" s="1">
        <v>248090.0</v>
      </c>
      <c r="F4995" s="2" t="s">
        <v>4659</v>
      </c>
      <c r="G4995" s="3">
        <v>45335.0</v>
      </c>
      <c r="H4995" s="5"/>
    </row>
    <row r="4996">
      <c r="A4996" s="1">
        <v>10182.0</v>
      </c>
      <c r="B4996" s="1">
        <v>1307.0</v>
      </c>
      <c r="C4996" s="1">
        <v>1.0</v>
      </c>
      <c r="D4996" s="1">
        <v>277.0</v>
      </c>
      <c r="E4996" s="1">
        <v>449029.0</v>
      </c>
      <c r="F4996" s="2" t="s">
        <v>4660</v>
      </c>
      <c r="G4996" s="3">
        <v>45388.0</v>
      </c>
      <c r="H4996" s="4"/>
    </row>
    <row r="4997">
      <c r="A4997" s="1">
        <v>4049.0</v>
      </c>
      <c r="B4997" s="1">
        <v>1535.0</v>
      </c>
      <c r="C4997" s="1">
        <v>1.0</v>
      </c>
      <c r="D4997" s="1">
        <v>277.0</v>
      </c>
      <c r="E4997" s="1">
        <v>422943.0</v>
      </c>
      <c r="F4997" s="2" t="s">
        <v>4661</v>
      </c>
      <c r="G4997" s="3">
        <v>45381.0</v>
      </c>
      <c r="H4997" s="5"/>
    </row>
    <row r="4998">
      <c r="A4998" s="1">
        <v>3006.0</v>
      </c>
      <c r="B4998" s="1">
        <v>1307.0</v>
      </c>
      <c r="C4998" s="1">
        <v>1.0</v>
      </c>
      <c r="D4998" s="1">
        <v>277.0</v>
      </c>
      <c r="E4998" s="1">
        <v>480239.0</v>
      </c>
      <c r="F4998" s="2" t="s">
        <v>4662</v>
      </c>
      <c r="G4998" s="3">
        <v>45336.0</v>
      </c>
      <c r="H4998" s="5"/>
    </row>
    <row r="4999">
      <c r="A4999" s="1">
        <v>9957.0</v>
      </c>
      <c r="B4999" s="1">
        <v>1535.0</v>
      </c>
      <c r="C4999" s="1">
        <v>1.0</v>
      </c>
      <c r="D4999" s="1">
        <v>277.0</v>
      </c>
      <c r="E4999" s="1">
        <v>158656.0</v>
      </c>
      <c r="F4999" s="2" t="s">
        <v>4663</v>
      </c>
      <c r="G4999" s="3">
        <v>45348.0</v>
      </c>
      <c r="H4999" s="5"/>
    </row>
    <row r="5000">
      <c r="A5000" s="1">
        <v>2614.0</v>
      </c>
      <c r="B5000" s="1">
        <v>1307.0</v>
      </c>
      <c r="C5000" s="1">
        <v>1.0</v>
      </c>
      <c r="D5000" s="1">
        <v>277.0</v>
      </c>
      <c r="E5000" s="1">
        <v>194737.0</v>
      </c>
      <c r="F5000" s="2" t="s">
        <v>4664</v>
      </c>
      <c r="G5000" s="3">
        <v>45350.0</v>
      </c>
      <c r="H5000" s="5"/>
    </row>
    <row r="5001">
      <c r="A5001" s="1">
        <v>7393.0</v>
      </c>
      <c r="B5001" s="1">
        <v>1307.0</v>
      </c>
      <c r="C5001" s="1">
        <v>1.0</v>
      </c>
      <c r="D5001" s="1">
        <v>277.0</v>
      </c>
      <c r="E5001" s="1">
        <v>462417.0</v>
      </c>
      <c r="F5001" s="2" t="s">
        <v>4665</v>
      </c>
      <c r="G5001" s="3">
        <v>45383.0</v>
      </c>
      <c r="H5001" s="5"/>
    </row>
    <row r="5002">
      <c r="A5002" s="1">
        <v>9091.0</v>
      </c>
      <c r="B5002" s="1">
        <v>1307.0</v>
      </c>
      <c r="C5002" s="1">
        <v>1.0</v>
      </c>
      <c r="D5002" s="1">
        <v>277.0</v>
      </c>
      <c r="E5002" s="1">
        <v>506776.0</v>
      </c>
      <c r="F5002" s="2" t="s">
        <v>4666</v>
      </c>
      <c r="G5002" s="3">
        <v>45366.0</v>
      </c>
      <c r="H5002" s="5"/>
    </row>
    <row r="5003">
      <c r="A5003" s="1">
        <v>9227.0</v>
      </c>
      <c r="B5003" s="1">
        <v>1535.0</v>
      </c>
      <c r="C5003" s="1">
        <v>1.0</v>
      </c>
      <c r="D5003" s="1">
        <v>277.0</v>
      </c>
      <c r="E5003" s="1">
        <v>560994.0</v>
      </c>
      <c r="F5003" s="2" t="s">
        <v>4667</v>
      </c>
      <c r="G5003" s="3">
        <v>45334.0</v>
      </c>
      <c r="H5003" s="5"/>
    </row>
    <row r="5004">
      <c r="A5004" s="1">
        <v>9181.0</v>
      </c>
      <c r="B5004" s="1">
        <v>1535.0</v>
      </c>
      <c r="C5004" s="1">
        <v>1.0</v>
      </c>
      <c r="D5004" s="1">
        <v>277.0</v>
      </c>
      <c r="E5004" s="1">
        <v>236211.0</v>
      </c>
      <c r="F5004" s="2" t="s">
        <v>4668</v>
      </c>
      <c r="G5004" s="3">
        <v>45352.0</v>
      </c>
      <c r="H5004" s="5"/>
    </row>
    <row r="5005">
      <c r="A5005" s="1">
        <v>3856.0</v>
      </c>
      <c r="B5005" s="1">
        <v>198.0</v>
      </c>
      <c r="C5005" s="1">
        <v>1.0</v>
      </c>
      <c r="D5005" s="1">
        <v>277.0</v>
      </c>
      <c r="E5005" s="1">
        <v>445571.0</v>
      </c>
      <c r="F5005" s="2" t="s">
        <v>4669</v>
      </c>
      <c r="G5005" s="3">
        <v>45317.0</v>
      </c>
      <c r="H5005" s="5"/>
    </row>
    <row r="5006">
      <c r="A5006" s="1">
        <v>9529.0</v>
      </c>
      <c r="B5006" s="1">
        <v>1307.0</v>
      </c>
      <c r="C5006" s="1">
        <v>1.0</v>
      </c>
      <c r="D5006" s="1">
        <v>277.0</v>
      </c>
      <c r="E5006" s="1">
        <v>391929.0</v>
      </c>
      <c r="F5006" s="2" t="s">
        <v>4670</v>
      </c>
      <c r="G5006" s="3">
        <v>45335.0</v>
      </c>
      <c r="H5006" s="5"/>
    </row>
    <row r="5007">
      <c r="A5007" s="1">
        <v>8249.0</v>
      </c>
      <c r="B5007" s="1">
        <v>1307.0</v>
      </c>
      <c r="C5007" s="1">
        <v>1.0</v>
      </c>
      <c r="D5007" s="1">
        <v>277.0</v>
      </c>
      <c r="E5007" s="1">
        <v>194970.0</v>
      </c>
      <c r="F5007" s="2" t="s">
        <v>4671</v>
      </c>
      <c r="G5007" s="3">
        <v>45406.0</v>
      </c>
      <c r="H5007" s="5"/>
    </row>
    <row r="5008">
      <c r="A5008" s="1">
        <v>7047.0</v>
      </c>
      <c r="B5008" s="1">
        <v>1307.0</v>
      </c>
      <c r="C5008" s="1">
        <v>1.0</v>
      </c>
      <c r="D5008" s="1">
        <v>277.0</v>
      </c>
      <c r="E5008" s="1">
        <v>223802.0</v>
      </c>
      <c r="F5008" s="2" t="s">
        <v>4672</v>
      </c>
      <c r="G5008" s="3">
        <v>45345.0</v>
      </c>
      <c r="H5008" s="5"/>
    </row>
    <row r="5009">
      <c r="A5009" s="1">
        <v>8721.0</v>
      </c>
      <c r="B5009" s="1">
        <v>1307.0</v>
      </c>
      <c r="C5009" s="1">
        <v>1.0</v>
      </c>
      <c r="D5009" s="1">
        <v>277.0</v>
      </c>
      <c r="E5009" s="1">
        <v>342546.0</v>
      </c>
      <c r="F5009" s="2" t="s">
        <v>4673</v>
      </c>
      <c r="G5009" s="3">
        <v>45393.0</v>
      </c>
      <c r="H5009" s="5"/>
    </row>
    <row r="5010">
      <c r="A5010" s="1">
        <v>7851.0</v>
      </c>
      <c r="B5010" s="1">
        <v>198.0</v>
      </c>
      <c r="C5010" s="1">
        <v>1.0</v>
      </c>
      <c r="D5010" s="1">
        <v>277.0</v>
      </c>
      <c r="E5010" s="1">
        <v>472863.0</v>
      </c>
      <c r="F5010" s="2" t="s">
        <v>4674</v>
      </c>
      <c r="G5010" s="3">
        <v>45369.0</v>
      </c>
      <c r="H5010" s="5"/>
    </row>
    <row r="5011">
      <c r="A5011" s="1">
        <v>1667.0</v>
      </c>
      <c r="B5011" s="1">
        <v>1535.0</v>
      </c>
      <c r="C5011" s="1">
        <v>1.0</v>
      </c>
      <c r="D5011" s="1">
        <v>277.0</v>
      </c>
      <c r="E5011" s="1">
        <v>158656.0</v>
      </c>
      <c r="F5011" s="2" t="s">
        <v>4663</v>
      </c>
      <c r="G5011" s="3">
        <v>45348.0</v>
      </c>
      <c r="H5011" s="5"/>
    </row>
    <row r="5012">
      <c r="A5012" s="1">
        <v>4741.0</v>
      </c>
      <c r="B5012" s="1">
        <v>1535.0</v>
      </c>
      <c r="C5012" s="1">
        <v>1.0</v>
      </c>
      <c r="D5012" s="1">
        <v>277.0</v>
      </c>
      <c r="E5012" s="1">
        <v>514984.0</v>
      </c>
      <c r="F5012" s="2" t="s">
        <v>4675</v>
      </c>
      <c r="G5012" s="3">
        <v>45406.0</v>
      </c>
      <c r="H5012" s="5"/>
    </row>
    <row r="5013">
      <c r="A5013" s="1">
        <v>8854.0</v>
      </c>
      <c r="B5013" s="1">
        <v>198.0</v>
      </c>
      <c r="C5013" s="1">
        <v>1.0</v>
      </c>
      <c r="D5013" s="1">
        <v>277.0</v>
      </c>
      <c r="E5013" s="1">
        <v>355848.0</v>
      </c>
      <c r="F5013" s="2" t="s">
        <v>4676</v>
      </c>
      <c r="G5013" s="3">
        <v>45334.0</v>
      </c>
      <c r="H5013" s="5"/>
    </row>
    <row r="5014">
      <c r="A5014" s="1">
        <v>1892.0</v>
      </c>
      <c r="B5014" s="1">
        <v>1307.0</v>
      </c>
      <c r="C5014" s="1">
        <v>1.0</v>
      </c>
      <c r="D5014" s="1">
        <v>277.0</v>
      </c>
      <c r="E5014" s="1">
        <v>449029.0</v>
      </c>
      <c r="F5014" s="2" t="s">
        <v>4660</v>
      </c>
      <c r="G5014" s="3">
        <v>45388.0</v>
      </c>
      <c r="H5014" s="5"/>
    </row>
    <row r="5015">
      <c r="A5015" s="1">
        <v>4851.0</v>
      </c>
      <c r="B5015" s="1">
        <v>1307.0</v>
      </c>
      <c r="C5015" s="1">
        <v>1.0</v>
      </c>
      <c r="D5015" s="1">
        <v>277.0</v>
      </c>
      <c r="E5015" s="1">
        <v>452270.0</v>
      </c>
      <c r="F5015" s="2" t="s">
        <v>4677</v>
      </c>
      <c r="G5015" s="3">
        <v>45318.0</v>
      </c>
      <c r="H5015" s="5"/>
    </row>
    <row r="5016">
      <c r="A5016" s="1">
        <v>9489.0</v>
      </c>
      <c r="B5016" s="1">
        <v>1535.0</v>
      </c>
      <c r="C5016" s="1">
        <v>1.0</v>
      </c>
      <c r="D5016" s="1">
        <v>277.0</v>
      </c>
      <c r="E5016" s="1">
        <v>360843.0</v>
      </c>
      <c r="F5016" s="2" t="s">
        <v>4678</v>
      </c>
      <c r="G5016" s="3">
        <v>45356.0</v>
      </c>
      <c r="H5016" s="5"/>
    </row>
    <row r="5017">
      <c r="A5017" s="1">
        <v>3541.0</v>
      </c>
      <c r="B5017" s="1">
        <v>549.0</v>
      </c>
      <c r="C5017" s="1">
        <v>1.0</v>
      </c>
      <c r="D5017" s="1">
        <v>278.0</v>
      </c>
      <c r="E5017" s="1">
        <v>170469.0</v>
      </c>
      <c r="F5017" s="2" t="s">
        <v>4679</v>
      </c>
      <c r="G5017" s="3">
        <v>45360.0</v>
      </c>
      <c r="H5017" s="5"/>
    </row>
    <row r="5018">
      <c r="A5018" s="1">
        <v>7643.0</v>
      </c>
      <c r="B5018" s="1">
        <v>549.0</v>
      </c>
      <c r="C5018" s="1">
        <v>1.0</v>
      </c>
      <c r="D5018" s="1">
        <v>278.0</v>
      </c>
      <c r="E5018" s="1">
        <v>413863.0</v>
      </c>
      <c r="F5018" s="2" t="s">
        <v>4680</v>
      </c>
      <c r="G5018" s="3">
        <v>45338.0</v>
      </c>
      <c r="H5018" s="5"/>
    </row>
    <row r="5019">
      <c r="A5019" s="1">
        <v>8608.0</v>
      </c>
      <c r="B5019" s="1">
        <v>270.0</v>
      </c>
      <c r="C5019" s="1">
        <v>5.0</v>
      </c>
      <c r="D5019" s="1">
        <v>279.0</v>
      </c>
      <c r="E5019" s="1">
        <v>362792.0</v>
      </c>
      <c r="F5019" s="2" t="s">
        <v>4681</v>
      </c>
      <c r="G5019" s="3">
        <v>45304.0</v>
      </c>
      <c r="H5019" s="4"/>
    </row>
    <row r="5020">
      <c r="A5020" s="1">
        <v>2600.0</v>
      </c>
      <c r="B5020" s="1">
        <v>270.0</v>
      </c>
      <c r="C5020" s="1">
        <v>5.0</v>
      </c>
      <c r="D5020" s="1">
        <v>279.0</v>
      </c>
      <c r="E5020" s="1">
        <v>219696.0</v>
      </c>
      <c r="F5020" s="2" t="s">
        <v>4682</v>
      </c>
      <c r="G5020" s="3">
        <v>45358.0</v>
      </c>
      <c r="H5020" s="4"/>
    </row>
    <row r="5021">
      <c r="A5021" s="1">
        <v>1126.0</v>
      </c>
      <c r="B5021" s="1">
        <v>26.0</v>
      </c>
      <c r="C5021" s="1">
        <v>5.0</v>
      </c>
      <c r="D5021" s="1">
        <v>279.0</v>
      </c>
      <c r="E5021" s="1">
        <v>166955.0</v>
      </c>
      <c r="F5021" s="2" t="s">
        <v>4683</v>
      </c>
      <c r="G5021" s="3">
        <v>45353.0</v>
      </c>
      <c r="H5021" s="4"/>
    </row>
    <row r="5022">
      <c r="A5022" s="1">
        <v>9862.0</v>
      </c>
      <c r="B5022" s="1">
        <v>1592.0</v>
      </c>
      <c r="C5022" s="1">
        <v>5.0</v>
      </c>
      <c r="D5022" s="1">
        <v>279.0</v>
      </c>
      <c r="E5022" s="1">
        <v>250543.0</v>
      </c>
      <c r="F5022" s="2" t="s">
        <v>4684</v>
      </c>
      <c r="G5022" s="3">
        <v>45355.0</v>
      </c>
      <c r="H5022" s="4"/>
    </row>
    <row r="5023">
      <c r="A5023" s="1">
        <v>3356.0</v>
      </c>
      <c r="B5023" s="1">
        <v>1592.0</v>
      </c>
      <c r="C5023" s="1">
        <v>5.0</v>
      </c>
      <c r="D5023" s="1">
        <v>279.0</v>
      </c>
      <c r="E5023" s="1">
        <v>505384.0</v>
      </c>
      <c r="F5023" s="2" t="s">
        <v>4685</v>
      </c>
      <c r="G5023" s="3">
        <v>45295.0</v>
      </c>
      <c r="H5023" s="4"/>
    </row>
    <row r="5024">
      <c r="A5024" s="1">
        <v>1572.0</v>
      </c>
      <c r="B5024" s="1">
        <v>1592.0</v>
      </c>
      <c r="C5024" s="1">
        <v>5.0</v>
      </c>
      <c r="D5024" s="1">
        <v>279.0</v>
      </c>
      <c r="E5024" s="1">
        <v>250543.0</v>
      </c>
      <c r="F5024" s="2" t="s">
        <v>4684</v>
      </c>
      <c r="G5024" s="3">
        <v>45355.0</v>
      </c>
      <c r="H5024" s="4"/>
    </row>
    <row r="5025">
      <c r="A5025" s="1">
        <v>607.0</v>
      </c>
      <c r="B5025" s="1">
        <v>26.0</v>
      </c>
      <c r="C5025" s="1">
        <v>5.0</v>
      </c>
      <c r="D5025" s="1">
        <v>279.0</v>
      </c>
      <c r="E5025" s="1">
        <v>542255.0</v>
      </c>
      <c r="F5025" s="6" t="s">
        <v>4686</v>
      </c>
      <c r="G5025" s="7"/>
      <c r="H5025" s="5"/>
    </row>
    <row r="5026">
      <c r="A5026" s="1">
        <v>1223.0</v>
      </c>
      <c r="B5026" s="1">
        <v>26.0</v>
      </c>
      <c r="C5026" s="1">
        <v>5.0</v>
      </c>
      <c r="D5026" s="1">
        <v>279.0</v>
      </c>
      <c r="E5026" s="1">
        <v>230328.0</v>
      </c>
      <c r="F5026" s="6" t="s">
        <v>4687</v>
      </c>
      <c r="G5026" s="7"/>
      <c r="H5026" s="5"/>
    </row>
    <row r="5027">
      <c r="A5027" s="1">
        <v>208.0</v>
      </c>
      <c r="B5027" s="1">
        <v>26.0</v>
      </c>
      <c r="C5027" s="1">
        <v>5.0</v>
      </c>
      <c r="D5027" s="1">
        <v>279.0</v>
      </c>
      <c r="E5027" s="1">
        <v>451091.0</v>
      </c>
      <c r="F5027" s="2" t="s">
        <v>4688</v>
      </c>
      <c r="G5027" s="3">
        <v>45321.0</v>
      </c>
      <c r="H5027" s="5"/>
    </row>
    <row r="5028">
      <c r="A5028" s="1">
        <v>59.0</v>
      </c>
      <c r="B5028" s="1">
        <v>26.0</v>
      </c>
      <c r="C5028" s="1">
        <v>5.0</v>
      </c>
      <c r="D5028" s="1">
        <v>279.0</v>
      </c>
      <c r="E5028" s="1">
        <v>404779.0</v>
      </c>
      <c r="F5028" s="2" t="s">
        <v>4689</v>
      </c>
      <c r="G5028" s="3">
        <v>45316.0</v>
      </c>
      <c r="H5028" s="5"/>
    </row>
    <row r="5029">
      <c r="A5029" s="1">
        <v>4393.0</v>
      </c>
      <c r="B5029" s="1">
        <v>925.0</v>
      </c>
      <c r="C5029" s="1">
        <v>5.0</v>
      </c>
      <c r="D5029" s="1">
        <v>279.0</v>
      </c>
      <c r="E5029" s="1">
        <v>462210.0</v>
      </c>
      <c r="F5029" s="2" t="s">
        <v>4690</v>
      </c>
      <c r="G5029" s="3">
        <v>45358.0</v>
      </c>
      <c r="H5029" s="5"/>
    </row>
    <row r="5030">
      <c r="A5030" s="1">
        <v>9167.0</v>
      </c>
      <c r="B5030" s="1">
        <v>1592.0</v>
      </c>
      <c r="C5030" s="1">
        <v>5.0</v>
      </c>
      <c r="D5030" s="1">
        <v>279.0</v>
      </c>
      <c r="E5030" s="1">
        <v>294540.0</v>
      </c>
      <c r="F5030" s="2" t="s">
        <v>4691</v>
      </c>
      <c r="G5030" s="3">
        <v>45374.0</v>
      </c>
      <c r="H5030" s="5"/>
    </row>
    <row r="5031">
      <c r="A5031" s="1">
        <v>9310.0</v>
      </c>
      <c r="B5031" s="1">
        <v>270.0</v>
      </c>
      <c r="C5031" s="1">
        <v>5.0</v>
      </c>
      <c r="D5031" s="1">
        <v>279.0</v>
      </c>
      <c r="E5031" s="1">
        <v>236197.0</v>
      </c>
      <c r="F5031" s="2" t="s">
        <v>4692</v>
      </c>
      <c r="G5031" s="3">
        <v>45352.0</v>
      </c>
      <c r="H5031" s="5"/>
    </row>
    <row r="5032">
      <c r="A5032" s="1">
        <v>1210.0</v>
      </c>
      <c r="B5032" s="1">
        <v>26.0</v>
      </c>
      <c r="C5032" s="1">
        <v>5.0</v>
      </c>
      <c r="D5032" s="1">
        <v>279.0</v>
      </c>
      <c r="E5032" s="1">
        <v>507273.0</v>
      </c>
      <c r="F5032" s="2" t="s">
        <v>4693</v>
      </c>
      <c r="G5032" s="3">
        <v>45292.0</v>
      </c>
      <c r="H5032" s="5"/>
    </row>
    <row r="5033">
      <c r="A5033" s="1">
        <v>538.0</v>
      </c>
      <c r="B5033" s="1">
        <v>26.0</v>
      </c>
      <c r="C5033" s="1">
        <v>5.0</v>
      </c>
      <c r="D5033" s="1">
        <v>279.0</v>
      </c>
      <c r="E5033" s="1">
        <v>548304.0</v>
      </c>
      <c r="F5033" s="2" t="s">
        <v>4694</v>
      </c>
      <c r="G5033" s="3">
        <v>45348.0</v>
      </c>
      <c r="H5033" s="5"/>
    </row>
    <row r="5034">
      <c r="A5034" s="1">
        <v>2117.0</v>
      </c>
      <c r="B5034" s="1">
        <v>925.0</v>
      </c>
      <c r="C5034" s="1">
        <v>5.0</v>
      </c>
      <c r="D5034" s="1">
        <v>279.0</v>
      </c>
      <c r="E5034" s="1">
        <v>311614.0</v>
      </c>
      <c r="F5034" s="2" t="s">
        <v>4695</v>
      </c>
      <c r="G5034" s="3">
        <v>45377.0</v>
      </c>
      <c r="H5034" s="5"/>
    </row>
    <row r="5035">
      <c r="A5035" s="1">
        <v>466.0</v>
      </c>
      <c r="B5035" s="1">
        <v>26.0</v>
      </c>
      <c r="C5035" s="1">
        <v>5.0</v>
      </c>
      <c r="D5035" s="1">
        <v>279.0</v>
      </c>
      <c r="E5035" s="1">
        <v>354340.0</v>
      </c>
      <c r="F5035" s="2" t="s">
        <v>4696</v>
      </c>
      <c r="G5035" s="3">
        <v>45377.0</v>
      </c>
      <c r="H5035" s="5"/>
    </row>
    <row r="5036">
      <c r="A5036" s="1">
        <v>1142.0</v>
      </c>
      <c r="B5036" s="1">
        <v>26.0</v>
      </c>
      <c r="C5036" s="1">
        <v>5.0</v>
      </c>
      <c r="D5036" s="1">
        <v>279.0</v>
      </c>
      <c r="E5036" s="1">
        <v>553394.0</v>
      </c>
      <c r="F5036" s="2" t="s">
        <v>4697</v>
      </c>
      <c r="G5036" s="3">
        <v>45371.0</v>
      </c>
      <c r="H5036" s="5"/>
    </row>
    <row r="5037">
      <c r="A5037" s="1">
        <v>997.0</v>
      </c>
      <c r="B5037" s="1">
        <v>26.0</v>
      </c>
      <c r="C5037" s="1">
        <v>5.0</v>
      </c>
      <c r="D5037" s="1">
        <v>279.0</v>
      </c>
      <c r="E5037" s="1">
        <v>250667.0</v>
      </c>
      <c r="F5037" s="2" t="s">
        <v>4698</v>
      </c>
      <c r="G5037" s="3">
        <v>45356.0</v>
      </c>
      <c r="H5037" s="5"/>
    </row>
    <row r="5038">
      <c r="A5038" s="1">
        <v>9258.0</v>
      </c>
      <c r="B5038" s="1">
        <v>270.0</v>
      </c>
      <c r="C5038" s="1">
        <v>5.0</v>
      </c>
      <c r="D5038" s="1">
        <v>279.0</v>
      </c>
      <c r="E5038" s="1">
        <v>235016.0</v>
      </c>
      <c r="F5038" s="2" t="s">
        <v>4699</v>
      </c>
      <c r="G5038" s="3">
        <v>45315.0</v>
      </c>
      <c r="H5038" s="5"/>
    </row>
    <row r="5039">
      <c r="A5039" s="1">
        <v>6775.0</v>
      </c>
      <c r="B5039" s="1">
        <v>1592.0</v>
      </c>
      <c r="C5039" s="1">
        <v>5.0</v>
      </c>
      <c r="D5039" s="1">
        <v>279.0</v>
      </c>
      <c r="E5039" s="1">
        <v>384477.0</v>
      </c>
      <c r="F5039" s="2" t="s">
        <v>4700</v>
      </c>
      <c r="G5039" s="3">
        <v>45355.0</v>
      </c>
      <c r="H5039" s="5"/>
    </row>
    <row r="5040">
      <c r="A5040" s="1">
        <v>4133.0</v>
      </c>
      <c r="B5040" s="1">
        <v>1592.0</v>
      </c>
      <c r="C5040" s="1">
        <v>5.0</v>
      </c>
      <c r="D5040" s="1">
        <v>279.0</v>
      </c>
      <c r="E5040" s="1">
        <v>413600.0</v>
      </c>
      <c r="F5040" s="2" t="s">
        <v>4701</v>
      </c>
      <c r="G5040" s="3">
        <v>45333.0</v>
      </c>
      <c r="H5040" s="5"/>
    </row>
    <row r="5041">
      <c r="A5041" s="1">
        <v>24.0</v>
      </c>
      <c r="B5041" s="1">
        <v>26.0</v>
      </c>
      <c r="C5041" s="1">
        <v>5.0</v>
      </c>
      <c r="D5041" s="1">
        <v>279.0</v>
      </c>
      <c r="E5041" s="1">
        <v>490290.0</v>
      </c>
      <c r="F5041" s="2" t="s">
        <v>4702</v>
      </c>
      <c r="G5041" s="3">
        <v>45295.0</v>
      </c>
      <c r="H5041" s="5"/>
    </row>
    <row r="5042">
      <c r="A5042" s="1">
        <v>2137.0</v>
      </c>
      <c r="B5042" s="1">
        <v>1592.0</v>
      </c>
      <c r="C5042" s="1">
        <v>5.0</v>
      </c>
      <c r="D5042" s="1">
        <v>279.0</v>
      </c>
      <c r="E5042" s="1">
        <v>178104.0</v>
      </c>
      <c r="F5042" s="2" t="s">
        <v>4703</v>
      </c>
      <c r="G5042" s="3">
        <v>45303.0</v>
      </c>
      <c r="H5042" s="5"/>
    </row>
    <row r="5043">
      <c r="A5043" s="1">
        <v>1177.0</v>
      </c>
      <c r="B5043" s="1">
        <v>26.0</v>
      </c>
      <c r="C5043" s="1">
        <v>5.0</v>
      </c>
      <c r="D5043" s="1">
        <v>279.0</v>
      </c>
      <c r="E5043" s="1">
        <v>199023.0</v>
      </c>
      <c r="F5043" s="2" t="s">
        <v>4704</v>
      </c>
      <c r="G5043" s="3">
        <v>45298.0</v>
      </c>
      <c r="H5043" s="5"/>
    </row>
    <row r="5044">
      <c r="A5044" s="1">
        <v>30.0</v>
      </c>
      <c r="B5044" s="1">
        <v>26.0</v>
      </c>
      <c r="C5044" s="1">
        <v>5.0</v>
      </c>
      <c r="D5044" s="1">
        <v>279.0</v>
      </c>
      <c r="E5044" s="1">
        <v>281141.0</v>
      </c>
      <c r="F5044" s="2" t="s">
        <v>4705</v>
      </c>
      <c r="G5044" s="3">
        <v>45297.0</v>
      </c>
      <c r="H5044" s="5"/>
    </row>
    <row r="5045">
      <c r="A5045" s="1">
        <v>748.0</v>
      </c>
      <c r="B5045" s="1">
        <v>26.0</v>
      </c>
      <c r="C5045" s="1">
        <v>5.0</v>
      </c>
      <c r="D5045" s="1">
        <v>279.0</v>
      </c>
      <c r="E5045" s="1">
        <v>247845.0</v>
      </c>
      <c r="F5045" s="2" t="s">
        <v>4706</v>
      </c>
      <c r="G5045" s="3">
        <v>45338.0</v>
      </c>
      <c r="H5045" s="5"/>
    </row>
    <row r="5046">
      <c r="A5046" s="1">
        <v>930.0</v>
      </c>
      <c r="B5046" s="1">
        <v>26.0</v>
      </c>
      <c r="C5046" s="1">
        <v>5.0</v>
      </c>
      <c r="D5046" s="1">
        <v>279.0</v>
      </c>
      <c r="E5046" s="1">
        <v>177966.0</v>
      </c>
      <c r="F5046" s="2" t="s">
        <v>4707</v>
      </c>
      <c r="G5046" s="3">
        <v>45332.0</v>
      </c>
      <c r="H5046" s="5"/>
    </row>
    <row r="5047">
      <c r="A5047" s="1">
        <v>5152.0</v>
      </c>
      <c r="B5047" s="1">
        <v>270.0</v>
      </c>
      <c r="C5047" s="1">
        <v>5.0</v>
      </c>
      <c r="D5047" s="1">
        <v>279.0</v>
      </c>
      <c r="E5047" s="1">
        <v>251529.0</v>
      </c>
      <c r="F5047" s="2" t="s">
        <v>4708</v>
      </c>
      <c r="G5047" s="3">
        <v>45334.0</v>
      </c>
      <c r="H5047" s="5"/>
    </row>
    <row r="5048">
      <c r="A5048" s="1">
        <v>7866.0</v>
      </c>
      <c r="B5048" s="1">
        <v>270.0</v>
      </c>
      <c r="C5048" s="1">
        <v>5.0</v>
      </c>
      <c r="D5048" s="1">
        <v>279.0</v>
      </c>
      <c r="E5048" s="1">
        <v>507607.0</v>
      </c>
      <c r="F5048" s="2" t="s">
        <v>4709</v>
      </c>
      <c r="G5048" s="3">
        <v>45408.0</v>
      </c>
      <c r="H5048" s="5"/>
    </row>
    <row r="5049">
      <c r="A5049" s="1">
        <v>5652.0</v>
      </c>
      <c r="B5049" s="1">
        <v>26.0</v>
      </c>
      <c r="C5049" s="1">
        <v>5.0</v>
      </c>
      <c r="D5049" s="1">
        <v>279.0</v>
      </c>
      <c r="E5049" s="1">
        <v>193182.0</v>
      </c>
      <c r="F5049" s="2" t="s">
        <v>4710</v>
      </c>
      <c r="G5049" s="3">
        <v>45377.0</v>
      </c>
      <c r="H5049" s="5"/>
    </row>
    <row r="5050">
      <c r="A5050" s="1">
        <v>494.0</v>
      </c>
      <c r="B5050" s="1">
        <v>26.0</v>
      </c>
      <c r="C5050" s="1">
        <v>5.0</v>
      </c>
      <c r="D5050" s="1">
        <v>279.0</v>
      </c>
      <c r="E5050" s="1">
        <v>452771.0</v>
      </c>
      <c r="F5050" s="2" t="s">
        <v>4711</v>
      </c>
      <c r="G5050" s="3">
        <v>45315.0</v>
      </c>
      <c r="H5050" s="5"/>
    </row>
    <row r="5051">
      <c r="A5051" s="1">
        <v>1167.0</v>
      </c>
      <c r="B5051" s="1">
        <v>26.0</v>
      </c>
      <c r="C5051" s="1">
        <v>5.0</v>
      </c>
      <c r="D5051" s="1">
        <v>279.0</v>
      </c>
      <c r="E5051" s="1">
        <v>497485.0</v>
      </c>
      <c r="F5051" s="2" t="s">
        <v>4712</v>
      </c>
      <c r="G5051" s="3">
        <v>45397.0</v>
      </c>
      <c r="H5051" s="5"/>
    </row>
    <row r="5052">
      <c r="A5052" s="1">
        <v>8487.0</v>
      </c>
      <c r="B5052" s="1">
        <v>26.0</v>
      </c>
      <c r="C5052" s="1">
        <v>5.0</v>
      </c>
      <c r="D5052" s="1">
        <v>279.0</v>
      </c>
      <c r="E5052" s="1">
        <v>333650.0</v>
      </c>
      <c r="F5052" s="2" t="s">
        <v>4713</v>
      </c>
      <c r="G5052" s="3">
        <v>45345.0</v>
      </c>
      <c r="H5052" s="5"/>
    </row>
    <row r="5053">
      <c r="A5053" s="1">
        <v>1156.0</v>
      </c>
      <c r="B5053" s="1">
        <v>26.0</v>
      </c>
      <c r="C5053" s="1">
        <v>5.0</v>
      </c>
      <c r="D5053" s="1">
        <v>279.0</v>
      </c>
      <c r="E5053" s="1">
        <v>304583.0</v>
      </c>
      <c r="F5053" s="2" t="s">
        <v>4714</v>
      </c>
      <c r="G5053" s="3">
        <v>45374.0</v>
      </c>
      <c r="H5053" s="5"/>
    </row>
    <row r="5054">
      <c r="A5054" s="1">
        <v>1135.0</v>
      </c>
      <c r="B5054" s="1">
        <v>26.0</v>
      </c>
      <c r="C5054" s="1">
        <v>5.0</v>
      </c>
      <c r="D5054" s="1">
        <v>279.0</v>
      </c>
      <c r="E5054" s="1">
        <v>352992.0</v>
      </c>
      <c r="F5054" s="2" t="s">
        <v>4715</v>
      </c>
      <c r="G5054" s="3">
        <v>45373.0</v>
      </c>
      <c r="H5054" s="5"/>
    </row>
    <row r="5055">
      <c r="A5055" s="1">
        <v>479.0</v>
      </c>
      <c r="B5055" s="1">
        <v>26.0</v>
      </c>
      <c r="C5055" s="1">
        <v>5.0</v>
      </c>
      <c r="D5055" s="1">
        <v>279.0</v>
      </c>
      <c r="E5055" s="1">
        <v>381540.0</v>
      </c>
      <c r="F5055" s="2" t="s">
        <v>4716</v>
      </c>
      <c r="G5055" s="3">
        <v>45390.0</v>
      </c>
      <c r="H5055" s="5"/>
    </row>
    <row r="5056">
      <c r="A5056" s="1">
        <v>8240.0</v>
      </c>
      <c r="B5056" s="1">
        <v>1473.0</v>
      </c>
      <c r="C5056" s="1">
        <v>2.0</v>
      </c>
      <c r="D5056" s="1">
        <v>280.0</v>
      </c>
      <c r="E5056" s="1">
        <v>285097.0</v>
      </c>
      <c r="F5056" s="2" t="s">
        <v>4717</v>
      </c>
      <c r="G5056" s="3">
        <v>45389.0</v>
      </c>
      <c r="H5056" s="5"/>
    </row>
    <row r="5057">
      <c r="A5057" s="1">
        <v>7768.0</v>
      </c>
      <c r="B5057" s="1">
        <v>1473.0</v>
      </c>
      <c r="C5057" s="1">
        <v>2.0</v>
      </c>
      <c r="D5057" s="1">
        <v>280.0</v>
      </c>
      <c r="E5057" s="1">
        <v>257512.0</v>
      </c>
      <c r="F5057" s="2" t="s">
        <v>4718</v>
      </c>
      <c r="G5057" s="3">
        <v>45321.0</v>
      </c>
      <c r="H5057" s="5"/>
    </row>
    <row r="5058">
      <c r="A5058" s="1">
        <v>4906.0</v>
      </c>
      <c r="B5058" s="1">
        <v>1473.0</v>
      </c>
      <c r="C5058" s="1">
        <v>2.0</v>
      </c>
      <c r="D5058" s="1">
        <v>280.0</v>
      </c>
      <c r="E5058" s="1">
        <v>314516.0</v>
      </c>
      <c r="F5058" s="2" t="s">
        <v>4719</v>
      </c>
      <c r="G5058" s="3">
        <v>45294.0</v>
      </c>
      <c r="H5058" s="5"/>
    </row>
    <row r="5059">
      <c r="A5059" s="1">
        <v>9183.0</v>
      </c>
      <c r="B5059" s="1">
        <v>1473.0</v>
      </c>
      <c r="C5059" s="1">
        <v>2.0</v>
      </c>
      <c r="D5059" s="1">
        <v>280.0</v>
      </c>
      <c r="E5059" s="1">
        <v>341471.0</v>
      </c>
      <c r="F5059" s="2" t="s">
        <v>4720</v>
      </c>
      <c r="G5059" s="3">
        <v>45384.0</v>
      </c>
      <c r="H5059" s="5"/>
    </row>
    <row r="5060">
      <c r="A5060" s="1">
        <v>9159.0</v>
      </c>
      <c r="B5060" s="1">
        <v>1473.0</v>
      </c>
      <c r="C5060" s="1">
        <v>2.0</v>
      </c>
      <c r="D5060" s="1">
        <v>280.0</v>
      </c>
      <c r="E5060" s="1">
        <v>251537.0</v>
      </c>
      <c r="F5060" s="2" t="s">
        <v>4721</v>
      </c>
      <c r="G5060" s="3">
        <v>45331.0</v>
      </c>
      <c r="H5060" s="5"/>
    </row>
    <row r="5061">
      <c r="A5061" s="1">
        <v>4790.0</v>
      </c>
      <c r="B5061" s="1">
        <v>1473.0</v>
      </c>
      <c r="C5061" s="1">
        <v>2.0</v>
      </c>
      <c r="D5061" s="1">
        <v>280.0</v>
      </c>
      <c r="E5061" s="1">
        <v>566041.0</v>
      </c>
      <c r="F5061" s="2" t="s">
        <v>4722</v>
      </c>
      <c r="G5061" s="3">
        <v>45298.0</v>
      </c>
      <c r="H5061" s="5"/>
    </row>
    <row r="5062">
      <c r="A5062" s="1">
        <v>7992.0</v>
      </c>
      <c r="B5062" s="1">
        <v>1473.0</v>
      </c>
      <c r="C5062" s="1">
        <v>2.0</v>
      </c>
      <c r="D5062" s="1">
        <v>280.0</v>
      </c>
      <c r="E5062" s="1">
        <v>552621.0</v>
      </c>
      <c r="F5062" s="2" t="s">
        <v>4723</v>
      </c>
      <c r="G5062" s="3">
        <v>45367.0</v>
      </c>
      <c r="H5062" s="5"/>
    </row>
    <row r="5063">
      <c r="A5063" s="1">
        <v>6004.0</v>
      </c>
      <c r="B5063" s="1">
        <v>1473.0</v>
      </c>
      <c r="C5063" s="1">
        <v>2.0</v>
      </c>
      <c r="D5063" s="1">
        <v>280.0</v>
      </c>
      <c r="E5063" s="1">
        <v>230629.0</v>
      </c>
      <c r="F5063" s="2" t="s">
        <v>4724</v>
      </c>
      <c r="G5063" s="3">
        <v>45338.0</v>
      </c>
      <c r="H5063" s="5"/>
    </row>
    <row r="5064">
      <c r="A5064" s="1">
        <v>10190.0</v>
      </c>
      <c r="B5064" s="1">
        <v>1473.0</v>
      </c>
      <c r="C5064" s="1">
        <v>2.0</v>
      </c>
      <c r="D5064" s="1">
        <v>280.0</v>
      </c>
      <c r="E5064" s="1">
        <v>392446.0</v>
      </c>
      <c r="F5064" s="2" t="s">
        <v>4725</v>
      </c>
      <c r="G5064" s="3">
        <v>45335.0</v>
      </c>
      <c r="H5064" s="5"/>
    </row>
    <row r="5065">
      <c r="A5065" s="1">
        <v>1900.0</v>
      </c>
      <c r="B5065" s="1">
        <v>1473.0</v>
      </c>
      <c r="C5065" s="1">
        <v>2.0</v>
      </c>
      <c r="D5065" s="1">
        <v>280.0</v>
      </c>
      <c r="E5065" s="1">
        <v>392446.0</v>
      </c>
      <c r="F5065" s="2" t="s">
        <v>4725</v>
      </c>
      <c r="G5065" s="3">
        <v>45335.0</v>
      </c>
      <c r="H5065" s="5"/>
    </row>
    <row r="5066">
      <c r="A5066" s="1">
        <v>9147.0</v>
      </c>
      <c r="B5066" s="1">
        <v>1473.0</v>
      </c>
      <c r="C5066" s="1">
        <v>2.0</v>
      </c>
      <c r="D5066" s="1">
        <v>280.0</v>
      </c>
      <c r="E5066" s="1">
        <v>161112.0</v>
      </c>
      <c r="F5066" s="2" t="s">
        <v>4726</v>
      </c>
      <c r="G5066" s="3">
        <v>45378.0</v>
      </c>
      <c r="H5066" s="5"/>
    </row>
    <row r="5067">
      <c r="A5067" s="1">
        <v>5546.0</v>
      </c>
      <c r="B5067" s="1">
        <v>1473.0</v>
      </c>
      <c r="C5067" s="1">
        <v>2.0</v>
      </c>
      <c r="D5067" s="1">
        <v>280.0</v>
      </c>
      <c r="E5067" s="1">
        <v>411329.0</v>
      </c>
      <c r="F5067" s="2" t="s">
        <v>4727</v>
      </c>
      <c r="G5067" s="3">
        <v>45359.0</v>
      </c>
      <c r="H5067" s="5"/>
    </row>
    <row r="5068">
      <c r="A5068" s="1">
        <v>5117.0</v>
      </c>
      <c r="B5068" s="1">
        <v>1473.0</v>
      </c>
      <c r="C5068" s="1">
        <v>2.0</v>
      </c>
      <c r="D5068" s="1">
        <v>280.0</v>
      </c>
      <c r="E5068" s="1">
        <v>422184.0</v>
      </c>
      <c r="F5068" s="2" t="s">
        <v>4728</v>
      </c>
      <c r="G5068" s="3">
        <v>45340.0</v>
      </c>
      <c r="H5068" s="5"/>
    </row>
    <row r="5069">
      <c r="A5069" s="1">
        <v>6435.0</v>
      </c>
      <c r="B5069" s="1">
        <v>139.0</v>
      </c>
      <c r="C5069" s="1">
        <v>5.0</v>
      </c>
      <c r="D5069" s="1">
        <v>281.0</v>
      </c>
      <c r="E5069" s="1">
        <v>425376.0</v>
      </c>
      <c r="F5069" s="2" t="s">
        <v>4729</v>
      </c>
      <c r="G5069" s="3">
        <v>45401.0</v>
      </c>
      <c r="H5069" s="4"/>
    </row>
    <row r="5070">
      <c r="A5070" s="1">
        <v>7887.0</v>
      </c>
      <c r="B5070" s="1">
        <v>318.0</v>
      </c>
      <c r="C5070" s="1">
        <v>5.0</v>
      </c>
      <c r="D5070" s="1">
        <v>281.0</v>
      </c>
      <c r="E5070" s="1">
        <v>200285.0</v>
      </c>
      <c r="F5070" s="2" t="s">
        <v>4730</v>
      </c>
      <c r="G5070" s="3">
        <v>45298.0</v>
      </c>
      <c r="H5070" s="4"/>
    </row>
    <row r="5071">
      <c r="A5071" s="1">
        <v>3923.0</v>
      </c>
      <c r="B5071" s="1">
        <v>318.0</v>
      </c>
      <c r="C5071" s="1">
        <v>5.0</v>
      </c>
      <c r="D5071" s="1">
        <v>281.0</v>
      </c>
      <c r="E5071" s="1">
        <v>462252.0</v>
      </c>
      <c r="F5071" s="2" t="s">
        <v>4731</v>
      </c>
      <c r="G5071" s="3">
        <v>45318.0</v>
      </c>
      <c r="H5071" s="5"/>
    </row>
    <row r="5072">
      <c r="A5072" s="1">
        <v>2474.0</v>
      </c>
      <c r="B5072" s="1">
        <v>625.0</v>
      </c>
      <c r="C5072" s="1">
        <v>5.0</v>
      </c>
      <c r="D5072" s="1">
        <v>281.0</v>
      </c>
      <c r="E5072" s="1">
        <v>202932.0</v>
      </c>
      <c r="F5072" s="2" t="s">
        <v>4732</v>
      </c>
      <c r="G5072" s="3">
        <v>45313.0</v>
      </c>
      <c r="H5072" s="5"/>
    </row>
    <row r="5073">
      <c r="A5073" s="1">
        <v>3901.0</v>
      </c>
      <c r="B5073" s="1">
        <v>805.0</v>
      </c>
      <c r="C5073" s="1">
        <v>5.0</v>
      </c>
      <c r="D5073" s="1">
        <v>281.0</v>
      </c>
      <c r="E5073" s="1">
        <v>390234.0</v>
      </c>
      <c r="F5073" s="2" t="s">
        <v>4733</v>
      </c>
      <c r="G5073" s="3">
        <v>45338.0</v>
      </c>
      <c r="H5073" s="5"/>
    </row>
    <row r="5074">
      <c r="A5074" s="1">
        <v>3057.0</v>
      </c>
      <c r="B5074" s="1">
        <v>625.0</v>
      </c>
      <c r="C5074" s="1">
        <v>5.0</v>
      </c>
      <c r="D5074" s="1">
        <v>281.0</v>
      </c>
      <c r="E5074" s="1">
        <v>555292.0</v>
      </c>
      <c r="F5074" s="2" t="s">
        <v>4734</v>
      </c>
      <c r="G5074" s="3">
        <v>45352.0</v>
      </c>
      <c r="H5074" s="5"/>
    </row>
    <row r="5075">
      <c r="A5075" s="1">
        <v>6965.0</v>
      </c>
      <c r="B5075" s="1">
        <v>625.0</v>
      </c>
      <c r="C5075" s="1">
        <v>5.0</v>
      </c>
      <c r="D5075" s="1">
        <v>281.0</v>
      </c>
      <c r="E5075" s="1">
        <v>530541.0</v>
      </c>
      <c r="F5075" s="2" t="s">
        <v>4735</v>
      </c>
      <c r="G5075" s="3">
        <v>45383.0</v>
      </c>
      <c r="H5075" s="5"/>
    </row>
    <row r="5076">
      <c r="A5076" s="1">
        <v>6314.0</v>
      </c>
      <c r="B5076" s="1">
        <v>805.0</v>
      </c>
      <c r="C5076" s="1">
        <v>5.0</v>
      </c>
      <c r="D5076" s="1">
        <v>281.0</v>
      </c>
      <c r="E5076" s="1">
        <v>434452.0</v>
      </c>
      <c r="F5076" s="2" t="s">
        <v>4736</v>
      </c>
      <c r="G5076" s="3">
        <v>45384.0</v>
      </c>
      <c r="H5076" s="5"/>
    </row>
    <row r="5077">
      <c r="A5077" s="1">
        <v>8548.0</v>
      </c>
      <c r="B5077" s="1">
        <v>139.0</v>
      </c>
      <c r="C5077" s="1">
        <v>5.0</v>
      </c>
      <c r="D5077" s="1">
        <v>281.0</v>
      </c>
      <c r="E5077" s="1">
        <v>191810.0</v>
      </c>
      <c r="F5077" s="2" t="s">
        <v>4737</v>
      </c>
      <c r="G5077" s="3">
        <v>45322.0</v>
      </c>
      <c r="H5077" s="5"/>
    </row>
    <row r="5078">
      <c r="A5078" s="1">
        <v>6791.0</v>
      </c>
      <c r="B5078" s="1">
        <v>805.0</v>
      </c>
      <c r="C5078" s="1">
        <v>5.0</v>
      </c>
      <c r="D5078" s="1">
        <v>281.0</v>
      </c>
      <c r="E5078" s="1">
        <v>231468.0</v>
      </c>
      <c r="F5078" s="2" t="s">
        <v>4738</v>
      </c>
      <c r="G5078" s="3">
        <v>45394.0</v>
      </c>
      <c r="H5078" s="5"/>
    </row>
    <row r="5079">
      <c r="A5079" s="1">
        <v>6808.0</v>
      </c>
      <c r="B5079" s="1">
        <v>805.0</v>
      </c>
      <c r="C5079" s="1">
        <v>5.0</v>
      </c>
      <c r="D5079" s="1">
        <v>281.0</v>
      </c>
      <c r="E5079" s="1">
        <v>250198.0</v>
      </c>
      <c r="F5079" s="2" t="s">
        <v>4739</v>
      </c>
      <c r="G5079" s="3">
        <v>45331.0</v>
      </c>
      <c r="H5079" s="5"/>
    </row>
    <row r="5080">
      <c r="A5080" s="1">
        <v>5101.0</v>
      </c>
      <c r="B5080" s="1">
        <v>625.0</v>
      </c>
      <c r="C5080" s="1">
        <v>5.0</v>
      </c>
      <c r="D5080" s="1">
        <v>281.0</v>
      </c>
      <c r="E5080" s="1">
        <v>200973.0</v>
      </c>
      <c r="F5080" s="2" t="s">
        <v>4740</v>
      </c>
      <c r="G5080" s="3">
        <v>45321.0</v>
      </c>
      <c r="H5080" s="5"/>
    </row>
    <row r="5081">
      <c r="A5081" s="1">
        <v>6830.0</v>
      </c>
      <c r="B5081" s="1">
        <v>318.0</v>
      </c>
      <c r="C5081" s="1">
        <v>5.0</v>
      </c>
      <c r="D5081" s="1">
        <v>281.0</v>
      </c>
      <c r="E5081" s="1">
        <v>254514.0</v>
      </c>
      <c r="F5081" s="2" t="s">
        <v>4741</v>
      </c>
      <c r="G5081" s="3">
        <v>45405.0</v>
      </c>
      <c r="H5081" s="5"/>
    </row>
    <row r="5082">
      <c r="A5082" s="1">
        <v>5962.0</v>
      </c>
      <c r="B5082" s="1">
        <v>318.0</v>
      </c>
      <c r="C5082" s="1">
        <v>5.0</v>
      </c>
      <c r="D5082" s="1">
        <v>281.0</v>
      </c>
      <c r="E5082" s="1">
        <v>567471.0</v>
      </c>
      <c r="F5082" s="2" t="s">
        <v>4742</v>
      </c>
      <c r="G5082" s="3">
        <v>45321.0</v>
      </c>
      <c r="H5082" s="5"/>
    </row>
    <row r="5083">
      <c r="A5083" s="1">
        <v>9284.0</v>
      </c>
      <c r="B5083" s="1">
        <v>805.0</v>
      </c>
      <c r="C5083" s="1">
        <v>5.0</v>
      </c>
      <c r="D5083" s="1">
        <v>281.0</v>
      </c>
      <c r="E5083" s="1">
        <v>253232.0</v>
      </c>
      <c r="F5083" s="2" t="s">
        <v>4743</v>
      </c>
      <c r="G5083" s="3">
        <v>45407.0</v>
      </c>
      <c r="H5083" s="5"/>
    </row>
    <row r="5084">
      <c r="A5084" s="1">
        <v>4158.0</v>
      </c>
      <c r="B5084" s="1">
        <v>318.0</v>
      </c>
      <c r="C5084" s="1">
        <v>5.0</v>
      </c>
      <c r="D5084" s="1">
        <v>281.0</v>
      </c>
      <c r="E5084" s="1">
        <v>454503.0</v>
      </c>
      <c r="F5084" s="2" t="s">
        <v>4744</v>
      </c>
      <c r="G5084" s="3">
        <v>45373.0</v>
      </c>
      <c r="H5084" s="5"/>
    </row>
    <row r="5085">
      <c r="A5085" s="1">
        <v>3323.0</v>
      </c>
      <c r="B5085" s="1">
        <v>1658.0</v>
      </c>
      <c r="C5085" s="1">
        <v>2.0</v>
      </c>
      <c r="D5085" s="1">
        <v>283.0</v>
      </c>
      <c r="E5085" s="1">
        <v>418628.0</v>
      </c>
      <c r="F5085" s="2" t="s">
        <v>4745</v>
      </c>
      <c r="G5085" s="3">
        <v>45361.0</v>
      </c>
      <c r="H5085" s="4"/>
    </row>
    <row r="5086">
      <c r="A5086" s="1">
        <v>4493.0</v>
      </c>
      <c r="B5086" s="1">
        <v>602.0</v>
      </c>
      <c r="C5086" s="1">
        <v>2.0</v>
      </c>
      <c r="D5086" s="1">
        <v>283.0</v>
      </c>
      <c r="E5086" s="1">
        <v>295282.0</v>
      </c>
      <c r="F5086" s="2" t="s">
        <v>4746</v>
      </c>
      <c r="G5086" s="3">
        <v>45344.0</v>
      </c>
      <c r="H5086" s="4"/>
    </row>
    <row r="5087">
      <c r="A5087" s="1">
        <v>2918.0</v>
      </c>
      <c r="B5087" s="1">
        <v>221.0</v>
      </c>
      <c r="C5087" s="1">
        <v>2.0</v>
      </c>
      <c r="D5087" s="1">
        <v>283.0</v>
      </c>
      <c r="E5087" s="1">
        <v>327358.0</v>
      </c>
      <c r="F5087" s="2" t="s">
        <v>4747</v>
      </c>
      <c r="G5087" s="3">
        <v>45337.0</v>
      </c>
      <c r="H5087" s="4"/>
    </row>
    <row r="5088">
      <c r="A5088" s="1">
        <v>211.0</v>
      </c>
      <c r="B5088" s="1">
        <v>2.0</v>
      </c>
      <c r="C5088" s="1">
        <v>2.0</v>
      </c>
      <c r="D5088" s="1">
        <v>283.0</v>
      </c>
      <c r="E5088" s="1">
        <v>500945.0</v>
      </c>
      <c r="F5088" s="2" t="s">
        <v>4748</v>
      </c>
      <c r="G5088" s="3">
        <v>45359.0</v>
      </c>
      <c r="H5088" s="4"/>
    </row>
    <row r="5089">
      <c r="A5089" s="1">
        <v>1166.0</v>
      </c>
      <c r="B5089" s="1">
        <v>2.0</v>
      </c>
      <c r="C5089" s="1">
        <v>2.0</v>
      </c>
      <c r="D5089" s="1">
        <v>283.0</v>
      </c>
      <c r="E5089" s="1">
        <v>244127.0</v>
      </c>
      <c r="F5089" s="2" t="s">
        <v>4749</v>
      </c>
      <c r="G5089" s="3">
        <v>45305.0</v>
      </c>
      <c r="H5089" s="4"/>
    </row>
    <row r="5090">
      <c r="A5090" s="1">
        <v>938.0</v>
      </c>
      <c r="B5090" s="1">
        <v>2.0</v>
      </c>
      <c r="C5090" s="1">
        <v>2.0</v>
      </c>
      <c r="D5090" s="1">
        <v>283.0</v>
      </c>
      <c r="E5090" s="1">
        <v>433114.0</v>
      </c>
      <c r="F5090" s="2" t="s">
        <v>4750</v>
      </c>
      <c r="G5090" s="3">
        <v>45304.0</v>
      </c>
      <c r="H5090" s="4"/>
    </row>
    <row r="5091">
      <c r="A5091" s="1">
        <v>9548.0</v>
      </c>
      <c r="B5091" s="1">
        <v>1658.0</v>
      </c>
      <c r="C5091" s="1">
        <v>2.0</v>
      </c>
      <c r="D5091" s="1">
        <v>283.0</v>
      </c>
      <c r="E5091" s="1">
        <v>194926.0</v>
      </c>
      <c r="F5091" s="2" t="s">
        <v>4751</v>
      </c>
      <c r="G5091" s="3">
        <v>45390.0</v>
      </c>
      <c r="H5091" s="4"/>
    </row>
    <row r="5092">
      <c r="A5092" s="1">
        <v>3260.0</v>
      </c>
      <c r="B5092" s="1">
        <v>2.0</v>
      </c>
      <c r="C5092" s="1">
        <v>2.0</v>
      </c>
      <c r="D5092" s="1">
        <v>283.0</v>
      </c>
      <c r="E5092" s="1">
        <v>470570.0</v>
      </c>
      <c r="F5092" s="2" t="s">
        <v>4752</v>
      </c>
      <c r="G5092" s="3">
        <v>45391.0</v>
      </c>
      <c r="H5092" s="4"/>
    </row>
    <row r="5093">
      <c r="A5093" s="1">
        <v>382.0</v>
      </c>
      <c r="B5093" s="1">
        <v>2.0</v>
      </c>
      <c r="C5093" s="1">
        <v>2.0</v>
      </c>
      <c r="D5093" s="1">
        <v>283.0</v>
      </c>
      <c r="E5093" s="1">
        <v>531736.0</v>
      </c>
      <c r="F5093" s="2" t="s">
        <v>4753</v>
      </c>
      <c r="G5093" s="3">
        <v>45323.0</v>
      </c>
      <c r="H5093" s="5"/>
    </row>
    <row r="5094">
      <c r="A5094" s="1">
        <v>4625.0</v>
      </c>
      <c r="B5094" s="1">
        <v>187.0</v>
      </c>
      <c r="C5094" s="1">
        <v>2.0</v>
      </c>
      <c r="D5094" s="1">
        <v>283.0</v>
      </c>
      <c r="E5094" s="1">
        <v>352741.0</v>
      </c>
      <c r="F5094" s="2" t="s">
        <v>4754</v>
      </c>
      <c r="G5094" s="3">
        <v>45304.0</v>
      </c>
      <c r="H5094" s="5"/>
    </row>
    <row r="5095">
      <c r="A5095" s="1">
        <v>4011.0</v>
      </c>
      <c r="B5095" s="1">
        <v>2.0</v>
      </c>
      <c r="C5095" s="1">
        <v>2.0</v>
      </c>
      <c r="D5095" s="1">
        <v>283.0</v>
      </c>
      <c r="E5095" s="1">
        <v>236133.0</v>
      </c>
      <c r="F5095" s="2" t="s">
        <v>4755</v>
      </c>
      <c r="G5095" s="3">
        <v>45370.0</v>
      </c>
      <c r="H5095" s="5"/>
    </row>
    <row r="5096">
      <c r="A5096" s="1">
        <v>654.0</v>
      </c>
      <c r="B5096" s="1">
        <v>2.0</v>
      </c>
      <c r="C5096" s="1">
        <v>2.0</v>
      </c>
      <c r="D5096" s="1">
        <v>283.0</v>
      </c>
      <c r="E5096" s="1">
        <v>504974.0</v>
      </c>
      <c r="F5096" s="2" t="s">
        <v>4756</v>
      </c>
      <c r="G5096" s="3">
        <v>45411.0</v>
      </c>
      <c r="H5096" s="5"/>
    </row>
    <row r="5097">
      <c r="A5097" s="1">
        <v>872.0</v>
      </c>
      <c r="B5097" s="1">
        <v>2.0</v>
      </c>
      <c r="C5097" s="1">
        <v>2.0</v>
      </c>
      <c r="D5097" s="1">
        <v>283.0</v>
      </c>
      <c r="E5097" s="1">
        <v>431516.0</v>
      </c>
      <c r="F5097" s="2" t="s">
        <v>4757</v>
      </c>
      <c r="G5097" s="3">
        <v>45359.0</v>
      </c>
      <c r="H5097" s="5"/>
    </row>
    <row r="5098">
      <c r="A5098" s="1">
        <v>6284.0</v>
      </c>
      <c r="B5098" s="1">
        <v>1179.0</v>
      </c>
      <c r="C5098" s="1">
        <v>2.0</v>
      </c>
      <c r="D5098" s="1">
        <v>283.0</v>
      </c>
      <c r="E5098" s="1">
        <v>491909.0</v>
      </c>
      <c r="F5098" s="2" t="s">
        <v>4758</v>
      </c>
      <c r="G5098" s="3">
        <v>45370.0</v>
      </c>
      <c r="H5098" s="5"/>
    </row>
    <row r="5099">
      <c r="A5099" s="1">
        <v>4591.0</v>
      </c>
      <c r="B5099" s="1">
        <v>2.0</v>
      </c>
      <c r="C5099" s="1">
        <v>2.0</v>
      </c>
      <c r="D5099" s="1">
        <v>283.0</v>
      </c>
      <c r="E5099" s="1">
        <v>343121.0</v>
      </c>
      <c r="F5099" s="2" t="s">
        <v>4759</v>
      </c>
      <c r="G5099" s="3">
        <v>45361.0</v>
      </c>
      <c r="H5099" s="5"/>
    </row>
    <row r="5100">
      <c r="A5100" s="1">
        <v>9213.0</v>
      </c>
      <c r="B5100" s="1">
        <v>602.0</v>
      </c>
      <c r="C5100" s="1">
        <v>2.0</v>
      </c>
      <c r="D5100" s="1">
        <v>283.0</v>
      </c>
      <c r="E5100" s="1">
        <v>395325.0</v>
      </c>
      <c r="F5100" s="2" t="s">
        <v>4760</v>
      </c>
      <c r="G5100" s="3">
        <v>45383.0</v>
      </c>
      <c r="H5100" s="5"/>
    </row>
    <row r="5101">
      <c r="A5101" s="1">
        <v>3686.0</v>
      </c>
      <c r="B5101" s="1">
        <v>187.0</v>
      </c>
      <c r="C5101" s="1">
        <v>2.0</v>
      </c>
      <c r="D5101" s="1">
        <v>283.0</v>
      </c>
      <c r="E5101" s="1">
        <v>444739.0</v>
      </c>
      <c r="F5101" s="2" t="s">
        <v>4761</v>
      </c>
      <c r="G5101" s="3">
        <v>45372.0</v>
      </c>
      <c r="H5101" s="5"/>
    </row>
    <row r="5102">
      <c r="A5102" s="1">
        <v>7295.0</v>
      </c>
      <c r="B5102" s="1">
        <v>1179.0</v>
      </c>
      <c r="C5102" s="1">
        <v>2.0</v>
      </c>
      <c r="D5102" s="1">
        <v>283.0</v>
      </c>
      <c r="E5102" s="1">
        <v>407253.0</v>
      </c>
      <c r="F5102" s="2" t="s">
        <v>4762</v>
      </c>
      <c r="G5102" s="3">
        <v>45357.0</v>
      </c>
      <c r="H5102" s="5"/>
    </row>
    <row r="5103">
      <c r="A5103" s="1">
        <v>7702.0</v>
      </c>
      <c r="B5103" s="1">
        <v>2.0</v>
      </c>
      <c r="C5103" s="1">
        <v>2.0</v>
      </c>
      <c r="D5103" s="1">
        <v>283.0</v>
      </c>
      <c r="E5103" s="1">
        <v>440223.0</v>
      </c>
      <c r="F5103" s="2" t="s">
        <v>4763</v>
      </c>
      <c r="G5103" s="3">
        <v>45325.0</v>
      </c>
      <c r="H5103" s="5"/>
    </row>
    <row r="5104">
      <c r="A5104" s="1">
        <v>6382.0</v>
      </c>
      <c r="B5104" s="1">
        <v>221.0</v>
      </c>
      <c r="C5104" s="1">
        <v>2.0</v>
      </c>
      <c r="D5104" s="1">
        <v>283.0</v>
      </c>
      <c r="E5104" s="1">
        <v>327659.0</v>
      </c>
      <c r="F5104" s="2" t="s">
        <v>4764</v>
      </c>
      <c r="G5104" s="3">
        <v>45379.0</v>
      </c>
      <c r="H5104" s="5"/>
    </row>
    <row r="5105">
      <c r="A5105" s="1">
        <v>9364.0</v>
      </c>
      <c r="B5105" s="1">
        <v>187.0</v>
      </c>
      <c r="C5105" s="1">
        <v>2.0</v>
      </c>
      <c r="D5105" s="1">
        <v>283.0</v>
      </c>
      <c r="E5105" s="1">
        <v>282483.0</v>
      </c>
      <c r="F5105" s="2" t="s">
        <v>4765</v>
      </c>
      <c r="G5105" s="3">
        <v>45379.0</v>
      </c>
      <c r="H5105" s="5"/>
    </row>
    <row r="5106">
      <c r="A5106" s="1">
        <v>7928.0</v>
      </c>
      <c r="B5106" s="1">
        <v>602.0</v>
      </c>
      <c r="C5106" s="1">
        <v>2.0</v>
      </c>
      <c r="D5106" s="1">
        <v>283.0</v>
      </c>
      <c r="E5106" s="1">
        <v>279549.0</v>
      </c>
      <c r="F5106" s="2" t="s">
        <v>4766</v>
      </c>
      <c r="G5106" s="3">
        <v>45369.0</v>
      </c>
      <c r="H5106" s="5"/>
    </row>
    <row r="5107">
      <c r="A5107" s="1">
        <v>2760.0</v>
      </c>
      <c r="B5107" s="1">
        <v>2.0</v>
      </c>
      <c r="C5107" s="1">
        <v>2.0</v>
      </c>
      <c r="D5107" s="1">
        <v>283.0</v>
      </c>
      <c r="E5107" s="1">
        <v>562448.0</v>
      </c>
      <c r="F5107" s="2" t="s">
        <v>4767</v>
      </c>
      <c r="G5107" s="3">
        <v>45355.0</v>
      </c>
      <c r="H5107" s="5"/>
    </row>
    <row r="5108">
      <c r="A5108" s="1">
        <v>5810.0</v>
      </c>
      <c r="B5108" s="1">
        <v>1179.0</v>
      </c>
      <c r="C5108" s="1">
        <v>2.0</v>
      </c>
      <c r="D5108" s="1">
        <v>283.0</v>
      </c>
      <c r="E5108" s="1">
        <v>409215.0</v>
      </c>
      <c r="F5108" s="2" t="s">
        <v>4768</v>
      </c>
      <c r="G5108" s="3">
        <v>45383.0</v>
      </c>
      <c r="H5108" s="5"/>
    </row>
    <row r="5109">
      <c r="A5109" s="1">
        <v>5626.0</v>
      </c>
      <c r="B5109" s="1">
        <v>1658.0</v>
      </c>
      <c r="C5109" s="1">
        <v>2.0</v>
      </c>
      <c r="D5109" s="1">
        <v>283.0</v>
      </c>
      <c r="E5109" s="1">
        <v>292924.0</v>
      </c>
      <c r="F5109" s="2" t="s">
        <v>4769</v>
      </c>
      <c r="G5109" s="3">
        <v>45310.0</v>
      </c>
      <c r="H5109" s="5"/>
    </row>
    <row r="5110">
      <c r="A5110" s="1">
        <v>948.0</v>
      </c>
      <c r="B5110" s="1">
        <v>2.0</v>
      </c>
      <c r="C5110" s="1">
        <v>2.0</v>
      </c>
      <c r="D5110" s="1">
        <v>283.0</v>
      </c>
      <c r="E5110" s="1">
        <v>280382.0</v>
      </c>
      <c r="F5110" s="2" t="s">
        <v>4770</v>
      </c>
      <c r="G5110" s="3">
        <v>45346.0</v>
      </c>
      <c r="H5110" s="5"/>
    </row>
    <row r="5111">
      <c r="A5111" s="1">
        <v>907.0</v>
      </c>
      <c r="B5111" s="1">
        <v>2.0</v>
      </c>
      <c r="C5111" s="1">
        <v>2.0</v>
      </c>
      <c r="D5111" s="1">
        <v>283.0</v>
      </c>
      <c r="E5111" s="1">
        <v>259797.0</v>
      </c>
      <c r="F5111" s="2" t="s">
        <v>4771</v>
      </c>
      <c r="G5111" s="3">
        <v>45384.0</v>
      </c>
      <c r="H5111" s="5"/>
    </row>
    <row r="5112">
      <c r="A5112" s="1">
        <v>5559.0</v>
      </c>
      <c r="B5112" s="1">
        <v>1134.0</v>
      </c>
      <c r="C5112" s="1">
        <v>2.0</v>
      </c>
      <c r="D5112" s="1">
        <v>283.0</v>
      </c>
      <c r="E5112" s="1">
        <v>262605.0</v>
      </c>
      <c r="F5112" s="2" t="s">
        <v>4772</v>
      </c>
      <c r="G5112" s="3">
        <v>45365.0</v>
      </c>
      <c r="H5112" s="5"/>
    </row>
    <row r="5113">
      <c r="A5113" s="1">
        <v>8445.0</v>
      </c>
      <c r="B5113" s="1">
        <v>1134.0</v>
      </c>
      <c r="C5113" s="1">
        <v>2.0</v>
      </c>
      <c r="D5113" s="1">
        <v>283.0</v>
      </c>
      <c r="E5113" s="1">
        <v>322206.0</v>
      </c>
      <c r="F5113" s="2" t="s">
        <v>4773</v>
      </c>
      <c r="G5113" s="3">
        <v>45347.0</v>
      </c>
      <c r="H5113" s="5"/>
    </row>
    <row r="5114">
      <c r="A5114" s="1">
        <v>6011.0</v>
      </c>
      <c r="B5114" s="1">
        <v>221.0</v>
      </c>
      <c r="C5114" s="1">
        <v>2.0</v>
      </c>
      <c r="D5114" s="1">
        <v>283.0</v>
      </c>
      <c r="E5114" s="1">
        <v>206245.0</v>
      </c>
      <c r="F5114" s="2" t="s">
        <v>4774</v>
      </c>
      <c r="G5114" s="3">
        <v>45339.0</v>
      </c>
      <c r="H5114" s="5"/>
    </row>
    <row r="5115">
      <c r="A5115" s="1">
        <v>1263.0</v>
      </c>
      <c r="B5115" s="1">
        <v>2.0</v>
      </c>
      <c r="C5115" s="1">
        <v>2.0</v>
      </c>
      <c r="D5115" s="1">
        <v>283.0</v>
      </c>
      <c r="E5115" s="1">
        <v>223624.0</v>
      </c>
      <c r="F5115" s="2" t="s">
        <v>4775</v>
      </c>
      <c r="G5115" s="3">
        <v>45410.0</v>
      </c>
      <c r="H5115" s="5"/>
    </row>
    <row r="5116">
      <c r="A5116" s="1">
        <v>739.0</v>
      </c>
      <c r="B5116" s="1">
        <v>2.0</v>
      </c>
      <c r="C5116" s="1">
        <v>2.0</v>
      </c>
      <c r="D5116" s="1">
        <v>283.0</v>
      </c>
      <c r="E5116" s="1">
        <v>261716.0</v>
      </c>
      <c r="F5116" s="2" t="s">
        <v>4776</v>
      </c>
      <c r="G5116" s="3">
        <v>45364.0</v>
      </c>
      <c r="H5116" s="5"/>
    </row>
    <row r="5117">
      <c r="A5117" s="1">
        <v>4947.0</v>
      </c>
      <c r="B5117" s="1">
        <v>1134.0</v>
      </c>
      <c r="C5117" s="1">
        <v>2.0</v>
      </c>
      <c r="D5117" s="1">
        <v>283.0</v>
      </c>
      <c r="E5117" s="1">
        <v>236000.0</v>
      </c>
      <c r="F5117" s="2" t="s">
        <v>4777</v>
      </c>
      <c r="G5117" s="3">
        <v>45294.0</v>
      </c>
      <c r="H5117" s="5"/>
    </row>
    <row r="5118">
      <c r="A5118" s="1">
        <v>2192.0</v>
      </c>
      <c r="B5118" s="1">
        <v>1134.0</v>
      </c>
      <c r="C5118" s="1">
        <v>2.0</v>
      </c>
      <c r="D5118" s="1">
        <v>283.0</v>
      </c>
      <c r="E5118" s="1">
        <v>158558.0</v>
      </c>
      <c r="F5118" s="2" t="s">
        <v>4778</v>
      </c>
      <c r="G5118" s="3">
        <v>45356.0</v>
      </c>
      <c r="H5118" s="5"/>
    </row>
    <row r="5119">
      <c r="A5119" s="1">
        <v>8250.0</v>
      </c>
      <c r="B5119" s="1">
        <v>1179.0</v>
      </c>
      <c r="C5119" s="1">
        <v>2.0</v>
      </c>
      <c r="D5119" s="1">
        <v>283.0</v>
      </c>
      <c r="E5119" s="1">
        <v>414873.0</v>
      </c>
      <c r="F5119" s="2" t="s">
        <v>4779</v>
      </c>
      <c r="G5119" s="3">
        <v>45296.0</v>
      </c>
      <c r="H5119" s="5"/>
    </row>
    <row r="5120">
      <c r="A5120" s="1">
        <v>268.0</v>
      </c>
      <c r="B5120" s="1">
        <v>2.0</v>
      </c>
      <c r="C5120" s="1">
        <v>2.0</v>
      </c>
      <c r="D5120" s="1">
        <v>283.0</v>
      </c>
      <c r="E5120" s="1">
        <v>252521.0</v>
      </c>
      <c r="F5120" s="2" t="s">
        <v>4780</v>
      </c>
      <c r="G5120" s="3">
        <v>45384.0</v>
      </c>
      <c r="H5120" s="5"/>
    </row>
    <row r="5121">
      <c r="A5121" s="1">
        <v>8581.0</v>
      </c>
      <c r="B5121" s="1">
        <v>171.0</v>
      </c>
      <c r="C5121" s="1">
        <v>2.0</v>
      </c>
      <c r="D5121" s="1">
        <v>283.0</v>
      </c>
      <c r="E5121" s="1">
        <v>220070.0</v>
      </c>
      <c r="F5121" s="2" t="s">
        <v>4781</v>
      </c>
      <c r="G5121" s="3">
        <v>45299.0</v>
      </c>
      <c r="H5121" s="5"/>
    </row>
    <row r="5122">
      <c r="A5122" s="1">
        <v>2021.0</v>
      </c>
      <c r="B5122" s="1">
        <v>221.0</v>
      </c>
      <c r="C5122" s="1">
        <v>2.0</v>
      </c>
      <c r="D5122" s="1">
        <v>283.0</v>
      </c>
      <c r="E5122" s="1">
        <v>268356.0</v>
      </c>
      <c r="F5122" s="2" t="s">
        <v>4782</v>
      </c>
      <c r="G5122" s="3">
        <v>45364.0</v>
      </c>
      <c r="H5122" s="5"/>
    </row>
    <row r="5123">
      <c r="A5123" s="1">
        <v>1710.0</v>
      </c>
      <c r="B5123" s="1">
        <v>1134.0</v>
      </c>
      <c r="C5123" s="1">
        <v>2.0</v>
      </c>
      <c r="D5123" s="1">
        <v>283.0</v>
      </c>
      <c r="E5123" s="1">
        <v>369427.0</v>
      </c>
      <c r="F5123" s="2" t="s">
        <v>4783</v>
      </c>
      <c r="G5123" s="3">
        <v>45402.0</v>
      </c>
      <c r="H5123" s="5"/>
    </row>
    <row r="5124">
      <c r="A5124" s="1">
        <v>10000.0</v>
      </c>
      <c r="B5124" s="1">
        <v>1134.0</v>
      </c>
      <c r="C5124" s="1">
        <v>2.0</v>
      </c>
      <c r="D5124" s="1">
        <v>283.0</v>
      </c>
      <c r="E5124" s="1">
        <v>369427.0</v>
      </c>
      <c r="F5124" s="2" t="s">
        <v>4783</v>
      </c>
      <c r="G5124" s="3">
        <v>45402.0</v>
      </c>
      <c r="H5124" s="5"/>
    </row>
    <row r="5125">
      <c r="A5125" s="1">
        <v>9176.0</v>
      </c>
      <c r="B5125" s="1">
        <v>2.0</v>
      </c>
      <c r="C5125" s="1">
        <v>2.0</v>
      </c>
      <c r="D5125" s="1">
        <v>283.0</v>
      </c>
      <c r="E5125" s="1">
        <v>362564.0</v>
      </c>
      <c r="F5125" s="2" t="s">
        <v>4784</v>
      </c>
      <c r="G5125" s="3">
        <v>45299.0</v>
      </c>
      <c r="H5125" s="5"/>
    </row>
    <row r="5126">
      <c r="A5126" s="1">
        <v>84.0</v>
      </c>
      <c r="B5126" s="1">
        <v>2.0</v>
      </c>
      <c r="C5126" s="1">
        <v>2.0</v>
      </c>
      <c r="D5126" s="1">
        <v>283.0</v>
      </c>
      <c r="E5126" s="1">
        <v>433038.0</v>
      </c>
      <c r="F5126" s="2" t="s">
        <v>4785</v>
      </c>
      <c r="G5126" s="3">
        <v>45329.0</v>
      </c>
      <c r="H5126" s="5"/>
    </row>
    <row r="5127">
      <c r="A5127" s="1">
        <v>5083.0</v>
      </c>
      <c r="B5127" s="1">
        <v>221.0</v>
      </c>
      <c r="C5127" s="1">
        <v>2.0</v>
      </c>
      <c r="D5127" s="1">
        <v>283.0</v>
      </c>
      <c r="E5127" s="1">
        <v>313010.0</v>
      </c>
      <c r="F5127" s="2" t="s">
        <v>4786</v>
      </c>
      <c r="G5127" s="3">
        <v>45411.0</v>
      </c>
      <c r="H5127" s="5"/>
    </row>
    <row r="5128">
      <c r="A5128" s="1">
        <v>2702.0</v>
      </c>
      <c r="B5128" s="1">
        <v>602.0</v>
      </c>
      <c r="C5128" s="1">
        <v>2.0</v>
      </c>
      <c r="D5128" s="1">
        <v>283.0</v>
      </c>
      <c r="E5128" s="1">
        <v>473750.0</v>
      </c>
      <c r="F5128" s="2" t="s">
        <v>4787</v>
      </c>
      <c r="G5128" s="3">
        <v>45307.0</v>
      </c>
      <c r="H5128" s="5"/>
    </row>
    <row r="5129">
      <c r="A5129" s="1">
        <v>1257.0</v>
      </c>
      <c r="B5129" s="1">
        <v>2.0</v>
      </c>
      <c r="C5129" s="1">
        <v>2.0</v>
      </c>
      <c r="D5129" s="1">
        <v>283.0</v>
      </c>
      <c r="E5129" s="1">
        <v>553100.0</v>
      </c>
      <c r="F5129" s="2" t="s">
        <v>4788</v>
      </c>
      <c r="G5129" s="3">
        <v>45387.0</v>
      </c>
      <c r="H5129" s="5"/>
    </row>
    <row r="5130">
      <c r="A5130" s="1">
        <v>8233.0</v>
      </c>
      <c r="B5130" s="1">
        <v>221.0</v>
      </c>
      <c r="C5130" s="1">
        <v>2.0</v>
      </c>
      <c r="D5130" s="1">
        <v>283.0</v>
      </c>
      <c r="E5130" s="1">
        <v>243093.0</v>
      </c>
      <c r="F5130" s="2" t="s">
        <v>4789</v>
      </c>
      <c r="G5130" s="3">
        <v>45381.0</v>
      </c>
      <c r="H5130" s="5"/>
    </row>
    <row r="5131">
      <c r="A5131" s="1">
        <v>338.0</v>
      </c>
      <c r="B5131" s="1">
        <v>2.0</v>
      </c>
      <c r="C5131" s="1">
        <v>2.0</v>
      </c>
      <c r="D5131" s="1">
        <v>283.0</v>
      </c>
      <c r="E5131" s="1">
        <v>297959.0</v>
      </c>
      <c r="F5131" s="2" t="s">
        <v>4790</v>
      </c>
      <c r="G5131" s="3">
        <v>45404.0</v>
      </c>
      <c r="H5131" s="5"/>
    </row>
    <row r="5132">
      <c r="A5132" s="1">
        <v>4031.0</v>
      </c>
      <c r="B5132" s="1">
        <v>1134.0</v>
      </c>
      <c r="C5132" s="1">
        <v>2.0</v>
      </c>
      <c r="D5132" s="1">
        <v>283.0</v>
      </c>
      <c r="E5132" s="1">
        <v>259343.0</v>
      </c>
      <c r="F5132" s="2" t="s">
        <v>4791</v>
      </c>
      <c r="G5132" s="3">
        <v>45347.0</v>
      </c>
      <c r="H5132" s="5"/>
    </row>
    <row r="5133">
      <c r="A5133" s="1">
        <v>669.0</v>
      </c>
      <c r="B5133" s="1">
        <v>2.0</v>
      </c>
      <c r="C5133" s="1">
        <v>2.0</v>
      </c>
      <c r="D5133" s="1">
        <v>283.0</v>
      </c>
      <c r="E5133" s="1">
        <v>336543.0</v>
      </c>
      <c r="F5133" s="2" t="s">
        <v>4792</v>
      </c>
      <c r="G5133" s="3">
        <v>45309.0</v>
      </c>
      <c r="H5133" s="5"/>
    </row>
    <row r="5134">
      <c r="A5134" s="1">
        <v>6170.0</v>
      </c>
      <c r="B5134" s="1">
        <v>602.0</v>
      </c>
      <c r="C5134" s="1">
        <v>2.0</v>
      </c>
      <c r="D5134" s="1">
        <v>283.0</v>
      </c>
      <c r="E5134" s="1">
        <v>265098.0</v>
      </c>
      <c r="F5134" s="2" t="s">
        <v>4793</v>
      </c>
      <c r="G5134" s="3">
        <v>45333.0</v>
      </c>
      <c r="H5134" s="5"/>
    </row>
    <row r="5135">
      <c r="A5135" s="1">
        <v>4862.0</v>
      </c>
      <c r="B5135" s="1">
        <v>2.0</v>
      </c>
      <c r="C5135" s="1">
        <v>2.0</v>
      </c>
      <c r="D5135" s="1">
        <v>283.0</v>
      </c>
      <c r="E5135" s="1">
        <v>328240.0</v>
      </c>
      <c r="F5135" s="2" t="s">
        <v>4794</v>
      </c>
      <c r="G5135" s="3">
        <v>45382.0</v>
      </c>
      <c r="H5135" s="5"/>
    </row>
    <row r="5136">
      <c r="A5136" s="1">
        <v>7786.0</v>
      </c>
      <c r="B5136" s="1">
        <v>2.0</v>
      </c>
      <c r="C5136" s="1">
        <v>2.0</v>
      </c>
      <c r="D5136" s="1">
        <v>283.0</v>
      </c>
      <c r="E5136" s="1">
        <v>406526.0</v>
      </c>
      <c r="F5136" s="2" t="s">
        <v>4795</v>
      </c>
      <c r="G5136" s="3">
        <v>45377.0</v>
      </c>
      <c r="H5136" s="5"/>
    </row>
    <row r="5137">
      <c r="A5137" s="1">
        <v>2383.0</v>
      </c>
      <c r="B5137" s="1">
        <v>187.0</v>
      </c>
      <c r="C5137" s="1">
        <v>2.0</v>
      </c>
      <c r="D5137" s="1">
        <v>283.0</v>
      </c>
      <c r="E5137" s="1">
        <v>327176.0</v>
      </c>
      <c r="F5137" s="2" t="s">
        <v>4796</v>
      </c>
      <c r="G5137" s="3">
        <v>45367.0</v>
      </c>
      <c r="H5137" s="5"/>
    </row>
    <row r="5138">
      <c r="A5138" s="1">
        <v>6304.0</v>
      </c>
      <c r="B5138" s="1">
        <v>2.0</v>
      </c>
      <c r="C5138" s="1">
        <v>2.0</v>
      </c>
      <c r="D5138" s="1">
        <v>283.0</v>
      </c>
      <c r="E5138" s="1">
        <v>343093.0</v>
      </c>
      <c r="F5138" s="2" t="s">
        <v>4797</v>
      </c>
      <c r="G5138" s="3">
        <v>45366.0</v>
      </c>
      <c r="H5138" s="5"/>
    </row>
    <row r="5139">
      <c r="A5139" s="1">
        <v>884.0</v>
      </c>
      <c r="B5139" s="1">
        <v>2.0</v>
      </c>
      <c r="C5139" s="1">
        <v>2.0</v>
      </c>
      <c r="D5139" s="1">
        <v>283.0</v>
      </c>
      <c r="E5139" s="1">
        <v>420792.0</v>
      </c>
      <c r="F5139" s="2" t="s">
        <v>4798</v>
      </c>
      <c r="G5139" s="3">
        <v>45347.0</v>
      </c>
      <c r="H5139" s="5"/>
    </row>
    <row r="5140">
      <c r="A5140" s="1">
        <v>7518.0</v>
      </c>
      <c r="B5140" s="1">
        <v>1179.0</v>
      </c>
      <c r="C5140" s="1">
        <v>2.0</v>
      </c>
      <c r="D5140" s="1">
        <v>283.0</v>
      </c>
      <c r="E5140" s="1">
        <v>378117.0</v>
      </c>
      <c r="F5140" s="2" t="s">
        <v>4799</v>
      </c>
      <c r="G5140" s="3">
        <v>45386.0</v>
      </c>
      <c r="H5140" s="5"/>
    </row>
    <row r="5141">
      <c r="A5141" s="1">
        <v>6686.0</v>
      </c>
      <c r="B5141" s="1">
        <v>1658.0</v>
      </c>
      <c r="C5141" s="1">
        <v>2.0</v>
      </c>
      <c r="D5141" s="1">
        <v>283.0</v>
      </c>
      <c r="E5141" s="1">
        <v>468845.0</v>
      </c>
      <c r="F5141" s="2" t="s">
        <v>4800</v>
      </c>
      <c r="G5141" s="3">
        <v>45327.0</v>
      </c>
      <c r="H5141" s="5"/>
    </row>
    <row r="5142">
      <c r="A5142" s="1">
        <v>9397.0</v>
      </c>
      <c r="B5142" s="1">
        <v>171.0</v>
      </c>
      <c r="C5142" s="1">
        <v>2.0</v>
      </c>
      <c r="D5142" s="1">
        <v>283.0</v>
      </c>
      <c r="E5142" s="1">
        <v>431569.0</v>
      </c>
      <c r="F5142" s="2" t="s">
        <v>4801</v>
      </c>
      <c r="G5142" s="3">
        <v>45329.0</v>
      </c>
      <c r="H5142" s="5"/>
    </row>
    <row r="5143">
      <c r="A5143" s="1">
        <v>53.0</v>
      </c>
      <c r="B5143" s="1">
        <v>2.0</v>
      </c>
      <c r="C5143" s="1">
        <v>2.0</v>
      </c>
      <c r="D5143" s="1">
        <v>283.0</v>
      </c>
      <c r="E5143" s="1">
        <v>289124.0</v>
      </c>
      <c r="F5143" s="2" t="s">
        <v>4802</v>
      </c>
      <c r="G5143" s="3">
        <v>45321.0</v>
      </c>
      <c r="H5143" s="5"/>
    </row>
    <row r="5144">
      <c r="A5144" s="1">
        <v>9443.0</v>
      </c>
      <c r="B5144" s="1">
        <v>1434.0</v>
      </c>
      <c r="C5144" s="1">
        <v>4.0</v>
      </c>
      <c r="D5144" s="1">
        <v>284.0</v>
      </c>
      <c r="E5144" s="1">
        <v>255957.0</v>
      </c>
      <c r="F5144" s="2" t="s">
        <v>4803</v>
      </c>
      <c r="G5144" s="3">
        <v>45336.0</v>
      </c>
      <c r="H5144" s="4"/>
    </row>
    <row r="5145">
      <c r="A5145" s="1">
        <v>7940.0</v>
      </c>
      <c r="B5145" s="1">
        <v>1434.0</v>
      </c>
      <c r="C5145" s="1">
        <v>4.0</v>
      </c>
      <c r="D5145" s="1">
        <v>284.0</v>
      </c>
      <c r="E5145" s="1">
        <v>566305.0</v>
      </c>
      <c r="F5145" s="2" t="s">
        <v>4804</v>
      </c>
      <c r="G5145" s="3">
        <v>45351.0</v>
      </c>
      <c r="H5145" s="5"/>
    </row>
    <row r="5146">
      <c r="A5146" s="1">
        <v>5670.0</v>
      </c>
      <c r="B5146" s="1">
        <v>1511.0</v>
      </c>
      <c r="C5146" s="1">
        <v>4.0</v>
      </c>
      <c r="D5146" s="1">
        <v>284.0</v>
      </c>
      <c r="E5146" s="1">
        <v>536673.0</v>
      </c>
      <c r="F5146" s="2" t="s">
        <v>4805</v>
      </c>
      <c r="G5146" s="3">
        <v>45349.0</v>
      </c>
      <c r="H5146" s="5"/>
    </row>
    <row r="5147">
      <c r="A5147" s="1">
        <v>7894.0</v>
      </c>
      <c r="B5147" s="1">
        <v>1434.0</v>
      </c>
      <c r="C5147" s="1">
        <v>4.0</v>
      </c>
      <c r="D5147" s="1">
        <v>284.0</v>
      </c>
      <c r="E5147" s="1">
        <v>348662.0</v>
      </c>
      <c r="F5147" s="2" t="s">
        <v>4806</v>
      </c>
      <c r="G5147" s="3">
        <v>45339.0</v>
      </c>
      <c r="H5147" s="5"/>
    </row>
    <row r="5148">
      <c r="A5148" s="1">
        <v>7183.0</v>
      </c>
      <c r="B5148" s="1">
        <v>1434.0</v>
      </c>
      <c r="C5148" s="1">
        <v>4.0</v>
      </c>
      <c r="D5148" s="1">
        <v>284.0</v>
      </c>
      <c r="E5148" s="1">
        <v>351434.0</v>
      </c>
      <c r="F5148" s="2" t="s">
        <v>4807</v>
      </c>
      <c r="G5148" s="3">
        <v>45335.0</v>
      </c>
      <c r="H5148" s="5"/>
    </row>
    <row r="5149">
      <c r="A5149" s="1">
        <v>7119.0</v>
      </c>
      <c r="B5149" s="1">
        <v>1511.0</v>
      </c>
      <c r="C5149" s="1">
        <v>4.0</v>
      </c>
      <c r="D5149" s="1">
        <v>284.0</v>
      </c>
      <c r="E5149" s="1">
        <v>382078.0</v>
      </c>
      <c r="F5149" s="2" t="s">
        <v>4808</v>
      </c>
      <c r="G5149" s="3">
        <v>45356.0</v>
      </c>
      <c r="H5149" s="5"/>
    </row>
    <row r="5150">
      <c r="A5150" s="1">
        <v>5567.0</v>
      </c>
      <c r="B5150" s="1">
        <v>1434.0</v>
      </c>
      <c r="C5150" s="1">
        <v>4.0</v>
      </c>
      <c r="D5150" s="1">
        <v>284.0</v>
      </c>
      <c r="E5150" s="1">
        <v>567481.0</v>
      </c>
      <c r="F5150" s="2" t="s">
        <v>4809</v>
      </c>
      <c r="G5150" s="3">
        <v>45399.0</v>
      </c>
      <c r="H5150" s="5"/>
    </row>
    <row r="5151">
      <c r="A5151" s="1">
        <v>8724.0</v>
      </c>
      <c r="B5151" s="1">
        <v>1511.0</v>
      </c>
      <c r="C5151" s="1">
        <v>4.0</v>
      </c>
      <c r="D5151" s="1">
        <v>284.0</v>
      </c>
      <c r="E5151" s="1">
        <v>191402.0</v>
      </c>
      <c r="F5151" s="2" t="s">
        <v>4810</v>
      </c>
      <c r="G5151" s="3">
        <v>45371.0</v>
      </c>
      <c r="H5151" s="5"/>
    </row>
    <row r="5152">
      <c r="A5152" s="1">
        <v>5461.0</v>
      </c>
      <c r="B5152" s="1">
        <v>48.0</v>
      </c>
      <c r="C5152" s="1">
        <v>1.0</v>
      </c>
      <c r="D5152" s="1">
        <v>285.0</v>
      </c>
      <c r="E5152" s="1">
        <v>194066.0</v>
      </c>
      <c r="F5152" s="2" t="s">
        <v>4811</v>
      </c>
      <c r="G5152" s="3">
        <v>45402.0</v>
      </c>
      <c r="H5152" s="4"/>
    </row>
    <row r="5153">
      <c r="A5153" s="1">
        <v>8785.0</v>
      </c>
      <c r="B5153" s="1">
        <v>48.0</v>
      </c>
      <c r="C5153" s="1">
        <v>1.0</v>
      </c>
      <c r="D5153" s="1">
        <v>285.0</v>
      </c>
      <c r="E5153" s="1">
        <v>208586.0</v>
      </c>
      <c r="F5153" s="2" t="s">
        <v>4812</v>
      </c>
      <c r="G5153" s="3">
        <v>45364.0</v>
      </c>
      <c r="H5153" s="5"/>
    </row>
    <row r="5154">
      <c r="A5154" s="1">
        <v>9264.0</v>
      </c>
      <c r="B5154" s="1">
        <v>259.0</v>
      </c>
      <c r="C5154" s="1">
        <v>1.0</v>
      </c>
      <c r="D5154" s="1">
        <v>285.0</v>
      </c>
      <c r="E5154" s="1">
        <v>463466.0</v>
      </c>
      <c r="F5154" s="2" t="s">
        <v>4813</v>
      </c>
      <c r="G5154" s="3">
        <v>45384.0</v>
      </c>
      <c r="H5154" s="5"/>
    </row>
    <row r="5155">
      <c r="A5155" s="1">
        <v>9772.0</v>
      </c>
      <c r="B5155" s="1">
        <v>259.0</v>
      </c>
      <c r="C5155" s="1">
        <v>1.0</v>
      </c>
      <c r="D5155" s="1">
        <v>285.0</v>
      </c>
      <c r="E5155" s="1">
        <v>368279.0</v>
      </c>
      <c r="F5155" s="2" t="s">
        <v>4814</v>
      </c>
      <c r="G5155" s="3">
        <v>45400.0</v>
      </c>
      <c r="H5155" s="5"/>
    </row>
    <row r="5156">
      <c r="A5156" s="1">
        <v>686.0</v>
      </c>
      <c r="B5156" s="1">
        <v>48.0</v>
      </c>
      <c r="C5156" s="1">
        <v>1.0</v>
      </c>
      <c r="D5156" s="1">
        <v>285.0</v>
      </c>
      <c r="E5156" s="1">
        <v>185907.0</v>
      </c>
      <c r="F5156" s="2" t="s">
        <v>4815</v>
      </c>
      <c r="G5156" s="3">
        <v>45386.0</v>
      </c>
      <c r="H5156" s="5"/>
    </row>
    <row r="5157">
      <c r="A5157" s="1">
        <v>2542.0</v>
      </c>
      <c r="B5157" s="1">
        <v>259.0</v>
      </c>
      <c r="C5157" s="1">
        <v>1.0</v>
      </c>
      <c r="D5157" s="1">
        <v>285.0</v>
      </c>
      <c r="E5157" s="1">
        <v>277663.0</v>
      </c>
      <c r="F5157" s="2" t="s">
        <v>4816</v>
      </c>
      <c r="G5157" s="3">
        <v>45410.0</v>
      </c>
      <c r="H5157" s="5"/>
    </row>
    <row r="5158">
      <c r="A5158" s="1">
        <v>1067.0</v>
      </c>
      <c r="B5158" s="1">
        <v>48.0</v>
      </c>
      <c r="C5158" s="1">
        <v>1.0</v>
      </c>
      <c r="D5158" s="1">
        <v>285.0</v>
      </c>
      <c r="E5158" s="1">
        <v>490426.0</v>
      </c>
      <c r="F5158" s="2" t="s">
        <v>4817</v>
      </c>
      <c r="G5158" s="3">
        <v>45363.0</v>
      </c>
      <c r="H5158" s="5"/>
    </row>
    <row r="5159">
      <c r="A5159" s="1">
        <v>1482.0</v>
      </c>
      <c r="B5159" s="1">
        <v>259.0</v>
      </c>
      <c r="C5159" s="1">
        <v>1.0</v>
      </c>
      <c r="D5159" s="1">
        <v>285.0</v>
      </c>
      <c r="E5159" s="1">
        <v>368279.0</v>
      </c>
      <c r="F5159" s="2" t="s">
        <v>4814</v>
      </c>
      <c r="G5159" s="3">
        <v>45400.0</v>
      </c>
      <c r="H5159" s="5"/>
    </row>
    <row r="5160">
      <c r="A5160" s="1">
        <v>8248.0</v>
      </c>
      <c r="B5160" s="1">
        <v>259.0</v>
      </c>
      <c r="C5160" s="1">
        <v>1.0</v>
      </c>
      <c r="D5160" s="1">
        <v>285.0</v>
      </c>
      <c r="E5160" s="1">
        <v>178999.0</v>
      </c>
      <c r="F5160" s="2" t="s">
        <v>4818</v>
      </c>
      <c r="G5160" s="3">
        <v>45382.0</v>
      </c>
      <c r="H5160" s="5"/>
    </row>
    <row r="5161">
      <c r="A5161" s="1">
        <v>5088.0</v>
      </c>
      <c r="B5161" s="1">
        <v>48.0</v>
      </c>
      <c r="C5161" s="1">
        <v>1.0</v>
      </c>
      <c r="D5161" s="1">
        <v>285.0</v>
      </c>
      <c r="E5161" s="1">
        <v>209245.0</v>
      </c>
      <c r="F5161" s="2" t="s">
        <v>4819</v>
      </c>
      <c r="G5161" s="3">
        <v>45370.0</v>
      </c>
      <c r="H5161" s="5"/>
    </row>
    <row r="5162">
      <c r="A5162" s="1">
        <v>972.0</v>
      </c>
      <c r="B5162" s="1">
        <v>48.0</v>
      </c>
      <c r="C5162" s="1">
        <v>1.0</v>
      </c>
      <c r="D5162" s="1">
        <v>285.0</v>
      </c>
      <c r="E5162" s="1">
        <v>289663.0</v>
      </c>
      <c r="F5162" s="2" t="s">
        <v>4820</v>
      </c>
      <c r="G5162" s="3">
        <v>45372.0</v>
      </c>
      <c r="H5162" s="5"/>
    </row>
    <row r="5163">
      <c r="A5163" s="1">
        <v>285.0</v>
      </c>
      <c r="B5163" s="1">
        <v>48.0</v>
      </c>
      <c r="C5163" s="1">
        <v>1.0</v>
      </c>
      <c r="D5163" s="1">
        <v>285.0</v>
      </c>
      <c r="E5163" s="1">
        <v>369618.0</v>
      </c>
      <c r="F5163" s="2" t="s">
        <v>4821</v>
      </c>
      <c r="G5163" s="3">
        <v>45344.0</v>
      </c>
      <c r="H5163" s="5"/>
    </row>
    <row r="5164">
      <c r="A5164" s="1">
        <v>455.0</v>
      </c>
      <c r="B5164" s="1">
        <v>48.0</v>
      </c>
      <c r="C5164" s="1">
        <v>1.0</v>
      </c>
      <c r="D5164" s="1">
        <v>285.0</v>
      </c>
      <c r="E5164" s="1">
        <v>284129.0</v>
      </c>
      <c r="F5164" s="2" t="s">
        <v>4822</v>
      </c>
      <c r="G5164" s="3">
        <v>45333.0</v>
      </c>
      <c r="H5164" s="5"/>
    </row>
    <row r="5165">
      <c r="A5165" s="1">
        <v>9003.0</v>
      </c>
      <c r="B5165" s="1">
        <v>259.0</v>
      </c>
      <c r="C5165" s="1">
        <v>1.0</v>
      </c>
      <c r="D5165" s="1">
        <v>285.0</v>
      </c>
      <c r="E5165" s="1">
        <v>321921.0</v>
      </c>
      <c r="F5165" s="2" t="s">
        <v>4823</v>
      </c>
      <c r="G5165" s="3">
        <v>45326.0</v>
      </c>
      <c r="H5165" s="5"/>
    </row>
    <row r="5166">
      <c r="A5166" s="1">
        <v>262.0</v>
      </c>
      <c r="B5166" s="1">
        <v>48.0</v>
      </c>
      <c r="C5166" s="1">
        <v>1.0</v>
      </c>
      <c r="D5166" s="1">
        <v>285.0</v>
      </c>
      <c r="E5166" s="1">
        <v>447790.0</v>
      </c>
      <c r="F5166" s="2" t="s">
        <v>4824</v>
      </c>
      <c r="G5166" s="3">
        <v>45390.0</v>
      </c>
      <c r="H5166" s="5"/>
    </row>
    <row r="5167">
      <c r="A5167" s="1">
        <v>8582.0</v>
      </c>
      <c r="B5167" s="1">
        <v>259.0</v>
      </c>
      <c r="C5167" s="1">
        <v>1.0</v>
      </c>
      <c r="D5167" s="1">
        <v>285.0</v>
      </c>
      <c r="E5167" s="1">
        <v>310504.0</v>
      </c>
      <c r="F5167" s="2" t="s">
        <v>4825</v>
      </c>
      <c r="G5167" s="3">
        <v>45310.0</v>
      </c>
      <c r="H5167" s="5"/>
    </row>
    <row r="5168">
      <c r="A5168" s="1">
        <v>2720.0</v>
      </c>
      <c r="B5168" s="1">
        <v>259.0</v>
      </c>
      <c r="C5168" s="1">
        <v>1.0</v>
      </c>
      <c r="D5168" s="1">
        <v>285.0</v>
      </c>
      <c r="E5168" s="1">
        <v>208390.0</v>
      </c>
      <c r="F5168" s="2" t="s">
        <v>4826</v>
      </c>
      <c r="G5168" s="3">
        <v>45358.0</v>
      </c>
      <c r="H5168" s="5"/>
    </row>
    <row r="5169">
      <c r="A5169" s="1">
        <v>1860.0</v>
      </c>
      <c r="B5169" s="1">
        <v>818.0</v>
      </c>
      <c r="C5169" s="1">
        <v>3.0</v>
      </c>
      <c r="D5169" s="1">
        <v>286.0</v>
      </c>
      <c r="E5169" s="1">
        <v>478899.0</v>
      </c>
      <c r="F5169" s="2" t="s">
        <v>4827</v>
      </c>
      <c r="G5169" s="3">
        <v>45335.0</v>
      </c>
      <c r="H5169" s="4"/>
    </row>
    <row r="5170">
      <c r="A5170" s="1">
        <v>8513.0</v>
      </c>
      <c r="B5170" s="1">
        <v>815.0</v>
      </c>
      <c r="C5170" s="1">
        <v>3.0</v>
      </c>
      <c r="D5170" s="1">
        <v>286.0</v>
      </c>
      <c r="E5170" s="1">
        <v>552312.0</v>
      </c>
      <c r="F5170" s="2" t="s">
        <v>4828</v>
      </c>
      <c r="G5170" s="3">
        <v>45391.0</v>
      </c>
      <c r="H5170" s="5"/>
    </row>
    <row r="5171">
      <c r="A5171" s="1">
        <v>8553.0</v>
      </c>
      <c r="B5171" s="1">
        <v>818.0</v>
      </c>
      <c r="C5171" s="1">
        <v>3.0</v>
      </c>
      <c r="D5171" s="1">
        <v>286.0</v>
      </c>
      <c r="E5171" s="1">
        <v>422485.0</v>
      </c>
      <c r="F5171" s="2" t="s">
        <v>4829</v>
      </c>
      <c r="G5171" s="3">
        <v>45401.0</v>
      </c>
      <c r="H5171" s="5"/>
    </row>
    <row r="5172">
      <c r="A5172" s="1">
        <v>8617.0</v>
      </c>
      <c r="B5172" s="1">
        <v>815.0</v>
      </c>
      <c r="C5172" s="1">
        <v>3.0</v>
      </c>
      <c r="D5172" s="1">
        <v>286.0</v>
      </c>
      <c r="E5172" s="1">
        <v>377199.0</v>
      </c>
      <c r="F5172" s="2" t="s">
        <v>4830</v>
      </c>
      <c r="G5172" s="3">
        <v>45306.0</v>
      </c>
      <c r="H5172" s="5"/>
    </row>
    <row r="5173">
      <c r="A5173" s="1">
        <v>7018.0</v>
      </c>
      <c r="B5173" s="1">
        <v>1062.0</v>
      </c>
      <c r="C5173" s="1">
        <v>3.0</v>
      </c>
      <c r="D5173" s="1">
        <v>286.0</v>
      </c>
      <c r="E5173" s="1">
        <v>298670.0</v>
      </c>
      <c r="F5173" s="2" t="s">
        <v>4831</v>
      </c>
      <c r="G5173" s="3">
        <v>45321.0</v>
      </c>
      <c r="H5173" s="5"/>
    </row>
    <row r="5174">
      <c r="A5174" s="1">
        <v>9240.0</v>
      </c>
      <c r="B5174" s="1">
        <v>241.0</v>
      </c>
      <c r="C5174" s="1">
        <v>3.0</v>
      </c>
      <c r="D5174" s="1">
        <v>286.0</v>
      </c>
      <c r="E5174" s="1">
        <v>175222.0</v>
      </c>
      <c r="F5174" s="2" t="s">
        <v>4832</v>
      </c>
      <c r="G5174" s="3">
        <v>45316.0</v>
      </c>
      <c r="H5174" s="5"/>
    </row>
    <row r="5175">
      <c r="A5175" s="1">
        <v>7945.0</v>
      </c>
      <c r="B5175" s="1">
        <v>815.0</v>
      </c>
      <c r="C5175" s="1">
        <v>3.0</v>
      </c>
      <c r="D5175" s="1">
        <v>286.0</v>
      </c>
      <c r="E5175" s="1">
        <v>395562.0</v>
      </c>
      <c r="F5175" s="2" t="s">
        <v>4833</v>
      </c>
      <c r="G5175" s="3">
        <v>45346.0</v>
      </c>
      <c r="H5175" s="5"/>
    </row>
    <row r="5176">
      <c r="A5176" s="1">
        <v>3842.0</v>
      </c>
      <c r="B5176" s="1">
        <v>815.0</v>
      </c>
      <c r="C5176" s="1">
        <v>3.0</v>
      </c>
      <c r="D5176" s="1">
        <v>286.0</v>
      </c>
      <c r="E5176" s="1">
        <v>380026.0</v>
      </c>
      <c r="F5176" s="2" t="s">
        <v>4834</v>
      </c>
      <c r="G5176" s="3">
        <v>45409.0</v>
      </c>
      <c r="H5176" s="5"/>
    </row>
    <row r="5177">
      <c r="A5177" s="1">
        <v>6123.0</v>
      </c>
      <c r="B5177" s="1">
        <v>379.0</v>
      </c>
      <c r="C5177" s="1">
        <v>3.0</v>
      </c>
      <c r="D5177" s="1">
        <v>286.0</v>
      </c>
      <c r="E5177" s="1">
        <v>297435.0</v>
      </c>
      <c r="F5177" s="2" t="s">
        <v>4835</v>
      </c>
      <c r="G5177" s="3">
        <v>45292.0</v>
      </c>
      <c r="H5177" s="5"/>
    </row>
    <row r="5178">
      <c r="A5178" s="1">
        <v>7106.0</v>
      </c>
      <c r="B5178" s="1">
        <v>815.0</v>
      </c>
      <c r="C5178" s="1">
        <v>3.0</v>
      </c>
      <c r="D5178" s="1">
        <v>286.0</v>
      </c>
      <c r="E5178" s="1">
        <v>336305.0</v>
      </c>
      <c r="F5178" s="2" t="s">
        <v>4836</v>
      </c>
      <c r="G5178" s="3">
        <v>45302.0</v>
      </c>
      <c r="H5178" s="5"/>
    </row>
    <row r="5179">
      <c r="A5179" s="1">
        <v>2229.0</v>
      </c>
      <c r="B5179" s="1">
        <v>1062.0</v>
      </c>
      <c r="C5179" s="1">
        <v>3.0</v>
      </c>
      <c r="D5179" s="1">
        <v>286.0</v>
      </c>
      <c r="E5179" s="1">
        <v>169013.0</v>
      </c>
      <c r="F5179" s="2" t="s">
        <v>4837</v>
      </c>
      <c r="G5179" s="3">
        <v>45399.0</v>
      </c>
      <c r="H5179" s="5"/>
    </row>
    <row r="5180">
      <c r="A5180" s="1">
        <v>5495.0</v>
      </c>
      <c r="B5180" s="1">
        <v>241.0</v>
      </c>
      <c r="C5180" s="1">
        <v>3.0</v>
      </c>
      <c r="D5180" s="1">
        <v>286.0</v>
      </c>
      <c r="E5180" s="1">
        <v>518415.0</v>
      </c>
      <c r="F5180" s="2" t="s">
        <v>4838</v>
      </c>
      <c r="G5180" s="3">
        <v>45381.0</v>
      </c>
      <c r="H5180" s="5"/>
    </row>
    <row r="5181">
      <c r="A5181" s="1">
        <v>4477.0</v>
      </c>
      <c r="B5181" s="1">
        <v>815.0</v>
      </c>
      <c r="C5181" s="1">
        <v>3.0</v>
      </c>
      <c r="D5181" s="1">
        <v>286.0</v>
      </c>
      <c r="E5181" s="1">
        <v>531288.0</v>
      </c>
      <c r="F5181" s="2" t="s">
        <v>4839</v>
      </c>
      <c r="G5181" s="3">
        <v>45361.0</v>
      </c>
      <c r="H5181" s="5"/>
    </row>
    <row r="5182">
      <c r="A5182" s="1">
        <v>7095.0</v>
      </c>
      <c r="B5182" s="1">
        <v>815.0</v>
      </c>
      <c r="C5182" s="1">
        <v>3.0</v>
      </c>
      <c r="D5182" s="1">
        <v>286.0</v>
      </c>
      <c r="E5182" s="1">
        <v>311652.0</v>
      </c>
      <c r="F5182" s="2" t="s">
        <v>4840</v>
      </c>
      <c r="G5182" s="3">
        <v>45377.0</v>
      </c>
      <c r="H5182" s="5"/>
    </row>
    <row r="5183">
      <c r="A5183" s="1">
        <v>10150.0</v>
      </c>
      <c r="B5183" s="1">
        <v>818.0</v>
      </c>
      <c r="C5183" s="1">
        <v>3.0</v>
      </c>
      <c r="D5183" s="1">
        <v>286.0</v>
      </c>
      <c r="E5183" s="1">
        <v>478899.0</v>
      </c>
      <c r="F5183" s="2" t="s">
        <v>4827</v>
      </c>
      <c r="G5183" s="3">
        <v>45335.0</v>
      </c>
      <c r="H5183" s="5"/>
    </row>
    <row r="5184">
      <c r="A5184" s="1">
        <v>3293.0</v>
      </c>
      <c r="B5184" s="1">
        <v>241.0</v>
      </c>
      <c r="C5184" s="1">
        <v>3.0</v>
      </c>
      <c r="D5184" s="1">
        <v>286.0</v>
      </c>
      <c r="E5184" s="1">
        <v>409283.0</v>
      </c>
      <c r="F5184" s="2" t="s">
        <v>4841</v>
      </c>
      <c r="G5184" s="3">
        <v>45316.0</v>
      </c>
      <c r="H5184" s="5"/>
    </row>
    <row r="5185">
      <c r="A5185" s="1">
        <v>3588.0</v>
      </c>
      <c r="B5185" s="1">
        <v>815.0</v>
      </c>
      <c r="C5185" s="1">
        <v>3.0</v>
      </c>
      <c r="D5185" s="1">
        <v>286.0</v>
      </c>
      <c r="E5185" s="1">
        <v>305115.0</v>
      </c>
      <c r="F5185" s="2" t="s">
        <v>4842</v>
      </c>
      <c r="G5185" s="3">
        <v>45308.0</v>
      </c>
      <c r="H5185" s="5"/>
    </row>
    <row r="5186">
      <c r="A5186" s="1">
        <v>8780.0</v>
      </c>
      <c r="B5186" s="1">
        <v>241.0</v>
      </c>
      <c r="C5186" s="1">
        <v>3.0</v>
      </c>
      <c r="D5186" s="1">
        <v>286.0</v>
      </c>
      <c r="E5186" s="1">
        <v>269992.0</v>
      </c>
      <c r="F5186" s="2" t="s">
        <v>4843</v>
      </c>
      <c r="G5186" s="3">
        <v>45383.0</v>
      </c>
      <c r="H5186" s="5"/>
    </row>
    <row r="5187">
      <c r="A5187" s="1">
        <v>2619.0</v>
      </c>
      <c r="B5187" s="1">
        <v>1062.0</v>
      </c>
      <c r="C5187" s="1">
        <v>3.0</v>
      </c>
      <c r="D5187" s="1">
        <v>286.0</v>
      </c>
      <c r="E5187" s="1">
        <v>402381.0</v>
      </c>
      <c r="F5187" s="2" t="s">
        <v>4844</v>
      </c>
      <c r="G5187" s="3">
        <v>45340.0</v>
      </c>
      <c r="H5187" s="5"/>
    </row>
    <row r="5188">
      <c r="A5188" s="1">
        <v>9533.0</v>
      </c>
      <c r="B5188" s="1">
        <v>1062.0</v>
      </c>
      <c r="C5188" s="1">
        <v>3.0</v>
      </c>
      <c r="D5188" s="1">
        <v>286.0</v>
      </c>
      <c r="E5188" s="1">
        <v>417833.0</v>
      </c>
      <c r="F5188" s="2" t="s">
        <v>4845</v>
      </c>
      <c r="G5188" s="3">
        <v>45338.0</v>
      </c>
      <c r="H5188" s="5"/>
    </row>
    <row r="5189">
      <c r="A5189" s="1">
        <v>9255.0</v>
      </c>
      <c r="B5189" s="1">
        <v>815.0</v>
      </c>
      <c r="C5189" s="1">
        <v>3.0</v>
      </c>
      <c r="D5189" s="1">
        <v>286.0</v>
      </c>
      <c r="E5189" s="1">
        <v>451804.0</v>
      </c>
      <c r="F5189" s="2" t="s">
        <v>4846</v>
      </c>
      <c r="G5189" s="3">
        <v>45336.0</v>
      </c>
      <c r="H5189" s="5"/>
    </row>
    <row r="5190">
      <c r="A5190" s="1">
        <v>5158.0</v>
      </c>
      <c r="B5190" s="1">
        <v>379.0</v>
      </c>
      <c r="C5190" s="1">
        <v>3.0</v>
      </c>
      <c r="D5190" s="1">
        <v>286.0</v>
      </c>
      <c r="E5190" s="1">
        <v>273488.0</v>
      </c>
      <c r="F5190" s="2" t="s">
        <v>4847</v>
      </c>
      <c r="G5190" s="3">
        <v>45300.0</v>
      </c>
      <c r="H5190" s="5"/>
    </row>
    <row r="5191">
      <c r="A5191" s="1">
        <v>4934.0</v>
      </c>
      <c r="B5191" s="1">
        <v>1062.0</v>
      </c>
      <c r="C5191" s="1">
        <v>3.0</v>
      </c>
      <c r="D5191" s="1">
        <v>286.0</v>
      </c>
      <c r="E5191" s="1">
        <v>189157.0</v>
      </c>
      <c r="F5191" s="2" t="s">
        <v>4848</v>
      </c>
      <c r="G5191" s="3">
        <v>45394.0</v>
      </c>
      <c r="H5191" s="5"/>
    </row>
    <row r="5192">
      <c r="A5192" s="1">
        <v>6998.0</v>
      </c>
      <c r="B5192" s="1">
        <v>951.0</v>
      </c>
      <c r="C5192" s="1">
        <v>1.0</v>
      </c>
      <c r="D5192" s="1">
        <v>287.0</v>
      </c>
      <c r="E5192" s="1">
        <v>171326.0</v>
      </c>
      <c r="F5192" s="2" t="s">
        <v>4849</v>
      </c>
      <c r="G5192" s="3">
        <v>45352.0</v>
      </c>
      <c r="H5192" s="5"/>
    </row>
    <row r="5193">
      <c r="A5193" s="1">
        <v>8661.0</v>
      </c>
      <c r="B5193" s="1">
        <v>951.0</v>
      </c>
      <c r="C5193" s="1">
        <v>1.0</v>
      </c>
      <c r="D5193" s="1">
        <v>287.0</v>
      </c>
      <c r="E5193" s="1">
        <v>245324.0</v>
      </c>
      <c r="F5193" s="2" t="s">
        <v>4850</v>
      </c>
      <c r="G5193" s="3">
        <v>45397.0</v>
      </c>
      <c r="H5193" s="5"/>
    </row>
    <row r="5194">
      <c r="A5194" s="1">
        <v>8828.0</v>
      </c>
      <c r="B5194" s="1">
        <v>951.0</v>
      </c>
      <c r="C5194" s="1">
        <v>1.0</v>
      </c>
      <c r="D5194" s="1">
        <v>287.0</v>
      </c>
      <c r="E5194" s="1">
        <v>505290.0</v>
      </c>
      <c r="F5194" s="2" t="s">
        <v>4851</v>
      </c>
      <c r="G5194" s="3">
        <v>45343.0</v>
      </c>
      <c r="H5194" s="5"/>
    </row>
    <row r="5195">
      <c r="A5195" s="1">
        <v>3752.0</v>
      </c>
      <c r="B5195" s="1">
        <v>951.0</v>
      </c>
      <c r="C5195" s="1">
        <v>1.0</v>
      </c>
      <c r="D5195" s="1">
        <v>287.0</v>
      </c>
      <c r="E5195" s="1">
        <v>448052.0</v>
      </c>
      <c r="F5195" s="2" t="s">
        <v>4852</v>
      </c>
      <c r="G5195" s="3">
        <v>45369.0</v>
      </c>
      <c r="H5195" s="5"/>
    </row>
    <row r="5196">
      <c r="A5196" s="1">
        <v>6226.0</v>
      </c>
      <c r="B5196" s="1">
        <v>951.0</v>
      </c>
      <c r="C5196" s="1">
        <v>1.0</v>
      </c>
      <c r="D5196" s="1">
        <v>287.0</v>
      </c>
      <c r="E5196" s="1">
        <v>261802.0</v>
      </c>
      <c r="F5196" s="2" t="s">
        <v>4853</v>
      </c>
      <c r="G5196" s="3">
        <v>45316.0</v>
      </c>
      <c r="H5196" s="5"/>
    </row>
    <row r="5197">
      <c r="A5197" s="1">
        <v>6397.0</v>
      </c>
      <c r="B5197" s="1">
        <v>993.0</v>
      </c>
      <c r="C5197" s="1">
        <v>2.0</v>
      </c>
      <c r="D5197" s="1">
        <v>288.0</v>
      </c>
      <c r="E5197" s="1">
        <v>245017.0</v>
      </c>
      <c r="F5197" s="2" t="s">
        <v>4854</v>
      </c>
      <c r="G5197" s="3">
        <v>45393.0</v>
      </c>
      <c r="H5197" s="4"/>
    </row>
    <row r="5198">
      <c r="A5198" s="1">
        <v>2955.0</v>
      </c>
      <c r="B5198" s="1">
        <v>173.0</v>
      </c>
      <c r="C5198" s="1">
        <v>2.0</v>
      </c>
      <c r="D5198" s="1">
        <v>288.0</v>
      </c>
      <c r="E5198" s="1">
        <v>521600.0</v>
      </c>
      <c r="F5198" s="2" t="s">
        <v>4855</v>
      </c>
      <c r="G5198" s="3">
        <v>45375.0</v>
      </c>
      <c r="H5198" s="4"/>
    </row>
    <row r="5199">
      <c r="A5199" s="1">
        <v>6194.0</v>
      </c>
      <c r="B5199" s="1">
        <v>173.0</v>
      </c>
      <c r="C5199" s="1">
        <v>2.0</v>
      </c>
      <c r="D5199" s="1">
        <v>288.0</v>
      </c>
      <c r="E5199" s="1">
        <v>322218.0</v>
      </c>
      <c r="F5199" s="2" t="s">
        <v>4856</v>
      </c>
      <c r="G5199" s="3">
        <v>45387.0</v>
      </c>
      <c r="H5199" s="4"/>
    </row>
    <row r="5200">
      <c r="A5200" s="1">
        <v>1656.0</v>
      </c>
      <c r="B5200" s="1">
        <v>984.0</v>
      </c>
      <c r="C5200" s="1">
        <v>2.0</v>
      </c>
      <c r="D5200" s="1">
        <v>288.0</v>
      </c>
      <c r="E5200" s="1">
        <v>500537.0</v>
      </c>
      <c r="F5200" s="2" t="s">
        <v>4857</v>
      </c>
      <c r="G5200" s="3">
        <v>45373.0</v>
      </c>
      <c r="H5200" s="4"/>
    </row>
    <row r="5201">
      <c r="A5201" s="1">
        <v>2819.0</v>
      </c>
      <c r="B5201" s="1">
        <v>687.0</v>
      </c>
      <c r="C5201" s="1">
        <v>2.0</v>
      </c>
      <c r="D5201" s="1">
        <v>288.0</v>
      </c>
      <c r="E5201" s="1">
        <v>498611.0</v>
      </c>
      <c r="F5201" s="2" t="s">
        <v>4858</v>
      </c>
      <c r="G5201" s="3">
        <v>45328.0</v>
      </c>
      <c r="H5201" s="4"/>
    </row>
    <row r="5202">
      <c r="A5202" s="1">
        <v>5415.0</v>
      </c>
      <c r="B5202" s="1">
        <v>1216.0</v>
      </c>
      <c r="C5202" s="1">
        <v>2.0</v>
      </c>
      <c r="D5202" s="1">
        <v>288.0</v>
      </c>
      <c r="E5202" s="1">
        <v>265250.0</v>
      </c>
      <c r="F5202" s="2" t="s">
        <v>4859</v>
      </c>
      <c r="G5202" s="3">
        <v>45321.0</v>
      </c>
      <c r="H5202" s="5"/>
    </row>
    <row r="5203">
      <c r="A5203" s="1">
        <v>9884.0</v>
      </c>
      <c r="B5203" s="1">
        <v>1216.0</v>
      </c>
      <c r="C5203" s="1">
        <v>2.0</v>
      </c>
      <c r="D5203" s="1">
        <v>288.0</v>
      </c>
      <c r="E5203" s="1">
        <v>468479.0</v>
      </c>
      <c r="F5203" s="2" t="s">
        <v>4860</v>
      </c>
      <c r="G5203" s="3">
        <v>45359.0</v>
      </c>
      <c r="H5203" s="5"/>
    </row>
    <row r="5204">
      <c r="A5204" s="1">
        <v>4849.0</v>
      </c>
      <c r="B5204" s="1">
        <v>1216.0</v>
      </c>
      <c r="C5204" s="1">
        <v>2.0</v>
      </c>
      <c r="D5204" s="1">
        <v>288.0</v>
      </c>
      <c r="E5204" s="1">
        <v>478325.0</v>
      </c>
      <c r="F5204" s="2" t="s">
        <v>4861</v>
      </c>
      <c r="G5204" s="3">
        <v>45397.0</v>
      </c>
      <c r="H5204" s="5"/>
    </row>
    <row r="5205">
      <c r="A5205" s="1">
        <v>9205.0</v>
      </c>
      <c r="B5205" s="1">
        <v>984.0</v>
      </c>
      <c r="C5205" s="1">
        <v>2.0</v>
      </c>
      <c r="D5205" s="1">
        <v>288.0</v>
      </c>
      <c r="E5205" s="1">
        <v>294740.0</v>
      </c>
      <c r="F5205" s="2" t="s">
        <v>4862</v>
      </c>
      <c r="G5205" s="3">
        <v>45331.0</v>
      </c>
      <c r="H5205" s="5"/>
    </row>
    <row r="5206">
      <c r="A5206" s="1">
        <v>7777.0</v>
      </c>
      <c r="B5206" s="1">
        <v>687.0</v>
      </c>
      <c r="C5206" s="1">
        <v>2.0</v>
      </c>
      <c r="D5206" s="1">
        <v>288.0</v>
      </c>
      <c r="E5206" s="1">
        <v>156269.0</v>
      </c>
      <c r="F5206" s="2" t="s">
        <v>4863</v>
      </c>
      <c r="G5206" s="3">
        <v>45391.0</v>
      </c>
      <c r="H5206" s="5"/>
    </row>
    <row r="5207">
      <c r="A5207" s="1">
        <v>3875.0</v>
      </c>
      <c r="B5207" s="1">
        <v>687.0</v>
      </c>
      <c r="C5207" s="1">
        <v>2.0</v>
      </c>
      <c r="D5207" s="1">
        <v>288.0</v>
      </c>
      <c r="E5207" s="1">
        <v>166309.0</v>
      </c>
      <c r="F5207" s="2" t="s">
        <v>4864</v>
      </c>
      <c r="G5207" s="3">
        <v>45390.0</v>
      </c>
      <c r="H5207" s="5"/>
    </row>
    <row r="5208">
      <c r="A5208" s="1">
        <v>4213.0</v>
      </c>
      <c r="B5208" s="1">
        <v>687.0</v>
      </c>
      <c r="C5208" s="1">
        <v>2.0</v>
      </c>
      <c r="D5208" s="1">
        <v>288.0</v>
      </c>
      <c r="E5208" s="1">
        <v>402665.0</v>
      </c>
      <c r="F5208" s="2" t="s">
        <v>4865</v>
      </c>
      <c r="G5208" s="3">
        <v>45388.0</v>
      </c>
      <c r="H5208" s="5"/>
    </row>
    <row r="5209">
      <c r="A5209" s="1">
        <v>1689.0</v>
      </c>
      <c r="B5209" s="1">
        <v>984.0</v>
      </c>
      <c r="C5209" s="1">
        <v>2.0</v>
      </c>
      <c r="D5209" s="1">
        <v>288.0</v>
      </c>
      <c r="E5209" s="1">
        <v>205575.0</v>
      </c>
      <c r="F5209" s="2" t="s">
        <v>4866</v>
      </c>
      <c r="G5209" s="3">
        <v>45365.0</v>
      </c>
      <c r="H5209" s="5"/>
    </row>
    <row r="5210">
      <c r="A5210" s="1">
        <v>5287.0</v>
      </c>
      <c r="B5210" s="1">
        <v>173.0</v>
      </c>
      <c r="C5210" s="1">
        <v>2.0</v>
      </c>
      <c r="D5210" s="1">
        <v>288.0</v>
      </c>
      <c r="E5210" s="1">
        <v>275480.0</v>
      </c>
      <c r="F5210" s="2" t="s">
        <v>4867</v>
      </c>
      <c r="G5210" s="3">
        <v>45303.0</v>
      </c>
      <c r="H5210" s="5"/>
    </row>
    <row r="5211">
      <c r="A5211" s="1">
        <v>2597.0</v>
      </c>
      <c r="B5211" s="1">
        <v>993.0</v>
      </c>
      <c r="C5211" s="1">
        <v>2.0</v>
      </c>
      <c r="D5211" s="1">
        <v>288.0</v>
      </c>
      <c r="E5211" s="1">
        <v>441405.0</v>
      </c>
      <c r="F5211" s="6" t="s">
        <v>4868</v>
      </c>
      <c r="G5211" s="7"/>
      <c r="H5211" s="5"/>
    </row>
    <row r="5212">
      <c r="A5212" s="1">
        <v>5905.0</v>
      </c>
      <c r="B5212" s="1">
        <v>283.0</v>
      </c>
      <c r="C5212" s="1">
        <v>2.0</v>
      </c>
      <c r="D5212" s="1">
        <v>288.0</v>
      </c>
      <c r="E5212" s="1">
        <v>495328.0</v>
      </c>
      <c r="F5212" s="2" t="s">
        <v>4869</v>
      </c>
      <c r="G5212" s="3">
        <v>45407.0</v>
      </c>
      <c r="H5212" s="5"/>
    </row>
    <row r="5213">
      <c r="A5213" s="1">
        <v>9979.0</v>
      </c>
      <c r="B5213" s="1">
        <v>984.0</v>
      </c>
      <c r="C5213" s="1">
        <v>2.0</v>
      </c>
      <c r="D5213" s="1">
        <v>288.0</v>
      </c>
      <c r="E5213" s="1">
        <v>205575.0</v>
      </c>
      <c r="F5213" s="2" t="s">
        <v>4866</v>
      </c>
      <c r="G5213" s="3">
        <v>45365.0</v>
      </c>
      <c r="H5213" s="5"/>
    </row>
    <row r="5214">
      <c r="A5214" s="1">
        <v>6498.0</v>
      </c>
      <c r="B5214" s="1">
        <v>1216.0</v>
      </c>
      <c r="C5214" s="1">
        <v>2.0</v>
      </c>
      <c r="D5214" s="1">
        <v>288.0</v>
      </c>
      <c r="E5214" s="1">
        <v>444277.0</v>
      </c>
      <c r="F5214" s="2" t="s">
        <v>4870</v>
      </c>
      <c r="G5214" s="3">
        <v>45317.0</v>
      </c>
      <c r="H5214" s="5"/>
    </row>
    <row r="5215">
      <c r="A5215" s="1">
        <v>9214.0</v>
      </c>
      <c r="B5215" s="1">
        <v>283.0</v>
      </c>
      <c r="C5215" s="1">
        <v>2.0</v>
      </c>
      <c r="D5215" s="1">
        <v>288.0</v>
      </c>
      <c r="E5215" s="1">
        <v>480289.0</v>
      </c>
      <c r="F5215" s="2" t="s">
        <v>4871</v>
      </c>
      <c r="G5215" s="3">
        <v>45294.0</v>
      </c>
      <c r="H5215" s="5"/>
    </row>
    <row r="5216">
      <c r="A5216" s="1">
        <v>4769.0</v>
      </c>
      <c r="B5216" s="1">
        <v>993.0</v>
      </c>
      <c r="C5216" s="1">
        <v>2.0</v>
      </c>
      <c r="D5216" s="1">
        <v>288.0</v>
      </c>
      <c r="E5216" s="1">
        <v>296442.0</v>
      </c>
      <c r="F5216" s="2" t="s">
        <v>4872</v>
      </c>
      <c r="G5216" s="3">
        <v>45347.0</v>
      </c>
      <c r="H5216" s="5"/>
    </row>
    <row r="5217">
      <c r="A5217" s="1">
        <v>9415.0</v>
      </c>
      <c r="B5217" s="1">
        <v>283.0</v>
      </c>
      <c r="C5217" s="1">
        <v>2.0</v>
      </c>
      <c r="D5217" s="1">
        <v>288.0</v>
      </c>
      <c r="E5217" s="1">
        <v>557931.0</v>
      </c>
      <c r="F5217" s="2" t="s">
        <v>4873</v>
      </c>
      <c r="G5217" s="3">
        <v>45407.0</v>
      </c>
      <c r="H5217" s="5"/>
    </row>
    <row r="5218">
      <c r="A5218" s="1">
        <v>2436.0</v>
      </c>
      <c r="B5218" s="1">
        <v>993.0</v>
      </c>
      <c r="C5218" s="1">
        <v>2.0</v>
      </c>
      <c r="D5218" s="1">
        <v>288.0</v>
      </c>
      <c r="E5218" s="1">
        <v>467359.0</v>
      </c>
      <c r="F5218" s="2" t="s">
        <v>4874</v>
      </c>
      <c r="G5218" s="3">
        <v>45367.0</v>
      </c>
      <c r="H5218" s="5"/>
    </row>
    <row r="5219">
      <c r="A5219" s="1">
        <v>3082.0</v>
      </c>
      <c r="B5219" s="1">
        <v>687.0</v>
      </c>
      <c r="C5219" s="1">
        <v>2.0</v>
      </c>
      <c r="D5219" s="1">
        <v>288.0</v>
      </c>
      <c r="E5219" s="1">
        <v>426896.0</v>
      </c>
      <c r="F5219" s="6" t="s">
        <v>4875</v>
      </c>
      <c r="G5219" s="7"/>
      <c r="H5219" s="5"/>
    </row>
    <row r="5220">
      <c r="A5220" s="1">
        <v>3445.0</v>
      </c>
      <c r="B5220" s="1">
        <v>173.0</v>
      </c>
      <c r="C5220" s="1">
        <v>2.0</v>
      </c>
      <c r="D5220" s="1">
        <v>288.0</v>
      </c>
      <c r="E5220" s="1">
        <v>491482.0</v>
      </c>
      <c r="F5220" s="2" t="s">
        <v>4876</v>
      </c>
      <c r="G5220" s="3">
        <v>45321.0</v>
      </c>
      <c r="H5220" s="5"/>
    </row>
    <row r="5221">
      <c r="A5221" s="1">
        <v>4902.0</v>
      </c>
      <c r="B5221" s="1">
        <v>173.0</v>
      </c>
      <c r="C5221" s="1">
        <v>2.0</v>
      </c>
      <c r="D5221" s="1">
        <v>288.0</v>
      </c>
      <c r="E5221" s="1">
        <v>245451.0</v>
      </c>
      <c r="F5221" s="2" t="s">
        <v>4877</v>
      </c>
      <c r="G5221" s="3">
        <v>45340.0</v>
      </c>
      <c r="H5221" s="5"/>
    </row>
    <row r="5222">
      <c r="A5222" s="1">
        <v>8921.0</v>
      </c>
      <c r="B5222" s="1">
        <v>984.0</v>
      </c>
      <c r="C5222" s="1">
        <v>2.0</v>
      </c>
      <c r="D5222" s="1">
        <v>288.0</v>
      </c>
      <c r="E5222" s="1">
        <v>513146.0</v>
      </c>
      <c r="F5222" s="2" t="s">
        <v>4878</v>
      </c>
      <c r="G5222" s="3">
        <v>45350.0</v>
      </c>
      <c r="H5222" s="5"/>
    </row>
    <row r="5223">
      <c r="A5223" s="1">
        <v>6072.0</v>
      </c>
      <c r="B5223" s="1">
        <v>1216.0</v>
      </c>
      <c r="C5223" s="1">
        <v>2.0</v>
      </c>
      <c r="D5223" s="1">
        <v>288.0</v>
      </c>
      <c r="E5223" s="1">
        <v>420576.0</v>
      </c>
      <c r="F5223" s="2" t="s">
        <v>4879</v>
      </c>
      <c r="G5223" s="3">
        <v>45294.0</v>
      </c>
      <c r="H5223" s="5"/>
    </row>
    <row r="5224">
      <c r="A5224" s="1">
        <v>2118.0</v>
      </c>
      <c r="B5224" s="1">
        <v>984.0</v>
      </c>
      <c r="C5224" s="1">
        <v>2.0</v>
      </c>
      <c r="D5224" s="1">
        <v>288.0</v>
      </c>
      <c r="E5224" s="1">
        <v>419128.0</v>
      </c>
      <c r="F5224" s="2" t="s">
        <v>4880</v>
      </c>
      <c r="G5224" s="3">
        <v>45403.0</v>
      </c>
      <c r="H5224" s="5"/>
    </row>
    <row r="5225">
      <c r="A5225" s="1">
        <v>5727.0</v>
      </c>
      <c r="B5225" s="1">
        <v>687.0</v>
      </c>
      <c r="C5225" s="1">
        <v>2.0</v>
      </c>
      <c r="D5225" s="1">
        <v>288.0</v>
      </c>
      <c r="E5225" s="1">
        <v>207826.0</v>
      </c>
      <c r="F5225" s="2" t="s">
        <v>4881</v>
      </c>
      <c r="G5225" s="3">
        <v>45402.0</v>
      </c>
      <c r="H5225" s="5"/>
    </row>
    <row r="5226">
      <c r="A5226" s="1">
        <v>8824.0</v>
      </c>
      <c r="B5226" s="1">
        <v>1216.0</v>
      </c>
      <c r="C5226" s="1">
        <v>2.0</v>
      </c>
      <c r="D5226" s="1">
        <v>288.0</v>
      </c>
      <c r="E5226" s="1">
        <v>295103.0</v>
      </c>
      <c r="F5226" s="2" t="s">
        <v>4882</v>
      </c>
      <c r="G5226" s="3">
        <v>45307.0</v>
      </c>
      <c r="H5226" s="5"/>
    </row>
    <row r="5227">
      <c r="A5227" s="1">
        <v>3947.0</v>
      </c>
      <c r="B5227" s="1">
        <v>1216.0</v>
      </c>
      <c r="C5227" s="1">
        <v>2.0</v>
      </c>
      <c r="D5227" s="1">
        <v>288.0</v>
      </c>
      <c r="E5227" s="1">
        <v>384321.0</v>
      </c>
      <c r="F5227" s="2" t="s">
        <v>4883</v>
      </c>
      <c r="G5227" s="3">
        <v>45324.0</v>
      </c>
      <c r="H5227" s="5"/>
    </row>
    <row r="5228">
      <c r="A5228" s="1">
        <v>6494.0</v>
      </c>
      <c r="B5228" s="1">
        <v>283.0</v>
      </c>
      <c r="C5228" s="1">
        <v>2.0</v>
      </c>
      <c r="D5228" s="1">
        <v>288.0</v>
      </c>
      <c r="E5228" s="1">
        <v>473336.0</v>
      </c>
      <c r="F5228" s="2" t="s">
        <v>4884</v>
      </c>
      <c r="G5228" s="3">
        <v>45361.0</v>
      </c>
      <c r="H5228" s="5"/>
    </row>
    <row r="5229">
      <c r="A5229" s="1">
        <v>2202.0</v>
      </c>
      <c r="B5229" s="1">
        <v>173.0</v>
      </c>
      <c r="C5229" s="1">
        <v>2.0</v>
      </c>
      <c r="D5229" s="1">
        <v>288.0</v>
      </c>
      <c r="E5229" s="1">
        <v>539495.0</v>
      </c>
      <c r="F5229" s="2" t="s">
        <v>4885</v>
      </c>
      <c r="G5229" s="3">
        <v>45357.0</v>
      </c>
      <c r="H5229" s="5"/>
    </row>
    <row r="5230">
      <c r="A5230" s="1">
        <v>1594.0</v>
      </c>
      <c r="B5230" s="1">
        <v>1216.0</v>
      </c>
      <c r="C5230" s="1">
        <v>2.0</v>
      </c>
      <c r="D5230" s="1">
        <v>288.0</v>
      </c>
      <c r="E5230" s="1">
        <v>468479.0</v>
      </c>
      <c r="F5230" s="2" t="s">
        <v>4860</v>
      </c>
      <c r="G5230" s="3">
        <v>45359.0</v>
      </c>
      <c r="H5230" s="5"/>
    </row>
    <row r="5231">
      <c r="A5231" s="1">
        <v>7487.0</v>
      </c>
      <c r="B5231" s="1">
        <v>283.0</v>
      </c>
      <c r="C5231" s="1">
        <v>2.0</v>
      </c>
      <c r="D5231" s="1">
        <v>288.0</v>
      </c>
      <c r="E5231" s="1">
        <v>449758.0</v>
      </c>
      <c r="F5231" s="2" t="s">
        <v>4886</v>
      </c>
      <c r="G5231" s="3">
        <v>45368.0</v>
      </c>
      <c r="H5231" s="5"/>
    </row>
    <row r="5232">
      <c r="A5232" s="1">
        <v>2700.0</v>
      </c>
      <c r="B5232" s="1">
        <v>283.0</v>
      </c>
      <c r="C5232" s="1">
        <v>2.0</v>
      </c>
      <c r="D5232" s="1">
        <v>288.0</v>
      </c>
      <c r="E5232" s="1">
        <v>446927.0</v>
      </c>
      <c r="F5232" s="2" t="s">
        <v>4887</v>
      </c>
      <c r="G5232" s="3">
        <v>45346.0</v>
      </c>
      <c r="H5232" s="5"/>
    </row>
    <row r="5233">
      <c r="A5233" s="1">
        <v>3738.0</v>
      </c>
      <c r="B5233" s="1">
        <v>173.0</v>
      </c>
      <c r="C5233" s="1">
        <v>2.0</v>
      </c>
      <c r="D5233" s="1">
        <v>288.0</v>
      </c>
      <c r="E5233" s="1">
        <v>488760.0</v>
      </c>
      <c r="F5233" s="2" t="s">
        <v>4888</v>
      </c>
      <c r="G5233" s="3">
        <v>45295.0</v>
      </c>
      <c r="H5233" s="5"/>
    </row>
    <row r="5234">
      <c r="A5234" s="1">
        <v>7437.0</v>
      </c>
      <c r="B5234" s="1">
        <v>687.0</v>
      </c>
      <c r="C5234" s="1">
        <v>2.0</v>
      </c>
      <c r="D5234" s="1">
        <v>288.0</v>
      </c>
      <c r="E5234" s="1">
        <v>509109.0</v>
      </c>
      <c r="F5234" s="2" t="s">
        <v>4889</v>
      </c>
      <c r="G5234" s="3">
        <v>45330.0</v>
      </c>
      <c r="H5234" s="5"/>
    </row>
    <row r="5235">
      <c r="A5235" s="1">
        <v>9946.0</v>
      </c>
      <c r="B5235" s="1">
        <v>984.0</v>
      </c>
      <c r="C5235" s="1">
        <v>2.0</v>
      </c>
      <c r="D5235" s="1">
        <v>288.0</v>
      </c>
      <c r="E5235" s="1">
        <v>500537.0</v>
      </c>
      <c r="F5235" s="2" t="s">
        <v>4857</v>
      </c>
      <c r="G5235" s="3">
        <v>45373.0</v>
      </c>
      <c r="H5235" s="5"/>
    </row>
    <row r="5236">
      <c r="A5236" s="1">
        <v>8030.0</v>
      </c>
      <c r="B5236" s="1">
        <v>984.0</v>
      </c>
      <c r="C5236" s="1">
        <v>2.0</v>
      </c>
      <c r="D5236" s="1">
        <v>288.0</v>
      </c>
      <c r="E5236" s="1">
        <v>222004.0</v>
      </c>
      <c r="F5236" s="2" t="s">
        <v>4890</v>
      </c>
      <c r="G5236" s="3">
        <v>45409.0</v>
      </c>
      <c r="H5236" s="5"/>
    </row>
    <row r="5237">
      <c r="A5237" s="1">
        <v>7581.0</v>
      </c>
      <c r="B5237" s="1">
        <v>1216.0</v>
      </c>
      <c r="C5237" s="1">
        <v>2.0</v>
      </c>
      <c r="D5237" s="1">
        <v>288.0</v>
      </c>
      <c r="E5237" s="1">
        <v>305568.0</v>
      </c>
      <c r="F5237" s="2" t="s">
        <v>4891</v>
      </c>
      <c r="G5237" s="3">
        <v>45308.0</v>
      </c>
      <c r="H5237" s="5"/>
    </row>
    <row r="5238">
      <c r="A5238" s="1">
        <v>5624.0</v>
      </c>
      <c r="B5238" s="1">
        <v>984.0</v>
      </c>
      <c r="C5238" s="1">
        <v>2.0</v>
      </c>
      <c r="D5238" s="1">
        <v>288.0</v>
      </c>
      <c r="E5238" s="1">
        <v>311331.0</v>
      </c>
      <c r="F5238" s="2" t="s">
        <v>4892</v>
      </c>
      <c r="G5238" s="3">
        <v>45386.0</v>
      </c>
      <c r="H5238" s="5"/>
    </row>
    <row r="5239">
      <c r="A5239" s="1">
        <v>5570.0</v>
      </c>
      <c r="B5239" s="1">
        <v>283.0</v>
      </c>
      <c r="C5239" s="1">
        <v>2.0</v>
      </c>
      <c r="D5239" s="1">
        <v>288.0</v>
      </c>
      <c r="E5239" s="1">
        <v>429091.0</v>
      </c>
      <c r="F5239" s="2" t="s">
        <v>4893</v>
      </c>
      <c r="G5239" s="3">
        <v>45293.0</v>
      </c>
      <c r="H5239" s="5"/>
    </row>
    <row r="5240">
      <c r="A5240" s="1">
        <v>4873.0</v>
      </c>
      <c r="B5240" s="1">
        <v>984.0</v>
      </c>
      <c r="C5240" s="1">
        <v>2.0</v>
      </c>
      <c r="D5240" s="1">
        <v>288.0</v>
      </c>
      <c r="E5240" s="1">
        <v>276321.0</v>
      </c>
      <c r="F5240" s="2" t="s">
        <v>4894</v>
      </c>
      <c r="G5240" s="3">
        <v>45345.0</v>
      </c>
      <c r="H5240" s="5"/>
    </row>
    <row r="5241">
      <c r="A5241" s="1">
        <v>8658.0</v>
      </c>
      <c r="B5241" s="1">
        <v>684.0</v>
      </c>
      <c r="C5241" s="1">
        <v>2.0</v>
      </c>
      <c r="D5241" s="1">
        <v>289.0</v>
      </c>
      <c r="E5241" s="1">
        <v>197578.0</v>
      </c>
      <c r="F5241" s="2" t="s">
        <v>4895</v>
      </c>
      <c r="G5241" s="3">
        <v>45401.0</v>
      </c>
      <c r="H5241" s="4"/>
    </row>
    <row r="5242">
      <c r="A5242" s="1">
        <v>9879.0</v>
      </c>
      <c r="B5242" s="1">
        <v>193.0</v>
      </c>
      <c r="C5242" s="1">
        <v>2.0</v>
      </c>
      <c r="D5242" s="1">
        <v>289.0</v>
      </c>
      <c r="E5242" s="1">
        <v>493212.0</v>
      </c>
      <c r="F5242" s="2" t="s">
        <v>4896</v>
      </c>
      <c r="G5242" s="3">
        <v>45326.0</v>
      </c>
      <c r="H5242" s="4"/>
    </row>
    <row r="5243">
      <c r="A5243" s="1">
        <v>9618.0</v>
      </c>
      <c r="B5243" s="1">
        <v>684.0</v>
      </c>
      <c r="C5243" s="1">
        <v>2.0</v>
      </c>
      <c r="D5243" s="1">
        <v>289.0</v>
      </c>
      <c r="E5243" s="1">
        <v>398357.0</v>
      </c>
      <c r="F5243" s="2" t="s">
        <v>4897</v>
      </c>
      <c r="G5243" s="3">
        <v>45335.0</v>
      </c>
      <c r="H5243" s="4"/>
    </row>
    <row r="5244">
      <c r="A5244" s="1">
        <v>1328.0</v>
      </c>
      <c r="B5244" s="1">
        <v>684.0</v>
      </c>
      <c r="C5244" s="1">
        <v>2.0</v>
      </c>
      <c r="D5244" s="1">
        <v>289.0</v>
      </c>
      <c r="E5244" s="1">
        <v>398357.0</v>
      </c>
      <c r="F5244" s="2" t="s">
        <v>4897</v>
      </c>
      <c r="G5244" s="3">
        <v>45335.0</v>
      </c>
      <c r="H5244" s="5"/>
    </row>
    <row r="5245">
      <c r="A5245" s="1">
        <v>1589.0</v>
      </c>
      <c r="B5245" s="1">
        <v>193.0</v>
      </c>
      <c r="C5245" s="1">
        <v>2.0</v>
      </c>
      <c r="D5245" s="1">
        <v>289.0</v>
      </c>
      <c r="E5245" s="1">
        <v>493212.0</v>
      </c>
      <c r="F5245" s="2" t="s">
        <v>4896</v>
      </c>
      <c r="G5245" s="3">
        <v>45326.0</v>
      </c>
      <c r="H5245" s="5"/>
    </row>
    <row r="5246">
      <c r="A5246" s="1">
        <v>1457.0</v>
      </c>
      <c r="B5246" s="1">
        <v>684.0</v>
      </c>
      <c r="C5246" s="1">
        <v>2.0</v>
      </c>
      <c r="D5246" s="1">
        <v>289.0</v>
      </c>
      <c r="E5246" s="1">
        <v>304369.0</v>
      </c>
      <c r="F5246" s="2" t="s">
        <v>4898</v>
      </c>
      <c r="G5246" s="3">
        <v>45376.0</v>
      </c>
      <c r="H5246" s="5"/>
    </row>
    <row r="5247">
      <c r="A5247" s="1">
        <v>3811.0</v>
      </c>
      <c r="B5247" s="1">
        <v>684.0</v>
      </c>
      <c r="C5247" s="1">
        <v>2.0</v>
      </c>
      <c r="D5247" s="1">
        <v>289.0</v>
      </c>
      <c r="E5247" s="1">
        <v>389458.0</v>
      </c>
      <c r="F5247" s="2" t="s">
        <v>4899</v>
      </c>
      <c r="G5247" s="3">
        <v>45363.0</v>
      </c>
      <c r="H5247" s="5"/>
    </row>
    <row r="5248">
      <c r="A5248" s="1">
        <v>9747.0</v>
      </c>
      <c r="B5248" s="1">
        <v>684.0</v>
      </c>
      <c r="C5248" s="1">
        <v>2.0</v>
      </c>
      <c r="D5248" s="1">
        <v>289.0</v>
      </c>
      <c r="E5248" s="1">
        <v>304369.0</v>
      </c>
      <c r="F5248" s="2" t="s">
        <v>4898</v>
      </c>
      <c r="G5248" s="3">
        <v>45376.0</v>
      </c>
      <c r="H5248" s="5"/>
    </row>
    <row r="5249">
      <c r="A5249" s="1">
        <v>2265.0</v>
      </c>
      <c r="B5249" s="1">
        <v>1106.0</v>
      </c>
      <c r="C5249" s="1">
        <v>2.0</v>
      </c>
      <c r="D5249" s="1">
        <v>289.0</v>
      </c>
      <c r="E5249" s="1">
        <v>334417.0</v>
      </c>
      <c r="F5249" s="2" t="s">
        <v>4900</v>
      </c>
      <c r="G5249" s="3">
        <v>45309.0</v>
      </c>
      <c r="H5249" s="5"/>
    </row>
    <row r="5250">
      <c r="A5250" s="1">
        <v>8034.0</v>
      </c>
      <c r="B5250" s="1">
        <v>1106.0</v>
      </c>
      <c r="C5250" s="1">
        <v>2.0</v>
      </c>
      <c r="D5250" s="1">
        <v>289.0</v>
      </c>
      <c r="E5250" s="1">
        <v>421698.0</v>
      </c>
      <c r="F5250" s="2" t="s">
        <v>4901</v>
      </c>
      <c r="G5250" s="3">
        <v>45400.0</v>
      </c>
      <c r="H5250" s="5"/>
    </row>
    <row r="5251">
      <c r="A5251" s="1">
        <v>4746.0</v>
      </c>
      <c r="B5251" s="1">
        <v>285.0</v>
      </c>
      <c r="C5251" s="1">
        <v>1.0</v>
      </c>
      <c r="D5251" s="1">
        <v>290.0</v>
      </c>
      <c r="E5251" s="1">
        <v>515535.0</v>
      </c>
      <c r="F5251" s="2" t="s">
        <v>4902</v>
      </c>
      <c r="G5251" s="3">
        <v>45324.0</v>
      </c>
      <c r="H5251" s="4"/>
    </row>
    <row r="5252">
      <c r="A5252" s="1">
        <v>3573.0</v>
      </c>
      <c r="B5252" s="1">
        <v>285.0</v>
      </c>
      <c r="C5252" s="1">
        <v>1.0</v>
      </c>
      <c r="D5252" s="1">
        <v>290.0</v>
      </c>
      <c r="E5252" s="1">
        <v>259052.0</v>
      </c>
      <c r="F5252" s="2" t="s">
        <v>4903</v>
      </c>
      <c r="G5252" s="3">
        <v>45392.0</v>
      </c>
      <c r="H5252" s="4"/>
    </row>
    <row r="5253">
      <c r="A5253" s="1">
        <v>7201.0</v>
      </c>
      <c r="B5253" s="1">
        <v>1191.0</v>
      </c>
      <c r="C5253" s="1">
        <v>1.0</v>
      </c>
      <c r="D5253" s="1">
        <v>290.0</v>
      </c>
      <c r="E5253" s="1">
        <v>501495.0</v>
      </c>
      <c r="F5253" s="2" t="s">
        <v>4904</v>
      </c>
      <c r="G5253" s="3">
        <v>45328.0</v>
      </c>
      <c r="H5253" s="4"/>
    </row>
    <row r="5254">
      <c r="A5254" s="1">
        <v>1968.0</v>
      </c>
      <c r="B5254" s="1">
        <v>1191.0</v>
      </c>
      <c r="C5254" s="1">
        <v>1.0</v>
      </c>
      <c r="D5254" s="1">
        <v>290.0</v>
      </c>
      <c r="E5254" s="1">
        <v>387132.0</v>
      </c>
      <c r="F5254" s="2" t="s">
        <v>4905</v>
      </c>
      <c r="G5254" s="3">
        <v>45380.0</v>
      </c>
      <c r="H5254" s="4"/>
    </row>
    <row r="5255">
      <c r="A5255" s="1">
        <v>8525.0</v>
      </c>
      <c r="B5255" s="1">
        <v>1191.0</v>
      </c>
      <c r="C5255" s="1">
        <v>1.0</v>
      </c>
      <c r="D5255" s="1">
        <v>290.0</v>
      </c>
      <c r="E5255" s="1">
        <v>257322.0</v>
      </c>
      <c r="F5255" s="2" t="s">
        <v>4906</v>
      </c>
      <c r="G5255" s="3">
        <v>45296.0</v>
      </c>
      <c r="H5255" s="5"/>
    </row>
    <row r="5256">
      <c r="A5256" s="1">
        <v>2983.0</v>
      </c>
      <c r="B5256" s="1">
        <v>1533.0</v>
      </c>
      <c r="C5256" s="1">
        <v>1.0</v>
      </c>
      <c r="D5256" s="1">
        <v>290.0</v>
      </c>
      <c r="E5256" s="1">
        <v>431971.0</v>
      </c>
      <c r="F5256" s="2" t="s">
        <v>4907</v>
      </c>
      <c r="G5256" s="3">
        <v>45385.0</v>
      </c>
      <c r="H5256" s="5"/>
    </row>
    <row r="5257">
      <c r="A5257" s="1">
        <v>3371.0</v>
      </c>
      <c r="B5257" s="1">
        <v>1533.0</v>
      </c>
      <c r="C5257" s="1">
        <v>1.0</v>
      </c>
      <c r="D5257" s="1">
        <v>290.0</v>
      </c>
      <c r="E5257" s="1">
        <v>512465.0</v>
      </c>
      <c r="F5257" s="2" t="s">
        <v>4908</v>
      </c>
      <c r="G5257" s="3">
        <v>45330.0</v>
      </c>
      <c r="H5257" s="5"/>
    </row>
    <row r="5258">
      <c r="A5258" s="1">
        <v>5108.0</v>
      </c>
      <c r="B5258" s="1">
        <v>1191.0</v>
      </c>
      <c r="C5258" s="1">
        <v>1.0</v>
      </c>
      <c r="D5258" s="1">
        <v>290.0</v>
      </c>
      <c r="E5258" s="1">
        <v>531600.0</v>
      </c>
      <c r="F5258" s="2" t="s">
        <v>4909</v>
      </c>
      <c r="G5258" s="3">
        <v>45357.0</v>
      </c>
      <c r="H5258" s="5"/>
    </row>
    <row r="5259">
      <c r="A5259" s="1">
        <v>5919.0</v>
      </c>
      <c r="B5259" s="1">
        <v>285.0</v>
      </c>
      <c r="C5259" s="1">
        <v>1.0</v>
      </c>
      <c r="D5259" s="1">
        <v>290.0</v>
      </c>
      <c r="E5259" s="1">
        <v>437051.0</v>
      </c>
      <c r="F5259" s="2" t="s">
        <v>4910</v>
      </c>
      <c r="G5259" s="3">
        <v>45339.0</v>
      </c>
      <c r="H5259" s="5"/>
    </row>
    <row r="5260">
      <c r="A5260" s="1">
        <v>4939.0</v>
      </c>
      <c r="B5260" s="1">
        <v>1191.0</v>
      </c>
      <c r="C5260" s="1">
        <v>1.0</v>
      </c>
      <c r="D5260" s="1">
        <v>290.0</v>
      </c>
      <c r="E5260" s="1">
        <v>359872.0</v>
      </c>
      <c r="F5260" s="2" t="s">
        <v>4911</v>
      </c>
      <c r="G5260" s="3">
        <v>45387.0</v>
      </c>
      <c r="H5260" s="5"/>
    </row>
    <row r="5261">
      <c r="A5261" s="1">
        <v>2019.0</v>
      </c>
      <c r="B5261" s="1">
        <v>1533.0</v>
      </c>
      <c r="C5261" s="1">
        <v>1.0</v>
      </c>
      <c r="D5261" s="1">
        <v>290.0</v>
      </c>
      <c r="E5261" s="1">
        <v>486903.0</v>
      </c>
      <c r="F5261" s="2" t="s">
        <v>4912</v>
      </c>
      <c r="G5261" s="3">
        <v>45374.0</v>
      </c>
      <c r="H5261" s="5"/>
    </row>
    <row r="5262">
      <c r="A5262" s="1">
        <v>10258.0</v>
      </c>
      <c r="B5262" s="1">
        <v>1191.0</v>
      </c>
      <c r="C5262" s="1">
        <v>1.0</v>
      </c>
      <c r="D5262" s="1">
        <v>290.0</v>
      </c>
      <c r="E5262" s="1">
        <v>387132.0</v>
      </c>
      <c r="F5262" s="2" t="s">
        <v>4905</v>
      </c>
      <c r="G5262" s="3">
        <v>45380.0</v>
      </c>
      <c r="H5262" s="5"/>
    </row>
    <row r="5263">
      <c r="A5263" s="1">
        <v>1987.0</v>
      </c>
      <c r="B5263" s="1">
        <v>285.0</v>
      </c>
      <c r="C5263" s="1">
        <v>1.0</v>
      </c>
      <c r="D5263" s="1">
        <v>290.0</v>
      </c>
      <c r="E5263" s="1">
        <v>204703.0</v>
      </c>
      <c r="F5263" s="2" t="s">
        <v>4913</v>
      </c>
      <c r="G5263" s="3">
        <v>45346.0</v>
      </c>
      <c r="H5263" s="5"/>
    </row>
    <row r="5264">
      <c r="A5264" s="1">
        <v>4226.0</v>
      </c>
      <c r="B5264" s="1">
        <v>285.0</v>
      </c>
      <c r="C5264" s="1">
        <v>1.0</v>
      </c>
      <c r="D5264" s="1">
        <v>290.0</v>
      </c>
      <c r="E5264" s="1">
        <v>445139.0</v>
      </c>
      <c r="F5264" s="2" t="s">
        <v>4914</v>
      </c>
      <c r="G5264" s="3">
        <v>45365.0</v>
      </c>
      <c r="H5264" s="5"/>
    </row>
    <row r="5265">
      <c r="A5265" s="1">
        <v>7902.0</v>
      </c>
      <c r="B5265" s="1">
        <v>1533.0</v>
      </c>
      <c r="C5265" s="1">
        <v>1.0</v>
      </c>
      <c r="D5265" s="1">
        <v>290.0</v>
      </c>
      <c r="E5265" s="1">
        <v>555373.0</v>
      </c>
      <c r="F5265" s="2" t="s">
        <v>4915</v>
      </c>
      <c r="G5265" s="3">
        <v>45373.0</v>
      </c>
      <c r="H5265" s="5"/>
    </row>
    <row r="5266">
      <c r="A5266" s="1">
        <v>2294.0</v>
      </c>
      <c r="B5266" s="1">
        <v>1191.0</v>
      </c>
      <c r="C5266" s="1">
        <v>1.0</v>
      </c>
      <c r="D5266" s="1">
        <v>290.0</v>
      </c>
      <c r="E5266" s="1">
        <v>408122.0</v>
      </c>
      <c r="F5266" s="2" t="s">
        <v>4916</v>
      </c>
      <c r="G5266" s="3">
        <v>45314.0</v>
      </c>
      <c r="H5266" s="5"/>
    </row>
    <row r="5267">
      <c r="A5267" s="1">
        <v>7842.0</v>
      </c>
      <c r="B5267" s="1">
        <v>1191.0</v>
      </c>
      <c r="C5267" s="1">
        <v>1.0</v>
      </c>
      <c r="D5267" s="1">
        <v>290.0</v>
      </c>
      <c r="E5267" s="1">
        <v>174567.0</v>
      </c>
      <c r="F5267" s="2" t="s">
        <v>4917</v>
      </c>
      <c r="G5267" s="3">
        <v>45306.0</v>
      </c>
      <c r="H5267" s="5"/>
    </row>
    <row r="5268">
      <c r="A5268" s="1">
        <v>7958.0</v>
      </c>
      <c r="B5268" s="1">
        <v>748.0</v>
      </c>
      <c r="C5268" s="1">
        <v>1.0</v>
      </c>
      <c r="D5268" s="1">
        <v>291.0</v>
      </c>
      <c r="E5268" s="1">
        <v>184283.0</v>
      </c>
      <c r="F5268" s="2" t="s">
        <v>4918</v>
      </c>
      <c r="G5268" s="3">
        <v>45386.0</v>
      </c>
      <c r="H5268" s="4"/>
    </row>
    <row r="5269">
      <c r="A5269" s="1">
        <v>1536.0</v>
      </c>
      <c r="B5269" s="1">
        <v>733.0</v>
      </c>
      <c r="C5269" s="1">
        <v>1.0</v>
      </c>
      <c r="D5269" s="1">
        <v>291.0</v>
      </c>
      <c r="E5269" s="1">
        <v>484111.0</v>
      </c>
      <c r="F5269" s="2" t="s">
        <v>4919</v>
      </c>
      <c r="G5269" s="3">
        <v>45339.0</v>
      </c>
      <c r="H5269" s="5"/>
    </row>
    <row r="5270">
      <c r="A5270" s="1">
        <v>8991.0</v>
      </c>
      <c r="B5270" s="1">
        <v>748.0</v>
      </c>
      <c r="C5270" s="1">
        <v>1.0</v>
      </c>
      <c r="D5270" s="1">
        <v>291.0</v>
      </c>
      <c r="E5270" s="1">
        <v>410419.0</v>
      </c>
      <c r="F5270" s="2" t="s">
        <v>4920</v>
      </c>
      <c r="G5270" s="3">
        <v>45379.0</v>
      </c>
      <c r="H5270" s="5"/>
    </row>
    <row r="5271">
      <c r="A5271" s="1">
        <v>2747.0</v>
      </c>
      <c r="B5271" s="1">
        <v>733.0</v>
      </c>
      <c r="C5271" s="1">
        <v>1.0</v>
      </c>
      <c r="D5271" s="1">
        <v>291.0</v>
      </c>
      <c r="E5271" s="1">
        <v>222504.0</v>
      </c>
      <c r="F5271" s="2" t="s">
        <v>4921</v>
      </c>
      <c r="G5271" s="3">
        <v>45408.0</v>
      </c>
      <c r="H5271" s="5"/>
    </row>
    <row r="5272">
      <c r="A5272" s="1">
        <v>9549.0</v>
      </c>
      <c r="B5272" s="1">
        <v>748.0</v>
      </c>
      <c r="C5272" s="1">
        <v>1.0</v>
      </c>
      <c r="D5272" s="1">
        <v>291.0</v>
      </c>
      <c r="E5272" s="1">
        <v>320036.0</v>
      </c>
      <c r="F5272" s="2" t="s">
        <v>4922</v>
      </c>
      <c r="G5272" s="3">
        <v>45381.0</v>
      </c>
      <c r="H5272" s="5"/>
    </row>
    <row r="5273">
      <c r="A5273" s="1">
        <v>8177.0</v>
      </c>
      <c r="B5273" s="1">
        <v>748.0</v>
      </c>
      <c r="C5273" s="1">
        <v>1.0</v>
      </c>
      <c r="D5273" s="1">
        <v>291.0</v>
      </c>
      <c r="E5273" s="1">
        <v>338739.0</v>
      </c>
      <c r="F5273" s="2" t="s">
        <v>4923</v>
      </c>
      <c r="G5273" s="3">
        <v>45318.0</v>
      </c>
      <c r="H5273" s="5"/>
    </row>
    <row r="5274">
      <c r="A5274" s="1">
        <v>2699.0</v>
      </c>
      <c r="B5274" s="1">
        <v>733.0</v>
      </c>
      <c r="C5274" s="1">
        <v>1.0</v>
      </c>
      <c r="D5274" s="1">
        <v>291.0</v>
      </c>
      <c r="E5274" s="1">
        <v>309500.0</v>
      </c>
      <c r="F5274" s="2" t="s">
        <v>4924</v>
      </c>
      <c r="G5274" s="3">
        <v>45306.0</v>
      </c>
      <c r="H5274" s="5"/>
    </row>
    <row r="5275">
      <c r="A5275" s="1">
        <v>2861.0</v>
      </c>
      <c r="B5275" s="1">
        <v>748.0</v>
      </c>
      <c r="C5275" s="1">
        <v>1.0</v>
      </c>
      <c r="D5275" s="1">
        <v>291.0</v>
      </c>
      <c r="E5275" s="1">
        <v>469190.0</v>
      </c>
      <c r="F5275" s="2" t="s">
        <v>4925</v>
      </c>
      <c r="G5275" s="3">
        <v>45376.0</v>
      </c>
      <c r="H5275" s="5"/>
    </row>
    <row r="5276">
      <c r="A5276" s="1">
        <v>5140.0</v>
      </c>
      <c r="B5276" s="1">
        <v>733.0</v>
      </c>
      <c r="C5276" s="1">
        <v>1.0</v>
      </c>
      <c r="D5276" s="1">
        <v>291.0</v>
      </c>
      <c r="E5276" s="1">
        <v>539768.0</v>
      </c>
      <c r="F5276" s="6" t="s">
        <v>4926</v>
      </c>
      <c r="G5276" s="7"/>
      <c r="H5276" s="5"/>
    </row>
    <row r="5277">
      <c r="A5277" s="1">
        <v>5320.0</v>
      </c>
      <c r="B5277" s="1">
        <v>733.0</v>
      </c>
      <c r="C5277" s="1">
        <v>1.0</v>
      </c>
      <c r="D5277" s="1">
        <v>291.0</v>
      </c>
      <c r="E5277" s="1">
        <v>533350.0</v>
      </c>
      <c r="F5277" s="2" t="s">
        <v>4927</v>
      </c>
      <c r="G5277" s="3">
        <v>45330.0</v>
      </c>
      <c r="H5277" s="5"/>
    </row>
    <row r="5278">
      <c r="A5278" s="1">
        <v>9826.0</v>
      </c>
      <c r="B5278" s="1">
        <v>733.0</v>
      </c>
      <c r="C5278" s="1">
        <v>1.0</v>
      </c>
      <c r="D5278" s="1">
        <v>291.0</v>
      </c>
      <c r="E5278" s="1">
        <v>484111.0</v>
      </c>
      <c r="F5278" s="2" t="s">
        <v>4919</v>
      </c>
      <c r="G5278" s="3">
        <v>45339.0</v>
      </c>
      <c r="H5278" s="5"/>
    </row>
    <row r="5279">
      <c r="A5279" s="1">
        <v>2572.0</v>
      </c>
      <c r="B5279" s="1">
        <v>733.0</v>
      </c>
      <c r="C5279" s="1">
        <v>1.0</v>
      </c>
      <c r="D5279" s="1">
        <v>291.0</v>
      </c>
      <c r="E5279" s="1">
        <v>395706.0</v>
      </c>
      <c r="F5279" s="2" t="s">
        <v>4928</v>
      </c>
      <c r="G5279" s="3">
        <v>45401.0</v>
      </c>
      <c r="H5279" s="5"/>
    </row>
    <row r="5280">
      <c r="A5280" s="1">
        <v>3512.0</v>
      </c>
      <c r="B5280" s="1">
        <v>733.0</v>
      </c>
      <c r="C5280" s="1">
        <v>1.0</v>
      </c>
      <c r="D5280" s="1">
        <v>291.0</v>
      </c>
      <c r="E5280" s="1">
        <v>527751.0</v>
      </c>
      <c r="F5280" s="2" t="s">
        <v>4929</v>
      </c>
      <c r="G5280" s="3">
        <v>45361.0</v>
      </c>
      <c r="H5280" s="5"/>
    </row>
    <row r="5281">
      <c r="A5281" s="1">
        <v>1747.0</v>
      </c>
      <c r="B5281" s="1">
        <v>673.0</v>
      </c>
      <c r="C5281" s="1">
        <v>2.0</v>
      </c>
      <c r="D5281" s="1">
        <v>292.0</v>
      </c>
      <c r="E5281" s="1">
        <v>506018.0</v>
      </c>
      <c r="F5281" s="2" t="s">
        <v>4930</v>
      </c>
      <c r="G5281" s="3">
        <v>45306.0</v>
      </c>
      <c r="H5281" s="4"/>
    </row>
    <row r="5282">
      <c r="A5282" s="1">
        <v>2646.0</v>
      </c>
      <c r="B5282" s="1">
        <v>673.0</v>
      </c>
      <c r="C5282" s="1">
        <v>2.0</v>
      </c>
      <c r="D5282" s="1">
        <v>292.0</v>
      </c>
      <c r="E5282" s="1">
        <v>244384.0</v>
      </c>
      <c r="F5282" s="2" t="s">
        <v>4931</v>
      </c>
      <c r="G5282" s="3">
        <v>45373.0</v>
      </c>
      <c r="H5282" s="5"/>
    </row>
    <row r="5283">
      <c r="A5283" s="1">
        <v>10037.0</v>
      </c>
      <c r="B5283" s="1">
        <v>673.0</v>
      </c>
      <c r="C5283" s="1">
        <v>2.0</v>
      </c>
      <c r="D5283" s="1">
        <v>292.0</v>
      </c>
      <c r="E5283" s="1">
        <v>506018.0</v>
      </c>
      <c r="F5283" s="2" t="s">
        <v>4930</v>
      </c>
      <c r="G5283" s="3">
        <v>45306.0</v>
      </c>
      <c r="H5283" s="5"/>
    </row>
    <row r="5284">
      <c r="A5284" s="1">
        <v>3412.0</v>
      </c>
      <c r="B5284" s="1">
        <v>673.0</v>
      </c>
      <c r="C5284" s="1">
        <v>2.0</v>
      </c>
      <c r="D5284" s="1">
        <v>292.0</v>
      </c>
      <c r="E5284" s="1">
        <v>283423.0</v>
      </c>
      <c r="F5284" s="2" t="s">
        <v>4932</v>
      </c>
      <c r="G5284" s="3">
        <v>45310.0</v>
      </c>
      <c r="H5284" s="5"/>
    </row>
    <row r="5285">
      <c r="A5285" s="1">
        <v>5714.0</v>
      </c>
      <c r="B5285" s="1">
        <v>673.0</v>
      </c>
      <c r="C5285" s="1">
        <v>2.0</v>
      </c>
      <c r="D5285" s="1">
        <v>292.0</v>
      </c>
      <c r="E5285" s="1">
        <v>436401.0</v>
      </c>
      <c r="F5285" s="2" t="s">
        <v>4933</v>
      </c>
      <c r="G5285" s="3">
        <v>45388.0</v>
      </c>
      <c r="H5285" s="5"/>
    </row>
    <row r="5286">
      <c r="A5286" s="1">
        <v>4742.0</v>
      </c>
      <c r="B5286" s="1">
        <v>673.0</v>
      </c>
      <c r="C5286" s="1">
        <v>2.0</v>
      </c>
      <c r="D5286" s="1">
        <v>292.0</v>
      </c>
      <c r="E5286" s="1">
        <v>338664.0</v>
      </c>
      <c r="F5286" s="2" t="s">
        <v>4934</v>
      </c>
      <c r="G5286" s="3">
        <v>45329.0</v>
      </c>
      <c r="H5286" s="5"/>
    </row>
    <row r="5287">
      <c r="A5287" s="1">
        <v>6760.0</v>
      </c>
      <c r="B5287" s="1">
        <v>673.0</v>
      </c>
      <c r="C5287" s="1">
        <v>2.0</v>
      </c>
      <c r="D5287" s="1">
        <v>292.0</v>
      </c>
      <c r="E5287" s="1">
        <v>357436.0</v>
      </c>
      <c r="F5287" s="6" t="s">
        <v>4935</v>
      </c>
      <c r="G5287" s="7"/>
      <c r="H5287" s="5"/>
    </row>
    <row r="5288">
      <c r="A5288" s="1">
        <v>5793.0</v>
      </c>
      <c r="B5288" s="1">
        <v>314.0</v>
      </c>
      <c r="C5288" s="1">
        <v>1.0</v>
      </c>
      <c r="D5288" s="1">
        <v>293.0</v>
      </c>
      <c r="E5288" s="1">
        <v>503244.0</v>
      </c>
      <c r="F5288" s="2" t="s">
        <v>4936</v>
      </c>
      <c r="G5288" s="3">
        <v>45361.0</v>
      </c>
      <c r="H5288" s="5"/>
    </row>
    <row r="5289">
      <c r="A5289" s="1">
        <v>4818.0</v>
      </c>
      <c r="B5289" s="1">
        <v>690.0</v>
      </c>
      <c r="C5289" s="1">
        <v>1.0</v>
      </c>
      <c r="D5289" s="1">
        <v>293.0</v>
      </c>
      <c r="E5289" s="1">
        <v>475528.0</v>
      </c>
      <c r="F5289" s="2" t="s">
        <v>4937</v>
      </c>
      <c r="G5289" s="3">
        <v>45292.0</v>
      </c>
      <c r="H5289" s="5"/>
    </row>
    <row r="5290">
      <c r="A5290" s="1">
        <v>1428.0</v>
      </c>
      <c r="B5290" s="1">
        <v>690.0</v>
      </c>
      <c r="C5290" s="1">
        <v>1.0</v>
      </c>
      <c r="D5290" s="1">
        <v>293.0</v>
      </c>
      <c r="E5290" s="1">
        <v>342636.0</v>
      </c>
      <c r="F5290" s="2" t="s">
        <v>4938</v>
      </c>
      <c r="G5290" s="3">
        <v>45398.0</v>
      </c>
      <c r="H5290" s="5"/>
    </row>
    <row r="5291">
      <c r="A5291" s="1">
        <v>10193.0</v>
      </c>
      <c r="B5291" s="1">
        <v>1350.0</v>
      </c>
      <c r="C5291" s="1">
        <v>1.0</v>
      </c>
      <c r="D5291" s="1">
        <v>293.0</v>
      </c>
      <c r="E5291" s="1">
        <v>543310.0</v>
      </c>
      <c r="F5291" s="2" t="s">
        <v>4939</v>
      </c>
      <c r="G5291" s="3">
        <v>45379.0</v>
      </c>
      <c r="H5291" s="5"/>
    </row>
    <row r="5292">
      <c r="A5292" s="1">
        <v>9611.0</v>
      </c>
      <c r="B5292" s="1">
        <v>690.0</v>
      </c>
      <c r="C5292" s="1">
        <v>1.0</v>
      </c>
      <c r="D5292" s="1">
        <v>293.0</v>
      </c>
      <c r="E5292" s="1">
        <v>489028.0</v>
      </c>
      <c r="F5292" s="2" t="s">
        <v>4940</v>
      </c>
      <c r="G5292" s="3">
        <v>45332.0</v>
      </c>
      <c r="H5292" s="5"/>
    </row>
    <row r="5293">
      <c r="A5293" s="1">
        <v>1903.0</v>
      </c>
      <c r="B5293" s="1">
        <v>1350.0</v>
      </c>
      <c r="C5293" s="1">
        <v>1.0</v>
      </c>
      <c r="D5293" s="1">
        <v>293.0</v>
      </c>
      <c r="E5293" s="1">
        <v>543310.0</v>
      </c>
      <c r="F5293" s="2" t="s">
        <v>4939</v>
      </c>
      <c r="G5293" s="3">
        <v>45379.0</v>
      </c>
      <c r="H5293" s="5"/>
    </row>
    <row r="5294">
      <c r="A5294" s="1">
        <v>4576.0</v>
      </c>
      <c r="B5294" s="1">
        <v>1350.0</v>
      </c>
      <c r="C5294" s="1">
        <v>1.0</v>
      </c>
      <c r="D5294" s="1">
        <v>293.0</v>
      </c>
      <c r="E5294" s="1">
        <v>290774.0</v>
      </c>
      <c r="F5294" s="2" t="s">
        <v>4941</v>
      </c>
      <c r="G5294" s="3">
        <v>45319.0</v>
      </c>
      <c r="H5294" s="5"/>
    </row>
    <row r="5295">
      <c r="A5295" s="1">
        <v>5847.0</v>
      </c>
      <c r="B5295" s="1">
        <v>690.0</v>
      </c>
      <c r="C5295" s="1">
        <v>1.0</v>
      </c>
      <c r="D5295" s="1">
        <v>293.0</v>
      </c>
      <c r="E5295" s="1">
        <v>282192.0</v>
      </c>
      <c r="F5295" s="2" t="s">
        <v>4942</v>
      </c>
      <c r="G5295" s="3">
        <v>45322.0</v>
      </c>
      <c r="H5295" s="5"/>
    </row>
    <row r="5296">
      <c r="A5296" s="1">
        <v>6065.0</v>
      </c>
      <c r="B5296" s="1">
        <v>314.0</v>
      </c>
      <c r="C5296" s="1">
        <v>1.0</v>
      </c>
      <c r="D5296" s="1">
        <v>293.0</v>
      </c>
      <c r="E5296" s="1">
        <v>461279.0</v>
      </c>
      <c r="F5296" s="2" t="s">
        <v>4943</v>
      </c>
      <c r="G5296" s="3">
        <v>45364.0</v>
      </c>
      <c r="H5296" s="5"/>
    </row>
    <row r="5297">
      <c r="A5297" s="1">
        <v>9375.0</v>
      </c>
      <c r="B5297" s="1">
        <v>1350.0</v>
      </c>
      <c r="C5297" s="1">
        <v>1.0</v>
      </c>
      <c r="D5297" s="1">
        <v>293.0</v>
      </c>
      <c r="E5297" s="1">
        <v>283256.0</v>
      </c>
      <c r="F5297" s="2" t="s">
        <v>4944</v>
      </c>
      <c r="G5297" s="3">
        <v>45363.0</v>
      </c>
      <c r="H5297" s="5"/>
    </row>
    <row r="5298">
      <c r="A5298" s="1">
        <v>8602.0</v>
      </c>
      <c r="B5298" s="1">
        <v>1350.0</v>
      </c>
      <c r="C5298" s="1">
        <v>1.0</v>
      </c>
      <c r="D5298" s="1">
        <v>293.0</v>
      </c>
      <c r="E5298" s="1">
        <v>465458.0</v>
      </c>
      <c r="F5298" s="2" t="s">
        <v>4945</v>
      </c>
      <c r="G5298" s="3">
        <v>45380.0</v>
      </c>
      <c r="H5298" s="5"/>
    </row>
    <row r="5299">
      <c r="A5299" s="1">
        <v>7012.0</v>
      </c>
      <c r="B5299" s="1">
        <v>690.0</v>
      </c>
      <c r="C5299" s="1">
        <v>1.0</v>
      </c>
      <c r="D5299" s="1">
        <v>293.0</v>
      </c>
      <c r="E5299" s="1">
        <v>206961.0</v>
      </c>
      <c r="F5299" s="2" t="s">
        <v>4946</v>
      </c>
      <c r="G5299" s="3">
        <v>45406.0</v>
      </c>
      <c r="H5299" s="5"/>
    </row>
    <row r="5300">
      <c r="A5300" s="1">
        <v>6508.0</v>
      </c>
      <c r="B5300" s="1">
        <v>314.0</v>
      </c>
      <c r="C5300" s="1">
        <v>1.0</v>
      </c>
      <c r="D5300" s="1">
        <v>293.0</v>
      </c>
      <c r="E5300" s="1">
        <v>467832.0</v>
      </c>
      <c r="F5300" s="2" t="s">
        <v>4947</v>
      </c>
      <c r="G5300" s="3">
        <v>45322.0</v>
      </c>
      <c r="H5300" s="5"/>
    </row>
    <row r="5301">
      <c r="A5301" s="1">
        <v>9718.0</v>
      </c>
      <c r="B5301" s="1">
        <v>690.0</v>
      </c>
      <c r="C5301" s="1">
        <v>1.0</v>
      </c>
      <c r="D5301" s="1">
        <v>293.0</v>
      </c>
      <c r="E5301" s="1">
        <v>342636.0</v>
      </c>
      <c r="F5301" s="2" t="s">
        <v>4938</v>
      </c>
      <c r="G5301" s="3">
        <v>45398.0</v>
      </c>
      <c r="H5301" s="5"/>
    </row>
    <row r="5302">
      <c r="A5302" s="1">
        <v>8255.0</v>
      </c>
      <c r="B5302" s="1">
        <v>1350.0</v>
      </c>
      <c r="C5302" s="1">
        <v>1.0</v>
      </c>
      <c r="D5302" s="1">
        <v>293.0</v>
      </c>
      <c r="E5302" s="1">
        <v>207297.0</v>
      </c>
      <c r="F5302" s="2" t="s">
        <v>4948</v>
      </c>
      <c r="G5302" s="3">
        <v>45327.0</v>
      </c>
      <c r="H5302" s="5"/>
    </row>
    <row r="5303">
      <c r="A5303" s="1">
        <v>7438.0</v>
      </c>
      <c r="B5303" s="1">
        <v>1350.0</v>
      </c>
      <c r="C5303" s="1">
        <v>1.0</v>
      </c>
      <c r="D5303" s="1">
        <v>293.0</v>
      </c>
      <c r="E5303" s="1">
        <v>457584.0</v>
      </c>
      <c r="F5303" s="2" t="s">
        <v>4949</v>
      </c>
      <c r="G5303" s="3">
        <v>45407.0</v>
      </c>
      <c r="H5303" s="5"/>
    </row>
    <row r="5304">
      <c r="A5304" s="1">
        <v>2739.0</v>
      </c>
      <c r="B5304" s="1">
        <v>690.0</v>
      </c>
      <c r="C5304" s="1">
        <v>1.0</v>
      </c>
      <c r="D5304" s="1">
        <v>293.0</v>
      </c>
      <c r="E5304" s="1">
        <v>285130.0</v>
      </c>
      <c r="F5304" s="2" t="s">
        <v>4950</v>
      </c>
      <c r="G5304" s="3">
        <v>45387.0</v>
      </c>
      <c r="H5304" s="5"/>
    </row>
    <row r="5305">
      <c r="A5305" s="1">
        <v>1321.0</v>
      </c>
      <c r="B5305" s="1">
        <v>690.0</v>
      </c>
      <c r="C5305" s="1">
        <v>1.0</v>
      </c>
      <c r="D5305" s="1">
        <v>293.0</v>
      </c>
      <c r="E5305" s="1">
        <v>489028.0</v>
      </c>
      <c r="F5305" s="2" t="s">
        <v>4940</v>
      </c>
      <c r="G5305" s="3">
        <v>45332.0</v>
      </c>
      <c r="H5305" s="5"/>
    </row>
    <row r="5306">
      <c r="A5306" s="1">
        <v>3348.0</v>
      </c>
      <c r="B5306" s="1">
        <v>1328.0</v>
      </c>
      <c r="C5306" s="1">
        <v>1.0</v>
      </c>
      <c r="D5306" s="1">
        <v>294.0</v>
      </c>
      <c r="E5306" s="1">
        <v>227325.0</v>
      </c>
      <c r="F5306" s="2" t="s">
        <v>4951</v>
      </c>
      <c r="G5306" s="3">
        <v>45394.0</v>
      </c>
      <c r="H5306" s="4"/>
    </row>
    <row r="5307">
      <c r="A5307" s="1">
        <v>9475.0</v>
      </c>
      <c r="B5307" s="1">
        <v>172.0</v>
      </c>
      <c r="C5307" s="1">
        <v>1.0</v>
      </c>
      <c r="D5307" s="1">
        <v>294.0</v>
      </c>
      <c r="E5307" s="1">
        <v>455636.0</v>
      </c>
      <c r="F5307" s="2" t="s">
        <v>4952</v>
      </c>
      <c r="G5307" s="3">
        <v>45342.0</v>
      </c>
      <c r="H5307" s="5"/>
    </row>
    <row r="5308">
      <c r="A5308" s="1">
        <v>6272.0</v>
      </c>
      <c r="B5308" s="1">
        <v>1328.0</v>
      </c>
      <c r="C5308" s="1">
        <v>1.0</v>
      </c>
      <c r="D5308" s="1">
        <v>294.0</v>
      </c>
      <c r="E5308" s="1">
        <v>487389.0</v>
      </c>
      <c r="F5308" s="6" t="s">
        <v>4953</v>
      </c>
      <c r="G5308" s="7"/>
      <c r="H5308" s="5"/>
    </row>
    <row r="5309">
      <c r="A5309" s="1">
        <v>4787.0</v>
      </c>
      <c r="B5309" s="1">
        <v>1328.0</v>
      </c>
      <c r="C5309" s="1">
        <v>1.0</v>
      </c>
      <c r="D5309" s="1">
        <v>294.0</v>
      </c>
      <c r="E5309" s="1">
        <v>346474.0</v>
      </c>
      <c r="F5309" s="2" t="s">
        <v>4954</v>
      </c>
      <c r="G5309" s="3">
        <v>45388.0</v>
      </c>
      <c r="H5309" s="5"/>
    </row>
    <row r="5310">
      <c r="A5310" s="1">
        <v>5099.0</v>
      </c>
      <c r="B5310" s="1">
        <v>172.0</v>
      </c>
      <c r="C5310" s="1">
        <v>1.0</v>
      </c>
      <c r="D5310" s="1">
        <v>294.0</v>
      </c>
      <c r="E5310" s="1">
        <v>432448.0</v>
      </c>
      <c r="F5310" s="2" t="s">
        <v>4955</v>
      </c>
      <c r="G5310" s="3">
        <v>45326.0</v>
      </c>
      <c r="H5310" s="5"/>
    </row>
    <row r="5311">
      <c r="A5311" s="1">
        <v>6779.0</v>
      </c>
      <c r="B5311" s="1">
        <v>1327.0</v>
      </c>
      <c r="C5311" s="1">
        <v>2.0</v>
      </c>
      <c r="D5311" s="1">
        <v>295.0</v>
      </c>
      <c r="E5311" s="1">
        <v>461527.0</v>
      </c>
      <c r="F5311" s="2" t="s">
        <v>4956</v>
      </c>
      <c r="G5311" s="3">
        <v>45359.0</v>
      </c>
      <c r="H5311" s="4"/>
    </row>
    <row r="5312">
      <c r="A5312" s="1">
        <v>9686.0</v>
      </c>
      <c r="B5312" s="1">
        <v>365.0</v>
      </c>
      <c r="C5312" s="1">
        <v>2.0</v>
      </c>
      <c r="D5312" s="1">
        <v>295.0</v>
      </c>
      <c r="E5312" s="1">
        <v>441700.0</v>
      </c>
      <c r="F5312" s="2" t="s">
        <v>4957</v>
      </c>
      <c r="G5312" s="3">
        <v>45303.0</v>
      </c>
      <c r="H5312" s="4"/>
    </row>
    <row r="5313">
      <c r="A5313" s="1">
        <v>6439.0</v>
      </c>
      <c r="B5313" s="1">
        <v>1327.0</v>
      </c>
      <c r="C5313" s="1">
        <v>2.0</v>
      </c>
      <c r="D5313" s="1">
        <v>295.0</v>
      </c>
      <c r="E5313" s="1">
        <v>265448.0</v>
      </c>
      <c r="F5313" s="2" t="s">
        <v>4958</v>
      </c>
      <c r="G5313" s="3">
        <v>45399.0</v>
      </c>
      <c r="H5313" s="5"/>
    </row>
    <row r="5314">
      <c r="A5314" s="1">
        <v>8756.0</v>
      </c>
      <c r="B5314" s="1">
        <v>365.0</v>
      </c>
      <c r="C5314" s="1">
        <v>2.0</v>
      </c>
      <c r="D5314" s="1">
        <v>295.0</v>
      </c>
      <c r="E5314" s="1">
        <v>237290.0</v>
      </c>
      <c r="F5314" s="2" t="s">
        <v>4959</v>
      </c>
      <c r="G5314" s="3">
        <v>45301.0</v>
      </c>
      <c r="H5314" s="5"/>
    </row>
    <row r="5315">
      <c r="A5315" s="1">
        <v>4314.0</v>
      </c>
      <c r="B5315" s="1">
        <v>1448.0</v>
      </c>
      <c r="C5315" s="1">
        <v>2.0</v>
      </c>
      <c r="D5315" s="1">
        <v>295.0</v>
      </c>
      <c r="E5315" s="1">
        <v>478586.0</v>
      </c>
      <c r="F5315" s="2" t="s">
        <v>4960</v>
      </c>
      <c r="G5315" s="3">
        <v>45401.0</v>
      </c>
      <c r="H5315" s="5"/>
    </row>
    <row r="5316">
      <c r="A5316" s="1">
        <v>4144.0</v>
      </c>
      <c r="B5316" s="1">
        <v>1176.0</v>
      </c>
      <c r="C5316" s="1">
        <v>2.0</v>
      </c>
      <c r="D5316" s="1">
        <v>295.0</v>
      </c>
      <c r="E5316" s="1">
        <v>331057.0</v>
      </c>
      <c r="F5316" s="2" t="s">
        <v>4961</v>
      </c>
      <c r="G5316" s="3">
        <v>45408.0</v>
      </c>
      <c r="H5316" s="5"/>
    </row>
    <row r="5317">
      <c r="A5317" s="1">
        <v>6166.0</v>
      </c>
      <c r="B5317" s="1">
        <v>1176.0</v>
      </c>
      <c r="C5317" s="1">
        <v>2.0</v>
      </c>
      <c r="D5317" s="1">
        <v>295.0</v>
      </c>
      <c r="E5317" s="1">
        <v>180035.0</v>
      </c>
      <c r="F5317" s="2" t="s">
        <v>4962</v>
      </c>
      <c r="G5317" s="3">
        <v>45369.0</v>
      </c>
      <c r="H5317" s="5"/>
    </row>
    <row r="5318">
      <c r="A5318" s="1">
        <v>5430.0</v>
      </c>
      <c r="B5318" s="1">
        <v>365.0</v>
      </c>
      <c r="C5318" s="1">
        <v>2.0</v>
      </c>
      <c r="D5318" s="1">
        <v>295.0</v>
      </c>
      <c r="E5318" s="1">
        <v>538395.0</v>
      </c>
      <c r="F5318" s="2" t="s">
        <v>4963</v>
      </c>
      <c r="G5318" s="3">
        <v>45351.0</v>
      </c>
      <c r="H5318" s="5"/>
    </row>
    <row r="5319">
      <c r="A5319" s="1">
        <v>2859.0</v>
      </c>
      <c r="B5319" s="1">
        <v>1176.0</v>
      </c>
      <c r="C5319" s="1">
        <v>2.0</v>
      </c>
      <c r="D5319" s="1">
        <v>295.0</v>
      </c>
      <c r="E5319" s="1">
        <v>189315.0</v>
      </c>
      <c r="F5319" s="2" t="s">
        <v>4964</v>
      </c>
      <c r="G5319" s="3">
        <v>45309.0</v>
      </c>
      <c r="H5319" s="5"/>
    </row>
    <row r="5320">
      <c r="A5320" s="1">
        <v>2605.0</v>
      </c>
      <c r="B5320" s="1">
        <v>1176.0</v>
      </c>
      <c r="C5320" s="1">
        <v>2.0</v>
      </c>
      <c r="D5320" s="1">
        <v>295.0</v>
      </c>
      <c r="E5320" s="1">
        <v>568166.0</v>
      </c>
      <c r="F5320" s="2" t="s">
        <v>4965</v>
      </c>
      <c r="G5320" s="3">
        <v>45376.0</v>
      </c>
      <c r="H5320" s="5"/>
    </row>
    <row r="5321">
      <c r="A5321" s="1">
        <v>8167.0</v>
      </c>
      <c r="B5321" s="1">
        <v>1327.0</v>
      </c>
      <c r="C5321" s="1">
        <v>2.0</v>
      </c>
      <c r="D5321" s="1">
        <v>295.0</v>
      </c>
      <c r="E5321" s="1">
        <v>182423.0</v>
      </c>
      <c r="F5321" s="2" t="s">
        <v>4966</v>
      </c>
      <c r="G5321" s="3">
        <v>45356.0</v>
      </c>
      <c r="H5321" s="5"/>
    </row>
    <row r="5322">
      <c r="A5322" s="1">
        <v>1332.0</v>
      </c>
      <c r="B5322" s="1">
        <v>1176.0</v>
      </c>
      <c r="C5322" s="1">
        <v>2.0</v>
      </c>
      <c r="D5322" s="1">
        <v>295.0</v>
      </c>
      <c r="E5322" s="1">
        <v>487941.0</v>
      </c>
      <c r="F5322" s="2" t="s">
        <v>4967</v>
      </c>
      <c r="G5322" s="3">
        <v>45330.0</v>
      </c>
      <c r="H5322" s="5"/>
    </row>
    <row r="5323">
      <c r="A5323" s="1">
        <v>7521.0</v>
      </c>
      <c r="B5323" s="1">
        <v>365.0</v>
      </c>
      <c r="C5323" s="1">
        <v>2.0</v>
      </c>
      <c r="D5323" s="1">
        <v>295.0</v>
      </c>
      <c r="E5323" s="1">
        <v>198510.0</v>
      </c>
      <c r="F5323" s="2" t="s">
        <v>4968</v>
      </c>
      <c r="G5323" s="3">
        <v>45353.0</v>
      </c>
      <c r="H5323" s="5"/>
    </row>
    <row r="5324">
      <c r="A5324" s="1">
        <v>10234.0</v>
      </c>
      <c r="B5324" s="1">
        <v>1327.0</v>
      </c>
      <c r="C5324" s="1">
        <v>2.0</v>
      </c>
      <c r="D5324" s="1">
        <v>295.0</v>
      </c>
      <c r="E5324" s="1">
        <v>325135.0</v>
      </c>
      <c r="F5324" s="2" t="s">
        <v>4969</v>
      </c>
      <c r="G5324" s="3">
        <v>45377.0</v>
      </c>
      <c r="H5324" s="5"/>
    </row>
    <row r="5325">
      <c r="A5325" s="1">
        <v>1396.0</v>
      </c>
      <c r="B5325" s="1">
        <v>365.0</v>
      </c>
      <c r="C5325" s="1">
        <v>2.0</v>
      </c>
      <c r="D5325" s="1">
        <v>295.0</v>
      </c>
      <c r="E5325" s="1">
        <v>441700.0</v>
      </c>
      <c r="F5325" s="2" t="s">
        <v>4957</v>
      </c>
      <c r="G5325" s="3">
        <v>45303.0</v>
      </c>
      <c r="H5325" s="5"/>
    </row>
    <row r="5326">
      <c r="A5326" s="1">
        <v>9512.0</v>
      </c>
      <c r="B5326" s="1">
        <v>1327.0</v>
      </c>
      <c r="C5326" s="1">
        <v>2.0</v>
      </c>
      <c r="D5326" s="1">
        <v>295.0</v>
      </c>
      <c r="E5326" s="1">
        <v>237425.0</v>
      </c>
      <c r="F5326" s="2" t="s">
        <v>4970</v>
      </c>
      <c r="G5326" s="3">
        <v>45303.0</v>
      </c>
      <c r="H5326" s="5"/>
    </row>
    <row r="5327">
      <c r="A5327" s="1">
        <v>7407.0</v>
      </c>
      <c r="B5327" s="1">
        <v>1327.0</v>
      </c>
      <c r="C5327" s="1">
        <v>2.0</v>
      </c>
      <c r="D5327" s="1">
        <v>295.0</v>
      </c>
      <c r="E5327" s="1">
        <v>555178.0</v>
      </c>
      <c r="F5327" s="2" t="s">
        <v>4971</v>
      </c>
      <c r="G5327" s="3">
        <v>45399.0</v>
      </c>
      <c r="H5327" s="5"/>
    </row>
    <row r="5328">
      <c r="A5328" s="1">
        <v>1944.0</v>
      </c>
      <c r="B5328" s="1">
        <v>1327.0</v>
      </c>
      <c r="C5328" s="1">
        <v>2.0</v>
      </c>
      <c r="D5328" s="1">
        <v>295.0</v>
      </c>
      <c r="E5328" s="1">
        <v>325135.0</v>
      </c>
      <c r="F5328" s="2" t="s">
        <v>4969</v>
      </c>
      <c r="G5328" s="3">
        <v>45377.0</v>
      </c>
      <c r="H5328" s="5"/>
    </row>
    <row r="5329">
      <c r="A5329" s="1">
        <v>4190.0</v>
      </c>
      <c r="B5329" s="1">
        <v>1327.0</v>
      </c>
      <c r="C5329" s="1">
        <v>2.0</v>
      </c>
      <c r="D5329" s="1">
        <v>295.0</v>
      </c>
      <c r="E5329" s="1">
        <v>458340.0</v>
      </c>
      <c r="F5329" s="2" t="s">
        <v>4972</v>
      </c>
      <c r="G5329" s="3">
        <v>45381.0</v>
      </c>
      <c r="H5329" s="5"/>
    </row>
    <row r="5330">
      <c r="A5330" s="1">
        <v>4120.0</v>
      </c>
      <c r="B5330" s="1">
        <v>1448.0</v>
      </c>
      <c r="C5330" s="1">
        <v>2.0</v>
      </c>
      <c r="D5330" s="1">
        <v>295.0</v>
      </c>
      <c r="E5330" s="1">
        <v>233585.0</v>
      </c>
      <c r="F5330" s="2" t="s">
        <v>4973</v>
      </c>
      <c r="G5330" s="3">
        <v>45326.0</v>
      </c>
      <c r="H5330" s="5"/>
    </row>
    <row r="5331">
      <c r="A5331" s="1">
        <v>8793.0</v>
      </c>
      <c r="B5331" s="1">
        <v>1448.0</v>
      </c>
      <c r="C5331" s="1">
        <v>2.0</v>
      </c>
      <c r="D5331" s="1">
        <v>295.0</v>
      </c>
      <c r="E5331" s="1">
        <v>162454.0</v>
      </c>
      <c r="F5331" s="2" t="s">
        <v>4974</v>
      </c>
      <c r="G5331" s="3">
        <v>45343.0</v>
      </c>
      <c r="H5331" s="5"/>
    </row>
    <row r="5332">
      <c r="A5332" s="1">
        <v>2784.0</v>
      </c>
      <c r="B5332" s="1">
        <v>1176.0</v>
      </c>
      <c r="C5332" s="1">
        <v>2.0</v>
      </c>
      <c r="D5332" s="1">
        <v>295.0</v>
      </c>
      <c r="E5332" s="1">
        <v>254976.0</v>
      </c>
      <c r="F5332" s="2" t="s">
        <v>4975</v>
      </c>
      <c r="G5332" s="3">
        <v>45327.0</v>
      </c>
      <c r="H5332" s="5"/>
    </row>
    <row r="5333">
      <c r="A5333" s="1">
        <v>9622.0</v>
      </c>
      <c r="B5333" s="1">
        <v>1176.0</v>
      </c>
      <c r="C5333" s="1">
        <v>2.0</v>
      </c>
      <c r="D5333" s="1">
        <v>295.0</v>
      </c>
      <c r="E5333" s="1">
        <v>487941.0</v>
      </c>
      <c r="F5333" s="2" t="s">
        <v>4967</v>
      </c>
      <c r="G5333" s="3">
        <v>45330.0</v>
      </c>
      <c r="H5333" s="5"/>
    </row>
    <row r="5334">
      <c r="A5334" s="1">
        <v>2686.0</v>
      </c>
      <c r="B5334" s="1">
        <v>349.0</v>
      </c>
      <c r="C5334" s="1">
        <v>1.0</v>
      </c>
      <c r="D5334" s="1">
        <v>296.0</v>
      </c>
      <c r="E5334" s="1">
        <v>202549.0</v>
      </c>
      <c r="F5334" s="2" t="s">
        <v>4976</v>
      </c>
      <c r="G5334" s="3">
        <v>45404.0</v>
      </c>
      <c r="H5334" s="4"/>
    </row>
    <row r="5335">
      <c r="A5335" s="1">
        <v>9507.0</v>
      </c>
      <c r="B5335" s="1">
        <v>349.0</v>
      </c>
      <c r="C5335" s="1">
        <v>1.0</v>
      </c>
      <c r="D5335" s="1">
        <v>296.0</v>
      </c>
      <c r="E5335" s="1">
        <v>337852.0</v>
      </c>
      <c r="F5335" s="2" t="s">
        <v>4977</v>
      </c>
      <c r="G5335" s="3">
        <v>45384.0</v>
      </c>
      <c r="H5335" s="5"/>
    </row>
    <row r="5336">
      <c r="A5336" s="1">
        <v>9727.0</v>
      </c>
      <c r="B5336" s="1">
        <v>1226.0</v>
      </c>
      <c r="C5336" s="1">
        <v>1.0</v>
      </c>
      <c r="D5336" s="1">
        <v>296.0</v>
      </c>
      <c r="E5336" s="1">
        <v>433651.0</v>
      </c>
      <c r="F5336" s="2" t="s">
        <v>4978</v>
      </c>
      <c r="G5336" s="3">
        <v>45364.0</v>
      </c>
      <c r="H5336" s="5"/>
    </row>
    <row r="5337">
      <c r="A5337" s="1">
        <v>3014.0</v>
      </c>
      <c r="B5337" s="1">
        <v>1226.0</v>
      </c>
      <c r="C5337" s="1">
        <v>1.0</v>
      </c>
      <c r="D5337" s="1">
        <v>296.0</v>
      </c>
      <c r="E5337" s="1">
        <v>526008.0</v>
      </c>
      <c r="F5337" s="2" t="s">
        <v>4979</v>
      </c>
      <c r="G5337" s="3">
        <v>45357.0</v>
      </c>
      <c r="H5337" s="5"/>
    </row>
    <row r="5338">
      <c r="A5338" s="1">
        <v>6902.0</v>
      </c>
      <c r="B5338" s="1">
        <v>349.0</v>
      </c>
      <c r="C5338" s="1">
        <v>1.0</v>
      </c>
      <c r="D5338" s="1">
        <v>296.0</v>
      </c>
      <c r="E5338" s="1">
        <v>458760.0</v>
      </c>
      <c r="F5338" s="2" t="s">
        <v>4980</v>
      </c>
      <c r="G5338" s="3">
        <v>45298.0</v>
      </c>
      <c r="H5338" s="5"/>
    </row>
    <row r="5339">
      <c r="A5339" s="1">
        <v>5507.0</v>
      </c>
      <c r="B5339" s="1">
        <v>1226.0</v>
      </c>
      <c r="C5339" s="1">
        <v>1.0</v>
      </c>
      <c r="D5339" s="1">
        <v>296.0</v>
      </c>
      <c r="E5339" s="1">
        <v>536325.0</v>
      </c>
      <c r="F5339" s="2" t="s">
        <v>4981</v>
      </c>
      <c r="G5339" s="3">
        <v>45372.0</v>
      </c>
      <c r="H5339" s="5"/>
    </row>
    <row r="5340">
      <c r="A5340" s="1">
        <v>7522.0</v>
      </c>
      <c r="B5340" s="1">
        <v>1442.0</v>
      </c>
      <c r="C5340" s="1">
        <v>1.0</v>
      </c>
      <c r="D5340" s="1">
        <v>296.0</v>
      </c>
      <c r="E5340" s="1">
        <v>327805.0</v>
      </c>
      <c r="F5340" s="2" t="s">
        <v>4982</v>
      </c>
      <c r="G5340" s="3">
        <v>45355.0</v>
      </c>
      <c r="H5340" s="5"/>
    </row>
    <row r="5341">
      <c r="A5341" s="1">
        <v>5440.0</v>
      </c>
      <c r="B5341" s="1">
        <v>349.0</v>
      </c>
      <c r="C5341" s="1">
        <v>1.0</v>
      </c>
      <c r="D5341" s="1">
        <v>296.0</v>
      </c>
      <c r="E5341" s="1">
        <v>177516.0</v>
      </c>
      <c r="F5341" s="2" t="s">
        <v>4983</v>
      </c>
      <c r="G5341" s="3">
        <v>45386.0</v>
      </c>
      <c r="H5341" s="5"/>
    </row>
    <row r="5342">
      <c r="A5342" s="1">
        <v>4170.0</v>
      </c>
      <c r="B5342" s="1">
        <v>1442.0</v>
      </c>
      <c r="C5342" s="1">
        <v>1.0</v>
      </c>
      <c r="D5342" s="1">
        <v>296.0</v>
      </c>
      <c r="E5342" s="1">
        <v>373522.0</v>
      </c>
      <c r="F5342" s="2" t="s">
        <v>4984</v>
      </c>
      <c r="G5342" s="3">
        <v>45386.0</v>
      </c>
      <c r="H5342" s="5"/>
    </row>
    <row r="5343">
      <c r="A5343" s="1">
        <v>5572.0</v>
      </c>
      <c r="B5343" s="1">
        <v>1442.0</v>
      </c>
      <c r="C5343" s="1">
        <v>1.0</v>
      </c>
      <c r="D5343" s="1">
        <v>296.0</v>
      </c>
      <c r="E5343" s="1">
        <v>409189.0</v>
      </c>
      <c r="F5343" s="2" t="s">
        <v>4985</v>
      </c>
      <c r="G5343" s="3">
        <v>45409.0</v>
      </c>
      <c r="H5343" s="5"/>
    </row>
    <row r="5344">
      <c r="A5344" s="1">
        <v>4445.0</v>
      </c>
      <c r="B5344" s="1">
        <v>1530.0</v>
      </c>
      <c r="C5344" s="1">
        <v>1.0</v>
      </c>
      <c r="D5344" s="1">
        <v>296.0</v>
      </c>
      <c r="E5344" s="1">
        <v>247453.0</v>
      </c>
      <c r="F5344" s="2" t="s">
        <v>4986</v>
      </c>
      <c r="G5344" s="3">
        <v>45310.0</v>
      </c>
      <c r="H5344" s="5"/>
    </row>
    <row r="5345">
      <c r="A5345" s="1">
        <v>4212.0</v>
      </c>
      <c r="B5345" s="1">
        <v>1226.0</v>
      </c>
      <c r="C5345" s="1">
        <v>1.0</v>
      </c>
      <c r="D5345" s="1">
        <v>296.0</v>
      </c>
      <c r="E5345" s="1">
        <v>531374.0</v>
      </c>
      <c r="F5345" s="2" t="s">
        <v>4987</v>
      </c>
      <c r="G5345" s="3">
        <v>45341.0</v>
      </c>
      <c r="H5345" s="5"/>
    </row>
    <row r="5346">
      <c r="A5346" s="1">
        <v>1437.0</v>
      </c>
      <c r="B5346" s="1">
        <v>1226.0</v>
      </c>
      <c r="C5346" s="1">
        <v>1.0</v>
      </c>
      <c r="D5346" s="1">
        <v>296.0</v>
      </c>
      <c r="E5346" s="1">
        <v>433651.0</v>
      </c>
      <c r="F5346" s="2" t="s">
        <v>4978</v>
      </c>
      <c r="G5346" s="3">
        <v>45364.0</v>
      </c>
      <c r="H5346" s="5"/>
    </row>
    <row r="5347">
      <c r="A5347" s="1">
        <v>8978.0</v>
      </c>
      <c r="B5347" s="1">
        <v>1442.0</v>
      </c>
      <c r="C5347" s="1">
        <v>1.0</v>
      </c>
      <c r="D5347" s="1">
        <v>296.0</v>
      </c>
      <c r="E5347" s="1">
        <v>528476.0</v>
      </c>
      <c r="F5347" s="2" t="s">
        <v>4988</v>
      </c>
      <c r="G5347" s="3">
        <v>45360.0</v>
      </c>
      <c r="H5347" s="5"/>
    </row>
    <row r="5348">
      <c r="A5348" s="1">
        <v>7016.0</v>
      </c>
      <c r="B5348" s="1">
        <v>1442.0</v>
      </c>
      <c r="C5348" s="1">
        <v>1.0</v>
      </c>
      <c r="D5348" s="1">
        <v>296.0</v>
      </c>
      <c r="E5348" s="1">
        <v>157116.0</v>
      </c>
      <c r="F5348" s="2" t="s">
        <v>4989</v>
      </c>
      <c r="G5348" s="3">
        <v>45358.0</v>
      </c>
      <c r="H5348" s="5"/>
    </row>
    <row r="5349">
      <c r="A5349" s="1">
        <v>5484.0</v>
      </c>
      <c r="B5349" s="1">
        <v>1226.0</v>
      </c>
      <c r="C5349" s="1">
        <v>1.0</v>
      </c>
      <c r="D5349" s="1">
        <v>296.0</v>
      </c>
      <c r="E5349" s="1">
        <v>302775.0</v>
      </c>
      <c r="F5349" s="2" t="s">
        <v>4990</v>
      </c>
      <c r="G5349" s="3">
        <v>45320.0</v>
      </c>
      <c r="H5349" s="5"/>
    </row>
    <row r="5350">
      <c r="A5350" s="1">
        <v>5368.0</v>
      </c>
      <c r="B5350" s="1">
        <v>1442.0</v>
      </c>
      <c r="C5350" s="1">
        <v>1.0</v>
      </c>
      <c r="D5350" s="1">
        <v>296.0</v>
      </c>
      <c r="E5350" s="1">
        <v>489348.0</v>
      </c>
      <c r="F5350" s="2" t="s">
        <v>4991</v>
      </c>
      <c r="G5350" s="3">
        <v>45311.0</v>
      </c>
      <c r="H5350" s="5"/>
    </row>
    <row r="5351">
      <c r="A5351" s="1">
        <v>2106.0</v>
      </c>
      <c r="B5351" s="1">
        <v>1530.0</v>
      </c>
      <c r="C5351" s="1">
        <v>1.0</v>
      </c>
      <c r="D5351" s="1">
        <v>296.0</v>
      </c>
      <c r="E5351" s="1">
        <v>544052.0</v>
      </c>
      <c r="F5351" s="2" t="s">
        <v>4992</v>
      </c>
      <c r="G5351" s="3">
        <v>45353.0</v>
      </c>
      <c r="H5351" s="5"/>
    </row>
    <row r="5352">
      <c r="A5352" s="1">
        <v>7202.0</v>
      </c>
      <c r="B5352" s="1">
        <v>1530.0</v>
      </c>
      <c r="C5352" s="1">
        <v>1.0</v>
      </c>
      <c r="D5352" s="1">
        <v>296.0</v>
      </c>
      <c r="E5352" s="1">
        <v>307202.0</v>
      </c>
      <c r="F5352" s="2" t="s">
        <v>4993</v>
      </c>
      <c r="G5352" s="3">
        <v>45342.0</v>
      </c>
      <c r="H5352" s="5"/>
    </row>
    <row r="5353">
      <c r="A5353" s="1">
        <v>8160.0</v>
      </c>
      <c r="B5353" s="1">
        <v>1530.0</v>
      </c>
      <c r="C5353" s="1">
        <v>1.0</v>
      </c>
      <c r="D5353" s="1">
        <v>296.0</v>
      </c>
      <c r="E5353" s="1">
        <v>468555.0</v>
      </c>
      <c r="F5353" s="2" t="s">
        <v>4994</v>
      </c>
      <c r="G5353" s="3">
        <v>45305.0</v>
      </c>
      <c r="H5353" s="5"/>
    </row>
    <row r="5354">
      <c r="A5354" s="1">
        <v>10039.0</v>
      </c>
      <c r="B5354" s="1">
        <v>1416.0</v>
      </c>
      <c r="C5354" s="1">
        <v>1.0</v>
      </c>
      <c r="D5354" s="1">
        <v>297.0</v>
      </c>
      <c r="E5354" s="1">
        <v>194816.0</v>
      </c>
      <c r="F5354" s="2" t="s">
        <v>4995</v>
      </c>
      <c r="G5354" s="3">
        <v>45386.0</v>
      </c>
      <c r="H5354" s="4"/>
    </row>
    <row r="5355">
      <c r="A5355" s="1">
        <v>5675.0</v>
      </c>
      <c r="B5355" s="1">
        <v>228.0</v>
      </c>
      <c r="C5355" s="1">
        <v>1.0</v>
      </c>
      <c r="D5355" s="1">
        <v>297.0</v>
      </c>
      <c r="E5355" s="1">
        <v>310353.0</v>
      </c>
      <c r="F5355" s="2" t="s">
        <v>4996</v>
      </c>
      <c r="G5355" s="3">
        <v>45305.0</v>
      </c>
      <c r="H5355" s="5"/>
    </row>
    <row r="5356">
      <c r="A5356" s="1">
        <v>8017.0</v>
      </c>
      <c r="B5356" s="1">
        <v>228.0</v>
      </c>
      <c r="C5356" s="1">
        <v>1.0</v>
      </c>
      <c r="D5356" s="1">
        <v>297.0</v>
      </c>
      <c r="E5356" s="1">
        <v>171639.0</v>
      </c>
      <c r="F5356" s="2" t="s">
        <v>4997</v>
      </c>
      <c r="G5356" s="3">
        <v>45383.0</v>
      </c>
      <c r="H5356" s="5"/>
    </row>
    <row r="5357">
      <c r="A5357" s="1">
        <v>3634.0</v>
      </c>
      <c r="B5357" s="1">
        <v>228.0</v>
      </c>
      <c r="C5357" s="1">
        <v>1.0</v>
      </c>
      <c r="D5357" s="1">
        <v>297.0</v>
      </c>
      <c r="E5357" s="1">
        <v>458179.0</v>
      </c>
      <c r="F5357" s="2" t="s">
        <v>4998</v>
      </c>
      <c r="G5357" s="3">
        <v>45318.0</v>
      </c>
      <c r="H5357" s="5"/>
    </row>
    <row r="5358">
      <c r="A5358" s="1">
        <v>9526.0</v>
      </c>
      <c r="B5358" s="1">
        <v>1494.0</v>
      </c>
      <c r="C5358" s="1">
        <v>1.0</v>
      </c>
      <c r="D5358" s="1">
        <v>297.0</v>
      </c>
      <c r="E5358" s="1">
        <v>158041.0</v>
      </c>
      <c r="F5358" s="2" t="s">
        <v>4999</v>
      </c>
      <c r="G5358" s="3">
        <v>45396.0</v>
      </c>
      <c r="H5358" s="5"/>
    </row>
    <row r="5359">
      <c r="A5359" s="1">
        <v>4519.0</v>
      </c>
      <c r="B5359" s="1">
        <v>1494.0</v>
      </c>
      <c r="C5359" s="1">
        <v>1.0</v>
      </c>
      <c r="D5359" s="1">
        <v>297.0</v>
      </c>
      <c r="E5359" s="1">
        <v>370591.0</v>
      </c>
      <c r="F5359" s="6" t="s">
        <v>5000</v>
      </c>
      <c r="G5359" s="7"/>
      <c r="H5359" s="5"/>
    </row>
    <row r="5360">
      <c r="A5360" s="1">
        <v>9121.0</v>
      </c>
      <c r="B5360" s="1">
        <v>1416.0</v>
      </c>
      <c r="C5360" s="1">
        <v>1.0</v>
      </c>
      <c r="D5360" s="1">
        <v>297.0</v>
      </c>
      <c r="E5360" s="1">
        <v>332683.0</v>
      </c>
      <c r="F5360" s="2" t="s">
        <v>5001</v>
      </c>
      <c r="G5360" s="3">
        <v>45405.0</v>
      </c>
      <c r="H5360" s="5"/>
    </row>
    <row r="5361">
      <c r="A5361" s="1">
        <v>8952.0</v>
      </c>
      <c r="B5361" s="1">
        <v>1494.0</v>
      </c>
      <c r="C5361" s="1">
        <v>1.0</v>
      </c>
      <c r="D5361" s="1">
        <v>297.0</v>
      </c>
      <c r="E5361" s="1">
        <v>344035.0</v>
      </c>
      <c r="F5361" s="2" t="s">
        <v>5002</v>
      </c>
      <c r="G5361" s="3">
        <v>45376.0</v>
      </c>
      <c r="H5361" s="5"/>
    </row>
    <row r="5362">
      <c r="A5362" s="1">
        <v>1749.0</v>
      </c>
      <c r="B5362" s="1">
        <v>1416.0</v>
      </c>
      <c r="C5362" s="1">
        <v>1.0</v>
      </c>
      <c r="D5362" s="1">
        <v>297.0</v>
      </c>
      <c r="E5362" s="1">
        <v>194816.0</v>
      </c>
      <c r="F5362" s="2" t="s">
        <v>4995</v>
      </c>
      <c r="G5362" s="3">
        <v>45386.0</v>
      </c>
      <c r="H5362" s="5"/>
    </row>
    <row r="5363">
      <c r="A5363" s="1">
        <v>4810.0</v>
      </c>
      <c r="B5363" s="1">
        <v>228.0</v>
      </c>
      <c r="C5363" s="1">
        <v>1.0</v>
      </c>
      <c r="D5363" s="1">
        <v>297.0</v>
      </c>
      <c r="E5363" s="1">
        <v>225800.0</v>
      </c>
      <c r="F5363" s="2" t="s">
        <v>5003</v>
      </c>
      <c r="G5363" s="3">
        <v>45409.0</v>
      </c>
      <c r="H5363" s="5"/>
    </row>
    <row r="5364">
      <c r="A5364" s="1">
        <v>4246.0</v>
      </c>
      <c r="B5364" s="1">
        <v>228.0</v>
      </c>
      <c r="C5364" s="1">
        <v>1.0</v>
      </c>
      <c r="D5364" s="1">
        <v>297.0</v>
      </c>
      <c r="E5364" s="1">
        <v>243864.0</v>
      </c>
      <c r="F5364" s="2" t="s">
        <v>5004</v>
      </c>
      <c r="G5364" s="3">
        <v>45379.0</v>
      </c>
      <c r="H5364" s="5"/>
    </row>
    <row r="5365">
      <c r="A5365" s="1">
        <v>8911.0</v>
      </c>
      <c r="B5365" s="1">
        <v>1494.0</v>
      </c>
      <c r="C5365" s="1">
        <v>1.0</v>
      </c>
      <c r="D5365" s="1">
        <v>297.0</v>
      </c>
      <c r="E5365" s="1">
        <v>291103.0</v>
      </c>
      <c r="F5365" s="2" t="s">
        <v>5005</v>
      </c>
      <c r="G5365" s="3">
        <v>45382.0</v>
      </c>
      <c r="H5365" s="5"/>
    </row>
    <row r="5366">
      <c r="A5366" s="1">
        <v>2631.0</v>
      </c>
      <c r="B5366" s="1">
        <v>1416.0</v>
      </c>
      <c r="C5366" s="1">
        <v>1.0</v>
      </c>
      <c r="D5366" s="1">
        <v>297.0</v>
      </c>
      <c r="E5366" s="1">
        <v>441850.0</v>
      </c>
      <c r="F5366" s="2" t="s">
        <v>5006</v>
      </c>
      <c r="G5366" s="3">
        <v>45400.0</v>
      </c>
      <c r="H5366" s="5"/>
    </row>
    <row r="5367">
      <c r="A5367" s="1">
        <v>8113.0</v>
      </c>
      <c r="B5367" s="1">
        <v>228.0</v>
      </c>
      <c r="C5367" s="1">
        <v>1.0</v>
      </c>
      <c r="D5367" s="1">
        <v>297.0</v>
      </c>
      <c r="E5367" s="1">
        <v>464230.0</v>
      </c>
      <c r="F5367" s="2" t="s">
        <v>5007</v>
      </c>
      <c r="G5367" s="3">
        <v>45380.0</v>
      </c>
      <c r="H5367" s="5"/>
    </row>
    <row r="5368">
      <c r="A5368" s="1">
        <v>5713.0</v>
      </c>
      <c r="B5368" s="1">
        <v>1416.0</v>
      </c>
      <c r="C5368" s="1">
        <v>1.0</v>
      </c>
      <c r="D5368" s="1">
        <v>297.0</v>
      </c>
      <c r="E5368" s="1">
        <v>301894.0</v>
      </c>
      <c r="F5368" s="2" t="s">
        <v>5008</v>
      </c>
      <c r="G5368" s="3">
        <v>45293.0</v>
      </c>
      <c r="H5368" s="5"/>
    </row>
    <row r="5369">
      <c r="A5369" s="1">
        <v>5100.0</v>
      </c>
      <c r="B5369" s="1">
        <v>196.0</v>
      </c>
      <c r="C5369" s="1">
        <v>1.0</v>
      </c>
      <c r="D5369" s="1">
        <v>298.0</v>
      </c>
      <c r="E5369" s="1">
        <v>553000.0</v>
      </c>
      <c r="F5369" s="2" t="s">
        <v>5009</v>
      </c>
      <c r="G5369" s="3">
        <v>45358.0</v>
      </c>
      <c r="H5369" s="4"/>
    </row>
    <row r="5370">
      <c r="A5370" s="1">
        <v>2950.0</v>
      </c>
      <c r="B5370" s="1">
        <v>828.0</v>
      </c>
      <c r="C5370" s="1">
        <v>1.0</v>
      </c>
      <c r="D5370" s="1">
        <v>298.0</v>
      </c>
      <c r="E5370" s="1">
        <v>414338.0</v>
      </c>
      <c r="F5370" s="2" t="s">
        <v>5010</v>
      </c>
      <c r="G5370" s="3">
        <v>45311.0</v>
      </c>
      <c r="H5370" s="5"/>
    </row>
    <row r="5371">
      <c r="A5371" s="1">
        <v>8768.0</v>
      </c>
      <c r="B5371" s="1">
        <v>196.0</v>
      </c>
      <c r="C5371" s="1">
        <v>1.0</v>
      </c>
      <c r="D5371" s="1">
        <v>298.0</v>
      </c>
      <c r="E5371" s="1">
        <v>294771.0</v>
      </c>
      <c r="F5371" s="2" t="s">
        <v>5011</v>
      </c>
      <c r="G5371" s="3">
        <v>45401.0</v>
      </c>
      <c r="H5371" s="5"/>
    </row>
    <row r="5372">
      <c r="A5372" s="1">
        <v>5731.0</v>
      </c>
      <c r="B5372" s="1">
        <v>196.0</v>
      </c>
      <c r="C5372" s="1">
        <v>1.0</v>
      </c>
      <c r="D5372" s="1">
        <v>298.0</v>
      </c>
      <c r="E5372" s="1">
        <v>392670.0</v>
      </c>
      <c r="F5372" s="2" t="s">
        <v>5012</v>
      </c>
      <c r="G5372" s="3">
        <v>45377.0</v>
      </c>
      <c r="H5372" s="5"/>
    </row>
    <row r="5373">
      <c r="A5373" s="1">
        <v>9858.0</v>
      </c>
      <c r="B5373" s="1">
        <v>828.0</v>
      </c>
      <c r="C5373" s="1">
        <v>1.0</v>
      </c>
      <c r="D5373" s="1">
        <v>298.0</v>
      </c>
      <c r="E5373" s="1">
        <v>394445.0</v>
      </c>
      <c r="F5373" s="2" t="s">
        <v>5013</v>
      </c>
      <c r="G5373" s="3">
        <v>45343.0</v>
      </c>
      <c r="H5373" s="5"/>
    </row>
    <row r="5374">
      <c r="A5374" s="1">
        <v>6897.0</v>
      </c>
      <c r="B5374" s="1">
        <v>828.0</v>
      </c>
      <c r="C5374" s="1">
        <v>1.0</v>
      </c>
      <c r="D5374" s="1">
        <v>298.0</v>
      </c>
      <c r="E5374" s="1">
        <v>181120.0</v>
      </c>
      <c r="F5374" s="2" t="s">
        <v>5014</v>
      </c>
      <c r="G5374" s="3">
        <v>45320.0</v>
      </c>
      <c r="H5374" s="5"/>
    </row>
    <row r="5375">
      <c r="A5375" s="1">
        <v>8481.0</v>
      </c>
      <c r="B5375" s="1">
        <v>196.0</v>
      </c>
      <c r="C5375" s="1">
        <v>1.0</v>
      </c>
      <c r="D5375" s="1">
        <v>298.0</v>
      </c>
      <c r="E5375" s="1">
        <v>254644.0</v>
      </c>
      <c r="F5375" s="2" t="s">
        <v>5015</v>
      </c>
      <c r="G5375" s="3">
        <v>45394.0</v>
      </c>
      <c r="H5375" s="5"/>
    </row>
    <row r="5376">
      <c r="A5376" s="1">
        <v>8242.0</v>
      </c>
      <c r="B5376" s="1">
        <v>196.0</v>
      </c>
      <c r="C5376" s="1">
        <v>1.0</v>
      </c>
      <c r="D5376" s="1">
        <v>298.0</v>
      </c>
      <c r="E5376" s="1">
        <v>465949.0</v>
      </c>
      <c r="F5376" s="2" t="s">
        <v>5016</v>
      </c>
      <c r="G5376" s="3">
        <v>45386.0</v>
      </c>
      <c r="H5376" s="5"/>
    </row>
    <row r="5377">
      <c r="A5377" s="1">
        <v>1568.0</v>
      </c>
      <c r="B5377" s="1">
        <v>828.0</v>
      </c>
      <c r="C5377" s="1">
        <v>1.0</v>
      </c>
      <c r="D5377" s="1">
        <v>298.0</v>
      </c>
      <c r="E5377" s="1">
        <v>394445.0</v>
      </c>
      <c r="F5377" s="2" t="s">
        <v>5013</v>
      </c>
      <c r="G5377" s="3">
        <v>45343.0</v>
      </c>
      <c r="H5377" s="5"/>
    </row>
    <row r="5378">
      <c r="A5378" s="1">
        <v>4001.0</v>
      </c>
      <c r="B5378" s="1">
        <v>148.0</v>
      </c>
      <c r="C5378" s="1">
        <v>1.0</v>
      </c>
      <c r="D5378" s="1">
        <v>298.0</v>
      </c>
      <c r="E5378" s="1">
        <v>205434.0</v>
      </c>
      <c r="F5378" s="2" t="s">
        <v>5017</v>
      </c>
      <c r="G5378" s="3">
        <v>45407.0</v>
      </c>
      <c r="H5378" s="5"/>
    </row>
    <row r="5379">
      <c r="A5379" s="1">
        <v>5544.0</v>
      </c>
      <c r="B5379" s="1">
        <v>196.0</v>
      </c>
      <c r="C5379" s="1">
        <v>1.0</v>
      </c>
      <c r="D5379" s="1">
        <v>298.0</v>
      </c>
      <c r="E5379" s="1">
        <v>489208.0</v>
      </c>
      <c r="F5379" s="2" t="s">
        <v>5018</v>
      </c>
      <c r="G5379" s="3">
        <v>45321.0</v>
      </c>
      <c r="H5379" s="5"/>
    </row>
    <row r="5380">
      <c r="A5380" s="1">
        <v>4363.0</v>
      </c>
      <c r="B5380" s="1">
        <v>196.0</v>
      </c>
      <c r="C5380" s="1">
        <v>1.0</v>
      </c>
      <c r="D5380" s="1">
        <v>298.0</v>
      </c>
      <c r="E5380" s="1">
        <v>469439.0</v>
      </c>
      <c r="F5380" s="2" t="s">
        <v>5019</v>
      </c>
      <c r="G5380" s="3">
        <v>45344.0</v>
      </c>
      <c r="H5380" s="5"/>
    </row>
    <row r="5381">
      <c r="A5381" s="1">
        <v>3328.0</v>
      </c>
      <c r="B5381" s="1">
        <v>148.0</v>
      </c>
      <c r="C5381" s="1">
        <v>1.0</v>
      </c>
      <c r="D5381" s="1">
        <v>298.0</v>
      </c>
      <c r="E5381" s="1">
        <v>525685.0</v>
      </c>
      <c r="F5381" s="2" t="s">
        <v>5020</v>
      </c>
      <c r="G5381" s="3">
        <v>45343.0</v>
      </c>
      <c r="H5381" s="5"/>
    </row>
    <row r="5382">
      <c r="A5382" s="1">
        <v>7574.0</v>
      </c>
      <c r="B5382" s="1">
        <v>148.0</v>
      </c>
      <c r="C5382" s="1">
        <v>1.0</v>
      </c>
      <c r="D5382" s="1">
        <v>298.0</v>
      </c>
      <c r="E5382" s="1">
        <v>210273.0</v>
      </c>
      <c r="F5382" s="2" t="s">
        <v>5021</v>
      </c>
      <c r="G5382" s="3">
        <v>45375.0</v>
      </c>
      <c r="H5382" s="5"/>
    </row>
    <row r="5383">
      <c r="A5383" s="1">
        <v>6748.0</v>
      </c>
      <c r="B5383" s="1">
        <v>956.0</v>
      </c>
      <c r="C5383" s="1">
        <v>1.0</v>
      </c>
      <c r="D5383" s="1">
        <v>299.0</v>
      </c>
      <c r="E5383" s="1">
        <v>382763.0</v>
      </c>
      <c r="F5383" s="2" t="s">
        <v>5022</v>
      </c>
      <c r="G5383" s="3">
        <v>45302.0</v>
      </c>
      <c r="H5383" s="4"/>
    </row>
    <row r="5384">
      <c r="A5384" s="1">
        <v>5475.0</v>
      </c>
      <c r="B5384" s="1">
        <v>956.0</v>
      </c>
      <c r="C5384" s="1">
        <v>1.0</v>
      </c>
      <c r="D5384" s="1">
        <v>299.0</v>
      </c>
      <c r="E5384" s="1">
        <v>277730.0</v>
      </c>
      <c r="F5384" s="2" t="s">
        <v>5023</v>
      </c>
      <c r="G5384" s="3">
        <v>45335.0</v>
      </c>
      <c r="H5384" s="4"/>
    </row>
    <row r="5385">
      <c r="A5385" s="1">
        <v>8117.0</v>
      </c>
      <c r="B5385" s="1">
        <v>956.0</v>
      </c>
      <c r="C5385" s="1">
        <v>1.0</v>
      </c>
      <c r="D5385" s="1">
        <v>299.0</v>
      </c>
      <c r="E5385" s="1">
        <v>255241.0</v>
      </c>
      <c r="F5385" s="2" t="s">
        <v>5024</v>
      </c>
      <c r="G5385" s="3">
        <v>45392.0</v>
      </c>
      <c r="H5385" s="5"/>
    </row>
    <row r="5386">
      <c r="A5386" s="1">
        <v>2398.0</v>
      </c>
      <c r="B5386" s="1">
        <v>956.0</v>
      </c>
      <c r="C5386" s="1">
        <v>1.0</v>
      </c>
      <c r="D5386" s="1">
        <v>299.0</v>
      </c>
      <c r="E5386" s="1">
        <v>566486.0</v>
      </c>
      <c r="F5386" s="2" t="s">
        <v>5025</v>
      </c>
      <c r="G5386" s="3">
        <v>45376.0</v>
      </c>
      <c r="H5386" s="5"/>
    </row>
    <row r="5387">
      <c r="A5387" s="1">
        <v>5016.0</v>
      </c>
      <c r="B5387" s="1">
        <v>956.0</v>
      </c>
      <c r="C5387" s="1">
        <v>1.0</v>
      </c>
      <c r="D5387" s="1">
        <v>299.0</v>
      </c>
      <c r="E5387" s="1">
        <v>452480.0</v>
      </c>
      <c r="F5387" s="2" t="s">
        <v>5026</v>
      </c>
      <c r="G5387" s="3">
        <v>45350.0</v>
      </c>
      <c r="H5387" s="5"/>
    </row>
    <row r="5388">
      <c r="A5388" s="1">
        <v>5067.0</v>
      </c>
      <c r="B5388" s="1">
        <v>956.0</v>
      </c>
      <c r="C5388" s="1">
        <v>1.0</v>
      </c>
      <c r="D5388" s="1">
        <v>299.0</v>
      </c>
      <c r="E5388" s="1">
        <v>162242.0</v>
      </c>
      <c r="F5388" s="2" t="s">
        <v>5027</v>
      </c>
      <c r="G5388" s="3">
        <v>45350.0</v>
      </c>
      <c r="H5388" s="5"/>
    </row>
    <row r="5389">
      <c r="A5389" s="1">
        <v>2657.0</v>
      </c>
      <c r="B5389" s="1">
        <v>956.0</v>
      </c>
      <c r="C5389" s="1">
        <v>1.0</v>
      </c>
      <c r="D5389" s="1">
        <v>299.0</v>
      </c>
      <c r="E5389" s="1">
        <v>501699.0</v>
      </c>
      <c r="F5389" s="2" t="s">
        <v>5028</v>
      </c>
      <c r="G5389" s="3">
        <v>45322.0</v>
      </c>
      <c r="H5389" s="5"/>
    </row>
    <row r="5390">
      <c r="A5390" s="1">
        <v>6763.0</v>
      </c>
      <c r="B5390" s="1">
        <v>1248.0</v>
      </c>
      <c r="C5390" s="1">
        <v>1.0</v>
      </c>
      <c r="D5390" s="1">
        <v>299.0</v>
      </c>
      <c r="E5390" s="1">
        <v>455053.0</v>
      </c>
      <c r="F5390" s="2" t="s">
        <v>5029</v>
      </c>
      <c r="G5390" s="3">
        <v>45376.0</v>
      </c>
      <c r="H5390" s="5"/>
    </row>
    <row r="5391">
      <c r="A5391" s="1">
        <v>3714.0</v>
      </c>
      <c r="B5391" s="1">
        <v>956.0</v>
      </c>
      <c r="C5391" s="1">
        <v>1.0</v>
      </c>
      <c r="D5391" s="1">
        <v>299.0</v>
      </c>
      <c r="E5391" s="1">
        <v>209302.0</v>
      </c>
      <c r="F5391" s="2" t="s">
        <v>5030</v>
      </c>
      <c r="G5391" s="3">
        <v>45321.0</v>
      </c>
      <c r="H5391" s="5"/>
    </row>
    <row r="5392">
      <c r="A5392" s="1">
        <v>3907.0</v>
      </c>
      <c r="B5392" s="1">
        <v>956.0</v>
      </c>
      <c r="C5392" s="1">
        <v>1.0</v>
      </c>
      <c r="D5392" s="1">
        <v>299.0</v>
      </c>
      <c r="E5392" s="1">
        <v>393410.0</v>
      </c>
      <c r="F5392" s="6" t="s">
        <v>5031</v>
      </c>
      <c r="G5392" s="7"/>
      <c r="H5392" s="5"/>
    </row>
    <row r="5393">
      <c r="A5393" s="1">
        <v>9058.0</v>
      </c>
      <c r="B5393" s="1">
        <v>1248.0</v>
      </c>
      <c r="C5393" s="1">
        <v>1.0</v>
      </c>
      <c r="D5393" s="1">
        <v>299.0</v>
      </c>
      <c r="E5393" s="1">
        <v>191745.0</v>
      </c>
      <c r="F5393" s="2" t="s">
        <v>5032</v>
      </c>
      <c r="G5393" s="3">
        <v>45349.0</v>
      </c>
      <c r="H5393" s="5"/>
    </row>
    <row r="5394">
      <c r="A5394" s="1">
        <v>6931.0</v>
      </c>
      <c r="B5394" s="1">
        <v>956.0</v>
      </c>
      <c r="C5394" s="1">
        <v>1.0</v>
      </c>
      <c r="D5394" s="1">
        <v>299.0</v>
      </c>
      <c r="E5394" s="1">
        <v>512155.0</v>
      </c>
      <c r="F5394" s="2" t="s">
        <v>5033</v>
      </c>
      <c r="G5394" s="3">
        <v>45401.0</v>
      </c>
      <c r="H5394" s="5"/>
    </row>
    <row r="5395">
      <c r="A5395" s="1">
        <v>9001.0</v>
      </c>
      <c r="B5395" s="1">
        <v>268.0</v>
      </c>
      <c r="C5395" s="1">
        <v>1.0</v>
      </c>
      <c r="D5395" s="1">
        <v>299.0</v>
      </c>
      <c r="E5395" s="1">
        <v>499673.0</v>
      </c>
      <c r="F5395" s="2" t="s">
        <v>5034</v>
      </c>
      <c r="G5395" s="3">
        <v>45386.0</v>
      </c>
      <c r="H5395" s="5"/>
    </row>
    <row r="5396">
      <c r="A5396" s="1">
        <v>2954.0</v>
      </c>
      <c r="B5396" s="1">
        <v>956.0</v>
      </c>
      <c r="C5396" s="1">
        <v>1.0</v>
      </c>
      <c r="D5396" s="1">
        <v>299.0</v>
      </c>
      <c r="E5396" s="1">
        <v>535967.0</v>
      </c>
      <c r="F5396" s="2" t="s">
        <v>5035</v>
      </c>
      <c r="G5396" s="3">
        <v>45343.0</v>
      </c>
      <c r="H5396" s="5"/>
    </row>
    <row r="5397">
      <c r="A5397" s="1">
        <v>9780.0</v>
      </c>
      <c r="B5397" s="1">
        <v>268.0</v>
      </c>
      <c r="C5397" s="1">
        <v>1.0</v>
      </c>
      <c r="D5397" s="1">
        <v>299.0</v>
      </c>
      <c r="E5397" s="1">
        <v>398969.0</v>
      </c>
      <c r="F5397" s="2" t="s">
        <v>5036</v>
      </c>
      <c r="G5397" s="3">
        <v>45410.0</v>
      </c>
      <c r="H5397" s="5"/>
    </row>
    <row r="5398">
      <c r="A5398" s="1">
        <v>5166.0</v>
      </c>
      <c r="B5398" s="1">
        <v>268.0</v>
      </c>
      <c r="C5398" s="1">
        <v>1.0</v>
      </c>
      <c r="D5398" s="1">
        <v>299.0</v>
      </c>
      <c r="E5398" s="1">
        <v>201148.0</v>
      </c>
      <c r="F5398" s="2" t="s">
        <v>5037</v>
      </c>
      <c r="G5398" s="3">
        <v>45383.0</v>
      </c>
      <c r="H5398" s="5"/>
    </row>
    <row r="5399">
      <c r="A5399" s="1">
        <v>4412.0</v>
      </c>
      <c r="B5399" s="1">
        <v>956.0</v>
      </c>
      <c r="C5399" s="1">
        <v>1.0</v>
      </c>
      <c r="D5399" s="1">
        <v>299.0</v>
      </c>
      <c r="E5399" s="1">
        <v>556334.0</v>
      </c>
      <c r="F5399" s="2" t="s">
        <v>5038</v>
      </c>
      <c r="G5399" s="3">
        <v>45410.0</v>
      </c>
      <c r="H5399" s="5"/>
    </row>
    <row r="5400">
      <c r="A5400" s="1">
        <v>1490.0</v>
      </c>
      <c r="B5400" s="1">
        <v>268.0</v>
      </c>
      <c r="C5400" s="1">
        <v>1.0</v>
      </c>
      <c r="D5400" s="1">
        <v>299.0</v>
      </c>
      <c r="E5400" s="1">
        <v>398969.0</v>
      </c>
      <c r="F5400" s="2" t="s">
        <v>5036</v>
      </c>
      <c r="G5400" s="3">
        <v>45410.0</v>
      </c>
      <c r="H5400" s="5"/>
    </row>
    <row r="5401">
      <c r="A5401" s="1">
        <v>6124.0</v>
      </c>
      <c r="B5401" s="1">
        <v>956.0</v>
      </c>
      <c r="C5401" s="1">
        <v>1.0</v>
      </c>
      <c r="D5401" s="1">
        <v>299.0</v>
      </c>
      <c r="E5401" s="1">
        <v>478812.0</v>
      </c>
      <c r="F5401" s="2" t="s">
        <v>5039</v>
      </c>
      <c r="G5401" s="3">
        <v>45338.0</v>
      </c>
      <c r="H5401" s="5"/>
    </row>
    <row r="5402">
      <c r="A5402" s="1">
        <v>4505.0</v>
      </c>
      <c r="B5402" s="1">
        <v>1248.0</v>
      </c>
      <c r="C5402" s="1">
        <v>1.0</v>
      </c>
      <c r="D5402" s="1">
        <v>299.0</v>
      </c>
      <c r="E5402" s="1">
        <v>552808.0</v>
      </c>
      <c r="F5402" s="2" t="s">
        <v>5040</v>
      </c>
      <c r="G5402" s="3">
        <v>45377.0</v>
      </c>
      <c r="H5402" s="5"/>
    </row>
    <row r="5403">
      <c r="A5403" s="1">
        <v>4757.0</v>
      </c>
      <c r="B5403" s="1">
        <v>268.0</v>
      </c>
      <c r="C5403" s="1">
        <v>1.0</v>
      </c>
      <c r="D5403" s="1">
        <v>299.0</v>
      </c>
      <c r="E5403" s="1">
        <v>242957.0</v>
      </c>
      <c r="F5403" s="2" t="s">
        <v>5041</v>
      </c>
      <c r="G5403" s="3">
        <v>45351.0</v>
      </c>
      <c r="H5403" s="5"/>
    </row>
    <row r="5404">
      <c r="A5404" s="1">
        <v>5600.0</v>
      </c>
      <c r="B5404" s="1">
        <v>268.0</v>
      </c>
      <c r="C5404" s="1">
        <v>1.0</v>
      </c>
      <c r="D5404" s="1">
        <v>299.0</v>
      </c>
      <c r="E5404" s="1">
        <v>409623.0</v>
      </c>
      <c r="F5404" s="2" t="s">
        <v>5042</v>
      </c>
      <c r="G5404" s="3">
        <v>45329.0</v>
      </c>
      <c r="H5404" s="5"/>
    </row>
    <row r="5405">
      <c r="A5405" s="1">
        <v>7408.0</v>
      </c>
      <c r="B5405" s="1">
        <v>268.0</v>
      </c>
      <c r="C5405" s="1">
        <v>1.0</v>
      </c>
      <c r="D5405" s="1">
        <v>299.0</v>
      </c>
      <c r="E5405" s="1">
        <v>260600.0</v>
      </c>
      <c r="F5405" s="2" t="s">
        <v>5043</v>
      </c>
      <c r="G5405" s="3">
        <v>45337.0</v>
      </c>
      <c r="H5405" s="5"/>
    </row>
    <row r="5406">
      <c r="A5406" s="1">
        <v>7003.0</v>
      </c>
      <c r="B5406" s="1">
        <v>1248.0</v>
      </c>
      <c r="C5406" s="1">
        <v>1.0</v>
      </c>
      <c r="D5406" s="1">
        <v>299.0</v>
      </c>
      <c r="E5406" s="1">
        <v>273249.0</v>
      </c>
      <c r="F5406" s="2" t="s">
        <v>5044</v>
      </c>
      <c r="G5406" s="3">
        <v>45310.0</v>
      </c>
      <c r="H5406" s="5"/>
    </row>
    <row r="5407">
      <c r="A5407" s="1">
        <v>7700.0</v>
      </c>
      <c r="B5407" s="1">
        <v>743.0</v>
      </c>
      <c r="C5407" s="1">
        <v>5.0</v>
      </c>
      <c r="D5407" s="1">
        <v>300.0</v>
      </c>
      <c r="E5407" s="1">
        <v>318616.0</v>
      </c>
      <c r="F5407" s="2" t="s">
        <v>5045</v>
      </c>
      <c r="G5407" s="3">
        <v>45378.0</v>
      </c>
      <c r="H5407" s="5"/>
    </row>
    <row r="5408">
      <c r="A5408" s="1">
        <v>3682.0</v>
      </c>
      <c r="B5408" s="1">
        <v>420.0</v>
      </c>
      <c r="C5408" s="1">
        <v>1.0</v>
      </c>
      <c r="D5408" s="1">
        <v>301.0</v>
      </c>
      <c r="E5408" s="1">
        <v>446417.0</v>
      </c>
      <c r="F5408" s="2" t="s">
        <v>5046</v>
      </c>
      <c r="G5408" s="3">
        <v>45378.0</v>
      </c>
      <c r="H5408" s="4"/>
    </row>
    <row r="5409">
      <c r="A5409" s="1">
        <v>6142.0</v>
      </c>
      <c r="B5409" s="1">
        <v>1034.0</v>
      </c>
      <c r="C5409" s="1">
        <v>1.0</v>
      </c>
      <c r="D5409" s="1">
        <v>301.0</v>
      </c>
      <c r="E5409" s="1">
        <v>228377.0</v>
      </c>
      <c r="F5409" s="2" t="s">
        <v>5047</v>
      </c>
      <c r="G5409" s="3">
        <v>45368.0</v>
      </c>
      <c r="H5409" s="5"/>
    </row>
    <row r="5410">
      <c r="A5410" s="1">
        <v>5667.0</v>
      </c>
      <c r="B5410" s="1">
        <v>1213.0</v>
      </c>
      <c r="C5410" s="1">
        <v>1.0</v>
      </c>
      <c r="D5410" s="1">
        <v>301.0</v>
      </c>
      <c r="E5410" s="1">
        <v>297681.0</v>
      </c>
      <c r="F5410" s="2" t="s">
        <v>5048</v>
      </c>
      <c r="G5410" s="3">
        <v>45342.0</v>
      </c>
      <c r="H5410" s="5"/>
    </row>
    <row r="5411">
      <c r="A5411" s="1">
        <v>1358.0</v>
      </c>
      <c r="B5411" s="1">
        <v>420.0</v>
      </c>
      <c r="C5411" s="1">
        <v>1.0</v>
      </c>
      <c r="D5411" s="1">
        <v>301.0</v>
      </c>
      <c r="E5411" s="1">
        <v>367702.0</v>
      </c>
      <c r="F5411" s="2" t="s">
        <v>5049</v>
      </c>
      <c r="G5411" s="3">
        <v>45389.0</v>
      </c>
      <c r="H5411" s="5"/>
    </row>
    <row r="5412">
      <c r="A5412" s="1">
        <v>2252.0</v>
      </c>
      <c r="B5412" s="1">
        <v>1034.0</v>
      </c>
      <c r="C5412" s="1">
        <v>1.0</v>
      </c>
      <c r="D5412" s="1">
        <v>301.0</v>
      </c>
      <c r="E5412" s="1">
        <v>174142.0</v>
      </c>
      <c r="F5412" s="2" t="s">
        <v>5050</v>
      </c>
      <c r="G5412" s="3">
        <v>45358.0</v>
      </c>
      <c r="H5412" s="5"/>
    </row>
    <row r="5413">
      <c r="A5413" s="1">
        <v>6616.0</v>
      </c>
      <c r="B5413" s="1">
        <v>420.0</v>
      </c>
      <c r="C5413" s="1">
        <v>1.0</v>
      </c>
      <c r="D5413" s="1">
        <v>301.0</v>
      </c>
      <c r="E5413" s="1">
        <v>449116.0</v>
      </c>
      <c r="F5413" s="2" t="s">
        <v>5051</v>
      </c>
      <c r="G5413" s="3">
        <v>45376.0</v>
      </c>
      <c r="H5413" s="5"/>
    </row>
    <row r="5414">
      <c r="A5414" s="1">
        <v>2093.0</v>
      </c>
      <c r="B5414" s="1">
        <v>420.0</v>
      </c>
      <c r="C5414" s="1">
        <v>1.0</v>
      </c>
      <c r="D5414" s="1">
        <v>301.0</v>
      </c>
      <c r="E5414" s="1">
        <v>414841.0</v>
      </c>
      <c r="F5414" s="2" t="s">
        <v>5052</v>
      </c>
      <c r="G5414" s="3">
        <v>45388.0</v>
      </c>
      <c r="H5414" s="5"/>
    </row>
    <row r="5415">
      <c r="A5415" s="1">
        <v>7837.0</v>
      </c>
      <c r="B5415" s="1">
        <v>420.0</v>
      </c>
      <c r="C5415" s="1">
        <v>1.0</v>
      </c>
      <c r="D5415" s="1">
        <v>301.0</v>
      </c>
      <c r="E5415" s="1">
        <v>542570.0</v>
      </c>
      <c r="F5415" s="2" t="s">
        <v>5053</v>
      </c>
      <c r="G5415" s="3">
        <v>45390.0</v>
      </c>
      <c r="H5415" s="5"/>
    </row>
    <row r="5416">
      <c r="A5416" s="1">
        <v>4944.0</v>
      </c>
      <c r="B5416" s="1">
        <v>1213.0</v>
      </c>
      <c r="C5416" s="1">
        <v>1.0</v>
      </c>
      <c r="D5416" s="1">
        <v>301.0</v>
      </c>
      <c r="E5416" s="1">
        <v>384583.0</v>
      </c>
      <c r="F5416" s="2" t="s">
        <v>5054</v>
      </c>
      <c r="G5416" s="3">
        <v>45331.0</v>
      </c>
      <c r="H5416" s="5"/>
    </row>
    <row r="5417">
      <c r="A5417" s="1">
        <v>7287.0</v>
      </c>
      <c r="B5417" s="1">
        <v>1034.0</v>
      </c>
      <c r="C5417" s="1">
        <v>1.0</v>
      </c>
      <c r="D5417" s="1">
        <v>301.0</v>
      </c>
      <c r="E5417" s="1">
        <v>205529.0</v>
      </c>
      <c r="F5417" s="2" t="s">
        <v>5055</v>
      </c>
      <c r="G5417" s="3">
        <v>45365.0</v>
      </c>
      <c r="H5417" s="5"/>
    </row>
    <row r="5418">
      <c r="A5418" s="1">
        <v>1625.0</v>
      </c>
      <c r="B5418" s="1">
        <v>420.0</v>
      </c>
      <c r="C5418" s="1">
        <v>1.0</v>
      </c>
      <c r="D5418" s="1">
        <v>301.0</v>
      </c>
      <c r="E5418" s="1">
        <v>501289.0</v>
      </c>
      <c r="F5418" s="2" t="s">
        <v>5056</v>
      </c>
      <c r="G5418" s="3">
        <v>45319.0</v>
      </c>
      <c r="H5418" s="5"/>
    </row>
    <row r="5419">
      <c r="A5419" s="1">
        <v>2095.0</v>
      </c>
      <c r="B5419" s="1">
        <v>1034.0</v>
      </c>
      <c r="C5419" s="1">
        <v>1.0</v>
      </c>
      <c r="D5419" s="1">
        <v>301.0</v>
      </c>
      <c r="E5419" s="1">
        <v>385241.0</v>
      </c>
      <c r="F5419" s="2" t="s">
        <v>5057</v>
      </c>
      <c r="G5419" s="3">
        <v>45383.0</v>
      </c>
      <c r="H5419" s="5"/>
    </row>
    <row r="5420">
      <c r="A5420" s="1">
        <v>7207.0</v>
      </c>
      <c r="B5420" s="1">
        <v>1213.0</v>
      </c>
      <c r="C5420" s="1">
        <v>1.0</v>
      </c>
      <c r="D5420" s="1">
        <v>301.0</v>
      </c>
      <c r="E5420" s="1">
        <v>284951.0</v>
      </c>
      <c r="F5420" s="2" t="s">
        <v>5058</v>
      </c>
      <c r="G5420" s="3">
        <v>45362.0</v>
      </c>
      <c r="H5420" s="5"/>
    </row>
    <row r="5421">
      <c r="A5421" s="1">
        <v>9572.0</v>
      </c>
      <c r="B5421" s="1">
        <v>420.0</v>
      </c>
      <c r="C5421" s="1">
        <v>1.0</v>
      </c>
      <c r="D5421" s="1">
        <v>301.0</v>
      </c>
      <c r="E5421" s="1">
        <v>276859.0</v>
      </c>
      <c r="F5421" s="2" t="s">
        <v>5059</v>
      </c>
      <c r="G5421" s="3">
        <v>45308.0</v>
      </c>
      <c r="H5421" s="5"/>
    </row>
    <row r="5422">
      <c r="A5422" s="1">
        <v>9648.0</v>
      </c>
      <c r="B5422" s="1">
        <v>420.0</v>
      </c>
      <c r="C5422" s="1">
        <v>1.0</v>
      </c>
      <c r="D5422" s="1">
        <v>301.0</v>
      </c>
      <c r="E5422" s="1">
        <v>367702.0</v>
      </c>
      <c r="F5422" s="2" t="s">
        <v>5049</v>
      </c>
      <c r="G5422" s="3">
        <v>45389.0</v>
      </c>
      <c r="H5422" s="5"/>
    </row>
    <row r="5423">
      <c r="A5423" s="1">
        <v>6854.0</v>
      </c>
      <c r="B5423" s="1">
        <v>420.0</v>
      </c>
      <c r="C5423" s="1">
        <v>1.0</v>
      </c>
      <c r="D5423" s="1">
        <v>301.0</v>
      </c>
      <c r="E5423" s="1">
        <v>298170.0</v>
      </c>
      <c r="F5423" s="2" t="s">
        <v>5060</v>
      </c>
      <c r="G5423" s="3">
        <v>45371.0</v>
      </c>
      <c r="H5423" s="5"/>
    </row>
    <row r="5424">
      <c r="A5424" s="1">
        <v>7219.0</v>
      </c>
      <c r="B5424" s="1">
        <v>1034.0</v>
      </c>
      <c r="C5424" s="1">
        <v>1.0</v>
      </c>
      <c r="D5424" s="1">
        <v>301.0</v>
      </c>
      <c r="E5424" s="1">
        <v>252138.0</v>
      </c>
      <c r="F5424" s="2" t="s">
        <v>5061</v>
      </c>
      <c r="G5424" s="3">
        <v>45350.0</v>
      </c>
      <c r="H5424" s="5"/>
    </row>
    <row r="5425">
      <c r="A5425" s="1">
        <v>9476.0</v>
      </c>
      <c r="B5425" s="1">
        <v>420.0</v>
      </c>
      <c r="C5425" s="1">
        <v>1.0</v>
      </c>
      <c r="D5425" s="1">
        <v>301.0</v>
      </c>
      <c r="E5425" s="1">
        <v>329555.0</v>
      </c>
      <c r="F5425" s="2" t="s">
        <v>5062</v>
      </c>
      <c r="G5425" s="3">
        <v>45321.0</v>
      </c>
      <c r="H5425" s="5"/>
    </row>
    <row r="5426">
      <c r="A5426" s="1">
        <v>8980.0</v>
      </c>
      <c r="B5426" s="1">
        <v>420.0</v>
      </c>
      <c r="C5426" s="1">
        <v>1.0</v>
      </c>
      <c r="D5426" s="1">
        <v>301.0</v>
      </c>
      <c r="E5426" s="1">
        <v>364905.0</v>
      </c>
      <c r="F5426" s="2" t="s">
        <v>5063</v>
      </c>
      <c r="G5426" s="3">
        <v>45351.0</v>
      </c>
      <c r="H5426" s="5"/>
    </row>
    <row r="5427">
      <c r="A5427" s="1">
        <v>5598.0</v>
      </c>
      <c r="B5427" s="1">
        <v>420.0</v>
      </c>
      <c r="C5427" s="1">
        <v>1.0</v>
      </c>
      <c r="D5427" s="1">
        <v>301.0</v>
      </c>
      <c r="E5427" s="1">
        <v>428149.0</v>
      </c>
      <c r="F5427" s="2" t="s">
        <v>5064</v>
      </c>
      <c r="G5427" s="3">
        <v>45404.0</v>
      </c>
      <c r="H5427" s="5"/>
    </row>
    <row r="5428">
      <c r="A5428" s="1">
        <v>9915.0</v>
      </c>
      <c r="B5428" s="1">
        <v>420.0</v>
      </c>
      <c r="C5428" s="1">
        <v>1.0</v>
      </c>
      <c r="D5428" s="1">
        <v>301.0</v>
      </c>
      <c r="E5428" s="1">
        <v>501289.0</v>
      </c>
      <c r="F5428" s="2" t="s">
        <v>5056</v>
      </c>
      <c r="G5428" s="3">
        <v>45319.0</v>
      </c>
      <c r="H5428" s="5"/>
    </row>
    <row r="5429">
      <c r="A5429" s="1">
        <v>3888.0</v>
      </c>
      <c r="B5429" s="1">
        <v>1034.0</v>
      </c>
      <c r="C5429" s="1">
        <v>1.0</v>
      </c>
      <c r="D5429" s="1">
        <v>301.0</v>
      </c>
      <c r="E5429" s="1">
        <v>328033.0</v>
      </c>
      <c r="F5429" s="2" t="s">
        <v>5065</v>
      </c>
      <c r="G5429" s="3">
        <v>45333.0</v>
      </c>
      <c r="H5429" s="5"/>
    </row>
    <row r="5430">
      <c r="A5430" s="1">
        <v>8520.0</v>
      </c>
      <c r="B5430" s="1">
        <v>1120.0</v>
      </c>
      <c r="C5430" s="1">
        <v>2.0</v>
      </c>
      <c r="D5430" s="1">
        <v>302.0</v>
      </c>
      <c r="E5430" s="1">
        <v>374398.0</v>
      </c>
      <c r="F5430" s="2" t="s">
        <v>5066</v>
      </c>
      <c r="G5430" s="3">
        <v>45399.0</v>
      </c>
      <c r="H5430" s="4"/>
    </row>
    <row r="5431">
      <c r="A5431" s="1">
        <v>7951.0</v>
      </c>
      <c r="B5431" s="1">
        <v>1601.0</v>
      </c>
      <c r="C5431" s="1">
        <v>2.0</v>
      </c>
      <c r="D5431" s="1">
        <v>302.0</v>
      </c>
      <c r="E5431" s="1">
        <v>542369.0</v>
      </c>
      <c r="F5431" s="2" t="s">
        <v>5067</v>
      </c>
      <c r="G5431" s="3">
        <v>45296.0</v>
      </c>
      <c r="H5431" s="4"/>
    </row>
    <row r="5432">
      <c r="A5432" s="1">
        <v>9531.0</v>
      </c>
      <c r="B5432" s="1">
        <v>1305.0</v>
      </c>
      <c r="C5432" s="1">
        <v>2.0</v>
      </c>
      <c r="D5432" s="1">
        <v>302.0</v>
      </c>
      <c r="E5432" s="1">
        <v>516736.0</v>
      </c>
      <c r="F5432" s="2" t="s">
        <v>5068</v>
      </c>
      <c r="G5432" s="3">
        <v>45410.0</v>
      </c>
      <c r="H5432" s="4"/>
    </row>
    <row r="5433">
      <c r="A5433" s="1">
        <v>8588.0</v>
      </c>
      <c r="B5433" s="1">
        <v>1120.0</v>
      </c>
      <c r="C5433" s="1">
        <v>2.0</v>
      </c>
      <c r="D5433" s="1">
        <v>302.0</v>
      </c>
      <c r="E5433" s="1">
        <v>420087.0</v>
      </c>
      <c r="F5433" s="2" t="s">
        <v>5069</v>
      </c>
      <c r="G5433" s="3">
        <v>45409.0</v>
      </c>
      <c r="H5433" s="5"/>
    </row>
    <row r="5434">
      <c r="A5434" s="1">
        <v>3067.0</v>
      </c>
      <c r="B5434" s="1">
        <v>1301.0</v>
      </c>
      <c r="C5434" s="1">
        <v>2.0</v>
      </c>
      <c r="D5434" s="1">
        <v>302.0</v>
      </c>
      <c r="E5434" s="1">
        <v>253277.0</v>
      </c>
      <c r="F5434" s="2" t="s">
        <v>5070</v>
      </c>
      <c r="G5434" s="3">
        <v>45409.0</v>
      </c>
      <c r="H5434" s="5"/>
    </row>
    <row r="5435">
      <c r="A5435" s="1">
        <v>4777.0</v>
      </c>
      <c r="B5435" s="1">
        <v>1120.0</v>
      </c>
      <c r="C5435" s="1">
        <v>2.0</v>
      </c>
      <c r="D5435" s="1">
        <v>302.0</v>
      </c>
      <c r="E5435" s="1">
        <v>431230.0</v>
      </c>
      <c r="F5435" s="2" t="s">
        <v>5071</v>
      </c>
      <c r="G5435" s="3">
        <v>45410.0</v>
      </c>
      <c r="H5435" s="5"/>
    </row>
    <row r="5436">
      <c r="A5436" s="1">
        <v>6543.0</v>
      </c>
      <c r="B5436" s="1">
        <v>1301.0</v>
      </c>
      <c r="C5436" s="1">
        <v>2.0</v>
      </c>
      <c r="D5436" s="1">
        <v>302.0</v>
      </c>
      <c r="E5436" s="1">
        <v>556275.0</v>
      </c>
      <c r="F5436" s="2" t="s">
        <v>5072</v>
      </c>
      <c r="G5436" s="3">
        <v>45304.0</v>
      </c>
      <c r="H5436" s="5"/>
    </row>
    <row r="5437">
      <c r="A5437" s="1">
        <v>1407.0</v>
      </c>
      <c r="B5437" s="1">
        <v>1601.0</v>
      </c>
      <c r="C5437" s="1">
        <v>2.0</v>
      </c>
      <c r="D5437" s="1">
        <v>302.0</v>
      </c>
      <c r="E5437" s="1">
        <v>310090.0</v>
      </c>
      <c r="F5437" s="2" t="s">
        <v>5073</v>
      </c>
      <c r="G5437" s="3">
        <v>45405.0</v>
      </c>
      <c r="H5437" s="5"/>
    </row>
    <row r="5438">
      <c r="A5438" s="1">
        <v>9607.0</v>
      </c>
      <c r="B5438" s="1">
        <v>1301.0</v>
      </c>
      <c r="C5438" s="1">
        <v>2.0</v>
      </c>
      <c r="D5438" s="1">
        <v>302.0</v>
      </c>
      <c r="E5438" s="1">
        <v>466268.0</v>
      </c>
      <c r="F5438" s="2" t="s">
        <v>5074</v>
      </c>
      <c r="G5438" s="3">
        <v>45373.0</v>
      </c>
      <c r="H5438" s="5"/>
    </row>
    <row r="5439">
      <c r="A5439" s="1">
        <v>1412.0</v>
      </c>
      <c r="B5439" s="1">
        <v>1301.0</v>
      </c>
      <c r="C5439" s="1">
        <v>2.0</v>
      </c>
      <c r="D5439" s="1">
        <v>302.0</v>
      </c>
      <c r="E5439" s="1">
        <v>352459.0</v>
      </c>
      <c r="F5439" s="2" t="s">
        <v>5075</v>
      </c>
      <c r="G5439" s="3">
        <v>45333.0</v>
      </c>
      <c r="H5439" s="5"/>
    </row>
    <row r="5440">
      <c r="A5440" s="1">
        <v>1317.0</v>
      </c>
      <c r="B5440" s="1">
        <v>1301.0</v>
      </c>
      <c r="C5440" s="1">
        <v>2.0</v>
      </c>
      <c r="D5440" s="1">
        <v>302.0</v>
      </c>
      <c r="E5440" s="1">
        <v>466268.0</v>
      </c>
      <c r="F5440" s="2" t="s">
        <v>5074</v>
      </c>
      <c r="G5440" s="3">
        <v>45373.0</v>
      </c>
      <c r="H5440" s="5"/>
    </row>
    <row r="5441">
      <c r="A5441" s="1">
        <v>3736.0</v>
      </c>
      <c r="B5441" s="1">
        <v>1601.0</v>
      </c>
      <c r="C5441" s="1">
        <v>2.0</v>
      </c>
      <c r="D5441" s="1">
        <v>302.0</v>
      </c>
      <c r="E5441" s="1">
        <v>467631.0</v>
      </c>
      <c r="F5441" s="2" t="s">
        <v>5076</v>
      </c>
      <c r="G5441" s="3">
        <v>45342.0</v>
      </c>
      <c r="H5441" s="5"/>
    </row>
    <row r="5442">
      <c r="A5442" s="1">
        <v>2648.0</v>
      </c>
      <c r="B5442" s="1">
        <v>1120.0</v>
      </c>
      <c r="C5442" s="1">
        <v>2.0</v>
      </c>
      <c r="D5442" s="1">
        <v>302.0</v>
      </c>
      <c r="E5442" s="1">
        <v>451845.0</v>
      </c>
      <c r="F5442" s="2" t="s">
        <v>5077</v>
      </c>
      <c r="G5442" s="3">
        <v>45388.0</v>
      </c>
      <c r="H5442" s="5"/>
    </row>
    <row r="5443">
      <c r="A5443" s="1">
        <v>9702.0</v>
      </c>
      <c r="B5443" s="1">
        <v>1301.0</v>
      </c>
      <c r="C5443" s="1">
        <v>2.0</v>
      </c>
      <c r="D5443" s="1">
        <v>302.0</v>
      </c>
      <c r="E5443" s="1">
        <v>352459.0</v>
      </c>
      <c r="F5443" s="2" t="s">
        <v>5075</v>
      </c>
      <c r="G5443" s="3">
        <v>45333.0</v>
      </c>
      <c r="H5443" s="5"/>
    </row>
    <row r="5444">
      <c r="A5444" s="1">
        <v>5554.0</v>
      </c>
      <c r="B5444" s="1">
        <v>1301.0</v>
      </c>
      <c r="C5444" s="1">
        <v>2.0</v>
      </c>
      <c r="D5444" s="1">
        <v>302.0</v>
      </c>
      <c r="E5444" s="1">
        <v>399430.0</v>
      </c>
      <c r="F5444" s="2" t="s">
        <v>5078</v>
      </c>
      <c r="G5444" s="3">
        <v>45313.0</v>
      </c>
      <c r="H5444" s="5"/>
    </row>
    <row r="5445">
      <c r="A5445" s="1">
        <v>7603.0</v>
      </c>
      <c r="B5445" s="1">
        <v>1601.0</v>
      </c>
      <c r="C5445" s="1">
        <v>2.0</v>
      </c>
      <c r="D5445" s="1">
        <v>302.0</v>
      </c>
      <c r="E5445" s="1">
        <v>226526.0</v>
      </c>
      <c r="F5445" s="2" t="s">
        <v>5079</v>
      </c>
      <c r="G5445" s="3">
        <v>45351.0</v>
      </c>
      <c r="H5445" s="5"/>
    </row>
    <row r="5446">
      <c r="A5446" s="1">
        <v>4183.0</v>
      </c>
      <c r="B5446" s="1">
        <v>1601.0</v>
      </c>
      <c r="C5446" s="1">
        <v>2.0</v>
      </c>
      <c r="D5446" s="1">
        <v>302.0</v>
      </c>
      <c r="E5446" s="1">
        <v>196050.0</v>
      </c>
      <c r="F5446" s="2" t="s">
        <v>5080</v>
      </c>
      <c r="G5446" s="3">
        <v>45393.0</v>
      </c>
      <c r="H5446" s="5"/>
    </row>
    <row r="5447">
      <c r="A5447" s="1">
        <v>4638.0</v>
      </c>
      <c r="B5447" s="1">
        <v>1601.0</v>
      </c>
      <c r="C5447" s="1">
        <v>2.0</v>
      </c>
      <c r="D5447" s="1">
        <v>302.0</v>
      </c>
      <c r="E5447" s="1">
        <v>305167.0</v>
      </c>
      <c r="F5447" s="2" t="s">
        <v>5081</v>
      </c>
      <c r="G5447" s="3">
        <v>45385.0</v>
      </c>
      <c r="H5447" s="5"/>
    </row>
    <row r="5448">
      <c r="A5448" s="1">
        <v>4774.0</v>
      </c>
      <c r="B5448" s="1">
        <v>1120.0</v>
      </c>
      <c r="C5448" s="1">
        <v>2.0</v>
      </c>
      <c r="D5448" s="1">
        <v>302.0</v>
      </c>
      <c r="E5448" s="1">
        <v>507904.0</v>
      </c>
      <c r="F5448" s="6" t="s">
        <v>5082</v>
      </c>
      <c r="G5448" s="7"/>
      <c r="H5448" s="5"/>
    </row>
    <row r="5449">
      <c r="A5449" s="1">
        <v>6506.0</v>
      </c>
      <c r="B5449" s="1">
        <v>1301.0</v>
      </c>
      <c r="C5449" s="1">
        <v>2.0</v>
      </c>
      <c r="D5449" s="1">
        <v>302.0</v>
      </c>
      <c r="E5449" s="1">
        <v>405061.0</v>
      </c>
      <c r="F5449" s="2" t="s">
        <v>5083</v>
      </c>
      <c r="G5449" s="3">
        <v>45335.0</v>
      </c>
      <c r="H5449" s="5"/>
    </row>
    <row r="5450">
      <c r="A5450" s="1">
        <v>9697.0</v>
      </c>
      <c r="B5450" s="1">
        <v>1601.0</v>
      </c>
      <c r="C5450" s="1">
        <v>2.0</v>
      </c>
      <c r="D5450" s="1">
        <v>302.0</v>
      </c>
      <c r="E5450" s="1">
        <v>310090.0</v>
      </c>
      <c r="F5450" s="2" t="s">
        <v>5073</v>
      </c>
      <c r="G5450" s="3">
        <v>45405.0</v>
      </c>
      <c r="H5450" s="5"/>
    </row>
    <row r="5451">
      <c r="A5451" s="1">
        <v>2774.0</v>
      </c>
      <c r="B5451" s="1">
        <v>1601.0</v>
      </c>
      <c r="C5451" s="1">
        <v>2.0</v>
      </c>
      <c r="D5451" s="1">
        <v>302.0</v>
      </c>
      <c r="E5451" s="1">
        <v>314046.0</v>
      </c>
      <c r="F5451" s="2" t="s">
        <v>5084</v>
      </c>
      <c r="G5451" s="3">
        <v>45330.0</v>
      </c>
      <c r="H5451" s="5"/>
    </row>
    <row r="5452">
      <c r="A5452" s="1">
        <v>6396.0</v>
      </c>
      <c r="B5452" s="1">
        <v>1279.0</v>
      </c>
      <c r="C5452" s="1">
        <v>4.0</v>
      </c>
      <c r="D5452" s="1">
        <v>303.0</v>
      </c>
      <c r="E5452" s="1">
        <v>254592.0</v>
      </c>
      <c r="F5452" s="2" t="s">
        <v>5085</v>
      </c>
      <c r="G5452" s="3">
        <v>45359.0</v>
      </c>
      <c r="H5452" s="4"/>
    </row>
    <row r="5453">
      <c r="A5453" s="1">
        <v>3530.0</v>
      </c>
      <c r="B5453" s="1">
        <v>1279.0</v>
      </c>
      <c r="C5453" s="1">
        <v>4.0</v>
      </c>
      <c r="D5453" s="1">
        <v>303.0</v>
      </c>
      <c r="E5453" s="1">
        <v>408984.0</v>
      </c>
      <c r="F5453" s="2" t="s">
        <v>5086</v>
      </c>
      <c r="G5453" s="3">
        <v>45340.0</v>
      </c>
      <c r="H5453" s="5"/>
    </row>
    <row r="5454">
      <c r="A5454" s="1">
        <v>9338.0</v>
      </c>
      <c r="B5454" s="1">
        <v>1279.0</v>
      </c>
      <c r="C5454" s="1">
        <v>4.0</v>
      </c>
      <c r="D5454" s="1">
        <v>303.0</v>
      </c>
      <c r="E5454" s="1">
        <v>399600.0</v>
      </c>
      <c r="F5454" s="2" t="s">
        <v>5087</v>
      </c>
      <c r="G5454" s="3">
        <v>45366.0</v>
      </c>
      <c r="H5454" s="5"/>
    </row>
    <row r="5455">
      <c r="A5455" s="1">
        <v>9791.0</v>
      </c>
      <c r="B5455" s="1">
        <v>1279.0</v>
      </c>
      <c r="C5455" s="1">
        <v>4.0</v>
      </c>
      <c r="D5455" s="1">
        <v>303.0</v>
      </c>
      <c r="E5455" s="1">
        <v>352607.0</v>
      </c>
      <c r="F5455" s="2" t="s">
        <v>5088</v>
      </c>
      <c r="G5455" s="3">
        <v>45333.0</v>
      </c>
      <c r="H5455" s="5"/>
    </row>
    <row r="5456">
      <c r="A5456" s="1">
        <v>5064.0</v>
      </c>
      <c r="B5456" s="1">
        <v>1279.0</v>
      </c>
      <c r="C5456" s="1">
        <v>4.0</v>
      </c>
      <c r="D5456" s="1">
        <v>303.0</v>
      </c>
      <c r="E5456" s="1">
        <v>461018.0</v>
      </c>
      <c r="F5456" s="2" t="s">
        <v>5089</v>
      </c>
      <c r="G5456" s="3">
        <v>45336.0</v>
      </c>
      <c r="H5456" s="5"/>
    </row>
    <row r="5457">
      <c r="A5457" s="1">
        <v>1501.0</v>
      </c>
      <c r="B5457" s="1">
        <v>1279.0</v>
      </c>
      <c r="C5457" s="1">
        <v>4.0</v>
      </c>
      <c r="D5457" s="1">
        <v>303.0</v>
      </c>
      <c r="E5457" s="1">
        <v>352607.0</v>
      </c>
      <c r="F5457" s="2" t="s">
        <v>5088</v>
      </c>
      <c r="G5457" s="3">
        <v>45333.0</v>
      </c>
      <c r="H5457" s="5"/>
    </row>
    <row r="5458">
      <c r="A5458" s="1">
        <v>5637.0</v>
      </c>
      <c r="B5458" s="1">
        <v>454.0</v>
      </c>
      <c r="C5458" s="1">
        <v>1.0</v>
      </c>
      <c r="D5458" s="1">
        <v>304.0</v>
      </c>
      <c r="E5458" s="1">
        <v>340573.0</v>
      </c>
      <c r="F5458" s="2" t="s">
        <v>5090</v>
      </c>
      <c r="G5458" s="3">
        <v>45382.0</v>
      </c>
      <c r="H5458" s="4"/>
    </row>
    <row r="5459">
      <c r="A5459" s="1">
        <v>1609.0</v>
      </c>
      <c r="B5459" s="1">
        <v>1685.0</v>
      </c>
      <c r="C5459" s="1">
        <v>1.0</v>
      </c>
      <c r="D5459" s="1">
        <v>304.0</v>
      </c>
      <c r="E5459" s="1">
        <v>241571.0</v>
      </c>
      <c r="F5459" s="2" t="s">
        <v>5091</v>
      </c>
      <c r="G5459" s="3">
        <v>45319.0</v>
      </c>
      <c r="H5459" s="4"/>
    </row>
    <row r="5460">
      <c r="A5460" s="1">
        <v>8143.0</v>
      </c>
      <c r="B5460" s="1">
        <v>454.0</v>
      </c>
      <c r="C5460" s="1">
        <v>1.0</v>
      </c>
      <c r="D5460" s="1">
        <v>304.0</v>
      </c>
      <c r="E5460" s="1">
        <v>493005.0</v>
      </c>
      <c r="F5460" s="2" t="s">
        <v>5092</v>
      </c>
      <c r="G5460" s="3">
        <v>45346.0</v>
      </c>
      <c r="H5460" s="5"/>
    </row>
    <row r="5461">
      <c r="A5461" s="1">
        <v>5845.0</v>
      </c>
      <c r="B5461" s="1">
        <v>1250.0</v>
      </c>
      <c r="C5461" s="1">
        <v>1.0</v>
      </c>
      <c r="D5461" s="1">
        <v>304.0</v>
      </c>
      <c r="E5461" s="1">
        <v>535449.0</v>
      </c>
      <c r="F5461" s="2" t="s">
        <v>5093</v>
      </c>
      <c r="G5461" s="3">
        <v>45316.0</v>
      </c>
      <c r="H5461" s="5"/>
    </row>
    <row r="5462">
      <c r="A5462" s="1">
        <v>9330.0</v>
      </c>
      <c r="B5462" s="1">
        <v>454.0</v>
      </c>
      <c r="C5462" s="1">
        <v>1.0</v>
      </c>
      <c r="D5462" s="1">
        <v>304.0</v>
      </c>
      <c r="E5462" s="1">
        <v>209433.0</v>
      </c>
      <c r="F5462" s="2" t="s">
        <v>5094</v>
      </c>
      <c r="G5462" s="3">
        <v>45361.0</v>
      </c>
      <c r="H5462" s="5"/>
    </row>
    <row r="5463">
      <c r="A5463" s="1">
        <v>6935.0</v>
      </c>
      <c r="B5463" s="1">
        <v>1685.0</v>
      </c>
      <c r="C5463" s="1">
        <v>1.0</v>
      </c>
      <c r="D5463" s="1">
        <v>304.0</v>
      </c>
      <c r="E5463" s="1">
        <v>512293.0</v>
      </c>
      <c r="F5463" s="2" t="s">
        <v>5095</v>
      </c>
      <c r="G5463" s="3">
        <v>45404.0</v>
      </c>
      <c r="H5463" s="5"/>
    </row>
    <row r="5464">
      <c r="A5464" s="1">
        <v>3902.0</v>
      </c>
      <c r="B5464" s="1">
        <v>1250.0</v>
      </c>
      <c r="C5464" s="1">
        <v>1.0</v>
      </c>
      <c r="D5464" s="1">
        <v>304.0</v>
      </c>
      <c r="E5464" s="1">
        <v>215328.0</v>
      </c>
      <c r="F5464" s="2" t="s">
        <v>5096</v>
      </c>
      <c r="G5464" s="3">
        <v>45294.0</v>
      </c>
      <c r="H5464" s="5"/>
    </row>
    <row r="5465">
      <c r="A5465" s="1">
        <v>3251.0</v>
      </c>
      <c r="B5465" s="1">
        <v>454.0</v>
      </c>
      <c r="C5465" s="1">
        <v>1.0</v>
      </c>
      <c r="D5465" s="1">
        <v>304.0</v>
      </c>
      <c r="E5465" s="1">
        <v>529285.0</v>
      </c>
      <c r="F5465" s="2" t="s">
        <v>5097</v>
      </c>
      <c r="G5465" s="3">
        <v>45303.0</v>
      </c>
      <c r="H5465" s="5"/>
    </row>
    <row r="5466">
      <c r="A5466" s="1">
        <v>6894.0</v>
      </c>
      <c r="B5466" s="1">
        <v>1685.0</v>
      </c>
      <c r="C5466" s="1">
        <v>1.0</v>
      </c>
      <c r="D5466" s="1">
        <v>304.0</v>
      </c>
      <c r="E5466" s="1">
        <v>530836.0</v>
      </c>
      <c r="F5466" s="2" t="s">
        <v>5098</v>
      </c>
      <c r="G5466" s="3">
        <v>45339.0</v>
      </c>
      <c r="H5466" s="5"/>
    </row>
    <row r="5467">
      <c r="A5467" s="1">
        <v>1728.0</v>
      </c>
      <c r="B5467" s="1">
        <v>1250.0</v>
      </c>
      <c r="C5467" s="1">
        <v>1.0</v>
      </c>
      <c r="D5467" s="1">
        <v>304.0</v>
      </c>
      <c r="E5467" s="1">
        <v>355751.0</v>
      </c>
      <c r="F5467" s="2" t="s">
        <v>5099</v>
      </c>
      <c r="G5467" s="3">
        <v>45338.0</v>
      </c>
      <c r="H5467" s="5"/>
    </row>
    <row r="5468">
      <c r="A5468" s="1">
        <v>9899.0</v>
      </c>
      <c r="B5468" s="1">
        <v>1685.0</v>
      </c>
      <c r="C5468" s="1">
        <v>1.0</v>
      </c>
      <c r="D5468" s="1">
        <v>304.0</v>
      </c>
      <c r="E5468" s="1">
        <v>241571.0</v>
      </c>
      <c r="F5468" s="2" t="s">
        <v>5091</v>
      </c>
      <c r="G5468" s="3">
        <v>45319.0</v>
      </c>
      <c r="H5468" s="5"/>
    </row>
    <row r="5469">
      <c r="A5469" s="1">
        <v>3143.0</v>
      </c>
      <c r="B5469" s="1">
        <v>1250.0</v>
      </c>
      <c r="C5469" s="1">
        <v>1.0</v>
      </c>
      <c r="D5469" s="1">
        <v>304.0</v>
      </c>
      <c r="E5469" s="1">
        <v>481861.0</v>
      </c>
      <c r="F5469" s="2" t="s">
        <v>5100</v>
      </c>
      <c r="G5469" s="3">
        <v>45404.0</v>
      </c>
      <c r="H5469" s="5"/>
    </row>
    <row r="5470">
      <c r="A5470" s="1">
        <v>2759.0</v>
      </c>
      <c r="B5470" s="1">
        <v>454.0</v>
      </c>
      <c r="C5470" s="1">
        <v>1.0</v>
      </c>
      <c r="D5470" s="1">
        <v>304.0</v>
      </c>
      <c r="E5470" s="1">
        <v>307219.0</v>
      </c>
      <c r="F5470" s="2" t="s">
        <v>5101</v>
      </c>
      <c r="G5470" s="3">
        <v>45376.0</v>
      </c>
      <c r="H5470" s="5"/>
    </row>
    <row r="5471">
      <c r="A5471" s="1">
        <v>6900.0</v>
      </c>
      <c r="B5471" s="1">
        <v>1685.0</v>
      </c>
      <c r="C5471" s="1">
        <v>1.0</v>
      </c>
      <c r="D5471" s="1">
        <v>304.0</v>
      </c>
      <c r="E5471" s="1">
        <v>293960.0</v>
      </c>
      <c r="F5471" s="2" t="s">
        <v>5102</v>
      </c>
      <c r="G5471" s="3">
        <v>45316.0</v>
      </c>
      <c r="H5471" s="5"/>
    </row>
    <row r="5472">
      <c r="A5472" s="1">
        <v>10018.0</v>
      </c>
      <c r="B5472" s="1">
        <v>1250.0</v>
      </c>
      <c r="C5472" s="1">
        <v>1.0</v>
      </c>
      <c r="D5472" s="1">
        <v>304.0</v>
      </c>
      <c r="E5472" s="1">
        <v>355751.0</v>
      </c>
      <c r="F5472" s="2" t="s">
        <v>5099</v>
      </c>
      <c r="G5472" s="3">
        <v>45338.0</v>
      </c>
      <c r="H5472" s="5"/>
    </row>
    <row r="5473">
      <c r="A5473" s="1">
        <v>8122.0</v>
      </c>
      <c r="B5473" s="1">
        <v>454.0</v>
      </c>
      <c r="C5473" s="1">
        <v>1.0</v>
      </c>
      <c r="D5473" s="1">
        <v>304.0</v>
      </c>
      <c r="E5473" s="1">
        <v>193015.0</v>
      </c>
      <c r="F5473" s="2" t="s">
        <v>5103</v>
      </c>
      <c r="G5473" s="3">
        <v>45361.0</v>
      </c>
      <c r="H5473" s="5"/>
    </row>
    <row r="5474">
      <c r="A5474" s="1">
        <v>7749.0</v>
      </c>
      <c r="B5474" s="1">
        <v>454.0</v>
      </c>
      <c r="C5474" s="1">
        <v>1.0</v>
      </c>
      <c r="D5474" s="1">
        <v>304.0</v>
      </c>
      <c r="E5474" s="1">
        <v>490867.0</v>
      </c>
      <c r="F5474" s="2" t="s">
        <v>5104</v>
      </c>
      <c r="G5474" s="3">
        <v>45374.0</v>
      </c>
      <c r="H5474" s="5"/>
    </row>
    <row r="5475">
      <c r="A5475" s="1">
        <v>2658.0</v>
      </c>
      <c r="B5475" s="1">
        <v>454.0</v>
      </c>
      <c r="C5475" s="1">
        <v>1.0</v>
      </c>
      <c r="D5475" s="1">
        <v>304.0</v>
      </c>
      <c r="E5475" s="1">
        <v>357984.0</v>
      </c>
      <c r="F5475" s="2" t="s">
        <v>5105</v>
      </c>
      <c r="G5475" s="3">
        <v>45380.0</v>
      </c>
      <c r="H5475" s="5"/>
    </row>
    <row r="5476">
      <c r="A5476" s="1">
        <v>2589.0</v>
      </c>
      <c r="B5476" s="1">
        <v>454.0</v>
      </c>
      <c r="C5476" s="1">
        <v>1.0</v>
      </c>
      <c r="D5476" s="1">
        <v>304.0</v>
      </c>
      <c r="E5476" s="1">
        <v>555914.0</v>
      </c>
      <c r="F5476" s="2" t="s">
        <v>5106</v>
      </c>
      <c r="G5476" s="3">
        <v>45382.0</v>
      </c>
      <c r="H5476" s="5"/>
    </row>
    <row r="5477">
      <c r="A5477" s="1">
        <v>3582.0</v>
      </c>
      <c r="B5477" s="1">
        <v>1260.0</v>
      </c>
      <c r="C5477" s="1">
        <v>1.0</v>
      </c>
      <c r="D5477" s="1">
        <v>304.0</v>
      </c>
      <c r="E5477" s="1">
        <v>506292.0</v>
      </c>
      <c r="F5477" s="2" t="s">
        <v>5107</v>
      </c>
      <c r="G5477" s="3">
        <v>45304.0</v>
      </c>
      <c r="H5477" s="5"/>
    </row>
    <row r="5478">
      <c r="A5478" s="1">
        <v>9328.0</v>
      </c>
      <c r="B5478" s="1">
        <v>1685.0</v>
      </c>
      <c r="C5478" s="1">
        <v>1.0</v>
      </c>
      <c r="D5478" s="1">
        <v>304.0</v>
      </c>
      <c r="E5478" s="1">
        <v>434617.0</v>
      </c>
      <c r="F5478" s="2" t="s">
        <v>5108</v>
      </c>
      <c r="G5478" s="3">
        <v>45354.0</v>
      </c>
      <c r="H5478" s="5"/>
    </row>
    <row r="5479">
      <c r="A5479" s="1">
        <v>3078.0</v>
      </c>
      <c r="B5479" s="1">
        <v>1685.0</v>
      </c>
      <c r="C5479" s="1">
        <v>1.0</v>
      </c>
      <c r="D5479" s="1">
        <v>304.0</v>
      </c>
      <c r="E5479" s="1">
        <v>292638.0</v>
      </c>
      <c r="F5479" s="2" t="s">
        <v>5109</v>
      </c>
      <c r="G5479" s="3">
        <v>45306.0</v>
      </c>
      <c r="H5479" s="5"/>
    </row>
    <row r="5480">
      <c r="A5480" s="1">
        <v>2650.0</v>
      </c>
      <c r="B5480" s="1">
        <v>454.0</v>
      </c>
      <c r="C5480" s="1">
        <v>1.0</v>
      </c>
      <c r="D5480" s="1">
        <v>304.0</v>
      </c>
      <c r="E5480" s="1">
        <v>295622.0</v>
      </c>
      <c r="F5480" s="2" t="s">
        <v>5110</v>
      </c>
      <c r="G5480" s="3">
        <v>45317.0</v>
      </c>
      <c r="H5480" s="5"/>
    </row>
    <row r="5481">
      <c r="A5481" s="1">
        <v>3563.0</v>
      </c>
      <c r="B5481" s="1">
        <v>454.0</v>
      </c>
      <c r="C5481" s="1">
        <v>1.0</v>
      </c>
      <c r="D5481" s="1">
        <v>304.0</v>
      </c>
      <c r="E5481" s="1">
        <v>366150.0</v>
      </c>
      <c r="F5481" s="2" t="s">
        <v>5111</v>
      </c>
      <c r="G5481" s="3">
        <v>45369.0</v>
      </c>
      <c r="H5481" s="5"/>
    </row>
    <row r="5482">
      <c r="A5482" s="1">
        <v>6473.0</v>
      </c>
      <c r="B5482" s="1">
        <v>1260.0</v>
      </c>
      <c r="C5482" s="1">
        <v>1.0</v>
      </c>
      <c r="D5482" s="1">
        <v>304.0</v>
      </c>
      <c r="E5482" s="1">
        <v>262955.0</v>
      </c>
      <c r="F5482" s="2" t="s">
        <v>5112</v>
      </c>
      <c r="G5482" s="3">
        <v>45382.0</v>
      </c>
      <c r="H5482" s="5"/>
    </row>
    <row r="5483">
      <c r="A5483" s="1">
        <v>9168.0</v>
      </c>
      <c r="B5483" s="1">
        <v>1685.0</v>
      </c>
      <c r="C5483" s="1">
        <v>1.0</v>
      </c>
      <c r="D5483" s="1">
        <v>304.0</v>
      </c>
      <c r="E5483" s="1">
        <v>179224.0</v>
      </c>
      <c r="F5483" s="2" t="s">
        <v>5113</v>
      </c>
      <c r="G5483" s="3">
        <v>45394.0</v>
      </c>
      <c r="H5483" s="5"/>
    </row>
    <row r="5484">
      <c r="A5484" s="1">
        <v>5493.0</v>
      </c>
      <c r="B5484" s="1">
        <v>1260.0</v>
      </c>
      <c r="C5484" s="1">
        <v>1.0</v>
      </c>
      <c r="D5484" s="1">
        <v>304.0</v>
      </c>
      <c r="E5484" s="1">
        <v>234915.0</v>
      </c>
      <c r="F5484" s="2" t="s">
        <v>5114</v>
      </c>
      <c r="G5484" s="3">
        <v>45388.0</v>
      </c>
      <c r="H5484" s="5"/>
    </row>
    <row r="5485">
      <c r="A5485" s="1">
        <v>3661.0</v>
      </c>
      <c r="B5485" s="1">
        <v>348.0</v>
      </c>
      <c r="C5485" s="1">
        <v>1.0</v>
      </c>
      <c r="D5485" s="1">
        <v>305.0</v>
      </c>
      <c r="E5485" s="1">
        <v>169728.0</v>
      </c>
      <c r="F5485" s="2" t="s">
        <v>5115</v>
      </c>
      <c r="G5485" s="3">
        <v>45374.0</v>
      </c>
      <c r="H5485" s="5"/>
    </row>
    <row r="5486">
      <c r="A5486" s="1">
        <v>8722.0</v>
      </c>
      <c r="B5486" s="1">
        <v>348.0</v>
      </c>
      <c r="C5486" s="1">
        <v>1.0</v>
      </c>
      <c r="D5486" s="1">
        <v>305.0</v>
      </c>
      <c r="E5486" s="1">
        <v>511951.0</v>
      </c>
      <c r="F5486" s="2" t="s">
        <v>5116</v>
      </c>
      <c r="G5486" s="3">
        <v>45386.0</v>
      </c>
      <c r="H5486" s="5"/>
    </row>
    <row r="5487">
      <c r="A5487" s="1">
        <v>5596.0</v>
      </c>
      <c r="B5487" s="1">
        <v>348.0</v>
      </c>
      <c r="C5487" s="1">
        <v>1.0</v>
      </c>
      <c r="D5487" s="1">
        <v>305.0</v>
      </c>
      <c r="E5487" s="1">
        <v>365241.0</v>
      </c>
      <c r="F5487" s="2" t="s">
        <v>5117</v>
      </c>
      <c r="G5487" s="3">
        <v>45361.0</v>
      </c>
      <c r="H5487" s="5"/>
    </row>
    <row r="5488">
      <c r="A5488" s="1">
        <v>8689.0</v>
      </c>
      <c r="B5488" s="1">
        <v>348.0</v>
      </c>
      <c r="C5488" s="1">
        <v>1.0</v>
      </c>
      <c r="D5488" s="1">
        <v>305.0</v>
      </c>
      <c r="E5488" s="1">
        <v>534089.0</v>
      </c>
      <c r="F5488" s="2" t="s">
        <v>5118</v>
      </c>
      <c r="G5488" s="3">
        <v>45329.0</v>
      </c>
      <c r="H5488" s="5"/>
    </row>
    <row r="5489">
      <c r="A5489" s="1">
        <v>9408.0</v>
      </c>
      <c r="B5489" s="1">
        <v>1693.0</v>
      </c>
      <c r="C5489" s="1">
        <v>2.0</v>
      </c>
      <c r="D5489" s="1">
        <v>306.0</v>
      </c>
      <c r="E5489" s="1">
        <v>445487.0</v>
      </c>
      <c r="F5489" s="2" t="s">
        <v>5119</v>
      </c>
      <c r="G5489" s="3">
        <v>45366.0</v>
      </c>
      <c r="H5489" s="4"/>
    </row>
    <row r="5490">
      <c r="A5490" s="1">
        <v>1917.0</v>
      </c>
      <c r="B5490" s="1">
        <v>530.0</v>
      </c>
      <c r="C5490" s="1">
        <v>2.0</v>
      </c>
      <c r="D5490" s="1">
        <v>306.0</v>
      </c>
      <c r="E5490" s="1">
        <v>529663.0</v>
      </c>
      <c r="F5490" s="2" t="s">
        <v>5120</v>
      </c>
      <c r="G5490" s="3">
        <v>45323.0</v>
      </c>
      <c r="H5490" s="5"/>
    </row>
    <row r="5491">
      <c r="A5491" s="1">
        <v>3485.0</v>
      </c>
      <c r="B5491" s="1">
        <v>1693.0</v>
      </c>
      <c r="C5491" s="1">
        <v>2.0</v>
      </c>
      <c r="D5491" s="1">
        <v>306.0</v>
      </c>
      <c r="E5491" s="1">
        <v>288248.0</v>
      </c>
      <c r="F5491" s="2" t="s">
        <v>5121</v>
      </c>
      <c r="G5491" s="3">
        <v>45308.0</v>
      </c>
      <c r="H5491" s="5"/>
    </row>
    <row r="5492">
      <c r="A5492" s="1">
        <v>8923.0</v>
      </c>
      <c r="B5492" s="1">
        <v>1693.0</v>
      </c>
      <c r="C5492" s="1">
        <v>2.0</v>
      </c>
      <c r="D5492" s="1">
        <v>306.0</v>
      </c>
      <c r="E5492" s="1">
        <v>272601.0</v>
      </c>
      <c r="F5492" s="2" t="s">
        <v>5122</v>
      </c>
      <c r="G5492" s="3">
        <v>45387.0</v>
      </c>
      <c r="H5492" s="5"/>
    </row>
    <row r="5493">
      <c r="A5493" s="1">
        <v>3095.0</v>
      </c>
      <c r="B5493" s="1">
        <v>594.0</v>
      </c>
      <c r="C5493" s="1">
        <v>2.0</v>
      </c>
      <c r="D5493" s="1">
        <v>306.0</v>
      </c>
      <c r="E5493" s="1">
        <v>372448.0</v>
      </c>
      <c r="F5493" s="2" t="s">
        <v>5123</v>
      </c>
      <c r="G5493" s="3">
        <v>45356.0</v>
      </c>
      <c r="H5493" s="5"/>
    </row>
    <row r="5494">
      <c r="A5494" s="1">
        <v>2327.0</v>
      </c>
      <c r="B5494" s="1">
        <v>878.0</v>
      </c>
      <c r="C5494" s="1">
        <v>2.0</v>
      </c>
      <c r="D5494" s="1">
        <v>306.0</v>
      </c>
      <c r="E5494" s="1">
        <v>564924.0</v>
      </c>
      <c r="F5494" s="2" t="s">
        <v>5124</v>
      </c>
      <c r="G5494" s="3">
        <v>45298.0</v>
      </c>
      <c r="H5494" s="5"/>
    </row>
    <row r="5495">
      <c r="A5495" s="1">
        <v>7338.0</v>
      </c>
      <c r="B5495" s="1">
        <v>1512.0</v>
      </c>
      <c r="C5495" s="1">
        <v>2.0</v>
      </c>
      <c r="D5495" s="1">
        <v>306.0</v>
      </c>
      <c r="E5495" s="1">
        <v>341379.0</v>
      </c>
      <c r="F5495" s="2" t="s">
        <v>5125</v>
      </c>
      <c r="G5495" s="3">
        <v>45377.0</v>
      </c>
      <c r="H5495" s="5"/>
    </row>
    <row r="5496">
      <c r="A5496" s="1">
        <v>4221.0</v>
      </c>
      <c r="B5496" s="1">
        <v>1512.0</v>
      </c>
      <c r="C5496" s="1">
        <v>2.0</v>
      </c>
      <c r="D5496" s="1">
        <v>306.0</v>
      </c>
      <c r="E5496" s="1">
        <v>392601.0</v>
      </c>
      <c r="F5496" s="2" t="s">
        <v>5126</v>
      </c>
      <c r="G5496" s="3">
        <v>45360.0</v>
      </c>
      <c r="H5496" s="5"/>
    </row>
    <row r="5497">
      <c r="A5497" s="1">
        <v>10207.0</v>
      </c>
      <c r="B5497" s="1">
        <v>530.0</v>
      </c>
      <c r="C5497" s="1">
        <v>2.0</v>
      </c>
      <c r="D5497" s="1">
        <v>306.0</v>
      </c>
      <c r="E5497" s="1">
        <v>529663.0</v>
      </c>
      <c r="F5497" s="2" t="s">
        <v>5120</v>
      </c>
      <c r="G5497" s="3">
        <v>45323.0</v>
      </c>
      <c r="H5497" s="5"/>
    </row>
    <row r="5498">
      <c r="A5498" s="1">
        <v>5932.0</v>
      </c>
      <c r="B5498" s="1">
        <v>878.0</v>
      </c>
      <c r="C5498" s="1">
        <v>2.0</v>
      </c>
      <c r="D5498" s="1">
        <v>306.0</v>
      </c>
      <c r="E5498" s="1">
        <v>557896.0</v>
      </c>
      <c r="F5498" s="2" t="s">
        <v>5127</v>
      </c>
      <c r="G5498" s="3">
        <v>45389.0</v>
      </c>
      <c r="H5498" s="5"/>
    </row>
    <row r="5499">
      <c r="A5499" s="1">
        <v>7626.0</v>
      </c>
      <c r="B5499" s="1">
        <v>530.0</v>
      </c>
      <c r="C5499" s="1">
        <v>2.0</v>
      </c>
      <c r="D5499" s="1">
        <v>306.0</v>
      </c>
      <c r="E5499" s="1">
        <v>367807.0</v>
      </c>
      <c r="F5499" s="2" t="s">
        <v>5128</v>
      </c>
      <c r="G5499" s="3">
        <v>45309.0</v>
      </c>
      <c r="H5499" s="5"/>
    </row>
    <row r="5500">
      <c r="A5500" s="1">
        <v>7932.0</v>
      </c>
      <c r="B5500" s="1">
        <v>385.0</v>
      </c>
      <c r="C5500" s="1">
        <v>2.0</v>
      </c>
      <c r="D5500" s="1">
        <v>306.0</v>
      </c>
      <c r="E5500" s="1">
        <v>458249.0</v>
      </c>
      <c r="F5500" s="2" t="s">
        <v>5129</v>
      </c>
      <c r="G5500" s="3">
        <v>45378.0</v>
      </c>
      <c r="H5500" s="5"/>
    </row>
    <row r="5501">
      <c r="A5501" s="1">
        <v>4734.0</v>
      </c>
      <c r="B5501" s="1">
        <v>530.0</v>
      </c>
      <c r="C5501" s="1">
        <v>2.0</v>
      </c>
      <c r="D5501" s="1">
        <v>306.0</v>
      </c>
      <c r="E5501" s="1">
        <v>203350.0</v>
      </c>
      <c r="F5501" s="2" t="s">
        <v>5130</v>
      </c>
      <c r="G5501" s="3">
        <v>45394.0</v>
      </c>
      <c r="H5501" s="5"/>
    </row>
    <row r="5502">
      <c r="A5502" s="1">
        <v>7739.0</v>
      </c>
      <c r="B5502" s="1">
        <v>530.0</v>
      </c>
      <c r="C5502" s="1">
        <v>2.0</v>
      </c>
      <c r="D5502" s="1">
        <v>306.0</v>
      </c>
      <c r="E5502" s="1">
        <v>512554.0</v>
      </c>
      <c r="F5502" s="2" t="s">
        <v>5131</v>
      </c>
      <c r="G5502" s="3">
        <v>45377.0</v>
      </c>
      <c r="H5502" s="5"/>
    </row>
    <row r="5503">
      <c r="A5503" s="1">
        <v>8440.0</v>
      </c>
      <c r="B5503" s="1">
        <v>530.0</v>
      </c>
      <c r="C5503" s="1">
        <v>2.0</v>
      </c>
      <c r="D5503" s="1">
        <v>306.0</v>
      </c>
      <c r="E5503" s="1">
        <v>482828.0</v>
      </c>
      <c r="F5503" s="2" t="s">
        <v>5132</v>
      </c>
      <c r="G5503" s="3">
        <v>45337.0</v>
      </c>
      <c r="H5503" s="5"/>
    </row>
    <row r="5504">
      <c r="A5504" s="1">
        <v>6149.0</v>
      </c>
      <c r="B5504" s="1">
        <v>878.0</v>
      </c>
      <c r="C5504" s="1">
        <v>2.0</v>
      </c>
      <c r="D5504" s="1">
        <v>306.0</v>
      </c>
      <c r="E5504" s="1">
        <v>494030.0</v>
      </c>
      <c r="F5504" s="2" t="s">
        <v>5133</v>
      </c>
      <c r="G5504" s="3">
        <v>45353.0</v>
      </c>
      <c r="H5504" s="5"/>
    </row>
    <row r="5505">
      <c r="A5505" s="1">
        <v>7942.0</v>
      </c>
      <c r="B5505" s="1">
        <v>530.0</v>
      </c>
      <c r="C5505" s="1">
        <v>2.0</v>
      </c>
      <c r="D5505" s="1">
        <v>306.0</v>
      </c>
      <c r="E5505" s="1">
        <v>492918.0</v>
      </c>
      <c r="F5505" s="2" t="s">
        <v>5134</v>
      </c>
      <c r="G5505" s="3">
        <v>45364.0</v>
      </c>
      <c r="H5505" s="5"/>
    </row>
    <row r="5506">
      <c r="A5506" s="1">
        <v>2063.0</v>
      </c>
      <c r="B5506" s="1">
        <v>530.0</v>
      </c>
      <c r="C5506" s="1">
        <v>2.0</v>
      </c>
      <c r="D5506" s="1">
        <v>306.0</v>
      </c>
      <c r="E5506" s="1">
        <v>528983.0</v>
      </c>
      <c r="F5506" s="2" t="s">
        <v>5135</v>
      </c>
      <c r="G5506" s="3">
        <v>45325.0</v>
      </c>
      <c r="H5506" s="5"/>
    </row>
    <row r="5507">
      <c r="A5507" s="1">
        <v>2443.0</v>
      </c>
      <c r="B5507" s="1">
        <v>385.0</v>
      </c>
      <c r="C5507" s="1">
        <v>2.0</v>
      </c>
      <c r="D5507" s="1">
        <v>306.0</v>
      </c>
      <c r="E5507" s="1">
        <v>349449.0</v>
      </c>
      <c r="F5507" s="2" t="s">
        <v>5136</v>
      </c>
      <c r="G5507" s="3">
        <v>45370.0</v>
      </c>
      <c r="H5507" s="5"/>
    </row>
    <row r="5508">
      <c r="A5508" s="1">
        <v>9339.0</v>
      </c>
      <c r="B5508" s="1">
        <v>385.0</v>
      </c>
      <c r="C5508" s="1">
        <v>2.0</v>
      </c>
      <c r="D5508" s="1">
        <v>306.0</v>
      </c>
      <c r="E5508" s="1">
        <v>398183.0</v>
      </c>
      <c r="F5508" s="6" t="s">
        <v>5137</v>
      </c>
      <c r="G5508" s="7"/>
      <c r="H5508" s="5"/>
    </row>
    <row r="5509">
      <c r="A5509" s="1">
        <v>8424.0</v>
      </c>
      <c r="B5509" s="1">
        <v>1512.0</v>
      </c>
      <c r="C5509" s="1">
        <v>2.0</v>
      </c>
      <c r="D5509" s="1">
        <v>306.0</v>
      </c>
      <c r="E5509" s="1">
        <v>402320.0</v>
      </c>
      <c r="F5509" s="2" t="s">
        <v>5138</v>
      </c>
      <c r="G5509" s="3">
        <v>45294.0</v>
      </c>
      <c r="H5509" s="5"/>
    </row>
    <row r="5510">
      <c r="A5510" s="1">
        <v>6079.0</v>
      </c>
      <c r="B5510" s="1">
        <v>878.0</v>
      </c>
      <c r="C5510" s="1">
        <v>2.0</v>
      </c>
      <c r="D5510" s="1">
        <v>306.0</v>
      </c>
      <c r="E5510" s="1">
        <v>155117.0</v>
      </c>
      <c r="F5510" s="2" t="s">
        <v>5139</v>
      </c>
      <c r="G5510" s="3">
        <v>45309.0</v>
      </c>
      <c r="H5510" s="5"/>
    </row>
    <row r="5511">
      <c r="A5511" s="1">
        <v>9288.0</v>
      </c>
      <c r="B5511" s="1">
        <v>530.0</v>
      </c>
      <c r="C5511" s="1">
        <v>2.0</v>
      </c>
      <c r="D5511" s="1">
        <v>306.0</v>
      </c>
      <c r="E5511" s="1">
        <v>191341.0</v>
      </c>
      <c r="F5511" s="2" t="s">
        <v>5140</v>
      </c>
      <c r="G5511" s="3">
        <v>45381.0</v>
      </c>
      <c r="H5511" s="5"/>
    </row>
    <row r="5512">
      <c r="A5512" s="1">
        <v>2554.0</v>
      </c>
      <c r="B5512" s="1">
        <v>385.0</v>
      </c>
      <c r="C5512" s="1">
        <v>2.0</v>
      </c>
      <c r="D5512" s="1">
        <v>306.0</v>
      </c>
      <c r="E5512" s="1">
        <v>322844.0</v>
      </c>
      <c r="F5512" s="2" t="s">
        <v>5141</v>
      </c>
      <c r="G5512" s="3">
        <v>45365.0</v>
      </c>
      <c r="H5512" s="5"/>
    </row>
    <row r="5513">
      <c r="A5513" s="1">
        <v>3868.0</v>
      </c>
      <c r="B5513" s="1">
        <v>878.0</v>
      </c>
      <c r="C5513" s="1">
        <v>2.0</v>
      </c>
      <c r="D5513" s="1">
        <v>306.0</v>
      </c>
      <c r="E5513" s="1">
        <v>515642.0</v>
      </c>
      <c r="F5513" s="2" t="s">
        <v>5142</v>
      </c>
      <c r="G5513" s="3">
        <v>45315.0</v>
      </c>
      <c r="H5513" s="5"/>
    </row>
    <row r="5514">
      <c r="A5514" s="1">
        <v>7356.0</v>
      </c>
      <c r="B5514" s="1">
        <v>530.0</v>
      </c>
      <c r="C5514" s="1">
        <v>2.0</v>
      </c>
      <c r="D5514" s="1">
        <v>306.0</v>
      </c>
      <c r="E5514" s="1">
        <v>205083.0</v>
      </c>
      <c r="F5514" s="2" t="s">
        <v>5143</v>
      </c>
      <c r="G5514" s="3">
        <v>45299.0</v>
      </c>
      <c r="H5514" s="5"/>
    </row>
    <row r="5515">
      <c r="A5515" s="1">
        <v>7723.0</v>
      </c>
      <c r="B5515" s="1">
        <v>1512.0</v>
      </c>
      <c r="C5515" s="1">
        <v>2.0</v>
      </c>
      <c r="D5515" s="1">
        <v>306.0</v>
      </c>
      <c r="E5515" s="1">
        <v>428189.0</v>
      </c>
      <c r="F5515" s="2" t="s">
        <v>5144</v>
      </c>
      <c r="G5515" s="3">
        <v>45367.0</v>
      </c>
      <c r="H5515" s="5"/>
    </row>
    <row r="5516">
      <c r="A5516" s="1">
        <v>4301.0</v>
      </c>
      <c r="B5516" s="1">
        <v>878.0</v>
      </c>
      <c r="C5516" s="1">
        <v>2.0</v>
      </c>
      <c r="D5516" s="1">
        <v>306.0</v>
      </c>
      <c r="E5516" s="1">
        <v>491428.0</v>
      </c>
      <c r="F5516" s="2" t="s">
        <v>5145</v>
      </c>
      <c r="G5516" s="3">
        <v>45381.0</v>
      </c>
      <c r="H5516" s="5"/>
    </row>
    <row r="5517">
      <c r="A5517" s="1">
        <v>5352.0</v>
      </c>
      <c r="B5517" s="1">
        <v>1693.0</v>
      </c>
      <c r="C5517" s="1">
        <v>2.0</v>
      </c>
      <c r="D5517" s="1">
        <v>306.0</v>
      </c>
      <c r="E5517" s="1">
        <v>419489.0</v>
      </c>
      <c r="F5517" s="2" t="s">
        <v>5146</v>
      </c>
      <c r="G5517" s="3">
        <v>45375.0</v>
      </c>
      <c r="H5517" s="5"/>
    </row>
    <row r="5518">
      <c r="A5518" s="1">
        <v>5072.0</v>
      </c>
      <c r="B5518" s="1">
        <v>1512.0</v>
      </c>
      <c r="C5518" s="1">
        <v>2.0</v>
      </c>
      <c r="D5518" s="1">
        <v>306.0</v>
      </c>
      <c r="E5518" s="1">
        <v>414322.0</v>
      </c>
      <c r="F5518" s="2" t="s">
        <v>5147</v>
      </c>
      <c r="G5518" s="3">
        <v>45347.0</v>
      </c>
      <c r="H5518" s="5"/>
    </row>
    <row r="5519">
      <c r="A5519" s="1">
        <v>2616.0</v>
      </c>
      <c r="B5519" s="1">
        <v>878.0</v>
      </c>
      <c r="C5519" s="1">
        <v>2.0</v>
      </c>
      <c r="D5519" s="1">
        <v>306.0</v>
      </c>
      <c r="E5519" s="1">
        <v>445236.0</v>
      </c>
      <c r="F5519" s="2" t="s">
        <v>5148</v>
      </c>
      <c r="G5519" s="3">
        <v>45389.0</v>
      </c>
      <c r="H5519" s="5"/>
    </row>
    <row r="5520">
      <c r="A5520" s="1">
        <v>8052.0</v>
      </c>
      <c r="B5520" s="1">
        <v>1693.0</v>
      </c>
      <c r="C5520" s="1">
        <v>2.0</v>
      </c>
      <c r="D5520" s="1">
        <v>306.0</v>
      </c>
      <c r="E5520" s="1">
        <v>446924.0</v>
      </c>
      <c r="F5520" s="2" t="s">
        <v>5149</v>
      </c>
      <c r="G5520" s="3">
        <v>45359.0</v>
      </c>
      <c r="H5520" s="5"/>
    </row>
    <row r="5521">
      <c r="A5521" s="1">
        <v>8759.0</v>
      </c>
      <c r="B5521" s="1">
        <v>721.0</v>
      </c>
      <c r="C5521" s="1">
        <v>5.0</v>
      </c>
      <c r="D5521" s="1">
        <v>307.0</v>
      </c>
      <c r="E5521" s="1">
        <v>282551.0</v>
      </c>
      <c r="F5521" s="2" t="s">
        <v>5150</v>
      </c>
      <c r="G5521" s="3">
        <v>45300.0</v>
      </c>
      <c r="H5521" s="4"/>
    </row>
    <row r="5522">
      <c r="A5522" s="1">
        <v>9153.0</v>
      </c>
      <c r="B5522" s="1">
        <v>721.0</v>
      </c>
      <c r="C5522" s="1">
        <v>5.0</v>
      </c>
      <c r="D5522" s="1">
        <v>307.0</v>
      </c>
      <c r="E5522" s="1">
        <v>262518.0</v>
      </c>
      <c r="F5522" s="2" t="s">
        <v>5151</v>
      </c>
      <c r="G5522" s="3">
        <v>45389.0</v>
      </c>
      <c r="H5522" s="4"/>
    </row>
    <row r="5523">
      <c r="A5523" s="1">
        <v>9620.0</v>
      </c>
      <c r="B5523" s="1">
        <v>721.0</v>
      </c>
      <c r="C5523" s="1">
        <v>5.0</v>
      </c>
      <c r="D5523" s="1">
        <v>307.0</v>
      </c>
      <c r="E5523" s="1">
        <v>191205.0</v>
      </c>
      <c r="F5523" s="2" t="s">
        <v>5152</v>
      </c>
      <c r="G5523" s="3">
        <v>45336.0</v>
      </c>
      <c r="H5523" s="5"/>
    </row>
    <row r="5524">
      <c r="A5524" s="1">
        <v>5520.0</v>
      </c>
      <c r="B5524" s="1">
        <v>1588.0</v>
      </c>
      <c r="C5524" s="1">
        <v>5.0</v>
      </c>
      <c r="D5524" s="1">
        <v>307.0</v>
      </c>
      <c r="E5524" s="1">
        <v>263519.0</v>
      </c>
      <c r="F5524" s="2" t="s">
        <v>5153</v>
      </c>
      <c r="G5524" s="3">
        <v>45407.0</v>
      </c>
      <c r="H5524" s="5"/>
    </row>
    <row r="5525">
      <c r="A5525" s="1">
        <v>1330.0</v>
      </c>
      <c r="B5525" s="1">
        <v>721.0</v>
      </c>
      <c r="C5525" s="1">
        <v>5.0</v>
      </c>
      <c r="D5525" s="1">
        <v>307.0</v>
      </c>
      <c r="E5525" s="1">
        <v>191205.0</v>
      </c>
      <c r="F5525" s="2" t="s">
        <v>5152</v>
      </c>
      <c r="G5525" s="3">
        <v>45336.0</v>
      </c>
      <c r="H5525" s="5"/>
    </row>
    <row r="5526">
      <c r="A5526" s="1">
        <v>5426.0</v>
      </c>
      <c r="B5526" s="1">
        <v>1588.0</v>
      </c>
      <c r="C5526" s="1">
        <v>5.0</v>
      </c>
      <c r="D5526" s="1">
        <v>307.0</v>
      </c>
      <c r="E5526" s="1">
        <v>493108.0</v>
      </c>
      <c r="F5526" s="2" t="s">
        <v>5154</v>
      </c>
      <c r="G5526" s="3">
        <v>45316.0</v>
      </c>
      <c r="H5526" s="5"/>
    </row>
    <row r="5527">
      <c r="A5527" s="1">
        <v>1341.0</v>
      </c>
      <c r="B5527" s="1">
        <v>1588.0</v>
      </c>
      <c r="C5527" s="1">
        <v>5.0</v>
      </c>
      <c r="D5527" s="1">
        <v>307.0</v>
      </c>
      <c r="E5527" s="1">
        <v>315437.0</v>
      </c>
      <c r="F5527" s="2" t="s">
        <v>5155</v>
      </c>
      <c r="G5527" s="3">
        <v>45303.0</v>
      </c>
      <c r="H5527" s="5"/>
    </row>
    <row r="5528">
      <c r="A5528" s="1">
        <v>9631.0</v>
      </c>
      <c r="B5528" s="1">
        <v>1588.0</v>
      </c>
      <c r="C5528" s="1">
        <v>5.0</v>
      </c>
      <c r="D5528" s="1">
        <v>307.0</v>
      </c>
      <c r="E5528" s="1">
        <v>315437.0</v>
      </c>
      <c r="F5528" s="2" t="s">
        <v>5155</v>
      </c>
      <c r="G5528" s="3">
        <v>45303.0</v>
      </c>
      <c r="H5528" s="5"/>
    </row>
    <row r="5529">
      <c r="A5529" s="1">
        <v>8895.0</v>
      </c>
      <c r="B5529" s="1">
        <v>1518.0</v>
      </c>
      <c r="C5529" s="1">
        <v>1.0</v>
      </c>
      <c r="D5529" s="1">
        <v>308.0</v>
      </c>
      <c r="E5529" s="1">
        <v>165623.0</v>
      </c>
      <c r="F5529" s="2" t="s">
        <v>5156</v>
      </c>
      <c r="G5529" s="3">
        <v>45374.0</v>
      </c>
      <c r="H5529" s="4"/>
    </row>
    <row r="5530">
      <c r="A5530" s="1">
        <v>3358.0</v>
      </c>
      <c r="B5530" s="1">
        <v>1069.0</v>
      </c>
      <c r="C5530" s="1">
        <v>1.0</v>
      </c>
      <c r="D5530" s="1">
        <v>308.0</v>
      </c>
      <c r="E5530" s="1">
        <v>155991.0</v>
      </c>
      <c r="F5530" s="2" t="s">
        <v>5157</v>
      </c>
      <c r="G5530" s="3">
        <v>45407.0</v>
      </c>
      <c r="H5530" s="5"/>
    </row>
    <row r="5531">
      <c r="A5531" s="1">
        <v>7368.0</v>
      </c>
      <c r="B5531" s="1">
        <v>1518.0</v>
      </c>
      <c r="C5531" s="1">
        <v>1.0</v>
      </c>
      <c r="D5531" s="1">
        <v>308.0</v>
      </c>
      <c r="E5531" s="1">
        <v>403611.0</v>
      </c>
      <c r="F5531" s="2" t="s">
        <v>5158</v>
      </c>
      <c r="G5531" s="3">
        <v>45401.0</v>
      </c>
      <c r="H5531" s="5"/>
    </row>
    <row r="5532">
      <c r="A5532" s="1">
        <v>7188.0</v>
      </c>
      <c r="B5532" s="1">
        <v>1069.0</v>
      </c>
      <c r="C5532" s="1">
        <v>1.0</v>
      </c>
      <c r="D5532" s="1">
        <v>308.0</v>
      </c>
      <c r="E5532" s="1">
        <v>300968.0</v>
      </c>
      <c r="F5532" s="2" t="s">
        <v>5159</v>
      </c>
      <c r="G5532" s="3">
        <v>45311.0</v>
      </c>
      <c r="H5532" s="5"/>
    </row>
    <row r="5533">
      <c r="A5533" s="1">
        <v>1902.0</v>
      </c>
      <c r="B5533" s="1">
        <v>1518.0</v>
      </c>
      <c r="C5533" s="1">
        <v>1.0</v>
      </c>
      <c r="D5533" s="1">
        <v>308.0</v>
      </c>
      <c r="E5533" s="1">
        <v>244733.0</v>
      </c>
      <c r="F5533" s="2" t="s">
        <v>5160</v>
      </c>
      <c r="G5533" s="3">
        <v>45341.0</v>
      </c>
      <c r="H5533" s="5"/>
    </row>
    <row r="5534">
      <c r="A5534" s="1">
        <v>6528.0</v>
      </c>
      <c r="B5534" s="1">
        <v>1069.0</v>
      </c>
      <c r="C5534" s="1">
        <v>1.0</v>
      </c>
      <c r="D5534" s="1">
        <v>308.0</v>
      </c>
      <c r="E5534" s="1">
        <v>402748.0</v>
      </c>
      <c r="F5534" s="2" t="s">
        <v>5161</v>
      </c>
      <c r="G5534" s="3">
        <v>45315.0</v>
      </c>
      <c r="H5534" s="5"/>
    </row>
    <row r="5535">
      <c r="A5535" s="1">
        <v>10192.0</v>
      </c>
      <c r="B5535" s="1">
        <v>1518.0</v>
      </c>
      <c r="C5535" s="1">
        <v>1.0</v>
      </c>
      <c r="D5535" s="1">
        <v>308.0</v>
      </c>
      <c r="E5535" s="1">
        <v>244733.0</v>
      </c>
      <c r="F5535" s="2" t="s">
        <v>5160</v>
      </c>
      <c r="G5535" s="3">
        <v>45341.0</v>
      </c>
      <c r="H5535" s="5"/>
    </row>
    <row r="5536">
      <c r="A5536" s="1">
        <v>6034.0</v>
      </c>
      <c r="B5536" s="1">
        <v>1069.0</v>
      </c>
      <c r="C5536" s="1">
        <v>1.0</v>
      </c>
      <c r="D5536" s="1">
        <v>308.0</v>
      </c>
      <c r="E5536" s="1">
        <v>205534.0</v>
      </c>
      <c r="F5536" s="2" t="s">
        <v>5162</v>
      </c>
      <c r="G5536" s="3">
        <v>45379.0</v>
      </c>
      <c r="H5536" s="5"/>
    </row>
    <row r="5537">
      <c r="A5537" s="1">
        <v>8298.0</v>
      </c>
      <c r="B5537" s="1">
        <v>1518.0</v>
      </c>
      <c r="C5537" s="1">
        <v>1.0</v>
      </c>
      <c r="D5537" s="1">
        <v>308.0</v>
      </c>
      <c r="E5537" s="1">
        <v>457305.0</v>
      </c>
      <c r="F5537" s="2" t="s">
        <v>5163</v>
      </c>
      <c r="G5537" s="3">
        <v>45325.0</v>
      </c>
      <c r="H5537" s="5"/>
    </row>
    <row r="5538">
      <c r="A5538" s="1">
        <v>6603.0</v>
      </c>
      <c r="B5538" s="1">
        <v>1069.0</v>
      </c>
      <c r="C5538" s="1">
        <v>1.0</v>
      </c>
      <c r="D5538" s="1">
        <v>308.0</v>
      </c>
      <c r="E5538" s="1">
        <v>267510.0</v>
      </c>
      <c r="F5538" s="2" t="s">
        <v>5164</v>
      </c>
      <c r="G5538" s="3">
        <v>45324.0</v>
      </c>
      <c r="H5538" s="5"/>
    </row>
    <row r="5539">
      <c r="A5539" s="1">
        <v>7359.0</v>
      </c>
      <c r="B5539" s="1">
        <v>1518.0</v>
      </c>
      <c r="C5539" s="1">
        <v>1.0</v>
      </c>
      <c r="D5539" s="1">
        <v>308.0</v>
      </c>
      <c r="E5539" s="1">
        <v>391801.0</v>
      </c>
      <c r="F5539" s="2" t="s">
        <v>5165</v>
      </c>
      <c r="G5539" s="3">
        <v>45388.0</v>
      </c>
      <c r="H5539" s="5"/>
    </row>
    <row r="5540">
      <c r="A5540" s="1">
        <v>9228.0</v>
      </c>
      <c r="B5540" s="1">
        <v>1518.0</v>
      </c>
      <c r="C5540" s="1">
        <v>1.0</v>
      </c>
      <c r="D5540" s="1">
        <v>308.0</v>
      </c>
      <c r="E5540" s="1">
        <v>304041.0</v>
      </c>
      <c r="F5540" s="2" t="s">
        <v>5166</v>
      </c>
      <c r="G5540" s="3">
        <v>45332.0</v>
      </c>
      <c r="H5540" s="5"/>
    </row>
    <row r="5541">
      <c r="A5541" s="1">
        <v>4151.0</v>
      </c>
      <c r="B5541" s="1">
        <v>1069.0</v>
      </c>
      <c r="C5541" s="1">
        <v>1.0</v>
      </c>
      <c r="D5541" s="1">
        <v>308.0</v>
      </c>
      <c r="E5541" s="1">
        <v>423987.0</v>
      </c>
      <c r="F5541" s="2" t="s">
        <v>5167</v>
      </c>
      <c r="G5541" s="3">
        <v>45317.0</v>
      </c>
      <c r="H5541" s="5"/>
    </row>
    <row r="5542">
      <c r="A5542" s="1">
        <v>2503.0</v>
      </c>
      <c r="B5542" s="1">
        <v>1518.0</v>
      </c>
      <c r="C5542" s="1">
        <v>1.0</v>
      </c>
      <c r="D5542" s="1">
        <v>308.0</v>
      </c>
      <c r="E5542" s="1">
        <v>420224.0</v>
      </c>
      <c r="F5542" s="2" t="s">
        <v>5168</v>
      </c>
      <c r="G5542" s="3">
        <v>45349.0</v>
      </c>
      <c r="H5542" s="5"/>
    </row>
    <row r="5543">
      <c r="A5543" s="1">
        <v>5944.0</v>
      </c>
      <c r="B5543" s="1">
        <v>1518.0</v>
      </c>
      <c r="C5543" s="1">
        <v>1.0</v>
      </c>
      <c r="D5543" s="1">
        <v>308.0</v>
      </c>
      <c r="E5543" s="1">
        <v>429273.0</v>
      </c>
      <c r="F5543" s="2" t="s">
        <v>5169</v>
      </c>
      <c r="G5543" s="3">
        <v>45381.0</v>
      </c>
      <c r="H5543" s="5"/>
    </row>
    <row r="5544">
      <c r="A5544" s="1">
        <v>2909.0</v>
      </c>
      <c r="B5544" s="1">
        <v>1543.0</v>
      </c>
      <c r="C5544" s="1">
        <v>1.0</v>
      </c>
      <c r="D5544" s="1">
        <v>309.0</v>
      </c>
      <c r="E5544" s="1">
        <v>172157.0</v>
      </c>
      <c r="F5544" s="2" t="s">
        <v>5170</v>
      </c>
      <c r="G5544" s="3">
        <v>45400.0</v>
      </c>
      <c r="H5544" s="4"/>
    </row>
    <row r="5545">
      <c r="A5545" s="1">
        <v>8272.0</v>
      </c>
      <c r="B5545" s="1">
        <v>1543.0</v>
      </c>
      <c r="C5545" s="1">
        <v>1.0</v>
      </c>
      <c r="D5545" s="1">
        <v>309.0</v>
      </c>
      <c r="E5545" s="1">
        <v>304128.0</v>
      </c>
      <c r="F5545" s="2" t="s">
        <v>5171</v>
      </c>
      <c r="G5545" s="3">
        <v>45384.0</v>
      </c>
      <c r="H5545" s="5"/>
    </row>
    <row r="5546">
      <c r="A5546" s="1">
        <v>9360.0</v>
      </c>
      <c r="B5546" s="1">
        <v>1543.0</v>
      </c>
      <c r="C5546" s="1">
        <v>1.0</v>
      </c>
      <c r="D5546" s="1">
        <v>309.0</v>
      </c>
      <c r="E5546" s="1">
        <v>469799.0</v>
      </c>
      <c r="F5546" s="2" t="s">
        <v>5172</v>
      </c>
      <c r="G5546" s="3">
        <v>45407.0</v>
      </c>
      <c r="H5546" s="5"/>
    </row>
    <row r="5547">
      <c r="A5547" s="1">
        <v>3499.0</v>
      </c>
      <c r="B5547" s="1">
        <v>1101.0</v>
      </c>
      <c r="C5547" s="1">
        <v>1.0</v>
      </c>
      <c r="D5547" s="1">
        <v>309.0</v>
      </c>
      <c r="E5547" s="1">
        <v>412130.0</v>
      </c>
      <c r="F5547" s="2" t="s">
        <v>5173</v>
      </c>
      <c r="G5547" s="3">
        <v>45341.0</v>
      </c>
      <c r="H5547" s="5"/>
    </row>
    <row r="5548">
      <c r="A5548" s="1">
        <v>5631.0</v>
      </c>
      <c r="B5548" s="1">
        <v>1101.0</v>
      </c>
      <c r="C5548" s="1">
        <v>1.0</v>
      </c>
      <c r="D5548" s="1">
        <v>309.0</v>
      </c>
      <c r="E5548" s="1">
        <v>347203.0</v>
      </c>
      <c r="F5548" s="2" t="s">
        <v>5174</v>
      </c>
      <c r="G5548" s="3">
        <v>45348.0</v>
      </c>
      <c r="H5548" s="5"/>
    </row>
    <row r="5549">
      <c r="A5549" s="1">
        <v>9092.0</v>
      </c>
      <c r="B5549" s="1">
        <v>1101.0</v>
      </c>
      <c r="C5549" s="1">
        <v>1.0</v>
      </c>
      <c r="D5549" s="1">
        <v>309.0</v>
      </c>
      <c r="E5549" s="1">
        <v>360286.0</v>
      </c>
      <c r="F5549" s="2" t="s">
        <v>5175</v>
      </c>
      <c r="G5549" s="3">
        <v>45352.0</v>
      </c>
      <c r="H5549" s="5"/>
    </row>
    <row r="5550">
      <c r="A5550" s="1">
        <v>9565.0</v>
      </c>
      <c r="B5550" s="1">
        <v>1101.0</v>
      </c>
      <c r="C5550" s="1">
        <v>1.0</v>
      </c>
      <c r="D5550" s="1">
        <v>309.0</v>
      </c>
      <c r="E5550" s="1">
        <v>322135.0</v>
      </c>
      <c r="F5550" s="2" t="s">
        <v>5176</v>
      </c>
      <c r="G5550" s="3">
        <v>45358.0</v>
      </c>
      <c r="H5550" s="5"/>
    </row>
    <row r="5551">
      <c r="A5551" s="1">
        <v>6951.0</v>
      </c>
      <c r="B5551" s="1">
        <v>1719.0</v>
      </c>
      <c r="C5551" s="1">
        <v>1.0</v>
      </c>
      <c r="D5551" s="1">
        <v>310.0</v>
      </c>
      <c r="E5551" s="1">
        <v>372150.0</v>
      </c>
      <c r="F5551" s="2" t="s">
        <v>5177</v>
      </c>
      <c r="G5551" s="3">
        <v>45327.0</v>
      </c>
      <c r="H5551" s="4"/>
    </row>
    <row r="5552">
      <c r="A5552" s="1">
        <v>3966.0</v>
      </c>
      <c r="B5552" s="1">
        <v>1719.0</v>
      </c>
      <c r="C5552" s="1">
        <v>1.0</v>
      </c>
      <c r="D5552" s="1">
        <v>310.0</v>
      </c>
      <c r="E5552" s="1">
        <v>374511.0</v>
      </c>
      <c r="F5552" s="2" t="s">
        <v>5178</v>
      </c>
      <c r="G5552" s="3">
        <v>45411.0</v>
      </c>
      <c r="H5552" s="5"/>
    </row>
    <row r="5553">
      <c r="A5553" s="1">
        <v>5657.0</v>
      </c>
      <c r="B5553" s="1">
        <v>1719.0</v>
      </c>
      <c r="C5553" s="1">
        <v>1.0</v>
      </c>
      <c r="D5553" s="1">
        <v>310.0</v>
      </c>
      <c r="E5553" s="1">
        <v>508457.0</v>
      </c>
      <c r="F5553" s="2" t="s">
        <v>5179</v>
      </c>
      <c r="G5553" s="3">
        <v>45323.0</v>
      </c>
      <c r="H5553" s="5"/>
    </row>
    <row r="5554">
      <c r="A5554" s="1">
        <v>7244.0</v>
      </c>
      <c r="B5554" s="1">
        <v>1719.0</v>
      </c>
      <c r="C5554" s="1">
        <v>1.0</v>
      </c>
      <c r="D5554" s="1">
        <v>310.0</v>
      </c>
      <c r="E5554" s="1">
        <v>455823.0</v>
      </c>
      <c r="F5554" s="2" t="s">
        <v>5180</v>
      </c>
      <c r="G5554" s="3">
        <v>45370.0</v>
      </c>
      <c r="H5554" s="5"/>
    </row>
    <row r="5555">
      <c r="A5555" s="1">
        <v>6352.0</v>
      </c>
      <c r="B5555" s="1">
        <v>657.0</v>
      </c>
      <c r="C5555" s="1">
        <v>1.0</v>
      </c>
      <c r="D5555" s="1">
        <v>311.0</v>
      </c>
      <c r="E5555" s="1">
        <v>268317.0</v>
      </c>
      <c r="F5555" s="2" t="s">
        <v>5181</v>
      </c>
      <c r="G5555" s="3">
        <v>45342.0</v>
      </c>
      <c r="H5555" s="4"/>
    </row>
    <row r="5556">
      <c r="A5556" s="1">
        <v>6945.0</v>
      </c>
      <c r="B5556" s="1">
        <v>657.0</v>
      </c>
      <c r="C5556" s="1">
        <v>1.0</v>
      </c>
      <c r="D5556" s="1">
        <v>311.0</v>
      </c>
      <c r="E5556" s="1">
        <v>296476.0</v>
      </c>
      <c r="F5556" s="2" t="s">
        <v>5182</v>
      </c>
      <c r="G5556" s="3">
        <v>45384.0</v>
      </c>
      <c r="H5556" s="5"/>
    </row>
    <row r="5557">
      <c r="A5557" s="1">
        <v>4069.0</v>
      </c>
      <c r="B5557" s="1">
        <v>1567.0</v>
      </c>
      <c r="C5557" s="1">
        <v>1.0</v>
      </c>
      <c r="D5557" s="1">
        <v>311.0</v>
      </c>
      <c r="E5557" s="1">
        <v>180280.0</v>
      </c>
      <c r="F5557" s="2" t="s">
        <v>5183</v>
      </c>
      <c r="G5557" s="3">
        <v>45310.0</v>
      </c>
      <c r="H5557" s="5"/>
    </row>
    <row r="5558">
      <c r="A5558" s="1">
        <v>4281.0</v>
      </c>
      <c r="B5558" s="1">
        <v>757.0</v>
      </c>
      <c r="C5558" s="1">
        <v>1.0</v>
      </c>
      <c r="D5558" s="1">
        <v>311.0</v>
      </c>
      <c r="E5558" s="1">
        <v>285726.0</v>
      </c>
      <c r="F5558" s="2" t="s">
        <v>5184</v>
      </c>
      <c r="G5558" s="3">
        <v>45345.0</v>
      </c>
      <c r="H5558" s="5"/>
    </row>
    <row r="5559">
      <c r="A5559" s="1">
        <v>9877.0</v>
      </c>
      <c r="B5559" s="1">
        <v>757.0</v>
      </c>
      <c r="C5559" s="1">
        <v>1.0</v>
      </c>
      <c r="D5559" s="1">
        <v>311.0</v>
      </c>
      <c r="E5559" s="1">
        <v>182747.0</v>
      </c>
      <c r="F5559" s="2" t="s">
        <v>5185</v>
      </c>
      <c r="G5559" s="3">
        <v>45338.0</v>
      </c>
      <c r="H5559" s="5"/>
    </row>
    <row r="5560">
      <c r="A5560" s="1">
        <v>1587.0</v>
      </c>
      <c r="B5560" s="1">
        <v>757.0</v>
      </c>
      <c r="C5560" s="1">
        <v>1.0</v>
      </c>
      <c r="D5560" s="1">
        <v>311.0</v>
      </c>
      <c r="E5560" s="1">
        <v>182747.0</v>
      </c>
      <c r="F5560" s="2" t="s">
        <v>5185</v>
      </c>
      <c r="G5560" s="3">
        <v>45338.0</v>
      </c>
      <c r="H5560" s="5"/>
    </row>
    <row r="5561">
      <c r="A5561" s="1">
        <v>9280.0</v>
      </c>
      <c r="B5561" s="1">
        <v>757.0</v>
      </c>
      <c r="C5561" s="1">
        <v>1.0</v>
      </c>
      <c r="D5561" s="1">
        <v>311.0</v>
      </c>
      <c r="E5561" s="1">
        <v>376472.0</v>
      </c>
      <c r="F5561" s="2" t="s">
        <v>5186</v>
      </c>
      <c r="G5561" s="3">
        <v>45332.0</v>
      </c>
      <c r="H5561" s="5"/>
    </row>
    <row r="5562">
      <c r="A5562" s="1">
        <v>2495.0</v>
      </c>
      <c r="B5562" s="1">
        <v>1567.0</v>
      </c>
      <c r="C5562" s="1">
        <v>1.0</v>
      </c>
      <c r="D5562" s="1">
        <v>311.0</v>
      </c>
      <c r="E5562" s="1">
        <v>514269.0</v>
      </c>
      <c r="F5562" s="2" t="s">
        <v>5187</v>
      </c>
      <c r="G5562" s="3">
        <v>45353.0</v>
      </c>
      <c r="H5562" s="5"/>
    </row>
    <row r="5563">
      <c r="A5563" s="1">
        <v>4115.0</v>
      </c>
      <c r="B5563" s="1">
        <v>757.0</v>
      </c>
      <c r="C5563" s="1">
        <v>1.0</v>
      </c>
      <c r="D5563" s="1">
        <v>311.0</v>
      </c>
      <c r="E5563" s="1">
        <v>553806.0</v>
      </c>
      <c r="F5563" s="2" t="s">
        <v>5188</v>
      </c>
      <c r="G5563" s="3">
        <v>45338.0</v>
      </c>
      <c r="H5563" s="5"/>
    </row>
    <row r="5564">
      <c r="A5564" s="1">
        <v>7809.0</v>
      </c>
      <c r="B5564" s="1">
        <v>757.0</v>
      </c>
      <c r="C5564" s="1">
        <v>1.0</v>
      </c>
      <c r="D5564" s="1">
        <v>311.0</v>
      </c>
      <c r="E5564" s="1">
        <v>554610.0</v>
      </c>
      <c r="F5564" s="2" t="s">
        <v>5189</v>
      </c>
      <c r="G5564" s="3">
        <v>45316.0</v>
      </c>
      <c r="H5564" s="5"/>
    </row>
    <row r="5565">
      <c r="A5565" s="1">
        <v>8624.0</v>
      </c>
      <c r="B5565" s="1">
        <v>1567.0</v>
      </c>
      <c r="C5565" s="1">
        <v>1.0</v>
      </c>
      <c r="D5565" s="1">
        <v>311.0</v>
      </c>
      <c r="E5565" s="1">
        <v>441737.0</v>
      </c>
      <c r="F5565" s="2" t="s">
        <v>5190</v>
      </c>
      <c r="G5565" s="3">
        <v>45301.0</v>
      </c>
      <c r="H5565" s="5"/>
    </row>
    <row r="5566">
      <c r="A5566" s="1">
        <v>3059.0</v>
      </c>
      <c r="B5566" s="1">
        <v>1538.0</v>
      </c>
      <c r="C5566" s="1">
        <v>5.0</v>
      </c>
      <c r="D5566" s="1">
        <v>313.0</v>
      </c>
      <c r="E5566" s="1">
        <v>446228.0</v>
      </c>
      <c r="F5566" s="2" t="s">
        <v>5191</v>
      </c>
      <c r="G5566" s="3">
        <v>45333.0</v>
      </c>
      <c r="H5566" s="4"/>
    </row>
    <row r="5567">
      <c r="A5567" s="1">
        <v>2977.0</v>
      </c>
      <c r="B5567" s="1">
        <v>1538.0</v>
      </c>
      <c r="C5567" s="1">
        <v>5.0</v>
      </c>
      <c r="D5567" s="1">
        <v>313.0</v>
      </c>
      <c r="E5567" s="1">
        <v>342190.0</v>
      </c>
      <c r="F5567" s="2" t="s">
        <v>5192</v>
      </c>
      <c r="G5567" s="3">
        <v>45381.0</v>
      </c>
      <c r="H5567" s="4"/>
    </row>
    <row r="5568">
      <c r="A5568" s="1">
        <v>4900.0</v>
      </c>
      <c r="B5568" s="1">
        <v>1236.0</v>
      </c>
      <c r="C5568" s="1">
        <v>5.0</v>
      </c>
      <c r="D5568" s="1">
        <v>313.0</v>
      </c>
      <c r="E5568" s="1">
        <v>543775.0</v>
      </c>
      <c r="F5568" s="2" t="s">
        <v>5193</v>
      </c>
      <c r="G5568" s="3">
        <v>45409.0</v>
      </c>
      <c r="H5568" s="4"/>
    </row>
    <row r="5569">
      <c r="A5569" s="1">
        <v>8444.0</v>
      </c>
      <c r="B5569" s="1">
        <v>1400.0</v>
      </c>
      <c r="C5569" s="1">
        <v>5.0</v>
      </c>
      <c r="D5569" s="1">
        <v>313.0</v>
      </c>
      <c r="E5569" s="1">
        <v>527099.0</v>
      </c>
      <c r="F5569" s="2" t="s">
        <v>5194</v>
      </c>
      <c r="G5569" s="3">
        <v>45339.0</v>
      </c>
      <c r="H5569" s="5"/>
    </row>
    <row r="5570">
      <c r="A5570" s="1">
        <v>5053.0</v>
      </c>
      <c r="B5570" s="1">
        <v>1236.0</v>
      </c>
      <c r="C5570" s="1">
        <v>5.0</v>
      </c>
      <c r="D5570" s="1">
        <v>313.0</v>
      </c>
      <c r="E5570" s="1">
        <v>233459.0</v>
      </c>
      <c r="F5570" s="2" t="s">
        <v>5195</v>
      </c>
      <c r="G5570" s="3">
        <v>45338.0</v>
      </c>
      <c r="H5570" s="5"/>
    </row>
    <row r="5571">
      <c r="A5571" s="1">
        <v>5467.0</v>
      </c>
      <c r="B5571" s="1">
        <v>1400.0</v>
      </c>
      <c r="C5571" s="1">
        <v>5.0</v>
      </c>
      <c r="D5571" s="1">
        <v>313.0</v>
      </c>
      <c r="E5571" s="1">
        <v>375328.0</v>
      </c>
      <c r="F5571" s="2" t="s">
        <v>5196</v>
      </c>
      <c r="G5571" s="3">
        <v>45389.0</v>
      </c>
      <c r="H5571" s="5"/>
    </row>
    <row r="5572">
      <c r="A5572" s="1">
        <v>7824.0</v>
      </c>
      <c r="B5572" s="1">
        <v>1400.0</v>
      </c>
      <c r="C5572" s="1">
        <v>5.0</v>
      </c>
      <c r="D5572" s="1">
        <v>313.0</v>
      </c>
      <c r="E5572" s="1">
        <v>357336.0</v>
      </c>
      <c r="F5572" s="2" t="s">
        <v>5197</v>
      </c>
      <c r="G5572" s="3">
        <v>45329.0</v>
      </c>
      <c r="H5572" s="5"/>
    </row>
    <row r="5573">
      <c r="A5573" s="1">
        <v>3619.0</v>
      </c>
      <c r="B5573" s="1">
        <v>1538.0</v>
      </c>
      <c r="C5573" s="1">
        <v>5.0</v>
      </c>
      <c r="D5573" s="1">
        <v>313.0</v>
      </c>
      <c r="E5573" s="1">
        <v>550969.0</v>
      </c>
      <c r="F5573" s="2" t="s">
        <v>5198</v>
      </c>
      <c r="G5573" s="3">
        <v>45395.0</v>
      </c>
      <c r="H5573" s="5"/>
    </row>
    <row r="5574">
      <c r="A5574" s="1">
        <v>7831.0</v>
      </c>
      <c r="B5574" s="1">
        <v>1400.0</v>
      </c>
      <c r="C5574" s="1">
        <v>5.0</v>
      </c>
      <c r="D5574" s="1">
        <v>313.0</v>
      </c>
      <c r="E5574" s="1">
        <v>346024.0</v>
      </c>
      <c r="F5574" s="2" t="s">
        <v>5199</v>
      </c>
      <c r="G5574" s="3">
        <v>45371.0</v>
      </c>
      <c r="H5574" s="5"/>
    </row>
    <row r="5575">
      <c r="A5575" s="1">
        <v>2356.0</v>
      </c>
      <c r="B5575" s="1">
        <v>1538.0</v>
      </c>
      <c r="C5575" s="1">
        <v>5.0</v>
      </c>
      <c r="D5575" s="1">
        <v>313.0</v>
      </c>
      <c r="E5575" s="1">
        <v>160470.0</v>
      </c>
      <c r="F5575" s="2" t="s">
        <v>5200</v>
      </c>
      <c r="G5575" s="3">
        <v>45341.0</v>
      </c>
      <c r="H5575" s="5"/>
    </row>
    <row r="5576">
      <c r="A5576" s="1">
        <v>547.0</v>
      </c>
      <c r="B5576" s="1">
        <v>34.0</v>
      </c>
      <c r="C5576" s="1">
        <v>2.0</v>
      </c>
      <c r="D5576" s="1">
        <v>314.0</v>
      </c>
      <c r="E5576" s="1">
        <v>505410.0</v>
      </c>
      <c r="F5576" s="2" t="s">
        <v>5201</v>
      </c>
      <c r="G5576" s="3">
        <v>45309.0</v>
      </c>
      <c r="H5576" s="4"/>
    </row>
    <row r="5577">
      <c r="A5577" s="1">
        <v>853.0</v>
      </c>
      <c r="B5577" s="1">
        <v>34.0</v>
      </c>
      <c r="C5577" s="1">
        <v>2.0</v>
      </c>
      <c r="D5577" s="1">
        <v>314.0</v>
      </c>
      <c r="E5577" s="1">
        <v>199954.0</v>
      </c>
      <c r="F5577" s="2" t="s">
        <v>5202</v>
      </c>
      <c r="G5577" s="3">
        <v>45322.0</v>
      </c>
      <c r="H5577" s="4"/>
    </row>
    <row r="5578">
      <c r="A5578" s="1">
        <v>2416.0</v>
      </c>
      <c r="B5578" s="1">
        <v>1624.0</v>
      </c>
      <c r="C5578" s="1">
        <v>2.0</v>
      </c>
      <c r="D5578" s="1">
        <v>314.0</v>
      </c>
      <c r="E5578" s="1">
        <v>237556.0</v>
      </c>
      <c r="F5578" s="2" t="s">
        <v>5203</v>
      </c>
      <c r="G5578" s="3">
        <v>45405.0</v>
      </c>
      <c r="H5578" s="4"/>
    </row>
    <row r="5579">
      <c r="A5579" s="1">
        <v>8827.0</v>
      </c>
      <c r="B5579" s="1">
        <v>34.0</v>
      </c>
      <c r="C5579" s="1">
        <v>2.0</v>
      </c>
      <c r="D5579" s="1">
        <v>314.0</v>
      </c>
      <c r="E5579" s="1">
        <v>397387.0</v>
      </c>
      <c r="F5579" s="2" t="s">
        <v>5204</v>
      </c>
      <c r="G5579" s="3">
        <v>45391.0</v>
      </c>
      <c r="H5579" s="4"/>
    </row>
    <row r="5580">
      <c r="A5580" s="1">
        <v>6467.0</v>
      </c>
      <c r="B5580" s="1">
        <v>34.0</v>
      </c>
      <c r="C5580" s="1">
        <v>2.0</v>
      </c>
      <c r="D5580" s="1">
        <v>314.0</v>
      </c>
      <c r="E5580" s="1">
        <v>231843.0</v>
      </c>
      <c r="F5580" s="2" t="s">
        <v>5205</v>
      </c>
      <c r="G5580" s="3">
        <v>45293.0</v>
      </c>
      <c r="H5580" s="5"/>
    </row>
    <row r="5581">
      <c r="A5581" s="1">
        <v>8899.0</v>
      </c>
      <c r="B5581" s="1">
        <v>1475.0</v>
      </c>
      <c r="C5581" s="1">
        <v>2.0</v>
      </c>
      <c r="D5581" s="1">
        <v>314.0</v>
      </c>
      <c r="E5581" s="1">
        <v>490764.0</v>
      </c>
      <c r="F5581" s="2" t="s">
        <v>5206</v>
      </c>
      <c r="G5581" s="3">
        <v>45375.0</v>
      </c>
      <c r="H5581" s="5"/>
    </row>
    <row r="5582">
      <c r="A5582" s="1">
        <v>351.0</v>
      </c>
      <c r="B5582" s="1">
        <v>34.0</v>
      </c>
      <c r="C5582" s="1">
        <v>2.0</v>
      </c>
      <c r="D5582" s="1">
        <v>314.0</v>
      </c>
      <c r="E5582" s="1">
        <v>276434.0</v>
      </c>
      <c r="F5582" s="2" t="s">
        <v>5207</v>
      </c>
      <c r="G5582" s="3">
        <v>45312.0</v>
      </c>
      <c r="H5582" s="5"/>
    </row>
    <row r="5583">
      <c r="A5583" s="1">
        <v>601.0</v>
      </c>
      <c r="B5583" s="1">
        <v>34.0</v>
      </c>
      <c r="C5583" s="1">
        <v>2.0</v>
      </c>
      <c r="D5583" s="1">
        <v>314.0</v>
      </c>
      <c r="E5583" s="1">
        <v>478442.0</v>
      </c>
      <c r="F5583" s="2" t="s">
        <v>5208</v>
      </c>
      <c r="G5583" s="3">
        <v>45335.0</v>
      </c>
      <c r="H5583" s="5"/>
    </row>
    <row r="5584">
      <c r="A5584" s="1">
        <v>4390.0</v>
      </c>
      <c r="B5584" s="1">
        <v>34.0</v>
      </c>
      <c r="C5584" s="1">
        <v>2.0</v>
      </c>
      <c r="D5584" s="1">
        <v>314.0</v>
      </c>
      <c r="E5584" s="1">
        <v>373165.0</v>
      </c>
      <c r="F5584" s="2" t="s">
        <v>5209</v>
      </c>
      <c r="G5584" s="3">
        <v>45377.0</v>
      </c>
      <c r="H5584" s="5"/>
    </row>
    <row r="5585">
      <c r="A5585" s="1">
        <v>131.0</v>
      </c>
      <c r="B5585" s="1">
        <v>34.0</v>
      </c>
      <c r="C5585" s="1">
        <v>2.0</v>
      </c>
      <c r="D5585" s="1">
        <v>314.0</v>
      </c>
      <c r="E5585" s="1">
        <v>489774.0</v>
      </c>
      <c r="F5585" s="2" t="s">
        <v>5210</v>
      </c>
      <c r="G5585" s="3">
        <v>45384.0</v>
      </c>
      <c r="H5585" s="5"/>
    </row>
    <row r="5586">
      <c r="A5586" s="1">
        <v>8838.0</v>
      </c>
      <c r="B5586" s="1">
        <v>1624.0</v>
      </c>
      <c r="C5586" s="1">
        <v>2.0</v>
      </c>
      <c r="D5586" s="1">
        <v>314.0</v>
      </c>
      <c r="E5586" s="1">
        <v>371476.0</v>
      </c>
      <c r="F5586" s="2" t="s">
        <v>5211</v>
      </c>
      <c r="G5586" s="3">
        <v>45404.0</v>
      </c>
      <c r="H5586" s="5"/>
    </row>
    <row r="5587">
      <c r="A5587" s="1">
        <v>5265.0</v>
      </c>
      <c r="B5587" s="1">
        <v>1624.0</v>
      </c>
      <c r="C5587" s="1">
        <v>2.0</v>
      </c>
      <c r="D5587" s="1">
        <v>314.0</v>
      </c>
      <c r="E5587" s="1">
        <v>198834.0</v>
      </c>
      <c r="F5587" s="2" t="s">
        <v>5212</v>
      </c>
      <c r="G5587" s="3">
        <v>45312.0</v>
      </c>
      <c r="H5587" s="5"/>
    </row>
    <row r="5588">
      <c r="A5588" s="1">
        <v>8855.0</v>
      </c>
      <c r="B5588" s="1">
        <v>1475.0</v>
      </c>
      <c r="C5588" s="1">
        <v>2.0</v>
      </c>
      <c r="D5588" s="1">
        <v>314.0</v>
      </c>
      <c r="E5588" s="1">
        <v>471107.0</v>
      </c>
      <c r="F5588" s="2" t="s">
        <v>5213</v>
      </c>
      <c r="G5588" s="3">
        <v>45371.0</v>
      </c>
      <c r="H5588" s="5"/>
    </row>
    <row r="5589">
      <c r="A5589" s="1">
        <v>404.0</v>
      </c>
      <c r="B5589" s="1">
        <v>34.0</v>
      </c>
      <c r="C5589" s="1">
        <v>2.0</v>
      </c>
      <c r="D5589" s="1">
        <v>314.0</v>
      </c>
      <c r="E5589" s="1">
        <v>275030.0</v>
      </c>
      <c r="F5589" s="2" t="s">
        <v>5214</v>
      </c>
      <c r="G5589" s="3">
        <v>45394.0</v>
      </c>
      <c r="H5589" s="5"/>
    </row>
    <row r="5590">
      <c r="A5590" s="1">
        <v>829.0</v>
      </c>
      <c r="B5590" s="1">
        <v>34.0</v>
      </c>
      <c r="C5590" s="1">
        <v>2.0</v>
      </c>
      <c r="D5590" s="1">
        <v>314.0</v>
      </c>
      <c r="E5590" s="1">
        <v>424234.0</v>
      </c>
      <c r="F5590" s="2" t="s">
        <v>5215</v>
      </c>
      <c r="G5590" s="3">
        <v>45317.0</v>
      </c>
      <c r="H5590" s="5"/>
    </row>
    <row r="5591">
      <c r="A5591" s="1">
        <v>1046.0</v>
      </c>
      <c r="B5591" s="1">
        <v>34.0</v>
      </c>
      <c r="C5591" s="1">
        <v>2.0</v>
      </c>
      <c r="D5591" s="1">
        <v>314.0</v>
      </c>
      <c r="E5591" s="1">
        <v>428227.0</v>
      </c>
      <c r="F5591" s="2" t="s">
        <v>5216</v>
      </c>
      <c r="G5591" s="3">
        <v>45366.0</v>
      </c>
      <c r="H5591" s="5"/>
    </row>
    <row r="5592">
      <c r="A5592" s="1">
        <v>4533.0</v>
      </c>
      <c r="B5592" s="1">
        <v>1624.0</v>
      </c>
      <c r="C5592" s="1">
        <v>2.0</v>
      </c>
      <c r="D5592" s="1">
        <v>314.0</v>
      </c>
      <c r="E5592" s="1">
        <v>256362.0</v>
      </c>
      <c r="F5592" s="2" t="s">
        <v>5217</v>
      </c>
      <c r="G5592" s="3">
        <v>45347.0</v>
      </c>
      <c r="H5592" s="5"/>
    </row>
    <row r="5593">
      <c r="A5593" s="1">
        <v>730.0</v>
      </c>
      <c r="B5593" s="1">
        <v>34.0</v>
      </c>
      <c r="C5593" s="1">
        <v>2.0</v>
      </c>
      <c r="D5593" s="1">
        <v>314.0</v>
      </c>
      <c r="E5593" s="1">
        <v>216617.0</v>
      </c>
      <c r="F5593" s="2" t="s">
        <v>5218</v>
      </c>
      <c r="G5593" s="3">
        <v>45358.0</v>
      </c>
      <c r="H5593" s="5"/>
    </row>
    <row r="5594">
      <c r="A5594" s="1">
        <v>6225.0</v>
      </c>
      <c r="B5594" s="1">
        <v>1475.0</v>
      </c>
      <c r="C5594" s="1">
        <v>2.0</v>
      </c>
      <c r="D5594" s="1">
        <v>314.0</v>
      </c>
      <c r="E5594" s="1">
        <v>401317.0</v>
      </c>
      <c r="F5594" s="2" t="s">
        <v>5219</v>
      </c>
      <c r="G5594" s="3">
        <v>45294.0</v>
      </c>
      <c r="H5594" s="5"/>
    </row>
    <row r="5595">
      <c r="A5595" s="1">
        <v>9437.0</v>
      </c>
      <c r="B5595" s="1">
        <v>34.0</v>
      </c>
      <c r="C5595" s="1">
        <v>2.0</v>
      </c>
      <c r="D5595" s="1">
        <v>314.0</v>
      </c>
      <c r="E5595" s="1">
        <v>242179.0</v>
      </c>
      <c r="F5595" s="2" t="s">
        <v>5220</v>
      </c>
      <c r="G5595" s="3">
        <v>45382.0</v>
      </c>
      <c r="H5595" s="5"/>
    </row>
    <row r="5596">
      <c r="A5596" s="1">
        <v>391.0</v>
      </c>
      <c r="B5596" s="1">
        <v>34.0</v>
      </c>
      <c r="C5596" s="1">
        <v>2.0</v>
      </c>
      <c r="D5596" s="1">
        <v>314.0</v>
      </c>
      <c r="E5596" s="1">
        <v>316928.0</v>
      </c>
      <c r="F5596" s="2" t="s">
        <v>5221</v>
      </c>
      <c r="G5596" s="3">
        <v>45310.0</v>
      </c>
      <c r="H5596" s="5"/>
    </row>
    <row r="5597">
      <c r="A5597" s="1">
        <v>1114.0</v>
      </c>
      <c r="B5597" s="1">
        <v>34.0</v>
      </c>
      <c r="C5597" s="1">
        <v>2.0</v>
      </c>
      <c r="D5597" s="1">
        <v>314.0</v>
      </c>
      <c r="E5597" s="1">
        <v>421000.0</v>
      </c>
      <c r="F5597" s="2" t="s">
        <v>5222</v>
      </c>
      <c r="G5597" s="3">
        <v>45355.0</v>
      </c>
      <c r="H5597" s="5"/>
    </row>
    <row r="5598">
      <c r="A5598" s="1">
        <v>383.0</v>
      </c>
      <c r="B5598" s="1">
        <v>34.0</v>
      </c>
      <c r="C5598" s="1">
        <v>2.0</v>
      </c>
      <c r="D5598" s="1">
        <v>314.0</v>
      </c>
      <c r="E5598" s="1">
        <v>522516.0</v>
      </c>
      <c r="F5598" s="2" t="s">
        <v>5223</v>
      </c>
      <c r="G5598" s="3">
        <v>45352.0</v>
      </c>
      <c r="H5598" s="5"/>
    </row>
    <row r="5599">
      <c r="A5599" s="1">
        <v>2651.0</v>
      </c>
      <c r="B5599" s="1">
        <v>1475.0</v>
      </c>
      <c r="C5599" s="1">
        <v>2.0</v>
      </c>
      <c r="D5599" s="1">
        <v>314.0</v>
      </c>
      <c r="E5599" s="1">
        <v>411985.0</v>
      </c>
      <c r="F5599" s="2" t="s">
        <v>5224</v>
      </c>
      <c r="G5599" s="3">
        <v>45337.0</v>
      </c>
      <c r="H5599" s="5"/>
    </row>
    <row r="5600">
      <c r="A5600" s="1">
        <v>577.0</v>
      </c>
      <c r="B5600" s="1">
        <v>34.0</v>
      </c>
      <c r="C5600" s="1">
        <v>2.0</v>
      </c>
      <c r="D5600" s="1">
        <v>314.0</v>
      </c>
      <c r="E5600" s="1">
        <v>177917.0</v>
      </c>
      <c r="F5600" s="2" t="s">
        <v>5225</v>
      </c>
      <c r="G5600" s="3">
        <v>45330.0</v>
      </c>
      <c r="H5600" s="5"/>
    </row>
    <row r="5601">
      <c r="A5601" s="1">
        <v>1147.0</v>
      </c>
      <c r="B5601" s="1">
        <v>34.0</v>
      </c>
      <c r="C5601" s="1">
        <v>2.0</v>
      </c>
      <c r="D5601" s="1">
        <v>314.0</v>
      </c>
      <c r="E5601" s="1">
        <v>544599.0</v>
      </c>
      <c r="F5601" s="2" t="s">
        <v>5226</v>
      </c>
      <c r="G5601" s="3">
        <v>45305.0</v>
      </c>
      <c r="H5601" s="5"/>
    </row>
    <row r="5602">
      <c r="A5602" s="1">
        <v>825.0</v>
      </c>
      <c r="B5602" s="1">
        <v>34.0</v>
      </c>
      <c r="C5602" s="1">
        <v>2.0</v>
      </c>
      <c r="D5602" s="1">
        <v>314.0</v>
      </c>
      <c r="E5602" s="1">
        <v>381061.0</v>
      </c>
      <c r="F5602" s="6" t="s">
        <v>5227</v>
      </c>
      <c r="G5602" s="7"/>
      <c r="H5602" s="5"/>
    </row>
    <row r="5603">
      <c r="A5603" s="1">
        <v>2645.0</v>
      </c>
      <c r="B5603" s="1">
        <v>1047.0</v>
      </c>
      <c r="C5603" s="1">
        <v>5.0</v>
      </c>
      <c r="D5603" s="1">
        <v>315.0</v>
      </c>
      <c r="E5603" s="1">
        <v>384534.0</v>
      </c>
      <c r="F5603" s="2" t="s">
        <v>5228</v>
      </c>
      <c r="G5603" s="3">
        <v>45323.0</v>
      </c>
      <c r="H5603" s="5"/>
    </row>
    <row r="5604">
      <c r="A5604" s="1">
        <v>2838.0</v>
      </c>
      <c r="B5604" s="1">
        <v>1583.0</v>
      </c>
      <c r="C5604" s="1">
        <v>5.0</v>
      </c>
      <c r="D5604" s="1">
        <v>315.0</v>
      </c>
      <c r="E5604" s="1">
        <v>395244.0</v>
      </c>
      <c r="F5604" s="2" t="s">
        <v>5229</v>
      </c>
      <c r="G5604" s="3">
        <v>45362.0</v>
      </c>
      <c r="H5604" s="5"/>
    </row>
    <row r="5605">
      <c r="A5605" s="1">
        <v>7918.0</v>
      </c>
      <c r="B5605" s="1">
        <v>274.0</v>
      </c>
      <c r="C5605" s="1">
        <v>5.0</v>
      </c>
      <c r="D5605" s="1">
        <v>315.0</v>
      </c>
      <c r="E5605" s="1">
        <v>276659.0</v>
      </c>
      <c r="F5605" s="2" t="s">
        <v>5230</v>
      </c>
      <c r="G5605" s="3">
        <v>45292.0</v>
      </c>
      <c r="H5605" s="5"/>
    </row>
    <row r="5606">
      <c r="A5606" s="1">
        <v>6422.0</v>
      </c>
      <c r="B5606" s="1">
        <v>274.0</v>
      </c>
      <c r="C5606" s="1">
        <v>5.0</v>
      </c>
      <c r="D5606" s="1">
        <v>315.0</v>
      </c>
      <c r="E5606" s="1">
        <v>413178.0</v>
      </c>
      <c r="F5606" s="2" t="s">
        <v>5231</v>
      </c>
      <c r="G5606" s="3">
        <v>45322.0</v>
      </c>
      <c r="H5606" s="5"/>
    </row>
    <row r="5607">
      <c r="A5607" s="1">
        <v>7428.0</v>
      </c>
      <c r="B5607" s="1">
        <v>1583.0</v>
      </c>
      <c r="C5607" s="1">
        <v>5.0</v>
      </c>
      <c r="D5607" s="1">
        <v>315.0</v>
      </c>
      <c r="E5607" s="1">
        <v>190397.0</v>
      </c>
      <c r="F5607" s="2" t="s">
        <v>5232</v>
      </c>
      <c r="G5607" s="3">
        <v>45400.0</v>
      </c>
      <c r="H5607" s="5"/>
    </row>
    <row r="5608">
      <c r="A5608" s="1">
        <v>3799.0</v>
      </c>
      <c r="B5608" s="1">
        <v>274.0</v>
      </c>
      <c r="C5608" s="1">
        <v>5.0</v>
      </c>
      <c r="D5608" s="1">
        <v>315.0</v>
      </c>
      <c r="E5608" s="1">
        <v>176814.0</v>
      </c>
      <c r="F5608" s="2" t="s">
        <v>5233</v>
      </c>
      <c r="G5608" s="3">
        <v>45339.0</v>
      </c>
      <c r="H5608" s="5"/>
    </row>
    <row r="5609">
      <c r="A5609" s="1">
        <v>6347.0</v>
      </c>
      <c r="B5609" s="1">
        <v>1047.0</v>
      </c>
      <c r="C5609" s="1">
        <v>5.0</v>
      </c>
      <c r="D5609" s="1">
        <v>315.0</v>
      </c>
      <c r="E5609" s="1">
        <v>295270.0</v>
      </c>
      <c r="F5609" s="2" t="s">
        <v>5234</v>
      </c>
      <c r="G5609" s="3">
        <v>45369.0</v>
      </c>
      <c r="H5609" s="5"/>
    </row>
    <row r="5610">
      <c r="A5610" s="1">
        <v>6232.0</v>
      </c>
      <c r="B5610" s="1">
        <v>1583.0</v>
      </c>
      <c r="C5610" s="1">
        <v>5.0</v>
      </c>
      <c r="D5610" s="1">
        <v>315.0</v>
      </c>
      <c r="E5610" s="1">
        <v>196060.0</v>
      </c>
      <c r="F5610" s="2" t="s">
        <v>5235</v>
      </c>
      <c r="G5610" s="3">
        <v>45402.0</v>
      </c>
      <c r="H5610" s="5"/>
    </row>
    <row r="5611">
      <c r="A5611" s="1">
        <v>9538.0</v>
      </c>
      <c r="B5611" s="1">
        <v>274.0</v>
      </c>
      <c r="C5611" s="1">
        <v>5.0</v>
      </c>
      <c r="D5611" s="1">
        <v>315.0</v>
      </c>
      <c r="E5611" s="1">
        <v>422058.0</v>
      </c>
      <c r="F5611" s="2" t="s">
        <v>5236</v>
      </c>
      <c r="G5611" s="3">
        <v>45399.0</v>
      </c>
      <c r="H5611" s="5"/>
    </row>
    <row r="5612">
      <c r="A5612" s="1">
        <v>9698.0</v>
      </c>
      <c r="B5612" s="1">
        <v>955.0</v>
      </c>
      <c r="C5612" s="1">
        <v>6.0</v>
      </c>
      <c r="D5612" s="1">
        <v>316.0</v>
      </c>
      <c r="E5612" s="1">
        <v>356015.0</v>
      </c>
      <c r="F5612" s="2" t="s">
        <v>5237</v>
      </c>
      <c r="G5612" s="3">
        <v>45394.0</v>
      </c>
      <c r="H5612" s="5"/>
    </row>
    <row r="5613">
      <c r="A5613" s="1">
        <v>1408.0</v>
      </c>
      <c r="B5613" s="1">
        <v>955.0</v>
      </c>
      <c r="C5613" s="1">
        <v>6.0</v>
      </c>
      <c r="D5613" s="1">
        <v>316.0</v>
      </c>
      <c r="E5613" s="1">
        <v>356015.0</v>
      </c>
      <c r="F5613" s="2" t="s">
        <v>5237</v>
      </c>
      <c r="G5613" s="3">
        <v>45394.0</v>
      </c>
      <c r="H5613" s="5"/>
    </row>
    <row r="5614">
      <c r="A5614" s="1">
        <v>173.0</v>
      </c>
      <c r="B5614" s="1">
        <v>80.0</v>
      </c>
      <c r="C5614" s="1">
        <v>4.0</v>
      </c>
      <c r="D5614" s="1">
        <v>317.0</v>
      </c>
      <c r="E5614" s="1">
        <v>288768.0</v>
      </c>
      <c r="F5614" s="2" t="s">
        <v>5238</v>
      </c>
      <c r="G5614" s="3">
        <v>45382.0</v>
      </c>
      <c r="H5614" s="4"/>
    </row>
    <row r="5615">
      <c r="A5615" s="1">
        <v>3895.0</v>
      </c>
      <c r="B5615" s="1">
        <v>353.0</v>
      </c>
      <c r="C5615" s="1">
        <v>4.0</v>
      </c>
      <c r="D5615" s="1">
        <v>317.0</v>
      </c>
      <c r="E5615" s="1">
        <v>261011.0</v>
      </c>
      <c r="F5615" s="2" t="s">
        <v>5239</v>
      </c>
      <c r="G5615" s="3">
        <v>45380.0</v>
      </c>
      <c r="H5615" s="4"/>
    </row>
    <row r="5616">
      <c r="A5616" s="1">
        <v>7185.0</v>
      </c>
      <c r="B5616" s="1">
        <v>1386.0</v>
      </c>
      <c r="C5616" s="1">
        <v>4.0</v>
      </c>
      <c r="D5616" s="1">
        <v>317.0</v>
      </c>
      <c r="E5616" s="1">
        <v>252796.0</v>
      </c>
      <c r="F5616" s="2" t="s">
        <v>5240</v>
      </c>
      <c r="G5616" s="3">
        <v>45311.0</v>
      </c>
      <c r="H5616" s="4"/>
    </row>
    <row r="5617">
      <c r="A5617" s="1">
        <v>106.0</v>
      </c>
      <c r="B5617" s="1">
        <v>80.0</v>
      </c>
      <c r="C5617" s="1">
        <v>4.0</v>
      </c>
      <c r="D5617" s="1">
        <v>317.0</v>
      </c>
      <c r="E5617" s="1">
        <v>159602.0</v>
      </c>
      <c r="F5617" s="2" t="s">
        <v>5241</v>
      </c>
      <c r="G5617" s="3">
        <v>45379.0</v>
      </c>
      <c r="H5617" s="5"/>
    </row>
    <row r="5618">
      <c r="A5618" s="1">
        <v>6445.0</v>
      </c>
      <c r="B5618" s="1">
        <v>353.0</v>
      </c>
      <c r="C5618" s="1">
        <v>4.0</v>
      </c>
      <c r="D5618" s="1">
        <v>317.0</v>
      </c>
      <c r="E5618" s="1">
        <v>367491.0</v>
      </c>
      <c r="F5618" s="2" t="s">
        <v>5242</v>
      </c>
      <c r="G5618" s="3">
        <v>45305.0</v>
      </c>
      <c r="H5618" s="5"/>
    </row>
    <row r="5619">
      <c r="A5619" s="1">
        <v>8664.0</v>
      </c>
      <c r="B5619" s="1">
        <v>1386.0</v>
      </c>
      <c r="C5619" s="1">
        <v>4.0</v>
      </c>
      <c r="D5619" s="1">
        <v>317.0</v>
      </c>
      <c r="E5619" s="1">
        <v>167015.0</v>
      </c>
      <c r="F5619" s="2" t="s">
        <v>5243</v>
      </c>
      <c r="G5619" s="3">
        <v>45393.0</v>
      </c>
      <c r="H5619" s="5"/>
    </row>
    <row r="5620">
      <c r="A5620" s="1">
        <v>6648.0</v>
      </c>
      <c r="B5620" s="1">
        <v>631.0</v>
      </c>
      <c r="C5620" s="1">
        <v>4.0</v>
      </c>
      <c r="D5620" s="1">
        <v>317.0</v>
      </c>
      <c r="E5620" s="1">
        <v>462083.0</v>
      </c>
      <c r="F5620" s="2" t="s">
        <v>5244</v>
      </c>
      <c r="G5620" s="3">
        <v>45343.0</v>
      </c>
      <c r="H5620" s="5"/>
    </row>
    <row r="5621">
      <c r="A5621" s="1">
        <v>4256.0</v>
      </c>
      <c r="B5621" s="1">
        <v>353.0</v>
      </c>
      <c r="C5621" s="1">
        <v>4.0</v>
      </c>
      <c r="D5621" s="1">
        <v>317.0</v>
      </c>
      <c r="E5621" s="1">
        <v>228866.0</v>
      </c>
      <c r="F5621" s="2" t="s">
        <v>5245</v>
      </c>
      <c r="G5621" s="3">
        <v>45319.0</v>
      </c>
      <c r="H5621" s="5"/>
    </row>
    <row r="5622">
      <c r="A5622" s="1">
        <v>9739.0</v>
      </c>
      <c r="B5622" s="1">
        <v>353.0</v>
      </c>
      <c r="C5622" s="1">
        <v>4.0</v>
      </c>
      <c r="D5622" s="1">
        <v>317.0</v>
      </c>
      <c r="E5622" s="1">
        <v>537317.0</v>
      </c>
      <c r="F5622" s="2" t="s">
        <v>5246</v>
      </c>
      <c r="G5622" s="3">
        <v>45369.0</v>
      </c>
      <c r="H5622" s="5"/>
    </row>
    <row r="5623">
      <c r="A5623" s="1">
        <v>712.0</v>
      </c>
      <c r="B5623" s="1">
        <v>80.0</v>
      </c>
      <c r="C5623" s="1">
        <v>4.0</v>
      </c>
      <c r="D5623" s="1">
        <v>317.0</v>
      </c>
      <c r="E5623" s="1">
        <v>408466.0</v>
      </c>
      <c r="F5623" s="2" t="s">
        <v>5247</v>
      </c>
      <c r="G5623" s="3">
        <v>45311.0</v>
      </c>
      <c r="H5623" s="5"/>
    </row>
    <row r="5624">
      <c r="A5624" s="1">
        <v>1183.0</v>
      </c>
      <c r="B5624" s="1">
        <v>80.0</v>
      </c>
      <c r="C5624" s="1">
        <v>4.0</v>
      </c>
      <c r="D5624" s="1">
        <v>317.0</v>
      </c>
      <c r="E5624" s="1">
        <v>187276.0</v>
      </c>
      <c r="F5624" s="2" t="s">
        <v>5248</v>
      </c>
      <c r="G5624" s="3">
        <v>45378.0</v>
      </c>
      <c r="H5624" s="5"/>
    </row>
    <row r="5625">
      <c r="A5625" s="1">
        <v>4160.0</v>
      </c>
      <c r="B5625" s="1">
        <v>353.0</v>
      </c>
      <c r="C5625" s="1">
        <v>4.0</v>
      </c>
      <c r="D5625" s="1">
        <v>317.0</v>
      </c>
      <c r="E5625" s="1">
        <v>312043.0</v>
      </c>
      <c r="F5625" s="2" t="s">
        <v>5249</v>
      </c>
      <c r="G5625" s="3">
        <v>45347.0</v>
      </c>
      <c r="H5625" s="5"/>
    </row>
    <row r="5626">
      <c r="A5626" s="1">
        <v>217.0</v>
      </c>
      <c r="B5626" s="1">
        <v>80.0</v>
      </c>
      <c r="C5626" s="1">
        <v>4.0</v>
      </c>
      <c r="D5626" s="1">
        <v>317.0</v>
      </c>
      <c r="E5626" s="1">
        <v>356494.0</v>
      </c>
      <c r="F5626" s="2" t="s">
        <v>5250</v>
      </c>
      <c r="G5626" s="3">
        <v>45361.0</v>
      </c>
      <c r="H5626" s="5"/>
    </row>
    <row r="5627">
      <c r="A5627" s="1">
        <v>1449.0</v>
      </c>
      <c r="B5627" s="1">
        <v>353.0</v>
      </c>
      <c r="C5627" s="1">
        <v>4.0</v>
      </c>
      <c r="D5627" s="1">
        <v>317.0</v>
      </c>
      <c r="E5627" s="1">
        <v>537317.0</v>
      </c>
      <c r="F5627" s="2" t="s">
        <v>5246</v>
      </c>
      <c r="G5627" s="3">
        <v>45369.0</v>
      </c>
      <c r="H5627" s="5"/>
    </row>
    <row r="5628">
      <c r="A5628" s="1">
        <v>731.0</v>
      </c>
      <c r="B5628" s="1">
        <v>80.0</v>
      </c>
      <c r="C5628" s="1">
        <v>4.0</v>
      </c>
      <c r="D5628" s="1">
        <v>317.0</v>
      </c>
      <c r="E5628" s="1">
        <v>420871.0</v>
      </c>
      <c r="F5628" s="2" t="s">
        <v>5251</v>
      </c>
      <c r="G5628" s="3">
        <v>45348.0</v>
      </c>
      <c r="H5628" s="5"/>
    </row>
    <row r="5629">
      <c r="A5629" s="1">
        <v>6163.0</v>
      </c>
      <c r="B5629" s="1">
        <v>353.0</v>
      </c>
      <c r="C5629" s="1">
        <v>4.0</v>
      </c>
      <c r="D5629" s="1">
        <v>317.0</v>
      </c>
      <c r="E5629" s="1">
        <v>280231.0</v>
      </c>
      <c r="F5629" s="2" t="s">
        <v>5252</v>
      </c>
      <c r="G5629" s="3">
        <v>45386.0</v>
      </c>
      <c r="H5629" s="5"/>
    </row>
    <row r="5630">
      <c r="A5630" s="1">
        <v>1198.0</v>
      </c>
      <c r="B5630" s="1">
        <v>80.0</v>
      </c>
      <c r="C5630" s="1">
        <v>4.0</v>
      </c>
      <c r="D5630" s="1">
        <v>317.0</v>
      </c>
      <c r="E5630" s="1">
        <v>250708.0</v>
      </c>
      <c r="F5630" s="2" t="s">
        <v>5253</v>
      </c>
      <c r="G5630" s="3">
        <v>45380.0</v>
      </c>
      <c r="H5630" s="5"/>
    </row>
    <row r="5631">
      <c r="A5631" s="1">
        <v>6967.0</v>
      </c>
      <c r="B5631" s="1">
        <v>353.0</v>
      </c>
      <c r="C5631" s="1">
        <v>4.0</v>
      </c>
      <c r="D5631" s="1">
        <v>317.0</v>
      </c>
      <c r="E5631" s="1">
        <v>336313.0</v>
      </c>
      <c r="F5631" s="2" t="s">
        <v>5254</v>
      </c>
      <c r="G5631" s="3">
        <v>45405.0</v>
      </c>
      <c r="H5631" s="5"/>
    </row>
    <row r="5632">
      <c r="A5632" s="1">
        <v>9203.0</v>
      </c>
      <c r="B5632" s="1">
        <v>353.0</v>
      </c>
      <c r="C5632" s="1">
        <v>4.0</v>
      </c>
      <c r="D5632" s="1">
        <v>317.0</v>
      </c>
      <c r="E5632" s="1">
        <v>206095.0</v>
      </c>
      <c r="F5632" s="2" t="s">
        <v>5255</v>
      </c>
      <c r="G5632" s="3">
        <v>45335.0</v>
      </c>
      <c r="H5632" s="5"/>
    </row>
    <row r="5633">
      <c r="A5633" s="1">
        <v>1271.0</v>
      </c>
      <c r="B5633" s="1">
        <v>80.0</v>
      </c>
      <c r="C5633" s="1">
        <v>4.0</v>
      </c>
      <c r="D5633" s="1">
        <v>317.0</v>
      </c>
      <c r="E5633" s="1">
        <v>245071.0</v>
      </c>
      <c r="F5633" s="2" t="s">
        <v>5256</v>
      </c>
      <c r="G5633" s="3">
        <v>45326.0</v>
      </c>
      <c r="H5633" s="5"/>
    </row>
    <row r="5634">
      <c r="A5634" s="1">
        <v>10032.0</v>
      </c>
      <c r="B5634" s="1">
        <v>1386.0</v>
      </c>
      <c r="C5634" s="1">
        <v>4.0</v>
      </c>
      <c r="D5634" s="1">
        <v>317.0</v>
      </c>
      <c r="E5634" s="1">
        <v>327216.0</v>
      </c>
      <c r="F5634" s="2" t="s">
        <v>5257</v>
      </c>
      <c r="G5634" s="3">
        <v>45373.0</v>
      </c>
      <c r="H5634" s="5"/>
    </row>
    <row r="5635">
      <c r="A5635" s="1">
        <v>1742.0</v>
      </c>
      <c r="B5635" s="1">
        <v>1386.0</v>
      </c>
      <c r="C5635" s="1">
        <v>4.0</v>
      </c>
      <c r="D5635" s="1">
        <v>317.0</v>
      </c>
      <c r="E5635" s="1">
        <v>327216.0</v>
      </c>
      <c r="F5635" s="2" t="s">
        <v>5257</v>
      </c>
      <c r="G5635" s="3">
        <v>45373.0</v>
      </c>
      <c r="H5635" s="5"/>
    </row>
    <row r="5636">
      <c r="A5636" s="1">
        <v>128.0</v>
      </c>
      <c r="B5636" s="1">
        <v>80.0</v>
      </c>
      <c r="C5636" s="1">
        <v>4.0</v>
      </c>
      <c r="D5636" s="1">
        <v>317.0</v>
      </c>
      <c r="E5636" s="1">
        <v>306657.0</v>
      </c>
      <c r="F5636" s="2" t="s">
        <v>5258</v>
      </c>
      <c r="G5636" s="3">
        <v>45370.0</v>
      </c>
      <c r="H5636" s="5"/>
    </row>
    <row r="5637">
      <c r="A5637" s="1">
        <v>868.0</v>
      </c>
      <c r="B5637" s="1">
        <v>80.0</v>
      </c>
      <c r="C5637" s="1">
        <v>4.0</v>
      </c>
      <c r="D5637" s="1">
        <v>317.0</v>
      </c>
      <c r="E5637" s="1">
        <v>453803.0</v>
      </c>
      <c r="F5637" s="2" t="s">
        <v>5259</v>
      </c>
      <c r="G5637" s="3">
        <v>45385.0</v>
      </c>
      <c r="H5637" s="5"/>
    </row>
    <row r="5638">
      <c r="A5638" s="1">
        <v>725.0</v>
      </c>
      <c r="B5638" s="1">
        <v>80.0</v>
      </c>
      <c r="C5638" s="1">
        <v>4.0</v>
      </c>
      <c r="D5638" s="1">
        <v>317.0</v>
      </c>
      <c r="E5638" s="1">
        <v>206264.0</v>
      </c>
      <c r="F5638" s="2" t="s">
        <v>5260</v>
      </c>
      <c r="G5638" s="3">
        <v>45296.0</v>
      </c>
      <c r="H5638" s="5"/>
    </row>
    <row r="5639">
      <c r="A5639" s="1">
        <v>276.0</v>
      </c>
      <c r="B5639" s="1">
        <v>80.0</v>
      </c>
      <c r="C5639" s="1">
        <v>4.0</v>
      </c>
      <c r="D5639" s="1">
        <v>317.0</v>
      </c>
      <c r="E5639" s="1">
        <v>561642.0</v>
      </c>
      <c r="F5639" s="2" t="s">
        <v>5261</v>
      </c>
      <c r="G5639" s="3">
        <v>45339.0</v>
      </c>
      <c r="H5639" s="5"/>
    </row>
    <row r="5640">
      <c r="A5640" s="1">
        <v>1066.0</v>
      </c>
      <c r="B5640" s="1">
        <v>80.0</v>
      </c>
      <c r="C5640" s="1">
        <v>4.0</v>
      </c>
      <c r="D5640" s="1">
        <v>317.0</v>
      </c>
      <c r="E5640" s="1">
        <v>315410.0</v>
      </c>
      <c r="F5640" s="2" t="s">
        <v>5262</v>
      </c>
      <c r="G5640" s="3">
        <v>45355.0</v>
      </c>
      <c r="H5640" s="5"/>
    </row>
    <row r="5641">
      <c r="A5641" s="1">
        <v>3043.0</v>
      </c>
      <c r="B5641" s="1">
        <v>1156.0</v>
      </c>
      <c r="C5641" s="1">
        <v>1.0</v>
      </c>
      <c r="D5641" s="1">
        <v>319.0</v>
      </c>
      <c r="E5641" s="1">
        <v>308627.0</v>
      </c>
      <c r="F5641" s="2" t="s">
        <v>5263</v>
      </c>
      <c r="G5641" s="3">
        <v>45334.0</v>
      </c>
      <c r="H5641" s="4"/>
    </row>
    <row r="5642">
      <c r="A5642" s="1">
        <v>2275.0</v>
      </c>
      <c r="B5642" s="1">
        <v>1589.0</v>
      </c>
      <c r="C5642" s="1">
        <v>1.0</v>
      </c>
      <c r="D5642" s="1">
        <v>319.0</v>
      </c>
      <c r="E5642" s="1">
        <v>234621.0</v>
      </c>
      <c r="F5642" s="2" t="s">
        <v>5264</v>
      </c>
      <c r="G5642" s="3">
        <v>45395.0</v>
      </c>
      <c r="H5642" s="4"/>
    </row>
    <row r="5643">
      <c r="A5643" s="1">
        <v>1715.0</v>
      </c>
      <c r="B5643" s="1">
        <v>1156.0</v>
      </c>
      <c r="C5643" s="1">
        <v>1.0</v>
      </c>
      <c r="D5643" s="1">
        <v>319.0</v>
      </c>
      <c r="E5643" s="1">
        <v>175188.0</v>
      </c>
      <c r="F5643" s="2" t="s">
        <v>5265</v>
      </c>
      <c r="G5643" s="3">
        <v>45295.0</v>
      </c>
      <c r="H5643" s="4"/>
    </row>
    <row r="5644">
      <c r="A5644" s="1">
        <v>10100.0</v>
      </c>
      <c r="B5644" s="1">
        <v>118.0</v>
      </c>
      <c r="C5644" s="1">
        <v>1.0</v>
      </c>
      <c r="D5644" s="1">
        <v>319.0</v>
      </c>
      <c r="E5644" s="1">
        <v>240860.0</v>
      </c>
      <c r="F5644" s="2" t="s">
        <v>5266</v>
      </c>
      <c r="G5644" s="3">
        <v>45350.0</v>
      </c>
      <c r="H5644" s="4"/>
    </row>
    <row r="5645">
      <c r="A5645" s="1">
        <v>4548.0</v>
      </c>
      <c r="B5645" s="1">
        <v>1481.0</v>
      </c>
      <c r="C5645" s="1">
        <v>1.0</v>
      </c>
      <c r="D5645" s="1">
        <v>319.0</v>
      </c>
      <c r="E5645" s="1">
        <v>460052.0</v>
      </c>
      <c r="F5645" s="2" t="s">
        <v>5267</v>
      </c>
      <c r="G5645" s="3">
        <v>45374.0</v>
      </c>
      <c r="H5645" s="5"/>
    </row>
    <row r="5646">
      <c r="A5646" s="1">
        <v>8932.0</v>
      </c>
      <c r="B5646" s="1">
        <v>1493.0</v>
      </c>
      <c r="C5646" s="1">
        <v>1.0</v>
      </c>
      <c r="D5646" s="1">
        <v>319.0</v>
      </c>
      <c r="E5646" s="1">
        <v>270301.0</v>
      </c>
      <c r="F5646" s="2" t="s">
        <v>5268</v>
      </c>
      <c r="G5646" s="3">
        <v>45319.0</v>
      </c>
      <c r="H5646" s="5"/>
    </row>
    <row r="5647">
      <c r="A5647" s="1">
        <v>9798.0</v>
      </c>
      <c r="B5647" s="1">
        <v>118.0</v>
      </c>
      <c r="C5647" s="1">
        <v>1.0</v>
      </c>
      <c r="D5647" s="1">
        <v>319.0</v>
      </c>
      <c r="E5647" s="1">
        <v>268159.0</v>
      </c>
      <c r="F5647" s="2" t="s">
        <v>5269</v>
      </c>
      <c r="G5647" s="3">
        <v>45408.0</v>
      </c>
      <c r="H5647" s="5"/>
    </row>
    <row r="5648">
      <c r="A5648" s="1">
        <v>6643.0</v>
      </c>
      <c r="B5648" s="1">
        <v>716.0</v>
      </c>
      <c r="C5648" s="1">
        <v>1.0</v>
      </c>
      <c r="D5648" s="1">
        <v>319.0</v>
      </c>
      <c r="E5648" s="1">
        <v>494757.0</v>
      </c>
      <c r="F5648" s="2" t="s">
        <v>5270</v>
      </c>
      <c r="G5648" s="3">
        <v>45382.0</v>
      </c>
      <c r="H5648" s="5"/>
    </row>
    <row r="5649">
      <c r="A5649" s="1">
        <v>2310.0</v>
      </c>
      <c r="B5649" s="1">
        <v>1481.0</v>
      </c>
      <c r="C5649" s="1">
        <v>1.0</v>
      </c>
      <c r="D5649" s="1">
        <v>319.0</v>
      </c>
      <c r="E5649" s="1">
        <v>403301.0</v>
      </c>
      <c r="F5649" s="2" t="s">
        <v>5271</v>
      </c>
      <c r="G5649" s="3">
        <v>45361.0</v>
      </c>
      <c r="H5649" s="5"/>
    </row>
    <row r="5650">
      <c r="A5650" s="1">
        <v>3262.0</v>
      </c>
      <c r="B5650" s="1">
        <v>1493.0</v>
      </c>
      <c r="C5650" s="1">
        <v>1.0</v>
      </c>
      <c r="D5650" s="1">
        <v>319.0</v>
      </c>
      <c r="E5650" s="1">
        <v>321590.0</v>
      </c>
      <c r="F5650" s="2" t="s">
        <v>5272</v>
      </c>
      <c r="G5650" s="3">
        <v>45358.0</v>
      </c>
      <c r="H5650" s="5"/>
    </row>
    <row r="5651">
      <c r="A5651" s="1">
        <v>1508.0</v>
      </c>
      <c r="B5651" s="1">
        <v>118.0</v>
      </c>
      <c r="C5651" s="1">
        <v>1.0</v>
      </c>
      <c r="D5651" s="1">
        <v>319.0</v>
      </c>
      <c r="E5651" s="1">
        <v>268159.0</v>
      </c>
      <c r="F5651" s="2" t="s">
        <v>5269</v>
      </c>
      <c r="G5651" s="3">
        <v>45408.0</v>
      </c>
      <c r="H5651" s="5"/>
    </row>
    <row r="5652">
      <c r="A5652" s="1">
        <v>5249.0</v>
      </c>
      <c r="B5652" s="1">
        <v>1481.0</v>
      </c>
      <c r="C5652" s="1">
        <v>1.0</v>
      </c>
      <c r="D5652" s="1">
        <v>319.0</v>
      </c>
      <c r="E5652" s="1">
        <v>174127.0</v>
      </c>
      <c r="F5652" s="2" t="s">
        <v>5273</v>
      </c>
      <c r="G5652" s="3">
        <v>45300.0</v>
      </c>
      <c r="H5652" s="5"/>
    </row>
    <row r="5653">
      <c r="A5653" s="1">
        <v>2362.0</v>
      </c>
      <c r="B5653" s="1">
        <v>716.0</v>
      </c>
      <c r="C5653" s="1">
        <v>1.0</v>
      </c>
      <c r="D5653" s="1">
        <v>319.0</v>
      </c>
      <c r="E5653" s="1">
        <v>218223.0</v>
      </c>
      <c r="F5653" s="2" t="s">
        <v>5274</v>
      </c>
      <c r="G5653" s="3">
        <v>45337.0</v>
      </c>
      <c r="H5653" s="5"/>
    </row>
    <row r="5654">
      <c r="A5654" s="1">
        <v>4831.0</v>
      </c>
      <c r="B5654" s="1">
        <v>118.0</v>
      </c>
      <c r="C5654" s="1">
        <v>1.0</v>
      </c>
      <c r="D5654" s="1">
        <v>319.0</v>
      </c>
      <c r="E5654" s="1">
        <v>382629.0</v>
      </c>
      <c r="F5654" s="2" t="s">
        <v>5275</v>
      </c>
      <c r="G5654" s="3">
        <v>45302.0</v>
      </c>
      <c r="H5654" s="5"/>
    </row>
    <row r="5655">
      <c r="A5655" s="1">
        <v>9874.0</v>
      </c>
      <c r="B5655" s="1">
        <v>716.0</v>
      </c>
      <c r="C5655" s="1">
        <v>1.0</v>
      </c>
      <c r="D5655" s="1">
        <v>319.0</v>
      </c>
      <c r="E5655" s="1">
        <v>246029.0</v>
      </c>
      <c r="F5655" s="2" t="s">
        <v>5276</v>
      </c>
      <c r="G5655" s="3">
        <v>45387.0</v>
      </c>
      <c r="H5655" s="5"/>
    </row>
    <row r="5656">
      <c r="A5656" s="1">
        <v>4736.0</v>
      </c>
      <c r="B5656" s="1">
        <v>691.0</v>
      </c>
      <c r="C5656" s="1">
        <v>1.0</v>
      </c>
      <c r="D5656" s="1">
        <v>319.0</v>
      </c>
      <c r="E5656" s="1">
        <v>478855.0</v>
      </c>
      <c r="F5656" s="2" t="s">
        <v>5277</v>
      </c>
      <c r="G5656" s="3">
        <v>45320.0</v>
      </c>
      <c r="H5656" s="5"/>
    </row>
    <row r="5657">
      <c r="A5657" s="1">
        <v>3656.0</v>
      </c>
      <c r="B5657" s="1">
        <v>716.0</v>
      </c>
      <c r="C5657" s="1">
        <v>1.0</v>
      </c>
      <c r="D5657" s="1">
        <v>319.0</v>
      </c>
      <c r="E5657" s="1">
        <v>449066.0</v>
      </c>
      <c r="F5657" s="2" t="s">
        <v>5278</v>
      </c>
      <c r="G5657" s="3">
        <v>45384.0</v>
      </c>
      <c r="H5657" s="5"/>
    </row>
    <row r="5658">
      <c r="A5658" s="1">
        <v>4530.0</v>
      </c>
      <c r="B5658" s="1">
        <v>1156.0</v>
      </c>
      <c r="C5658" s="1">
        <v>1.0</v>
      </c>
      <c r="D5658" s="1">
        <v>319.0</v>
      </c>
      <c r="E5658" s="1">
        <v>249430.0</v>
      </c>
      <c r="F5658" s="2" t="s">
        <v>5279</v>
      </c>
      <c r="G5658" s="3">
        <v>45321.0</v>
      </c>
      <c r="H5658" s="5"/>
    </row>
    <row r="5659">
      <c r="A5659" s="1">
        <v>8081.0</v>
      </c>
      <c r="B5659" s="1">
        <v>118.0</v>
      </c>
      <c r="C5659" s="1">
        <v>1.0</v>
      </c>
      <c r="D5659" s="1">
        <v>319.0</v>
      </c>
      <c r="E5659" s="1">
        <v>216579.0</v>
      </c>
      <c r="F5659" s="2" t="s">
        <v>5280</v>
      </c>
      <c r="G5659" s="3">
        <v>45311.0</v>
      </c>
      <c r="H5659" s="5"/>
    </row>
    <row r="5660">
      <c r="A5660" s="1">
        <v>8578.0</v>
      </c>
      <c r="B5660" s="1">
        <v>1481.0</v>
      </c>
      <c r="C5660" s="1">
        <v>1.0</v>
      </c>
      <c r="D5660" s="1">
        <v>319.0</v>
      </c>
      <c r="E5660" s="1">
        <v>495460.0</v>
      </c>
      <c r="F5660" s="2" t="s">
        <v>5281</v>
      </c>
      <c r="G5660" s="3">
        <v>45362.0</v>
      </c>
      <c r="H5660" s="5"/>
    </row>
    <row r="5661">
      <c r="A5661" s="1">
        <v>1614.0</v>
      </c>
      <c r="B5661" s="1">
        <v>1156.0</v>
      </c>
      <c r="C5661" s="1">
        <v>1.0</v>
      </c>
      <c r="D5661" s="1">
        <v>319.0</v>
      </c>
      <c r="E5661" s="1">
        <v>461686.0</v>
      </c>
      <c r="F5661" s="2" t="s">
        <v>5282</v>
      </c>
      <c r="G5661" s="3">
        <v>45351.0</v>
      </c>
      <c r="H5661" s="5"/>
    </row>
    <row r="5662">
      <c r="A5662" s="1">
        <v>4262.0</v>
      </c>
      <c r="B5662" s="1">
        <v>691.0</v>
      </c>
      <c r="C5662" s="1">
        <v>1.0</v>
      </c>
      <c r="D5662" s="1">
        <v>319.0</v>
      </c>
      <c r="E5662" s="1">
        <v>503349.0</v>
      </c>
      <c r="F5662" s="2" t="s">
        <v>5283</v>
      </c>
      <c r="G5662" s="3">
        <v>45293.0</v>
      </c>
      <c r="H5662" s="5"/>
    </row>
    <row r="5663">
      <c r="A5663" s="1">
        <v>9393.0</v>
      </c>
      <c r="B5663" s="1">
        <v>1156.0</v>
      </c>
      <c r="C5663" s="1">
        <v>1.0</v>
      </c>
      <c r="D5663" s="1">
        <v>319.0</v>
      </c>
      <c r="E5663" s="1">
        <v>356949.0</v>
      </c>
      <c r="F5663" s="2" t="s">
        <v>5284</v>
      </c>
      <c r="G5663" s="3">
        <v>45398.0</v>
      </c>
      <c r="H5663" s="5"/>
    </row>
    <row r="5664">
      <c r="A5664" s="1">
        <v>8745.0</v>
      </c>
      <c r="B5664" s="1">
        <v>1481.0</v>
      </c>
      <c r="C5664" s="1">
        <v>1.0</v>
      </c>
      <c r="D5664" s="1">
        <v>319.0</v>
      </c>
      <c r="E5664" s="1">
        <v>540905.0</v>
      </c>
      <c r="F5664" s="2" t="s">
        <v>5285</v>
      </c>
      <c r="G5664" s="3">
        <v>45332.0</v>
      </c>
      <c r="H5664" s="5"/>
    </row>
    <row r="5665">
      <c r="A5665" s="1">
        <v>10005.0</v>
      </c>
      <c r="B5665" s="1">
        <v>1156.0</v>
      </c>
      <c r="C5665" s="1">
        <v>1.0</v>
      </c>
      <c r="D5665" s="1">
        <v>319.0</v>
      </c>
      <c r="E5665" s="1">
        <v>175188.0</v>
      </c>
      <c r="F5665" s="2" t="s">
        <v>5265</v>
      </c>
      <c r="G5665" s="3">
        <v>45295.0</v>
      </c>
      <c r="H5665" s="5"/>
    </row>
    <row r="5666">
      <c r="A5666" s="1">
        <v>1810.0</v>
      </c>
      <c r="B5666" s="1">
        <v>118.0</v>
      </c>
      <c r="C5666" s="1">
        <v>1.0</v>
      </c>
      <c r="D5666" s="1">
        <v>319.0</v>
      </c>
      <c r="E5666" s="1">
        <v>240860.0</v>
      </c>
      <c r="F5666" s="2" t="s">
        <v>5266</v>
      </c>
      <c r="G5666" s="3">
        <v>45350.0</v>
      </c>
      <c r="H5666" s="5"/>
    </row>
    <row r="5667">
      <c r="A5667" s="1">
        <v>2580.0</v>
      </c>
      <c r="B5667" s="1">
        <v>118.0</v>
      </c>
      <c r="C5667" s="1">
        <v>1.0</v>
      </c>
      <c r="D5667" s="1">
        <v>319.0</v>
      </c>
      <c r="E5667" s="1">
        <v>408428.0</v>
      </c>
      <c r="F5667" s="2" t="s">
        <v>5286</v>
      </c>
      <c r="G5667" s="3">
        <v>45374.0</v>
      </c>
      <c r="H5667" s="5"/>
    </row>
    <row r="5668">
      <c r="A5668" s="1">
        <v>9904.0</v>
      </c>
      <c r="B5668" s="1">
        <v>1156.0</v>
      </c>
      <c r="C5668" s="1">
        <v>1.0</v>
      </c>
      <c r="D5668" s="1">
        <v>319.0</v>
      </c>
      <c r="E5668" s="1">
        <v>461686.0</v>
      </c>
      <c r="F5668" s="2" t="s">
        <v>5282</v>
      </c>
      <c r="G5668" s="3">
        <v>45351.0</v>
      </c>
      <c r="H5668" s="5"/>
    </row>
    <row r="5669">
      <c r="A5669" s="1">
        <v>1584.0</v>
      </c>
      <c r="B5669" s="1">
        <v>716.0</v>
      </c>
      <c r="C5669" s="1">
        <v>1.0</v>
      </c>
      <c r="D5669" s="1">
        <v>319.0</v>
      </c>
      <c r="E5669" s="1">
        <v>246029.0</v>
      </c>
      <c r="F5669" s="2" t="s">
        <v>5276</v>
      </c>
      <c r="G5669" s="3">
        <v>45387.0</v>
      </c>
      <c r="H5669" s="5"/>
    </row>
    <row r="5670">
      <c r="A5670" s="1">
        <v>8083.0</v>
      </c>
      <c r="B5670" s="1">
        <v>165.0</v>
      </c>
      <c r="C5670" s="1">
        <v>1.0</v>
      </c>
      <c r="D5670" s="1">
        <v>320.0</v>
      </c>
      <c r="E5670" s="1">
        <v>315492.0</v>
      </c>
      <c r="F5670" s="2" t="s">
        <v>5287</v>
      </c>
      <c r="G5670" s="3">
        <v>45322.0</v>
      </c>
      <c r="H5670" s="5"/>
    </row>
    <row r="5671">
      <c r="A5671" s="1">
        <v>4538.0</v>
      </c>
      <c r="B5671" s="1">
        <v>165.0</v>
      </c>
      <c r="C5671" s="1">
        <v>1.0</v>
      </c>
      <c r="D5671" s="1">
        <v>320.0</v>
      </c>
      <c r="E5671" s="1">
        <v>461287.0</v>
      </c>
      <c r="F5671" s="2" t="s">
        <v>5288</v>
      </c>
      <c r="G5671" s="3">
        <v>45298.0</v>
      </c>
      <c r="H5671" s="5"/>
    </row>
    <row r="5672">
      <c r="A5672" s="1">
        <v>3092.0</v>
      </c>
      <c r="B5672" s="1">
        <v>1066.0</v>
      </c>
      <c r="C5672" s="1">
        <v>1.0</v>
      </c>
      <c r="D5672" s="1">
        <v>320.0</v>
      </c>
      <c r="E5672" s="1">
        <v>484388.0</v>
      </c>
      <c r="F5672" s="2" t="s">
        <v>5289</v>
      </c>
      <c r="G5672" s="3">
        <v>45383.0</v>
      </c>
      <c r="H5672" s="5"/>
    </row>
    <row r="5673">
      <c r="A5673" s="1">
        <v>5752.0</v>
      </c>
      <c r="B5673" s="1">
        <v>1032.0</v>
      </c>
      <c r="C5673" s="1">
        <v>1.0</v>
      </c>
      <c r="D5673" s="1">
        <v>320.0</v>
      </c>
      <c r="E5673" s="1">
        <v>490953.0</v>
      </c>
      <c r="F5673" s="2" t="s">
        <v>5290</v>
      </c>
      <c r="G5673" s="3">
        <v>45332.0</v>
      </c>
      <c r="H5673" s="5"/>
    </row>
    <row r="5674">
      <c r="A5674" s="1">
        <v>5864.0</v>
      </c>
      <c r="B5674" s="1">
        <v>1066.0</v>
      </c>
      <c r="C5674" s="1">
        <v>1.0</v>
      </c>
      <c r="D5674" s="1">
        <v>320.0</v>
      </c>
      <c r="E5674" s="1">
        <v>165148.0</v>
      </c>
      <c r="F5674" s="2" t="s">
        <v>5291</v>
      </c>
      <c r="G5674" s="3">
        <v>45395.0</v>
      </c>
      <c r="H5674" s="5"/>
    </row>
    <row r="5675">
      <c r="A5675" s="1">
        <v>3165.0</v>
      </c>
      <c r="B5675" s="1">
        <v>1293.0</v>
      </c>
      <c r="C5675" s="1">
        <v>1.0</v>
      </c>
      <c r="D5675" s="1">
        <v>320.0</v>
      </c>
      <c r="E5675" s="1">
        <v>249648.0</v>
      </c>
      <c r="F5675" s="2" t="s">
        <v>5292</v>
      </c>
      <c r="G5675" s="3">
        <v>45297.0</v>
      </c>
      <c r="H5675" s="5"/>
    </row>
    <row r="5676">
      <c r="A5676" s="1">
        <v>7499.0</v>
      </c>
      <c r="B5676" s="1">
        <v>1032.0</v>
      </c>
      <c r="C5676" s="1">
        <v>1.0</v>
      </c>
      <c r="D5676" s="1">
        <v>320.0</v>
      </c>
      <c r="E5676" s="1">
        <v>400923.0</v>
      </c>
      <c r="F5676" s="2" t="s">
        <v>5293</v>
      </c>
      <c r="G5676" s="3">
        <v>45329.0</v>
      </c>
      <c r="H5676" s="5"/>
    </row>
    <row r="5677">
      <c r="A5677" s="1">
        <v>5963.0</v>
      </c>
      <c r="B5677" s="1">
        <v>954.0</v>
      </c>
      <c r="C5677" s="1">
        <v>1.0</v>
      </c>
      <c r="D5677" s="1">
        <v>320.0</v>
      </c>
      <c r="E5677" s="1">
        <v>290689.0</v>
      </c>
      <c r="F5677" s="2" t="s">
        <v>5294</v>
      </c>
      <c r="G5677" s="3">
        <v>45404.0</v>
      </c>
      <c r="H5677" s="5"/>
    </row>
    <row r="5678">
      <c r="A5678" s="1">
        <v>3698.0</v>
      </c>
      <c r="B5678" s="1">
        <v>1032.0</v>
      </c>
      <c r="C5678" s="1">
        <v>1.0</v>
      </c>
      <c r="D5678" s="1">
        <v>320.0</v>
      </c>
      <c r="E5678" s="1">
        <v>385020.0</v>
      </c>
      <c r="F5678" s="2" t="s">
        <v>5295</v>
      </c>
      <c r="G5678" s="3">
        <v>45365.0</v>
      </c>
      <c r="H5678" s="5"/>
    </row>
    <row r="5679">
      <c r="A5679" s="1">
        <v>9345.0</v>
      </c>
      <c r="B5679" s="1">
        <v>954.0</v>
      </c>
      <c r="C5679" s="1">
        <v>1.0</v>
      </c>
      <c r="D5679" s="1">
        <v>320.0</v>
      </c>
      <c r="E5679" s="1">
        <v>440828.0</v>
      </c>
      <c r="F5679" s="2" t="s">
        <v>5296</v>
      </c>
      <c r="G5679" s="3">
        <v>45407.0</v>
      </c>
      <c r="H5679" s="5"/>
    </row>
    <row r="5680">
      <c r="A5680" s="1">
        <v>6229.0</v>
      </c>
      <c r="B5680" s="1">
        <v>165.0</v>
      </c>
      <c r="C5680" s="1">
        <v>1.0</v>
      </c>
      <c r="D5680" s="1">
        <v>320.0</v>
      </c>
      <c r="E5680" s="1">
        <v>350517.0</v>
      </c>
      <c r="F5680" s="2" t="s">
        <v>5297</v>
      </c>
      <c r="G5680" s="3">
        <v>45369.0</v>
      </c>
      <c r="H5680" s="5"/>
    </row>
    <row r="5681">
      <c r="A5681" s="1">
        <v>4166.0</v>
      </c>
      <c r="B5681" s="1">
        <v>1032.0</v>
      </c>
      <c r="C5681" s="1">
        <v>1.0</v>
      </c>
      <c r="D5681" s="1">
        <v>320.0</v>
      </c>
      <c r="E5681" s="1">
        <v>237141.0</v>
      </c>
      <c r="F5681" s="2" t="s">
        <v>5298</v>
      </c>
      <c r="G5681" s="3">
        <v>45292.0</v>
      </c>
      <c r="H5681" s="5"/>
    </row>
    <row r="5682">
      <c r="A5682" s="1">
        <v>10249.0</v>
      </c>
      <c r="B5682" s="1">
        <v>1032.0</v>
      </c>
      <c r="C5682" s="1">
        <v>1.0</v>
      </c>
      <c r="D5682" s="1">
        <v>320.0</v>
      </c>
      <c r="E5682" s="1">
        <v>266045.0</v>
      </c>
      <c r="F5682" s="2" t="s">
        <v>5299</v>
      </c>
      <c r="G5682" s="3">
        <v>45387.0</v>
      </c>
      <c r="H5682" s="5"/>
    </row>
    <row r="5683">
      <c r="A5683" s="1">
        <v>1505.0</v>
      </c>
      <c r="B5683" s="1">
        <v>1032.0</v>
      </c>
      <c r="C5683" s="1">
        <v>1.0</v>
      </c>
      <c r="D5683" s="1">
        <v>320.0</v>
      </c>
      <c r="E5683" s="1">
        <v>165544.0</v>
      </c>
      <c r="F5683" s="2" t="s">
        <v>5300</v>
      </c>
      <c r="G5683" s="3">
        <v>45390.0</v>
      </c>
      <c r="H5683" s="5"/>
    </row>
    <row r="5684">
      <c r="A5684" s="1">
        <v>5438.0</v>
      </c>
      <c r="B5684" s="1">
        <v>1066.0</v>
      </c>
      <c r="C5684" s="1">
        <v>1.0</v>
      </c>
      <c r="D5684" s="1">
        <v>320.0</v>
      </c>
      <c r="E5684" s="1">
        <v>273707.0</v>
      </c>
      <c r="F5684" s="2" t="s">
        <v>5301</v>
      </c>
      <c r="G5684" s="3">
        <v>45308.0</v>
      </c>
      <c r="H5684" s="5"/>
    </row>
    <row r="5685">
      <c r="A5685" s="1">
        <v>9795.0</v>
      </c>
      <c r="B5685" s="1">
        <v>1032.0</v>
      </c>
      <c r="C5685" s="1">
        <v>1.0</v>
      </c>
      <c r="D5685" s="1">
        <v>320.0</v>
      </c>
      <c r="E5685" s="1">
        <v>165544.0</v>
      </c>
      <c r="F5685" s="2" t="s">
        <v>5300</v>
      </c>
      <c r="G5685" s="3">
        <v>45390.0</v>
      </c>
      <c r="H5685" s="5"/>
    </row>
    <row r="5686">
      <c r="A5686" s="1">
        <v>8521.0</v>
      </c>
      <c r="B5686" s="1">
        <v>1293.0</v>
      </c>
      <c r="C5686" s="1">
        <v>1.0</v>
      </c>
      <c r="D5686" s="1">
        <v>320.0</v>
      </c>
      <c r="E5686" s="1">
        <v>280753.0</v>
      </c>
      <c r="F5686" s="2" t="s">
        <v>5302</v>
      </c>
      <c r="G5686" s="3">
        <v>45323.0</v>
      </c>
      <c r="H5686" s="5"/>
    </row>
    <row r="5687">
      <c r="A5687" s="1">
        <v>4685.0</v>
      </c>
      <c r="B5687" s="1">
        <v>1032.0</v>
      </c>
      <c r="C5687" s="1">
        <v>1.0</v>
      </c>
      <c r="D5687" s="1">
        <v>320.0</v>
      </c>
      <c r="E5687" s="1">
        <v>271637.0</v>
      </c>
      <c r="F5687" s="2" t="s">
        <v>5303</v>
      </c>
      <c r="G5687" s="3">
        <v>45369.0</v>
      </c>
      <c r="H5687" s="5"/>
    </row>
    <row r="5688">
      <c r="A5688" s="1">
        <v>8612.0</v>
      </c>
      <c r="B5688" s="1">
        <v>1032.0</v>
      </c>
      <c r="C5688" s="1">
        <v>1.0</v>
      </c>
      <c r="D5688" s="1">
        <v>320.0</v>
      </c>
      <c r="E5688" s="1">
        <v>327675.0</v>
      </c>
      <c r="F5688" s="2" t="s">
        <v>5304</v>
      </c>
      <c r="G5688" s="3">
        <v>45363.0</v>
      </c>
      <c r="H5688" s="5"/>
    </row>
    <row r="5689">
      <c r="A5689" s="1">
        <v>6563.0</v>
      </c>
      <c r="B5689" s="1">
        <v>165.0</v>
      </c>
      <c r="C5689" s="1">
        <v>1.0</v>
      </c>
      <c r="D5689" s="1">
        <v>320.0</v>
      </c>
      <c r="E5689" s="1">
        <v>403293.0</v>
      </c>
      <c r="F5689" s="2" t="s">
        <v>5305</v>
      </c>
      <c r="G5689" s="3">
        <v>45377.0</v>
      </c>
      <c r="H5689" s="5"/>
    </row>
    <row r="5690">
      <c r="A5690" s="1">
        <v>6886.0</v>
      </c>
      <c r="B5690" s="1">
        <v>954.0</v>
      </c>
      <c r="C5690" s="1">
        <v>1.0</v>
      </c>
      <c r="D5690" s="1">
        <v>320.0</v>
      </c>
      <c r="E5690" s="1">
        <v>213096.0</v>
      </c>
      <c r="F5690" s="6" t="s">
        <v>5306</v>
      </c>
      <c r="G5690" s="7"/>
      <c r="H5690" s="5"/>
    </row>
    <row r="5691">
      <c r="A5691" s="1">
        <v>1959.0</v>
      </c>
      <c r="B5691" s="1">
        <v>1032.0</v>
      </c>
      <c r="C5691" s="1">
        <v>1.0</v>
      </c>
      <c r="D5691" s="1">
        <v>320.0</v>
      </c>
      <c r="E5691" s="1">
        <v>266045.0</v>
      </c>
      <c r="F5691" s="2" t="s">
        <v>5299</v>
      </c>
      <c r="G5691" s="3">
        <v>45387.0</v>
      </c>
      <c r="H5691" s="5"/>
    </row>
    <row r="5692">
      <c r="A5692" s="1">
        <v>7061.0</v>
      </c>
      <c r="B5692" s="1">
        <v>1032.0</v>
      </c>
      <c r="C5692" s="1">
        <v>1.0</v>
      </c>
      <c r="D5692" s="1">
        <v>320.0</v>
      </c>
      <c r="E5692" s="1">
        <v>174863.0</v>
      </c>
      <c r="F5692" s="2" t="s">
        <v>5307</v>
      </c>
      <c r="G5692" s="3">
        <v>45387.0</v>
      </c>
      <c r="H5692" s="5"/>
    </row>
    <row r="5693">
      <c r="A5693" s="1">
        <v>10102.0</v>
      </c>
      <c r="B5693" s="1">
        <v>1293.0</v>
      </c>
      <c r="C5693" s="1">
        <v>1.0</v>
      </c>
      <c r="D5693" s="1">
        <v>320.0</v>
      </c>
      <c r="E5693" s="1">
        <v>199575.0</v>
      </c>
      <c r="F5693" s="2" t="s">
        <v>5308</v>
      </c>
      <c r="G5693" s="3">
        <v>45411.0</v>
      </c>
      <c r="H5693" s="5"/>
    </row>
    <row r="5694">
      <c r="A5694" s="1">
        <v>3166.0</v>
      </c>
      <c r="B5694" s="1">
        <v>1066.0</v>
      </c>
      <c r="C5694" s="1">
        <v>1.0</v>
      </c>
      <c r="D5694" s="1">
        <v>320.0</v>
      </c>
      <c r="E5694" s="1">
        <v>316306.0</v>
      </c>
      <c r="F5694" s="2" t="s">
        <v>5309</v>
      </c>
      <c r="G5694" s="3">
        <v>45303.0</v>
      </c>
      <c r="H5694" s="5"/>
    </row>
    <row r="5695">
      <c r="A5695" s="1">
        <v>4616.0</v>
      </c>
      <c r="B5695" s="1">
        <v>1032.0</v>
      </c>
      <c r="C5695" s="1">
        <v>1.0</v>
      </c>
      <c r="D5695" s="1">
        <v>320.0</v>
      </c>
      <c r="E5695" s="1">
        <v>322888.0</v>
      </c>
      <c r="F5695" s="2" t="s">
        <v>5310</v>
      </c>
      <c r="G5695" s="3">
        <v>45365.0</v>
      </c>
      <c r="H5695" s="5"/>
    </row>
    <row r="5696">
      <c r="A5696" s="1">
        <v>2367.0</v>
      </c>
      <c r="B5696" s="1">
        <v>1066.0</v>
      </c>
      <c r="C5696" s="1">
        <v>1.0</v>
      </c>
      <c r="D5696" s="1">
        <v>320.0</v>
      </c>
      <c r="E5696" s="1">
        <v>165152.0</v>
      </c>
      <c r="F5696" s="2" t="s">
        <v>5311</v>
      </c>
      <c r="G5696" s="3">
        <v>45334.0</v>
      </c>
      <c r="H5696" s="5"/>
    </row>
    <row r="5697">
      <c r="A5697" s="1">
        <v>3887.0</v>
      </c>
      <c r="B5697" s="1">
        <v>1066.0</v>
      </c>
      <c r="C5697" s="1">
        <v>1.0</v>
      </c>
      <c r="D5697" s="1">
        <v>320.0</v>
      </c>
      <c r="E5697" s="1">
        <v>341614.0</v>
      </c>
      <c r="F5697" s="2" t="s">
        <v>5312</v>
      </c>
      <c r="G5697" s="3">
        <v>45323.0</v>
      </c>
      <c r="H5697" s="5"/>
    </row>
    <row r="5698">
      <c r="A5698" s="1">
        <v>4294.0</v>
      </c>
      <c r="B5698" s="1">
        <v>165.0</v>
      </c>
      <c r="C5698" s="1">
        <v>1.0</v>
      </c>
      <c r="D5698" s="1">
        <v>320.0</v>
      </c>
      <c r="E5698" s="1">
        <v>384131.0</v>
      </c>
      <c r="F5698" s="2" t="s">
        <v>5313</v>
      </c>
      <c r="G5698" s="3">
        <v>45357.0</v>
      </c>
      <c r="H5698" s="5"/>
    </row>
    <row r="5699">
      <c r="A5699" s="1">
        <v>1812.0</v>
      </c>
      <c r="B5699" s="1">
        <v>1293.0</v>
      </c>
      <c r="C5699" s="1">
        <v>1.0</v>
      </c>
      <c r="D5699" s="1">
        <v>320.0</v>
      </c>
      <c r="E5699" s="1">
        <v>199575.0</v>
      </c>
      <c r="F5699" s="2" t="s">
        <v>5308</v>
      </c>
      <c r="G5699" s="3">
        <v>45411.0</v>
      </c>
      <c r="H5699" s="5"/>
    </row>
    <row r="5700">
      <c r="A5700" s="1">
        <v>6861.0</v>
      </c>
      <c r="B5700" s="1">
        <v>1032.0</v>
      </c>
      <c r="C5700" s="1">
        <v>1.0</v>
      </c>
      <c r="D5700" s="1">
        <v>320.0</v>
      </c>
      <c r="E5700" s="1">
        <v>520397.0</v>
      </c>
      <c r="F5700" s="2" t="s">
        <v>5314</v>
      </c>
      <c r="G5700" s="3">
        <v>45383.0</v>
      </c>
      <c r="H5700" s="5"/>
    </row>
    <row r="5701">
      <c r="A5701" s="1">
        <v>8438.0</v>
      </c>
      <c r="B5701" s="1">
        <v>620.0</v>
      </c>
      <c r="C5701" s="1">
        <v>2.0</v>
      </c>
      <c r="D5701" s="1">
        <v>321.0</v>
      </c>
      <c r="E5701" s="1">
        <v>183905.0</v>
      </c>
      <c r="F5701" s="2" t="s">
        <v>5315</v>
      </c>
      <c r="G5701" s="3">
        <v>45319.0</v>
      </c>
      <c r="H5701" s="4"/>
    </row>
    <row r="5702">
      <c r="A5702" s="1">
        <v>8771.0</v>
      </c>
      <c r="B5702" s="1">
        <v>620.0</v>
      </c>
      <c r="C5702" s="1">
        <v>2.0</v>
      </c>
      <c r="D5702" s="1">
        <v>321.0</v>
      </c>
      <c r="E5702" s="1">
        <v>380453.0</v>
      </c>
      <c r="F5702" s="2" t="s">
        <v>5316</v>
      </c>
      <c r="G5702" s="3">
        <v>45302.0</v>
      </c>
      <c r="H5702" s="4"/>
    </row>
    <row r="5703">
      <c r="A5703" s="1">
        <v>4676.0</v>
      </c>
      <c r="B5703" s="1">
        <v>620.0</v>
      </c>
      <c r="C5703" s="1">
        <v>2.0</v>
      </c>
      <c r="D5703" s="1">
        <v>321.0</v>
      </c>
      <c r="E5703" s="1">
        <v>493266.0</v>
      </c>
      <c r="F5703" s="2" t="s">
        <v>5317</v>
      </c>
      <c r="G5703" s="3">
        <v>45355.0</v>
      </c>
      <c r="H5703" s="5"/>
    </row>
    <row r="5704">
      <c r="A5704" s="1">
        <v>4077.0</v>
      </c>
      <c r="B5704" s="1">
        <v>620.0</v>
      </c>
      <c r="C5704" s="1">
        <v>2.0</v>
      </c>
      <c r="D5704" s="1">
        <v>321.0</v>
      </c>
      <c r="E5704" s="1">
        <v>326577.0</v>
      </c>
      <c r="F5704" s="2" t="s">
        <v>5318</v>
      </c>
      <c r="G5704" s="3">
        <v>45297.0</v>
      </c>
      <c r="H5704" s="5"/>
    </row>
    <row r="5705">
      <c r="A5705" s="1">
        <v>3954.0</v>
      </c>
      <c r="B5705" s="1">
        <v>620.0</v>
      </c>
      <c r="C5705" s="1">
        <v>2.0</v>
      </c>
      <c r="D5705" s="1">
        <v>321.0</v>
      </c>
      <c r="E5705" s="1">
        <v>310377.0</v>
      </c>
      <c r="F5705" s="2" t="s">
        <v>5319</v>
      </c>
      <c r="G5705" s="3">
        <v>45397.0</v>
      </c>
      <c r="H5705" s="5"/>
    </row>
    <row r="5706">
      <c r="A5706" s="1">
        <v>8967.0</v>
      </c>
      <c r="B5706" s="1">
        <v>620.0</v>
      </c>
      <c r="C5706" s="1">
        <v>2.0</v>
      </c>
      <c r="D5706" s="1">
        <v>321.0</v>
      </c>
      <c r="E5706" s="1">
        <v>255078.0</v>
      </c>
      <c r="F5706" s="2" t="s">
        <v>5320</v>
      </c>
      <c r="G5706" s="3">
        <v>45382.0</v>
      </c>
      <c r="H5706" s="5"/>
    </row>
    <row r="5707">
      <c r="A5707" s="1">
        <v>5723.0</v>
      </c>
      <c r="B5707" s="1">
        <v>620.0</v>
      </c>
      <c r="C5707" s="1">
        <v>2.0</v>
      </c>
      <c r="D5707" s="1">
        <v>321.0</v>
      </c>
      <c r="E5707" s="1">
        <v>403260.0</v>
      </c>
      <c r="F5707" s="2" t="s">
        <v>5321</v>
      </c>
      <c r="G5707" s="3">
        <v>45347.0</v>
      </c>
      <c r="H5707" s="5"/>
    </row>
    <row r="5708">
      <c r="A5708" s="1">
        <v>7709.0</v>
      </c>
      <c r="B5708" s="1">
        <v>971.0</v>
      </c>
      <c r="C5708" s="1">
        <v>2.0</v>
      </c>
      <c r="D5708" s="1">
        <v>321.0</v>
      </c>
      <c r="E5708" s="1">
        <v>216480.0</v>
      </c>
      <c r="F5708" s="2" t="s">
        <v>5322</v>
      </c>
      <c r="G5708" s="3">
        <v>45322.0</v>
      </c>
      <c r="H5708" s="5"/>
    </row>
    <row r="5709">
      <c r="A5709" s="1">
        <v>8049.0</v>
      </c>
      <c r="B5709" s="1">
        <v>620.0</v>
      </c>
      <c r="C5709" s="1">
        <v>2.0</v>
      </c>
      <c r="D5709" s="1">
        <v>321.0</v>
      </c>
      <c r="E5709" s="1">
        <v>498391.0</v>
      </c>
      <c r="F5709" s="2" t="s">
        <v>5323</v>
      </c>
      <c r="G5709" s="3">
        <v>45385.0</v>
      </c>
      <c r="H5709" s="5"/>
    </row>
    <row r="5710">
      <c r="A5710" s="1">
        <v>7226.0</v>
      </c>
      <c r="B5710" s="1">
        <v>620.0</v>
      </c>
      <c r="C5710" s="1">
        <v>2.0</v>
      </c>
      <c r="D5710" s="1">
        <v>321.0</v>
      </c>
      <c r="E5710" s="1">
        <v>174396.0</v>
      </c>
      <c r="F5710" s="2" t="s">
        <v>5324</v>
      </c>
      <c r="G5710" s="3">
        <v>45394.0</v>
      </c>
      <c r="H5710" s="5"/>
    </row>
    <row r="5711">
      <c r="A5711" s="1">
        <v>7213.0</v>
      </c>
      <c r="B5711" s="1">
        <v>1195.0</v>
      </c>
      <c r="C5711" s="1">
        <v>2.0</v>
      </c>
      <c r="D5711" s="1">
        <v>322.0</v>
      </c>
      <c r="E5711" s="1">
        <v>465825.0</v>
      </c>
      <c r="F5711" s="2" t="s">
        <v>5325</v>
      </c>
      <c r="G5711" s="3">
        <v>45313.0</v>
      </c>
      <c r="H5711" s="4"/>
    </row>
    <row r="5712">
      <c r="A5712" s="1">
        <v>5969.0</v>
      </c>
      <c r="B5712" s="1">
        <v>1195.0</v>
      </c>
      <c r="C5712" s="1">
        <v>2.0</v>
      </c>
      <c r="D5712" s="1">
        <v>322.0</v>
      </c>
      <c r="E5712" s="1">
        <v>173304.0</v>
      </c>
      <c r="F5712" s="2" t="s">
        <v>5326</v>
      </c>
      <c r="G5712" s="3">
        <v>45396.0</v>
      </c>
      <c r="H5712" s="5"/>
    </row>
    <row r="5713">
      <c r="A5713" s="1">
        <v>1919.0</v>
      </c>
      <c r="B5713" s="1">
        <v>1115.0</v>
      </c>
      <c r="C5713" s="1">
        <v>2.0</v>
      </c>
      <c r="D5713" s="1">
        <v>322.0</v>
      </c>
      <c r="E5713" s="1">
        <v>461213.0</v>
      </c>
      <c r="F5713" s="2" t="s">
        <v>5327</v>
      </c>
      <c r="G5713" s="3">
        <v>45303.0</v>
      </c>
      <c r="H5713" s="5"/>
    </row>
    <row r="5714">
      <c r="A5714" s="1">
        <v>10209.0</v>
      </c>
      <c r="B5714" s="1">
        <v>1115.0</v>
      </c>
      <c r="C5714" s="1">
        <v>2.0</v>
      </c>
      <c r="D5714" s="1">
        <v>322.0</v>
      </c>
      <c r="E5714" s="1">
        <v>461213.0</v>
      </c>
      <c r="F5714" s="2" t="s">
        <v>5327</v>
      </c>
      <c r="G5714" s="3">
        <v>45303.0</v>
      </c>
      <c r="H5714" s="5"/>
    </row>
    <row r="5715">
      <c r="A5715" s="1">
        <v>7465.0</v>
      </c>
      <c r="B5715" s="1">
        <v>1195.0</v>
      </c>
      <c r="C5715" s="1">
        <v>2.0</v>
      </c>
      <c r="D5715" s="1">
        <v>322.0</v>
      </c>
      <c r="E5715" s="1">
        <v>165033.0</v>
      </c>
      <c r="F5715" s="2" t="s">
        <v>5328</v>
      </c>
      <c r="G5715" s="3">
        <v>45411.0</v>
      </c>
      <c r="H5715" s="5"/>
    </row>
    <row r="5716">
      <c r="A5716" s="1">
        <v>6525.0</v>
      </c>
      <c r="B5716" s="1">
        <v>1195.0</v>
      </c>
      <c r="C5716" s="1">
        <v>2.0</v>
      </c>
      <c r="D5716" s="1">
        <v>322.0</v>
      </c>
      <c r="E5716" s="1">
        <v>510929.0</v>
      </c>
      <c r="F5716" s="2" t="s">
        <v>5329</v>
      </c>
      <c r="G5716" s="3">
        <v>45342.0</v>
      </c>
      <c r="H5716" s="5"/>
    </row>
    <row r="5717">
      <c r="A5717" s="1">
        <v>3041.0</v>
      </c>
      <c r="B5717" s="1">
        <v>1115.0</v>
      </c>
      <c r="C5717" s="1">
        <v>2.0</v>
      </c>
      <c r="D5717" s="1">
        <v>322.0</v>
      </c>
      <c r="E5717" s="1">
        <v>490433.0</v>
      </c>
      <c r="F5717" s="2" t="s">
        <v>5330</v>
      </c>
      <c r="G5717" s="3">
        <v>45335.0</v>
      </c>
      <c r="H5717" s="5"/>
    </row>
    <row r="5718">
      <c r="A5718" s="1">
        <v>8369.0</v>
      </c>
      <c r="B5718" s="1">
        <v>1115.0</v>
      </c>
      <c r="C5718" s="1">
        <v>2.0</v>
      </c>
      <c r="D5718" s="1">
        <v>322.0</v>
      </c>
      <c r="E5718" s="1">
        <v>318901.0</v>
      </c>
      <c r="F5718" s="2" t="s">
        <v>5331</v>
      </c>
      <c r="G5718" s="3">
        <v>45367.0</v>
      </c>
      <c r="H5718" s="5"/>
    </row>
    <row r="5719">
      <c r="A5719" s="1">
        <v>5116.0</v>
      </c>
      <c r="B5719" s="1">
        <v>1195.0</v>
      </c>
      <c r="C5719" s="1">
        <v>2.0</v>
      </c>
      <c r="D5719" s="1">
        <v>322.0</v>
      </c>
      <c r="E5719" s="1">
        <v>170389.0</v>
      </c>
      <c r="F5719" s="2" t="s">
        <v>5332</v>
      </c>
      <c r="G5719" s="3">
        <v>45353.0</v>
      </c>
      <c r="H5719" s="5"/>
    </row>
    <row r="5720">
      <c r="A5720" s="1">
        <v>2808.0</v>
      </c>
      <c r="B5720" s="1">
        <v>1115.0</v>
      </c>
      <c r="C5720" s="1">
        <v>2.0</v>
      </c>
      <c r="D5720" s="1">
        <v>322.0</v>
      </c>
      <c r="E5720" s="1">
        <v>387117.0</v>
      </c>
      <c r="F5720" s="2" t="s">
        <v>5333</v>
      </c>
      <c r="G5720" s="3">
        <v>45394.0</v>
      </c>
      <c r="H5720" s="5"/>
    </row>
    <row r="5721">
      <c r="A5721" s="1">
        <v>7455.0</v>
      </c>
      <c r="B5721" s="1">
        <v>1195.0</v>
      </c>
      <c r="C5721" s="1">
        <v>2.0</v>
      </c>
      <c r="D5721" s="1">
        <v>322.0</v>
      </c>
      <c r="E5721" s="1">
        <v>210084.0</v>
      </c>
      <c r="F5721" s="2" t="s">
        <v>5334</v>
      </c>
      <c r="G5721" s="3">
        <v>45372.0</v>
      </c>
      <c r="H5721" s="5"/>
    </row>
    <row r="5722">
      <c r="A5722" s="1">
        <v>1738.0</v>
      </c>
      <c r="B5722" s="1">
        <v>892.0</v>
      </c>
      <c r="C5722" s="1">
        <v>1.0</v>
      </c>
      <c r="D5722" s="1">
        <v>323.0</v>
      </c>
      <c r="E5722" s="1">
        <v>168468.0</v>
      </c>
      <c r="F5722" s="2" t="s">
        <v>5335</v>
      </c>
      <c r="G5722" s="3">
        <v>45308.0</v>
      </c>
      <c r="H5722" s="4"/>
    </row>
    <row r="5723">
      <c r="A5723" s="1">
        <v>10028.0</v>
      </c>
      <c r="B5723" s="1">
        <v>892.0</v>
      </c>
      <c r="C5723" s="1">
        <v>1.0</v>
      </c>
      <c r="D5723" s="1">
        <v>323.0</v>
      </c>
      <c r="E5723" s="1">
        <v>168468.0</v>
      </c>
      <c r="F5723" s="2" t="s">
        <v>5335</v>
      </c>
      <c r="G5723" s="3">
        <v>45308.0</v>
      </c>
      <c r="H5723" s="5"/>
    </row>
    <row r="5724">
      <c r="A5724" s="1">
        <v>6727.0</v>
      </c>
      <c r="B5724" s="1">
        <v>1605.0</v>
      </c>
      <c r="C5724" s="1">
        <v>1.0</v>
      </c>
      <c r="D5724" s="1">
        <v>323.0</v>
      </c>
      <c r="E5724" s="1">
        <v>455392.0</v>
      </c>
      <c r="F5724" s="2" t="s">
        <v>5336</v>
      </c>
      <c r="G5724" s="3">
        <v>45328.0</v>
      </c>
      <c r="H5724" s="5"/>
    </row>
    <row r="5725">
      <c r="A5725" s="1">
        <v>2442.0</v>
      </c>
      <c r="B5725" s="1">
        <v>892.0</v>
      </c>
      <c r="C5725" s="1">
        <v>1.0</v>
      </c>
      <c r="D5725" s="1">
        <v>323.0</v>
      </c>
      <c r="E5725" s="1">
        <v>239957.0</v>
      </c>
      <c r="F5725" s="2" t="s">
        <v>5337</v>
      </c>
      <c r="G5725" s="3">
        <v>45328.0</v>
      </c>
      <c r="H5725" s="5"/>
    </row>
    <row r="5726">
      <c r="A5726" s="1">
        <v>6510.0</v>
      </c>
      <c r="B5726" s="1">
        <v>1605.0</v>
      </c>
      <c r="C5726" s="1">
        <v>1.0</v>
      </c>
      <c r="D5726" s="1">
        <v>323.0</v>
      </c>
      <c r="E5726" s="1">
        <v>424025.0</v>
      </c>
      <c r="F5726" s="2" t="s">
        <v>5338</v>
      </c>
      <c r="G5726" s="3">
        <v>45301.0</v>
      </c>
      <c r="H5726" s="5"/>
    </row>
    <row r="5727">
      <c r="A5727" s="1">
        <v>8008.0</v>
      </c>
      <c r="B5727" s="1">
        <v>892.0</v>
      </c>
      <c r="C5727" s="1">
        <v>1.0</v>
      </c>
      <c r="D5727" s="1">
        <v>323.0</v>
      </c>
      <c r="E5727" s="1">
        <v>257490.0</v>
      </c>
      <c r="F5727" s="2" t="s">
        <v>5339</v>
      </c>
      <c r="G5727" s="3">
        <v>45374.0</v>
      </c>
      <c r="H5727" s="5"/>
    </row>
    <row r="5728">
      <c r="A5728" s="1">
        <v>8138.0</v>
      </c>
      <c r="B5728" s="1">
        <v>1605.0</v>
      </c>
      <c r="C5728" s="1">
        <v>1.0</v>
      </c>
      <c r="D5728" s="1">
        <v>323.0</v>
      </c>
      <c r="E5728" s="1">
        <v>401073.0</v>
      </c>
      <c r="F5728" s="2" t="s">
        <v>5340</v>
      </c>
      <c r="G5728" s="3">
        <v>45344.0</v>
      </c>
      <c r="H5728" s="5"/>
    </row>
    <row r="5729">
      <c r="A5729" s="1">
        <v>5416.0</v>
      </c>
      <c r="B5729" s="1">
        <v>1605.0</v>
      </c>
      <c r="C5729" s="1">
        <v>1.0</v>
      </c>
      <c r="D5729" s="1">
        <v>323.0</v>
      </c>
      <c r="E5729" s="1">
        <v>157062.0</v>
      </c>
      <c r="F5729" s="2" t="s">
        <v>5341</v>
      </c>
      <c r="G5729" s="3">
        <v>45339.0</v>
      </c>
      <c r="H5729" s="5"/>
    </row>
    <row r="5730">
      <c r="A5730" s="1">
        <v>8021.0</v>
      </c>
      <c r="B5730" s="1">
        <v>892.0</v>
      </c>
      <c r="C5730" s="1">
        <v>1.0</v>
      </c>
      <c r="D5730" s="1">
        <v>323.0</v>
      </c>
      <c r="E5730" s="1">
        <v>481463.0</v>
      </c>
      <c r="F5730" s="2" t="s">
        <v>5342</v>
      </c>
      <c r="G5730" s="3">
        <v>45378.0</v>
      </c>
      <c r="H5730" s="5"/>
    </row>
    <row r="5731">
      <c r="A5731" s="1">
        <v>6631.0</v>
      </c>
      <c r="B5731" s="1">
        <v>892.0</v>
      </c>
      <c r="C5731" s="1">
        <v>1.0</v>
      </c>
      <c r="D5731" s="1">
        <v>323.0</v>
      </c>
      <c r="E5731" s="1">
        <v>395531.0</v>
      </c>
      <c r="F5731" s="2" t="s">
        <v>5343</v>
      </c>
      <c r="G5731" s="3">
        <v>45382.0</v>
      </c>
      <c r="H5731" s="5"/>
    </row>
    <row r="5732">
      <c r="A5732" s="1">
        <v>8418.0</v>
      </c>
      <c r="B5732" s="1">
        <v>892.0</v>
      </c>
      <c r="C5732" s="1">
        <v>1.0</v>
      </c>
      <c r="D5732" s="1">
        <v>323.0</v>
      </c>
      <c r="E5732" s="1">
        <v>504037.0</v>
      </c>
      <c r="F5732" s="2" t="s">
        <v>5344</v>
      </c>
      <c r="G5732" s="3">
        <v>45329.0</v>
      </c>
      <c r="H5732" s="5"/>
    </row>
    <row r="5733">
      <c r="A5733" s="1">
        <v>8749.0</v>
      </c>
      <c r="B5733" s="1">
        <v>1605.0</v>
      </c>
      <c r="C5733" s="1">
        <v>1.0</v>
      </c>
      <c r="D5733" s="1">
        <v>323.0</v>
      </c>
      <c r="E5733" s="1">
        <v>556682.0</v>
      </c>
      <c r="F5733" s="2" t="s">
        <v>5345</v>
      </c>
      <c r="G5733" s="3">
        <v>45342.0</v>
      </c>
      <c r="H5733" s="5"/>
    </row>
    <row r="5734">
      <c r="A5734" s="1">
        <v>5480.0</v>
      </c>
      <c r="B5734" s="1">
        <v>1605.0</v>
      </c>
      <c r="C5734" s="1">
        <v>1.0</v>
      </c>
      <c r="D5734" s="1">
        <v>323.0</v>
      </c>
      <c r="E5734" s="1">
        <v>247018.0</v>
      </c>
      <c r="F5734" s="2" t="s">
        <v>5346</v>
      </c>
      <c r="G5734" s="3">
        <v>45397.0</v>
      </c>
      <c r="H5734" s="5"/>
    </row>
    <row r="5735">
      <c r="A5735" s="1">
        <v>3769.0</v>
      </c>
      <c r="B5735" s="1">
        <v>892.0</v>
      </c>
      <c r="C5735" s="1">
        <v>1.0</v>
      </c>
      <c r="D5735" s="1">
        <v>323.0</v>
      </c>
      <c r="E5735" s="1">
        <v>317134.0</v>
      </c>
      <c r="F5735" s="2" t="s">
        <v>5347</v>
      </c>
      <c r="G5735" s="3">
        <v>45338.0</v>
      </c>
      <c r="H5735" s="5"/>
    </row>
    <row r="5736">
      <c r="A5736" s="1">
        <v>2825.0</v>
      </c>
      <c r="B5736" s="1">
        <v>892.0</v>
      </c>
      <c r="C5736" s="1">
        <v>1.0</v>
      </c>
      <c r="D5736" s="1">
        <v>323.0</v>
      </c>
      <c r="E5736" s="1">
        <v>280305.0</v>
      </c>
      <c r="F5736" s="2" t="s">
        <v>5348</v>
      </c>
      <c r="G5736" s="3">
        <v>45298.0</v>
      </c>
      <c r="H5736" s="5"/>
    </row>
    <row r="5737">
      <c r="A5737" s="1">
        <v>1779.0</v>
      </c>
      <c r="B5737" s="1">
        <v>884.0</v>
      </c>
      <c r="C5737" s="1">
        <v>2.0</v>
      </c>
      <c r="D5737" s="1">
        <v>324.0</v>
      </c>
      <c r="E5737" s="1">
        <v>272667.0</v>
      </c>
      <c r="F5737" s="2" t="s">
        <v>5349</v>
      </c>
      <c r="G5737" s="3">
        <v>45342.0</v>
      </c>
      <c r="H5737" s="4"/>
    </row>
    <row r="5738">
      <c r="A5738" s="1">
        <v>9216.0</v>
      </c>
      <c r="B5738" s="1">
        <v>884.0</v>
      </c>
      <c r="C5738" s="1">
        <v>2.0</v>
      </c>
      <c r="D5738" s="1">
        <v>324.0</v>
      </c>
      <c r="E5738" s="1">
        <v>325645.0</v>
      </c>
      <c r="F5738" s="2" t="s">
        <v>5350</v>
      </c>
      <c r="G5738" s="3">
        <v>45377.0</v>
      </c>
      <c r="H5738" s="4"/>
    </row>
    <row r="5739">
      <c r="A5739" s="1">
        <v>8973.0</v>
      </c>
      <c r="B5739" s="1">
        <v>884.0</v>
      </c>
      <c r="C5739" s="1">
        <v>2.0</v>
      </c>
      <c r="D5739" s="1">
        <v>324.0</v>
      </c>
      <c r="E5739" s="1">
        <v>293502.0</v>
      </c>
      <c r="F5739" s="2" t="s">
        <v>5351</v>
      </c>
      <c r="G5739" s="3">
        <v>45347.0</v>
      </c>
      <c r="H5739" s="4"/>
    </row>
    <row r="5740">
      <c r="A5740" s="1">
        <v>4948.0</v>
      </c>
      <c r="B5740" s="1">
        <v>463.0</v>
      </c>
      <c r="C5740" s="1">
        <v>2.0</v>
      </c>
      <c r="D5740" s="1">
        <v>324.0</v>
      </c>
      <c r="E5740" s="1">
        <v>291479.0</v>
      </c>
      <c r="F5740" s="2" t="s">
        <v>5352</v>
      </c>
      <c r="G5740" s="3">
        <v>45317.0</v>
      </c>
      <c r="H5740" s="5"/>
    </row>
    <row r="5741">
      <c r="A5741" s="1">
        <v>3372.0</v>
      </c>
      <c r="B5741" s="1">
        <v>463.0</v>
      </c>
      <c r="C5741" s="1">
        <v>2.0</v>
      </c>
      <c r="D5741" s="1">
        <v>324.0</v>
      </c>
      <c r="E5741" s="1">
        <v>495367.0</v>
      </c>
      <c r="F5741" s="2" t="s">
        <v>5353</v>
      </c>
      <c r="G5741" s="3">
        <v>45378.0</v>
      </c>
      <c r="H5741" s="5"/>
    </row>
    <row r="5742">
      <c r="A5742" s="1">
        <v>2782.0</v>
      </c>
      <c r="B5742" s="1">
        <v>1229.0</v>
      </c>
      <c r="C5742" s="1">
        <v>2.0</v>
      </c>
      <c r="D5742" s="1">
        <v>324.0</v>
      </c>
      <c r="E5742" s="1">
        <v>278593.0</v>
      </c>
      <c r="F5742" s="2" t="s">
        <v>5354</v>
      </c>
      <c r="G5742" s="3">
        <v>45375.0</v>
      </c>
      <c r="H5742" s="5"/>
    </row>
    <row r="5743">
      <c r="A5743" s="1">
        <v>7413.0</v>
      </c>
      <c r="B5743" s="1">
        <v>1229.0</v>
      </c>
      <c r="C5743" s="1">
        <v>2.0</v>
      </c>
      <c r="D5743" s="1">
        <v>324.0</v>
      </c>
      <c r="E5743" s="1">
        <v>422952.0</v>
      </c>
      <c r="F5743" s="2" t="s">
        <v>5355</v>
      </c>
      <c r="G5743" s="3">
        <v>45305.0</v>
      </c>
      <c r="H5743" s="5"/>
    </row>
    <row r="5744">
      <c r="A5744" s="1">
        <v>9768.0</v>
      </c>
      <c r="B5744" s="1">
        <v>463.0</v>
      </c>
      <c r="C5744" s="1">
        <v>2.0</v>
      </c>
      <c r="D5744" s="1">
        <v>324.0</v>
      </c>
      <c r="E5744" s="1">
        <v>350794.0</v>
      </c>
      <c r="F5744" s="2" t="s">
        <v>5356</v>
      </c>
      <c r="G5744" s="3">
        <v>45306.0</v>
      </c>
      <c r="H5744" s="5"/>
    </row>
    <row r="5745">
      <c r="A5745" s="1">
        <v>8572.0</v>
      </c>
      <c r="B5745" s="1">
        <v>884.0</v>
      </c>
      <c r="C5745" s="1">
        <v>2.0</v>
      </c>
      <c r="D5745" s="1">
        <v>324.0</v>
      </c>
      <c r="E5745" s="1">
        <v>491372.0</v>
      </c>
      <c r="F5745" s="2" t="s">
        <v>5357</v>
      </c>
      <c r="G5745" s="3">
        <v>45400.0</v>
      </c>
      <c r="H5745" s="5"/>
    </row>
    <row r="5746">
      <c r="A5746" s="1">
        <v>7083.0</v>
      </c>
      <c r="B5746" s="1">
        <v>463.0</v>
      </c>
      <c r="C5746" s="1">
        <v>2.0</v>
      </c>
      <c r="D5746" s="1">
        <v>324.0</v>
      </c>
      <c r="E5746" s="1">
        <v>240163.0</v>
      </c>
      <c r="F5746" s="2" t="s">
        <v>5358</v>
      </c>
      <c r="G5746" s="3">
        <v>45309.0</v>
      </c>
      <c r="H5746" s="5"/>
    </row>
    <row r="5747">
      <c r="A5747" s="1">
        <v>1478.0</v>
      </c>
      <c r="B5747" s="1">
        <v>463.0</v>
      </c>
      <c r="C5747" s="1">
        <v>2.0</v>
      </c>
      <c r="D5747" s="1">
        <v>324.0</v>
      </c>
      <c r="E5747" s="1">
        <v>350794.0</v>
      </c>
      <c r="F5747" s="2" t="s">
        <v>5356</v>
      </c>
      <c r="G5747" s="3">
        <v>45306.0</v>
      </c>
      <c r="H5747" s="5"/>
    </row>
    <row r="5748">
      <c r="A5748" s="1">
        <v>10069.0</v>
      </c>
      <c r="B5748" s="1">
        <v>884.0</v>
      </c>
      <c r="C5748" s="1">
        <v>2.0</v>
      </c>
      <c r="D5748" s="1">
        <v>324.0</v>
      </c>
      <c r="E5748" s="1">
        <v>272667.0</v>
      </c>
      <c r="F5748" s="2" t="s">
        <v>5349</v>
      </c>
      <c r="G5748" s="3">
        <v>45342.0</v>
      </c>
      <c r="H5748" s="5"/>
    </row>
    <row r="5749">
      <c r="A5749" s="1">
        <v>656.0</v>
      </c>
      <c r="B5749" s="1">
        <v>94.0</v>
      </c>
      <c r="C5749" s="1">
        <v>2.0</v>
      </c>
      <c r="D5749" s="1">
        <v>325.0</v>
      </c>
      <c r="E5749" s="1">
        <v>500560.0</v>
      </c>
      <c r="F5749" s="2" t="s">
        <v>5359</v>
      </c>
      <c r="G5749" s="3">
        <v>45381.0</v>
      </c>
      <c r="H5749" s="4"/>
    </row>
    <row r="5750">
      <c r="A5750" s="1">
        <v>1239.0</v>
      </c>
      <c r="B5750" s="1">
        <v>94.0</v>
      </c>
      <c r="C5750" s="1">
        <v>2.0</v>
      </c>
      <c r="D5750" s="1">
        <v>325.0</v>
      </c>
      <c r="E5750" s="1">
        <v>494300.0</v>
      </c>
      <c r="F5750" s="2" t="s">
        <v>5360</v>
      </c>
      <c r="G5750" s="3">
        <v>45367.0</v>
      </c>
      <c r="H5750" s="4"/>
    </row>
    <row r="5751">
      <c r="A5751" s="1">
        <v>1182.0</v>
      </c>
      <c r="B5751" s="1">
        <v>94.0</v>
      </c>
      <c r="C5751" s="1">
        <v>2.0</v>
      </c>
      <c r="D5751" s="1">
        <v>325.0</v>
      </c>
      <c r="E5751" s="1">
        <v>249932.0</v>
      </c>
      <c r="F5751" s="2" t="s">
        <v>5361</v>
      </c>
      <c r="G5751" s="3">
        <v>45362.0</v>
      </c>
      <c r="H5751" s="5"/>
    </row>
    <row r="5752">
      <c r="A5752" s="1">
        <v>405.0</v>
      </c>
      <c r="B5752" s="1">
        <v>94.0</v>
      </c>
      <c r="C5752" s="1">
        <v>2.0</v>
      </c>
      <c r="D5752" s="1">
        <v>325.0</v>
      </c>
      <c r="E5752" s="1">
        <v>180495.0</v>
      </c>
      <c r="F5752" s="2" t="s">
        <v>5362</v>
      </c>
      <c r="G5752" s="3">
        <v>45384.0</v>
      </c>
      <c r="H5752" s="5"/>
    </row>
    <row r="5753">
      <c r="A5753" s="1">
        <v>5613.0</v>
      </c>
      <c r="B5753" s="1">
        <v>94.0</v>
      </c>
      <c r="C5753" s="1">
        <v>2.0</v>
      </c>
      <c r="D5753" s="1">
        <v>325.0</v>
      </c>
      <c r="E5753" s="1">
        <v>483658.0</v>
      </c>
      <c r="F5753" s="2" t="s">
        <v>5363</v>
      </c>
      <c r="G5753" s="3">
        <v>45403.0</v>
      </c>
      <c r="H5753" s="5"/>
    </row>
    <row r="5754">
      <c r="A5754" s="1">
        <v>10087.0</v>
      </c>
      <c r="B5754" s="1">
        <v>1164.0</v>
      </c>
      <c r="C5754" s="1">
        <v>2.0</v>
      </c>
      <c r="D5754" s="1">
        <v>325.0</v>
      </c>
      <c r="E5754" s="1">
        <v>246168.0</v>
      </c>
      <c r="F5754" s="2" t="s">
        <v>5364</v>
      </c>
      <c r="G5754" s="3">
        <v>45404.0</v>
      </c>
      <c r="H5754" s="5"/>
    </row>
    <row r="5755">
      <c r="A5755" s="1">
        <v>1165.0</v>
      </c>
      <c r="B5755" s="1">
        <v>94.0</v>
      </c>
      <c r="C5755" s="1">
        <v>2.0</v>
      </c>
      <c r="D5755" s="1">
        <v>325.0</v>
      </c>
      <c r="E5755" s="1">
        <v>299063.0</v>
      </c>
      <c r="F5755" s="2" t="s">
        <v>5365</v>
      </c>
      <c r="G5755" s="3">
        <v>45398.0</v>
      </c>
      <c r="H5755" s="5"/>
    </row>
    <row r="5756">
      <c r="A5756" s="1">
        <v>77.0</v>
      </c>
      <c r="B5756" s="1">
        <v>94.0</v>
      </c>
      <c r="C5756" s="1">
        <v>2.0</v>
      </c>
      <c r="D5756" s="1">
        <v>325.0</v>
      </c>
      <c r="E5756" s="1">
        <v>244668.0</v>
      </c>
      <c r="F5756" s="2" t="s">
        <v>5366</v>
      </c>
      <c r="G5756" s="3">
        <v>45325.0</v>
      </c>
      <c r="H5756" s="5"/>
    </row>
    <row r="5757">
      <c r="A5757" s="1">
        <v>7035.0</v>
      </c>
      <c r="B5757" s="1">
        <v>1164.0</v>
      </c>
      <c r="C5757" s="1">
        <v>2.0</v>
      </c>
      <c r="D5757" s="1">
        <v>325.0</v>
      </c>
      <c r="E5757" s="1">
        <v>361324.0</v>
      </c>
      <c r="F5757" s="2" t="s">
        <v>5367</v>
      </c>
      <c r="G5757" s="3">
        <v>45377.0</v>
      </c>
      <c r="H5757" s="5"/>
    </row>
    <row r="5758">
      <c r="A5758" s="1">
        <v>569.0</v>
      </c>
      <c r="B5758" s="1">
        <v>94.0</v>
      </c>
      <c r="C5758" s="1">
        <v>2.0</v>
      </c>
      <c r="D5758" s="1">
        <v>325.0</v>
      </c>
      <c r="E5758" s="1">
        <v>271514.0</v>
      </c>
      <c r="F5758" s="2" t="s">
        <v>5368</v>
      </c>
      <c r="G5758" s="3">
        <v>45360.0</v>
      </c>
      <c r="H5758" s="5"/>
    </row>
    <row r="5759">
      <c r="A5759" s="1">
        <v>4745.0</v>
      </c>
      <c r="B5759" s="1">
        <v>1164.0</v>
      </c>
      <c r="C5759" s="1">
        <v>2.0</v>
      </c>
      <c r="D5759" s="1">
        <v>325.0</v>
      </c>
      <c r="E5759" s="1">
        <v>314474.0</v>
      </c>
      <c r="F5759" s="2" t="s">
        <v>5369</v>
      </c>
      <c r="G5759" s="3">
        <v>45400.0</v>
      </c>
      <c r="H5759" s="5"/>
    </row>
    <row r="5760">
      <c r="A5760" s="1">
        <v>1053.0</v>
      </c>
      <c r="B5760" s="1">
        <v>94.0</v>
      </c>
      <c r="C5760" s="1">
        <v>2.0</v>
      </c>
      <c r="D5760" s="1">
        <v>325.0</v>
      </c>
      <c r="E5760" s="1">
        <v>469821.0</v>
      </c>
      <c r="F5760" s="2" t="s">
        <v>5370</v>
      </c>
      <c r="G5760" s="3">
        <v>45315.0</v>
      </c>
      <c r="H5760" s="5"/>
    </row>
    <row r="5761">
      <c r="A5761" s="1">
        <v>1797.0</v>
      </c>
      <c r="B5761" s="1">
        <v>1164.0</v>
      </c>
      <c r="C5761" s="1">
        <v>2.0</v>
      </c>
      <c r="D5761" s="1">
        <v>325.0</v>
      </c>
      <c r="E5761" s="1">
        <v>246168.0</v>
      </c>
      <c r="F5761" s="2" t="s">
        <v>5364</v>
      </c>
      <c r="G5761" s="3">
        <v>45404.0</v>
      </c>
      <c r="H5761" s="5"/>
    </row>
    <row r="5762">
      <c r="A5762" s="1">
        <v>3073.0</v>
      </c>
      <c r="B5762" s="1">
        <v>1164.0</v>
      </c>
      <c r="C5762" s="1">
        <v>2.0</v>
      </c>
      <c r="D5762" s="1">
        <v>325.0</v>
      </c>
      <c r="E5762" s="1">
        <v>482315.0</v>
      </c>
      <c r="F5762" s="2" t="s">
        <v>5371</v>
      </c>
      <c r="G5762" s="3">
        <v>45385.0</v>
      </c>
      <c r="H5762" s="5"/>
    </row>
    <row r="5763">
      <c r="A5763" s="1">
        <v>6596.0</v>
      </c>
      <c r="B5763" s="1">
        <v>94.0</v>
      </c>
      <c r="C5763" s="1">
        <v>2.0</v>
      </c>
      <c r="D5763" s="1">
        <v>325.0</v>
      </c>
      <c r="E5763" s="1">
        <v>376612.0</v>
      </c>
      <c r="F5763" s="2" t="s">
        <v>5372</v>
      </c>
      <c r="G5763" s="3">
        <v>45379.0</v>
      </c>
      <c r="H5763" s="5"/>
    </row>
    <row r="5764">
      <c r="A5764" s="1">
        <v>7933.0</v>
      </c>
      <c r="B5764" s="1">
        <v>94.0</v>
      </c>
      <c r="C5764" s="1">
        <v>2.0</v>
      </c>
      <c r="D5764" s="1">
        <v>325.0</v>
      </c>
      <c r="E5764" s="1">
        <v>538540.0</v>
      </c>
      <c r="F5764" s="2" t="s">
        <v>5373</v>
      </c>
      <c r="G5764" s="3">
        <v>45402.0</v>
      </c>
      <c r="H5764" s="5"/>
    </row>
    <row r="5765">
      <c r="A5765" s="1">
        <v>280.0</v>
      </c>
      <c r="B5765" s="1">
        <v>94.0</v>
      </c>
      <c r="C5765" s="1">
        <v>2.0</v>
      </c>
      <c r="D5765" s="1">
        <v>325.0</v>
      </c>
      <c r="E5765" s="1">
        <v>406635.0</v>
      </c>
      <c r="F5765" s="2" t="s">
        <v>5374</v>
      </c>
      <c r="G5765" s="3">
        <v>45403.0</v>
      </c>
      <c r="H5765" s="5"/>
    </row>
    <row r="5766">
      <c r="A5766" s="1">
        <v>265.0</v>
      </c>
      <c r="B5766" s="1">
        <v>94.0</v>
      </c>
      <c r="C5766" s="1">
        <v>2.0</v>
      </c>
      <c r="D5766" s="1">
        <v>325.0</v>
      </c>
      <c r="E5766" s="1">
        <v>394652.0</v>
      </c>
      <c r="F5766" s="2" t="s">
        <v>5375</v>
      </c>
      <c r="G5766" s="3">
        <v>45361.0</v>
      </c>
      <c r="H5766" s="5"/>
    </row>
    <row r="5767">
      <c r="A5767" s="1">
        <v>5950.0</v>
      </c>
      <c r="B5767" s="1">
        <v>606.0</v>
      </c>
      <c r="C5767" s="1">
        <v>1.0</v>
      </c>
      <c r="D5767" s="1">
        <v>326.0</v>
      </c>
      <c r="E5767" s="1">
        <v>294927.0</v>
      </c>
      <c r="F5767" s="2" t="s">
        <v>5376</v>
      </c>
      <c r="G5767" s="3">
        <v>45341.0</v>
      </c>
      <c r="H5767" s="4"/>
    </row>
    <row r="5768">
      <c r="A5768" s="1">
        <v>6213.0</v>
      </c>
      <c r="B5768" s="1">
        <v>351.0</v>
      </c>
      <c r="C5768" s="1">
        <v>1.0</v>
      </c>
      <c r="D5768" s="1">
        <v>326.0</v>
      </c>
      <c r="E5768" s="1">
        <v>158141.0</v>
      </c>
      <c r="F5768" s="2" t="s">
        <v>5377</v>
      </c>
      <c r="G5768" s="3">
        <v>45320.0</v>
      </c>
      <c r="H5768" s="5"/>
    </row>
    <row r="5769">
      <c r="A5769" s="1">
        <v>3645.0</v>
      </c>
      <c r="B5769" s="1">
        <v>1023.0</v>
      </c>
      <c r="C5769" s="1">
        <v>1.0</v>
      </c>
      <c r="D5769" s="1">
        <v>326.0</v>
      </c>
      <c r="E5769" s="1">
        <v>544750.0</v>
      </c>
      <c r="F5769" s="2" t="s">
        <v>5378</v>
      </c>
      <c r="G5769" s="3">
        <v>45379.0</v>
      </c>
      <c r="H5769" s="5"/>
    </row>
    <row r="5770">
      <c r="A5770" s="1">
        <v>3666.0</v>
      </c>
      <c r="B5770" s="1">
        <v>351.0</v>
      </c>
      <c r="C5770" s="1">
        <v>1.0</v>
      </c>
      <c r="D5770" s="1">
        <v>326.0</v>
      </c>
      <c r="E5770" s="1">
        <v>367499.0</v>
      </c>
      <c r="F5770" s="2" t="s">
        <v>5379</v>
      </c>
      <c r="G5770" s="3">
        <v>45397.0</v>
      </c>
      <c r="H5770" s="5"/>
    </row>
    <row r="5771">
      <c r="A5771" s="1">
        <v>2013.0</v>
      </c>
      <c r="B5771" s="1">
        <v>1023.0</v>
      </c>
      <c r="C5771" s="1">
        <v>1.0</v>
      </c>
      <c r="D5771" s="1">
        <v>326.0</v>
      </c>
      <c r="E5771" s="1">
        <v>371907.0</v>
      </c>
      <c r="F5771" s="2" t="s">
        <v>5380</v>
      </c>
      <c r="G5771" s="3">
        <v>45310.0</v>
      </c>
      <c r="H5771" s="5"/>
    </row>
    <row r="5772">
      <c r="A5772" s="1">
        <v>6710.0</v>
      </c>
      <c r="B5772" s="1">
        <v>1023.0</v>
      </c>
      <c r="C5772" s="1">
        <v>1.0</v>
      </c>
      <c r="D5772" s="1">
        <v>326.0</v>
      </c>
      <c r="E5772" s="1">
        <v>422394.0</v>
      </c>
      <c r="F5772" s="2" t="s">
        <v>5381</v>
      </c>
      <c r="G5772" s="3">
        <v>45321.0</v>
      </c>
      <c r="H5772" s="5"/>
    </row>
    <row r="5773">
      <c r="A5773" s="1">
        <v>3988.0</v>
      </c>
      <c r="B5773" s="1">
        <v>1023.0</v>
      </c>
      <c r="C5773" s="1">
        <v>1.0</v>
      </c>
      <c r="D5773" s="1">
        <v>326.0</v>
      </c>
      <c r="E5773" s="1">
        <v>168533.0</v>
      </c>
      <c r="F5773" s="2" t="s">
        <v>5382</v>
      </c>
      <c r="G5773" s="3">
        <v>45326.0</v>
      </c>
      <c r="H5773" s="5"/>
    </row>
    <row r="5774">
      <c r="A5774" s="1">
        <v>6865.0</v>
      </c>
      <c r="B5774" s="1">
        <v>1023.0</v>
      </c>
      <c r="C5774" s="1">
        <v>1.0</v>
      </c>
      <c r="D5774" s="1">
        <v>326.0</v>
      </c>
      <c r="E5774" s="1">
        <v>465593.0</v>
      </c>
      <c r="F5774" s="2" t="s">
        <v>5383</v>
      </c>
      <c r="G5774" s="3">
        <v>45297.0</v>
      </c>
      <c r="H5774" s="5"/>
    </row>
    <row r="5775">
      <c r="A5775" s="1">
        <v>5724.0</v>
      </c>
      <c r="B5775" s="1">
        <v>1023.0</v>
      </c>
      <c r="C5775" s="1">
        <v>1.0</v>
      </c>
      <c r="D5775" s="1">
        <v>326.0</v>
      </c>
      <c r="E5775" s="1">
        <v>207329.0</v>
      </c>
      <c r="F5775" s="2" t="s">
        <v>5384</v>
      </c>
      <c r="G5775" s="3">
        <v>45402.0</v>
      </c>
      <c r="H5775" s="5"/>
    </row>
    <row r="5776">
      <c r="A5776" s="1">
        <v>6059.0</v>
      </c>
      <c r="B5776" s="1">
        <v>1023.0</v>
      </c>
      <c r="C5776" s="1">
        <v>1.0</v>
      </c>
      <c r="D5776" s="1">
        <v>326.0</v>
      </c>
      <c r="E5776" s="1">
        <v>483141.0</v>
      </c>
      <c r="F5776" s="2" t="s">
        <v>5385</v>
      </c>
      <c r="G5776" s="3">
        <v>45310.0</v>
      </c>
      <c r="H5776" s="5"/>
    </row>
    <row r="5777">
      <c r="A5777" s="1">
        <v>8352.0</v>
      </c>
      <c r="B5777" s="1">
        <v>606.0</v>
      </c>
      <c r="C5777" s="1">
        <v>1.0</v>
      </c>
      <c r="D5777" s="1">
        <v>326.0</v>
      </c>
      <c r="E5777" s="1">
        <v>361207.0</v>
      </c>
      <c r="F5777" s="2" t="s">
        <v>5386</v>
      </c>
      <c r="G5777" s="3">
        <v>45402.0</v>
      </c>
      <c r="H5777" s="5"/>
    </row>
    <row r="5778">
      <c r="A5778" s="1">
        <v>8085.0</v>
      </c>
      <c r="B5778" s="1">
        <v>1023.0</v>
      </c>
      <c r="C5778" s="1">
        <v>1.0</v>
      </c>
      <c r="D5778" s="1">
        <v>326.0</v>
      </c>
      <c r="E5778" s="1">
        <v>454289.0</v>
      </c>
      <c r="F5778" s="2" t="s">
        <v>5387</v>
      </c>
      <c r="G5778" s="3">
        <v>45300.0</v>
      </c>
      <c r="H5778" s="5"/>
    </row>
    <row r="5779">
      <c r="A5779" s="1">
        <v>4923.0</v>
      </c>
      <c r="B5779" s="1">
        <v>614.0</v>
      </c>
      <c r="C5779" s="1">
        <v>1.0</v>
      </c>
      <c r="D5779" s="1">
        <v>327.0</v>
      </c>
      <c r="E5779" s="1">
        <v>174111.0</v>
      </c>
      <c r="F5779" s="2" t="s">
        <v>5388</v>
      </c>
      <c r="G5779" s="3">
        <v>45392.0</v>
      </c>
      <c r="H5779" s="4"/>
    </row>
    <row r="5780">
      <c r="A5780" s="1">
        <v>6211.0</v>
      </c>
      <c r="B5780" s="1">
        <v>1395.0</v>
      </c>
      <c r="C5780" s="1">
        <v>1.0</v>
      </c>
      <c r="D5780" s="1">
        <v>327.0</v>
      </c>
      <c r="E5780" s="1">
        <v>521421.0</v>
      </c>
      <c r="F5780" s="2" t="s">
        <v>5389</v>
      </c>
      <c r="G5780" s="3">
        <v>45292.0</v>
      </c>
      <c r="H5780" s="5"/>
    </row>
    <row r="5781">
      <c r="A5781" s="1">
        <v>8979.0</v>
      </c>
      <c r="B5781" s="1">
        <v>350.0</v>
      </c>
      <c r="C5781" s="1">
        <v>1.0</v>
      </c>
      <c r="D5781" s="1">
        <v>327.0</v>
      </c>
      <c r="E5781" s="1">
        <v>308562.0</v>
      </c>
      <c r="F5781" s="2" t="s">
        <v>5390</v>
      </c>
      <c r="G5781" s="3">
        <v>45371.0</v>
      </c>
      <c r="H5781" s="5"/>
    </row>
    <row r="5782">
      <c r="A5782" s="1">
        <v>6182.0</v>
      </c>
      <c r="B5782" s="1">
        <v>350.0</v>
      </c>
      <c r="C5782" s="1">
        <v>1.0</v>
      </c>
      <c r="D5782" s="1">
        <v>327.0</v>
      </c>
      <c r="E5782" s="1">
        <v>359743.0</v>
      </c>
      <c r="F5782" s="2" t="s">
        <v>5391</v>
      </c>
      <c r="G5782" s="3">
        <v>45325.0</v>
      </c>
      <c r="H5782" s="5"/>
    </row>
    <row r="5783">
      <c r="A5783" s="1">
        <v>7208.0</v>
      </c>
      <c r="B5783" s="1">
        <v>614.0</v>
      </c>
      <c r="C5783" s="1">
        <v>1.0</v>
      </c>
      <c r="D5783" s="1">
        <v>327.0</v>
      </c>
      <c r="E5783" s="1">
        <v>494574.0</v>
      </c>
      <c r="F5783" s="2" t="s">
        <v>5392</v>
      </c>
      <c r="G5783" s="3">
        <v>45298.0</v>
      </c>
      <c r="H5783" s="5"/>
    </row>
    <row r="5784">
      <c r="A5784" s="1">
        <v>6486.0</v>
      </c>
      <c r="B5784" s="1">
        <v>350.0</v>
      </c>
      <c r="C5784" s="1">
        <v>1.0</v>
      </c>
      <c r="D5784" s="1">
        <v>327.0</v>
      </c>
      <c r="E5784" s="1">
        <v>483285.0</v>
      </c>
      <c r="F5784" s="2" t="s">
        <v>5393</v>
      </c>
      <c r="G5784" s="3">
        <v>45297.0</v>
      </c>
      <c r="H5784" s="5"/>
    </row>
    <row r="5785">
      <c r="A5785" s="1">
        <v>7996.0</v>
      </c>
      <c r="B5785" s="1">
        <v>614.0</v>
      </c>
      <c r="C5785" s="1">
        <v>1.0</v>
      </c>
      <c r="D5785" s="1">
        <v>327.0</v>
      </c>
      <c r="E5785" s="1">
        <v>457870.0</v>
      </c>
      <c r="F5785" s="2" t="s">
        <v>5394</v>
      </c>
      <c r="G5785" s="3">
        <v>45361.0</v>
      </c>
      <c r="H5785" s="5"/>
    </row>
    <row r="5786">
      <c r="A5786" s="1">
        <v>9190.0</v>
      </c>
      <c r="B5786" s="1">
        <v>350.0</v>
      </c>
      <c r="C5786" s="1">
        <v>1.0</v>
      </c>
      <c r="D5786" s="1">
        <v>327.0</v>
      </c>
      <c r="E5786" s="1">
        <v>440309.0</v>
      </c>
      <c r="F5786" s="2" t="s">
        <v>5395</v>
      </c>
      <c r="G5786" s="3">
        <v>45297.0</v>
      </c>
      <c r="H5786" s="5"/>
    </row>
    <row r="5787">
      <c r="A5787" s="1">
        <v>3060.0</v>
      </c>
      <c r="B5787" s="1">
        <v>1315.0</v>
      </c>
      <c r="C5787" s="1">
        <v>1.0</v>
      </c>
      <c r="D5787" s="1">
        <v>327.0</v>
      </c>
      <c r="E5787" s="1">
        <v>429646.0</v>
      </c>
      <c r="F5787" s="2" t="s">
        <v>5396</v>
      </c>
      <c r="G5787" s="3">
        <v>45319.0</v>
      </c>
      <c r="H5787" s="5"/>
    </row>
    <row r="5788">
      <c r="A5788" s="1">
        <v>6138.0</v>
      </c>
      <c r="B5788" s="1">
        <v>1395.0</v>
      </c>
      <c r="C5788" s="1">
        <v>1.0</v>
      </c>
      <c r="D5788" s="1">
        <v>327.0</v>
      </c>
      <c r="E5788" s="1">
        <v>251739.0</v>
      </c>
      <c r="F5788" s="2" t="s">
        <v>5397</v>
      </c>
      <c r="G5788" s="3">
        <v>45315.0</v>
      </c>
      <c r="H5788" s="5"/>
    </row>
    <row r="5789">
      <c r="A5789" s="1">
        <v>4594.0</v>
      </c>
      <c r="B5789" s="1">
        <v>1315.0</v>
      </c>
      <c r="C5789" s="1">
        <v>1.0</v>
      </c>
      <c r="D5789" s="1">
        <v>327.0</v>
      </c>
      <c r="E5789" s="1">
        <v>199352.0</v>
      </c>
      <c r="F5789" s="2" t="s">
        <v>5398</v>
      </c>
      <c r="G5789" s="3">
        <v>45397.0</v>
      </c>
      <c r="H5789" s="5"/>
    </row>
    <row r="5790">
      <c r="A5790" s="1">
        <v>7285.0</v>
      </c>
      <c r="B5790" s="1">
        <v>1395.0</v>
      </c>
      <c r="C5790" s="1">
        <v>1.0</v>
      </c>
      <c r="D5790" s="1">
        <v>327.0</v>
      </c>
      <c r="E5790" s="1">
        <v>399017.0</v>
      </c>
      <c r="F5790" s="2" t="s">
        <v>5399</v>
      </c>
      <c r="G5790" s="3">
        <v>45404.0</v>
      </c>
      <c r="H5790" s="5"/>
    </row>
    <row r="5791">
      <c r="A5791" s="1">
        <v>6209.0</v>
      </c>
      <c r="B5791" s="1">
        <v>479.0</v>
      </c>
      <c r="C5791" s="1">
        <v>1.0</v>
      </c>
      <c r="D5791" s="1">
        <v>328.0</v>
      </c>
      <c r="E5791" s="1">
        <v>276489.0</v>
      </c>
      <c r="F5791" s="2" t="s">
        <v>5400</v>
      </c>
      <c r="G5791" s="3">
        <v>45309.0</v>
      </c>
      <c r="H5791" s="4"/>
    </row>
    <row r="5792">
      <c r="A5792" s="1">
        <v>5692.0</v>
      </c>
      <c r="B5792" s="1">
        <v>1033.0</v>
      </c>
      <c r="C5792" s="1">
        <v>1.0</v>
      </c>
      <c r="D5792" s="1">
        <v>328.0</v>
      </c>
      <c r="E5792" s="1">
        <v>393741.0</v>
      </c>
      <c r="F5792" s="2" t="s">
        <v>5401</v>
      </c>
      <c r="G5792" s="3">
        <v>45399.0</v>
      </c>
      <c r="H5792" s="5"/>
    </row>
    <row r="5793">
      <c r="A5793" s="1">
        <v>6963.0</v>
      </c>
      <c r="B5793" s="1">
        <v>1374.0</v>
      </c>
      <c r="C5793" s="1">
        <v>1.0</v>
      </c>
      <c r="D5793" s="1">
        <v>328.0</v>
      </c>
      <c r="E5793" s="1">
        <v>377580.0</v>
      </c>
      <c r="F5793" s="2" t="s">
        <v>5402</v>
      </c>
      <c r="G5793" s="3">
        <v>45376.0</v>
      </c>
      <c r="H5793" s="5"/>
    </row>
    <row r="5794">
      <c r="A5794" s="1">
        <v>1618.0</v>
      </c>
      <c r="B5794" s="1">
        <v>1033.0</v>
      </c>
      <c r="C5794" s="1">
        <v>1.0</v>
      </c>
      <c r="D5794" s="1">
        <v>328.0</v>
      </c>
      <c r="E5794" s="1">
        <v>164637.0</v>
      </c>
      <c r="F5794" s="2" t="s">
        <v>5403</v>
      </c>
      <c r="G5794" s="3">
        <v>45325.0</v>
      </c>
      <c r="H5794" s="5"/>
    </row>
    <row r="5795">
      <c r="A5795" s="1">
        <v>6269.0</v>
      </c>
      <c r="B5795" s="1">
        <v>1423.0</v>
      </c>
      <c r="C5795" s="1">
        <v>1.0</v>
      </c>
      <c r="D5795" s="1">
        <v>328.0</v>
      </c>
      <c r="E5795" s="1">
        <v>385287.0</v>
      </c>
      <c r="F5795" s="2" t="s">
        <v>5404</v>
      </c>
      <c r="G5795" s="3">
        <v>45328.0</v>
      </c>
      <c r="H5795" s="5"/>
    </row>
    <row r="5796">
      <c r="A5796" s="1">
        <v>2530.0</v>
      </c>
      <c r="B5796" s="1">
        <v>1423.0</v>
      </c>
      <c r="C5796" s="1">
        <v>1.0</v>
      </c>
      <c r="D5796" s="1">
        <v>328.0</v>
      </c>
      <c r="E5796" s="1">
        <v>163658.0</v>
      </c>
      <c r="F5796" s="2" t="s">
        <v>5405</v>
      </c>
      <c r="G5796" s="3">
        <v>45402.0</v>
      </c>
      <c r="H5796" s="5"/>
    </row>
    <row r="5797">
      <c r="A5797" s="1">
        <v>7090.0</v>
      </c>
      <c r="B5797" s="1">
        <v>1374.0</v>
      </c>
      <c r="C5797" s="1">
        <v>1.0</v>
      </c>
      <c r="D5797" s="1">
        <v>328.0</v>
      </c>
      <c r="E5797" s="1">
        <v>320428.0</v>
      </c>
      <c r="F5797" s="2" t="s">
        <v>5406</v>
      </c>
      <c r="G5797" s="3">
        <v>45332.0</v>
      </c>
      <c r="H5797" s="5"/>
    </row>
    <row r="5798">
      <c r="A5798" s="1">
        <v>7065.0</v>
      </c>
      <c r="B5798" s="1">
        <v>1423.0</v>
      </c>
      <c r="C5798" s="1">
        <v>1.0</v>
      </c>
      <c r="D5798" s="1">
        <v>328.0</v>
      </c>
      <c r="E5798" s="1">
        <v>232584.0</v>
      </c>
      <c r="F5798" s="2" t="s">
        <v>5407</v>
      </c>
      <c r="G5798" s="3">
        <v>45331.0</v>
      </c>
      <c r="H5798" s="5"/>
    </row>
    <row r="5799">
      <c r="A5799" s="1">
        <v>9908.0</v>
      </c>
      <c r="B5799" s="1">
        <v>1033.0</v>
      </c>
      <c r="C5799" s="1">
        <v>1.0</v>
      </c>
      <c r="D5799" s="1">
        <v>328.0</v>
      </c>
      <c r="E5799" s="1">
        <v>164637.0</v>
      </c>
      <c r="F5799" s="2" t="s">
        <v>5403</v>
      </c>
      <c r="G5799" s="3">
        <v>45325.0</v>
      </c>
      <c r="H5799" s="5"/>
    </row>
    <row r="5800">
      <c r="A5800" s="1">
        <v>4566.0</v>
      </c>
      <c r="B5800" s="1">
        <v>1374.0</v>
      </c>
      <c r="C5800" s="1">
        <v>1.0</v>
      </c>
      <c r="D5800" s="1">
        <v>328.0</v>
      </c>
      <c r="E5800" s="1">
        <v>521466.0</v>
      </c>
      <c r="F5800" s="2" t="s">
        <v>5408</v>
      </c>
      <c r="G5800" s="3">
        <v>45312.0</v>
      </c>
      <c r="H5800" s="5"/>
    </row>
    <row r="5801">
      <c r="A5801" s="1">
        <v>6504.0</v>
      </c>
      <c r="B5801" s="1">
        <v>1374.0</v>
      </c>
      <c r="C5801" s="1">
        <v>1.0</v>
      </c>
      <c r="D5801" s="1">
        <v>328.0</v>
      </c>
      <c r="E5801" s="1">
        <v>519984.0</v>
      </c>
      <c r="F5801" s="2" t="s">
        <v>5409</v>
      </c>
      <c r="G5801" s="3">
        <v>45387.0</v>
      </c>
      <c r="H5801" s="5"/>
    </row>
    <row r="5802">
      <c r="A5802" s="1">
        <v>6235.0</v>
      </c>
      <c r="B5802" s="1">
        <v>1374.0</v>
      </c>
      <c r="C5802" s="1">
        <v>1.0</v>
      </c>
      <c r="D5802" s="1">
        <v>328.0</v>
      </c>
      <c r="E5802" s="1">
        <v>215471.0</v>
      </c>
      <c r="F5802" s="2" t="s">
        <v>5410</v>
      </c>
      <c r="G5802" s="3">
        <v>45329.0</v>
      </c>
      <c r="H5802" s="5"/>
    </row>
    <row r="5803">
      <c r="A5803" s="1">
        <v>6329.0</v>
      </c>
      <c r="B5803" s="1">
        <v>1374.0</v>
      </c>
      <c r="C5803" s="1">
        <v>1.0</v>
      </c>
      <c r="D5803" s="1">
        <v>328.0</v>
      </c>
      <c r="E5803" s="1">
        <v>431637.0</v>
      </c>
      <c r="F5803" s="2" t="s">
        <v>5411</v>
      </c>
      <c r="G5803" s="3">
        <v>45304.0</v>
      </c>
      <c r="H5803" s="5"/>
    </row>
    <row r="5804">
      <c r="A5804" s="1">
        <v>7363.0</v>
      </c>
      <c r="B5804" s="1">
        <v>1374.0</v>
      </c>
      <c r="C5804" s="1">
        <v>1.0</v>
      </c>
      <c r="D5804" s="1">
        <v>328.0</v>
      </c>
      <c r="E5804" s="1">
        <v>526360.0</v>
      </c>
      <c r="F5804" s="2" t="s">
        <v>5412</v>
      </c>
      <c r="G5804" s="3">
        <v>45332.0</v>
      </c>
      <c r="H5804" s="5"/>
    </row>
    <row r="5805">
      <c r="A5805" s="1">
        <v>4728.0</v>
      </c>
      <c r="B5805" s="1">
        <v>479.0</v>
      </c>
      <c r="C5805" s="1">
        <v>1.0</v>
      </c>
      <c r="D5805" s="1">
        <v>328.0</v>
      </c>
      <c r="E5805" s="1">
        <v>469720.0</v>
      </c>
      <c r="F5805" s="2" t="s">
        <v>5413</v>
      </c>
      <c r="G5805" s="3">
        <v>45301.0</v>
      </c>
      <c r="H5805" s="5"/>
    </row>
    <row r="5806">
      <c r="A5806" s="1">
        <v>6481.0</v>
      </c>
      <c r="B5806" s="1">
        <v>1374.0</v>
      </c>
      <c r="C5806" s="1">
        <v>1.0</v>
      </c>
      <c r="D5806" s="1">
        <v>328.0</v>
      </c>
      <c r="E5806" s="1">
        <v>542543.0</v>
      </c>
      <c r="F5806" s="2" t="s">
        <v>5414</v>
      </c>
      <c r="G5806" s="3">
        <v>45392.0</v>
      </c>
      <c r="H5806" s="5"/>
    </row>
    <row r="5807">
      <c r="A5807" s="1">
        <v>2001.0</v>
      </c>
      <c r="B5807" s="1">
        <v>1033.0</v>
      </c>
      <c r="C5807" s="1">
        <v>1.0</v>
      </c>
      <c r="D5807" s="1">
        <v>328.0</v>
      </c>
      <c r="E5807" s="1">
        <v>559525.0</v>
      </c>
      <c r="F5807" s="2" t="s">
        <v>5415</v>
      </c>
      <c r="G5807" s="3">
        <v>45307.0</v>
      </c>
      <c r="H5807" s="5"/>
    </row>
    <row r="5808">
      <c r="A5808" s="1">
        <v>2451.0</v>
      </c>
      <c r="B5808" s="1">
        <v>1374.0</v>
      </c>
      <c r="C5808" s="1">
        <v>1.0</v>
      </c>
      <c r="D5808" s="1">
        <v>328.0</v>
      </c>
      <c r="E5808" s="1">
        <v>303495.0</v>
      </c>
      <c r="F5808" s="2" t="s">
        <v>5416</v>
      </c>
      <c r="G5808" s="3">
        <v>45340.0</v>
      </c>
      <c r="H5808" s="5"/>
    </row>
    <row r="5809">
      <c r="A5809" s="1">
        <v>2379.0</v>
      </c>
      <c r="B5809" s="1">
        <v>324.0</v>
      </c>
      <c r="C5809" s="1">
        <v>1.0</v>
      </c>
      <c r="D5809" s="1">
        <v>329.0</v>
      </c>
      <c r="E5809" s="1">
        <v>429676.0</v>
      </c>
      <c r="F5809" s="2" t="s">
        <v>5417</v>
      </c>
      <c r="G5809" s="3">
        <v>45298.0</v>
      </c>
      <c r="H5809" s="4"/>
    </row>
    <row r="5810">
      <c r="A5810" s="1">
        <v>5562.0</v>
      </c>
      <c r="B5810" s="1">
        <v>324.0</v>
      </c>
      <c r="C5810" s="1">
        <v>1.0</v>
      </c>
      <c r="D5810" s="1">
        <v>329.0</v>
      </c>
      <c r="E5810" s="1">
        <v>548703.0</v>
      </c>
      <c r="F5810" s="2" t="s">
        <v>5418</v>
      </c>
      <c r="G5810" s="3">
        <v>45391.0</v>
      </c>
      <c r="H5810" s="4"/>
    </row>
    <row r="5811">
      <c r="A5811" s="1">
        <v>4816.0</v>
      </c>
      <c r="B5811" s="1">
        <v>164.0</v>
      </c>
      <c r="C5811" s="1">
        <v>4.0</v>
      </c>
      <c r="D5811" s="1">
        <v>330.0</v>
      </c>
      <c r="E5811" s="1">
        <v>198985.0</v>
      </c>
      <c r="F5811" s="2" t="s">
        <v>5419</v>
      </c>
      <c r="G5811" s="3">
        <v>45386.0</v>
      </c>
      <c r="H5811" s="4"/>
    </row>
    <row r="5812">
      <c r="A5812" s="1">
        <v>6413.0</v>
      </c>
      <c r="B5812" s="1">
        <v>563.0</v>
      </c>
      <c r="C5812" s="1">
        <v>4.0</v>
      </c>
      <c r="D5812" s="1">
        <v>330.0</v>
      </c>
      <c r="E5812" s="1">
        <v>236317.0</v>
      </c>
      <c r="F5812" s="2" t="s">
        <v>5420</v>
      </c>
      <c r="G5812" s="3">
        <v>45318.0</v>
      </c>
      <c r="H5812" s="4"/>
    </row>
    <row r="5813">
      <c r="A5813" s="1">
        <v>3144.0</v>
      </c>
      <c r="B5813" s="1">
        <v>842.0</v>
      </c>
      <c r="C5813" s="1">
        <v>4.0</v>
      </c>
      <c r="D5813" s="1">
        <v>330.0</v>
      </c>
      <c r="E5813" s="1">
        <v>328123.0</v>
      </c>
      <c r="F5813" s="2" t="s">
        <v>5421</v>
      </c>
      <c r="G5813" s="3">
        <v>45311.0</v>
      </c>
      <c r="H5813" s="4"/>
    </row>
    <row r="5814">
      <c r="A5814" s="1">
        <v>3001.0</v>
      </c>
      <c r="B5814" s="1">
        <v>842.0</v>
      </c>
      <c r="C5814" s="1">
        <v>4.0</v>
      </c>
      <c r="D5814" s="1">
        <v>330.0</v>
      </c>
      <c r="E5814" s="1">
        <v>360262.0</v>
      </c>
      <c r="F5814" s="2" t="s">
        <v>5422</v>
      </c>
      <c r="G5814" s="3">
        <v>45348.0</v>
      </c>
      <c r="H5814" s="4"/>
    </row>
    <row r="5815">
      <c r="A5815" s="1">
        <v>2514.0</v>
      </c>
      <c r="B5815" s="1">
        <v>563.0</v>
      </c>
      <c r="C5815" s="1">
        <v>4.0</v>
      </c>
      <c r="D5815" s="1">
        <v>330.0</v>
      </c>
      <c r="E5815" s="1">
        <v>501770.0</v>
      </c>
      <c r="F5815" s="2" t="s">
        <v>5423</v>
      </c>
      <c r="G5815" s="3">
        <v>45387.0</v>
      </c>
      <c r="H5815" s="4"/>
    </row>
    <row r="5816">
      <c r="A5816" s="1">
        <v>9821.0</v>
      </c>
      <c r="B5816" s="1">
        <v>563.0</v>
      </c>
      <c r="C5816" s="1">
        <v>4.0</v>
      </c>
      <c r="D5816" s="1">
        <v>330.0</v>
      </c>
      <c r="E5816" s="1">
        <v>338845.0</v>
      </c>
      <c r="F5816" s="2" t="s">
        <v>5424</v>
      </c>
      <c r="G5816" s="3">
        <v>45366.0</v>
      </c>
      <c r="H5816" s="5"/>
    </row>
    <row r="5817">
      <c r="A5817" s="1">
        <v>3020.0</v>
      </c>
      <c r="B5817" s="1">
        <v>842.0</v>
      </c>
      <c r="C5817" s="1">
        <v>4.0</v>
      </c>
      <c r="D5817" s="1">
        <v>330.0</v>
      </c>
      <c r="E5817" s="1">
        <v>308853.0</v>
      </c>
      <c r="F5817" s="2" t="s">
        <v>5425</v>
      </c>
      <c r="G5817" s="3">
        <v>45305.0</v>
      </c>
      <c r="H5817" s="5"/>
    </row>
    <row r="5818">
      <c r="A5818" s="1">
        <v>1498.0</v>
      </c>
      <c r="B5818" s="1">
        <v>563.0</v>
      </c>
      <c r="C5818" s="1">
        <v>4.0</v>
      </c>
      <c r="D5818" s="1">
        <v>330.0</v>
      </c>
      <c r="E5818" s="1">
        <v>400517.0</v>
      </c>
      <c r="F5818" s="2" t="s">
        <v>5426</v>
      </c>
      <c r="G5818" s="3">
        <v>45327.0</v>
      </c>
      <c r="H5818" s="5"/>
    </row>
    <row r="5819">
      <c r="A5819" s="1">
        <v>7117.0</v>
      </c>
      <c r="B5819" s="1">
        <v>164.0</v>
      </c>
      <c r="C5819" s="1">
        <v>4.0</v>
      </c>
      <c r="D5819" s="1">
        <v>330.0</v>
      </c>
      <c r="E5819" s="1">
        <v>420501.0</v>
      </c>
      <c r="F5819" s="2" t="s">
        <v>5427</v>
      </c>
      <c r="G5819" s="3">
        <v>45399.0</v>
      </c>
      <c r="H5819" s="5"/>
    </row>
    <row r="5820">
      <c r="A5820" s="1">
        <v>9788.0</v>
      </c>
      <c r="B5820" s="1">
        <v>563.0</v>
      </c>
      <c r="C5820" s="1">
        <v>4.0</v>
      </c>
      <c r="D5820" s="1">
        <v>330.0</v>
      </c>
      <c r="E5820" s="1">
        <v>400517.0</v>
      </c>
      <c r="F5820" s="2" t="s">
        <v>5426</v>
      </c>
      <c r="G5820" s="3">
        <v>45327.0</v>
      </c>
      <c r="H5820" s="5"/>
    </row>
    <row r="5821">
      <c r="A5821" s="1">
        <v>9558.0</v>
      </c>
      <c r="B5821" s="1">
        <v>1736.0</v>
      </c>
      <c r="C5821" s="1">
        <v>4.0</v>
      </c>
      <c r="D5821" s="1">
        <v>330.0</v>
      </c>
      <c r="E5821" s="1">
        <v>544282.0</v>
      </c>
      <c r="F5821" s="2" t="s">
        <v>5428</v>
      </c>
      <c r="G5821" s="3">
        <v>45385.0</v>
      </c>
      <c r="H5821" s="5"/>
    </row>
    <row r="5822">
      <c r="A5822" s="1">
        <v>1807.0</v>
      </c>
      <c r="B5822" s="1">
        <v>563.0</v>
      </c>
      <c r="C5822" s="1">
        <v>4.0</v>
      </c>
      <c r="D5822" s="1">
        <v>330.0</v>
      </c>
      <c r="E5822" s="1">
        <v>210041.0</v>
      </c>
      <c r="F5822" s="6" t="s">
        <v>5429</v>
      </c>
      <c r="G5822" s="7"/>
      <c r="H5822" s="5"/>
    </row>
    <row r="5823">
      <c r="A5823" s="1">
        <v>3860.0</v>
      </c>
      <c r="B5823" s="1">
        <v>842.0</v>
      </c>
      <c r="C5823" s="1">
        <v>4.0</v>
      </c>
      <c r="D5823" s="1">
        <v>330.0</v>
      </c>
      <c r="E5823" s="1">
        <v>410192.0</v>
      </c>
      <c r="F5823" s="2" t="s">
        <v>5430</v>
      </c>
      <c r="G5823" s="3">
        <v>45309.0</v>
      </c>
      <c r="H5823" s="5"/>
    </row>
    <row r="5824">
      <c r="A5824" s="1">
        <v>1401.0</v>
      </c>
      <c r="B5824" s="1">
        <v>842.0</v>
      </c>
      <c r="C5824" s="1">
        <v>4.0</v>
      </c>
      <c r="D5824" s="1">
        <v>330.0</v>
      </c>
      <c r="E5824" s="1">
        <v>434437.0</v>
      </c>
      <c r="F5824" s="2" t="s">
        <v>5431</v>
      </c>
      <c r="G5824" s="3">
        <v>45323.0</v>
      </c>
      <c r="H5824" s="5"/>
    </row>
    <row r="5825">
      <c r="A5825" s="1">
        <v>1775.0</v>
      </c>
      <c r="B5825" s="1">
        <v>1736.0</v>
      </c>
      <c r="C5825" s="1">
        <v>4.0</v>
      </c>
      <c r="D5825" s="1">
        <v>330.0</v>
      </c>
      <c r="E5825" s="1">
        <v>225651.0</v>
      </c>
      <c r="F5825" s="2" t="s">
        <v>5432</v>
      </c>
      <c r="G5825" s="3">
        <v>45365.0</v>
      </c>
      <c r="H5825" s="5"/>
    </row>
    <row r="5826">
      <c r="A5826" s="1">
        <v>9199.0</v>
      </c>
      <c r="B5826" s="1">
        <v>563.0</v>
      </c>
      <c r="C5826" s="1">
        <v>4.0</v>
      </c>
      <c r="D5826" s="1">
        <v>330.0</v>
      </c>
      <c r="E5826" s="1">
        <v>244210.0</v>
      </c>
      <c r="F5826" s="2" t="s">
        <v>5433</v>
      </c>
      <c r="G5826" s="3">
        <v>45398.0</v>
      </c>
      <c r="H5826" s="5"/>
    </row>
    <row r="5827">
      <c r="A5827" s="1">
        <v>2184.0</v>
      </c>
      <c r="B5827" s="1">
        <v>563.0</v>
      </c>
      <c r="C5827" s="1">
        <v>4.0</v>
      </c>
      <c r="D5827" s="1">
        <v>330.0</v>
      </c>
      <c r="E5827" s="1">
        <v>176319.0</v>
      </c>
      <c r="F5827" s="2" t="s">
        <v>5434</v>
      </c>
      <c r="G5827" s="3">
        <v>45407.0</v>
      </c>
      <c r="H5827" s="5"/>
    </row>
    <row r="5828">
      <c r="A5828" s="1">
        <v>9713.0</v>
      </c>
      <c r="B5828" s="1">
        <v>563.0</v>
      </c>
      <c r="C5828" s="1">
        <v>4.0</v>
      </c>
      <c r="D5828" s="1">
        <v>330.0</v>
      </c>
      <c r="E5828" s="1">
        <v>309484.0</v>
      </c>
      <c r="F5828" s="2" t="s">
        <v>5435</v>
      </c>
      <c r="G5828" s="3">
        <v>45343.0</v>
      </c>
      <c r="H5828" s="5"/>
    </row>
    <row r="5829">
      <c r="A5829" s="1">
        <v>7551.0</v>
      </c>
      <c r="B5829" s="1">
        <v>842.0</v>
      </c>
      <c r="C5829" s="1">
        <v>4.0</v>
      </c>
      <c r="D5829" s="1">
        <v>330.0</v>
      </c>
      <c r="E5829" s="1">
        <v>509467.0</v>
      </c>
      <c r="F5829" s="2" t="s">
        <v>5436</v>
      </c>
      <c r="G5829" s="3">
        <v>45323.0</v>
      </c>
      <c r="H5829" s="5"/>
    </row>
    <row r="5830">
      <c r="A5830" s="1">
        <v>10097.0</v>
      </c>
      <c r="B5830" s="1">
        <v>563.0</v>
      </c>
      <c r="C5830" s="1">
        <v>4.0</v>
      </c>
      <c r="D5830" s="1">
        <v>330.0</v>
      </c>
      <c r="E5830" s="1">
        <v>210041.0</v>
      </c>
      <c r="F5830" s="6" t="s">
        <v>5429</v>
      </c>
      <c r="G5830" s="7"/>
      <c r="H5830" s="5"/>
    </row>
    <row r="5831">
      <c r="A5831" s="1">
        <v>7199.0</v>
      </c>
      <c r="B5831" s="1">
        <v>842.0</v>
      </c>
      <c r="C5831" s="1">
        <v>4.0</v>
      </c>
      <c r="D5831" s="1">
        <v>330.0</v>
      </c>
      <c r="E5831" s="1">
        <v>500429.0</v>
      </c>
      <c r="F5831" s="2" t="s">
        <v>5437</v>
      </c>
      <c r="G5831" s="3">
        <v>45315.0</v>
      </c>
      <c r="H5831" s="5"/>
    </row>
    <row r="5832">
      <c r="A5832" s="1">
        <v>1531.0</v>
      </c>
      <c r="B5832" s="1">
        <v>563.0</v>
      </c>
      <c r="C5832" s="1">
        <v>4.0</v>
      </c>
      <c r="D5832" s="1">
        <v>330.0</v>
      </c>
      <c r="E5832" s="1">
        <v>338845.0</v>
      </c>
      <c r="F5832" s="2" t="s">
        <v>5424</v>
      </c>
      <c r="G5832" s="3">
        <v>45366.0</v>
      </c>
      <c r="H5832" s="5"/>
    </row>
    <row r="5833">
      <c r="A5833" s="1">
        <v>10065.0</v>
      </c>
      <c r="B5833" s="1">
        <v>1736.0</v>
      </c>
      <c r="C5833" s="1">
        <v>4.0</v>
      </c>
      <c r="D5833" s="1">
        <v>330.0</v>
      </c>
      <c r="E5833" s="1">
        <v>225651.0</v>
      </c>
      <c r="F5833" s="2" t="s">
        <v>5432</v>
      </c>
      <c r="G5833" s="3">
        <v>45365.0</v>
      </c>
      <c r="H5833" s="5"/>
    </row>
    <row r="5834">
      <c r="A5834" s="1">
        <v>9691.0</v>
      </c>
      <c r="B5834" s="1">
        <v>842.0</v>
      </c>
      <c r="C5834" s="1">
        <v>4.0</v>
      </c>
      <c r="D5834" s="1">
        <v>330.0</v>
      </c>
      <c r="E5834" s="1">
        <v>434437.0</v>
      </c>
      <c r="F5834" s="2" t="s">
        <v>5431</v>
      </c>
      <c r="G5834" s="3">
        <v>45323.0</v>
      </c>
      <c r="H5834" s="5"/>
    </row>
    <row r="5835">
      <c r="A5835" s="1">
        <v>3951.0</v>
      </c>
      <c r="B5835" s="1">
        <v>1736.0</v>
      </c>
      <c r="C5835" s="1">
        <v>4.0</v>
      </c>
      <c r="D5835" s="1">
        <v>330.0</v>
      </c>
      <c r="E5835" s="1">
        <v>216469.0</v>
      </c>
      <c r="F5835" s="2" t="s">
        <v>5438</v>
      </c>
      <c r="G5835" s="3">
        <v>45334.0</v>
      </c>
      <c r="H5835" s="5"/>
    </row>
    <row r="5836">
      <c r="A5836" s="1">
        <v>3836.0</v>
      </c>
      <c r="B5836" s="1">
        <v>563.0</v>
      </c>
      <c r="C5836" s="1">
        <v>4.0</v>
      </c>
      <c r="D5836" s="1">
        <v>330.0</v>
      </c>
      <c r="E5836" s="1">
        <v>248038.0</v>
      </c>
      <c r="F5836" s="2" t="s">
        <v>5439</v>
      </c>
      <c r="G5836" s="3">
        <v>45321.0</v>
      </c>
      <c r="H5836" s="5"/>
    </row>
    <row r="5837">
      <c r="A5837" s="1">
        <v>1423.0</v>
      </c>
      <c r="B5837" s="1">
        <v>563.0</v>
      </c>
      <c r="C5837" s="1">
        <v>4.0</v>
      </c>
      <c r="D5837" s="1">
        <v>330.0</v>
      </c>
      <c r="E5837" s="1">
        <v>309484.0</v>
      </c>
      <c r="F5837" s="2" t="s">
        <v>5435</v>
      </c>
      <c r="G5837" s="3">
        <v>45343.0</v>
      </c>
      <c r="H5837" s="5"/>
    </row>
    <row r="5838">
      <c r="A5838" s="1">
        <v>4043.0</v>
      </c>
      <c r="B5838" s="1">
        <v>164.0</v>
      </c>
      <c r="C5838" s="1">
        <v>4.0</v>
      </c>
      <c r="D5838" s="1">
        <v>330.0</v>
      </c>
      <c r="E5838" s="1">
        <v>372444.0</v>
      </c>
      <c r="F5838" s="2" t="s">
        <v>5440</v>
      </c>
      <c r="G5838" s="3">
        <v>45382.0</v>
      </c>
      <c r="H5838" s="5"/>
    </row>
    <row r="5839">
      <c r="A5839" s="1">
        <v>3438.0</v>
      </c>
      <c r="B5839" s="1">
        <v>1736.0</v>
      </c>
      <c r="C5839" s="1">
        <v>4.0</v>
      </c>
      <c r="D5839" s="1">
        <v>330.0</v>
      </c>
      <c r="E5839" s="1">
        <v>245461.0</v>
      </c>
      <c r="F5839" s="2" t="s">
        <v>5441</v>
      </c>
      <c r="G5839" s="3">
        <v>45352.0</v>
      </c>
      <c r="H5839" s="5"/>
    </row>
    <row r="5840">
      <c r="A5840" s="1">
        <v>3463.0</v>
      </c>
      <c r="B5840" s="1">
        <v>666.0</v>
      </c>
      <c r="C5840" s="1">
        <v>1.0</v>
      </c>
      <c r="D5840" s="1">
        <v>332.0</v>
      </c>
      <c r="E5840" s="1">
        <v>567393.0</v>
      </c>
      <c r="F5840" s="2" t="s">
        <v>5442</v>
      </c>
      <c r="G5840" s="3">
        <v>45348.0</v>
      </c>
      <c r="H5840" s="4"/>
    </row>
    <row r="5841">
      <c r="A5841" s="1">
        <v>2126.0</v>
      </c>
      <c r="B5841" s="1">
        <v>1088.0</v>
      </c>
      <c r="C5841" s="1">
        <v>1.0</v>
      </c>
      <c r="D5841" s="1">
        <v>332.0</v>
      </c>
      <c r="E5841" s="1">
        <v>538854.0</v>
      </c>
      <c r="F5841" s="2" t="s">
        <v>5443</v>
      </c>
      <c r="G5841" s="3">
        <v>45394.0</v>
      </c>
      <c r="H5841" s="4"/>
    </row>
    <row r="5842">
      <c r="A5842" s="1">
        <v>8277.0</v>
      </c>
      <c r="B5842" s="1">
        <v>1303.0</v>
      </c>
      <c r="C5842" s="1">
        <v>1.0</v>
      </c>
      <c r="D5842" s="1">
        <v>332.0</v>
      </c>
      <c r="E5842" s="1">
        <v>467104.0</v>
      </c>
      <c r="F5842" s="2" t="s">
        <v>5444</v>
      </c>
      <c r="G5842" s="3">
        <v>45402.0</v>
      </c>
      <c r="H5842" s="4"/>
    </row>
    <row r="5843">
      <c r="A5843" s="1">
        <v>5043.0</v>
      </c>
      <c r="B5843" s="1">
        <v>539.0</v>
      </c>
      <c r="C5843" s="1">
        <v>1.0</v>
      </c>
      <c r="D5843" s="1">
        <v>332.0</v>
      </c>
      <c r="E5843" s="1">
        <v>505404.0</v>
      </c>
      <c r="F5843" s="2" t="s">
        <v>5445</v>
      </c>
      <c r="G5843" s="3">
        <v>45410.0</v>
      </c>
      <c r="H5843" s="5"/>
    </row>
    <row r="5844">
      <c r="A5844" s="1">
        <v>3374.0</v>
      </c>
      <c r="B5844" s="1">
        <v>538.0</v>
      </c>
      <c r="C5844" s="1">
        <v>1.0</v>
      </c>
      <c r="D5844" s="1">
        <v>332.0</v>
      </c>
      <c r="E5844" s="1">
        <v>501049.0</v>
      </c>
      <c r="F5844" s="2" t="s">
        <v>5446</v>
      </c>
      <c r="G5844" s="3">
        <v>45337.0</v>
      </c>
      <c r="H5844" s="5"/>
    </row>
    <row r="5845">
      <c r="A5845" s="1">
        <v>1382.0</v>
      </c>
      <c r="B5845" s="1">
        <v>1088.0</v>
      </c>
      <c r="C5845" s="1">
        <v>1.0</v>
      </c>
      <c r="D5845" s="1">
        <v>332.0</v>
      </c>
      <c r="E5845" s="1">
        <v>358827.0</v>
      </c>
      <c r="F5845" s="2" t="s">
        <v>5447</v>
      </c>
      <c r="G5845" s="3">
        <v>45337.0</v>
      </c>
      <c r="H5845" s="5"/>
    </row>
    <row r="5846">
      <c r="A5846" s="1">
        <v>7329.0</v>
      </c>
      <c r="B5846" s="1">
        <v>539.0</v>
      </c>
      <c r="C5846" s="1">
        <v>1.0</v>
      </c>
      <c r="D5846" s="1">
        <v>332.0</v>
      </c>
      <c r="E5846" s="1">
        <v>381862.0</v>
      </c>
      <c r="F5846" s="2" t="s">
        <v>5448</v>
      </c>
      <c r="G5846" s="3">
        <v>45313.0</v>
      </c>
      <c r="H5846" s="5"/>
    </row>
    <row r="5847">
      <c r="A5847" s="1">
        <v>4110.0</v>
      </c>
      <c r="B5847" s="1">
        <v>1088.0</v>
      </c>
      <c r="C5847" s="1">
        <v>1.0</v>
      </c>
      <c r="D5847" s="1">
        <v>332.0</v>
      </c>
      <c r="E5847" s="1">
        <v>243989.0</v>
      </c>
      <c r="F5847" s="2" t="s">
        <v>5449</v>
      </c>
      <c r="G5847" s="3">
        <v>45324.0</v>
      </c>
      <c r="H5847" s="5"/>
    </row>
    <row r="5848">
      <c r="A5848" s="1">
        <v>7507.0</v>
      </c>
      <c r="B5848" s="1">
        <v>1088.0</v>
      </c>
      <c r="C5848" s="1">
        <v>1.0</v>
      </c>
      <c r="D5848" s="1">
        <v>332.0</v>
      </c>
      <c r="E5848" s="1">
        <v>163465.0</v>
      </c>
      <c r="F5848" s="2" t="s">
        <v>5450</v>
      </c>
      <c r="G5848" s="3">
        <v>45359.0</v>
      </c>
      <c r="H5848" s="5"/>
    </row>
    <row r="5849">
      <c r="A5849" s="1">
        <v>9672.0</v>
      </c>
      <c r="B5849" s="1">
        <v>1088.0</v>
      </c>
      <c r="C5849" s="1">
        <v>1.0</v>
      </c>
      <c r="D5849" s="1">
        <v>332.0</v>
      </c>
      <c r="E5849" s="1">
        <v>358827.0</v>
      </c>
      <c r="F5849" s="2" t="s">
        <v>5447</v>
      </c>
      <c r="G5849" s="3">
        <v>45337.0</v>
      </c>
      <c r="H5849" s="5"/>
    </row>
    <row r="5850">
      <c r="A5850" s="1">
        <v>6820.0</v>
      </c>
      <c r="B5850" s="1">
        <v>538.0</v>
      </c>
      <c r="C5850" s="1">
        <v>1.0</v>
      </c>
      <c r="D5850" s="1">
        <v>332.0</v>
      </c>
      <c r="E5850" s="1">
        <v>364386.0</v>
      </c>
      <c r="F5850" s="2" t="s">
        <v>5451</v>
      </c>
      <c r="G5850" s="3">
        <v>45304.0</v>
      </c>
      <c r="H5850" s="5"/>
    </row>
    <row r="5851">
      <c r="A5851" s="1">
        <v>8491.0</v>
      </c>
      <c r="B5851" s="1">
        <v>1088.0</v>
      </c>
      <c r="C5851" s="1">
        <v>1.0</v>
      </c>
      <c r="D5851" s="1">
        <v>332.0</v>
      </c>
      <c r="E5851" s="1">
        <v>311963.0</v>
      </c>
      <c r="F5851" s="2" t="s">
        <v>5452</v>
      </c>
      <c r="G5851" s="3">
        <v>45382.0</v>
      </c>
      <c r="H5851" s="5"/>
    </row>
    <row r="5852">
      <c r="A5852" s="1">
        <v>4788.0</v>
      </c>
      <c r="B5852" s="1">
        <v>1204.0</v>
      </c>
      <c r="C5852" s="1">
        <v>1.0</v>
      </c>
      <c r="D5852" s="1">
        <v>332.0</v>
      </c>
      <c r="E5852" s="1">
        <v>545917.0</v>
      </c>
      <c r="F5852" s="2" t="s">
        <v>5453</v>
      </c>
      <c r="G5852" s="3">
        <v>45343.0</v>
      </c>
      <c r="H5852" s="5"/>
    </row>
    <row r="5853">
      <c r="A5853" s="1">
        <v>6839.0</v>
      </c>
      <c r="B5853" s="1">
        <v>1303.0</v>
      </c>
      <c r="C5853" s="1">
        <v>1.0</v>
      </c>
      <c r="D5853" s="1">
        <v>332.0</v>
      </c>
      <c r="E5853" s="1">
        <v>411281.0</v>
      </c>
      <c r="F5853" s="2" t="s">
        <v>5454</v>
      </c>
      <c r="G5853" s="3">
        <v>45371.0</v>
      </c>
      <c r="H5853" s="5"/>
    </row>
    <row r="5854">
      <c r="A5854" s="1">
        <v>4417.0</v>
      </c>
      <c r="B5854" s="1">
        <v>1303.0</v>
      </c>
      <c r="C5854" s="1">
        <v>1.0</v>
      </c>
      <c r="D5854" s="1">
        <v>332.0</v>
      </c>
      <c r="E5854" s="1">
        <v>545317.0</v>
      </c>
      <c r="F5854" s="2" t="s">
        <v>5455</v>
      </c>
      <c r="G5854" s="3">
        <v>45293.0</v>
      </c>
      <c r="H5854" s="5"/>
    </row>
    <row r="5855">
      <c r="A5855" s="1">
        <v>7312.0</v>
      </c>
      <c r="B5855" s="1">
        <v>1088.0</v>
      </c>
      <c r="C5855" s="1">
        <v>1.0</v>
      </c>
      <c r="D5855" s="1">
        <v>332.0</v>
      </c>
      <c r="E5855" s="1">
        <v>205671.0</v>
      </c>
      <c r="F5855" s="2" t="s">
        <v>5456</v>
      </c>
      <c r="G5855" s="3">
        <v>45400.0</v>
      </c>
      <c r="H5855" s="5"/>
    </row>
    <row r="5856">
      <c r="A5856" s="1">
        <v>10038.0</v>
      </c>
      <c r="B5856" s="1">
        <v>539.0</v>
      </c>
      <c r="C5856" s="1">
        <v>1.0</v>
      </c>
      <c r="D5856" s="1">
        <v>332.0</v>
      </c>
      <c r="E5856" s="1">
        <v>193429.0</v>
      </c>
      <c r="F5856" s="2" t="s">
        <v>5457</v>
      </c>
      <c r="G5856" s="3">
        <v>45297.0</v>
      </c>
      <c r="H5856" s="5"/>
    </row>
    <row r="5857">
      <c r="A5857" s="1">
        <v>1748.0</v>
      </c>
      <c r="B5857" s="1">
        <v>539.0</v>
      </c>
      <c r="C5857" s="1">
        <v>1.0</v>
      </c>
      <c r="D5857" s="1">
        <v>332.0</v>
      </c>
      <c r="E5857" s="1">
        <v>193429.0</v>
      </c>
      <c r="F5857" s="2" t="s">
        <v>5457</v>
      </c>
      <c r="G5857" s="3">
        <v>45297.0</v>
      </c>
      <c r="H5857" s="5"/>
    </row>
    <row r="5858">
      <c r="A5858" s="1">
        <v>4699.0</v>
      </c>
      <c r="B5858" s="1">
        <v>539.0</v>
      </c>
      <c r="C5858" s="1">
        <v>1.0</v>
      </c>
      <c r="D5858" s="1">
        <v>332.0</v>
      </c>
      <c r="E5858" s="1">
        <v>325957.0</v>
      </c>
      <c r="F5858" s="2" t="s">
        <v>5458</v>
      </c>
      <c r="G5858" s="3">
        <v>45317.0</v>
      </c>
      <c r="H5858" s="5"/>
    </row>
    <row r="5859">
      <c r="A5859" s="1">
        <v>6890.0</v>
      </c>
      <c r="B5859" s="1">
        <v>1303.0</v>
      </c>
      <c r="C5859" s="1">
        <v>1.0</v>
      </c>
      <c r="D5859" s="1">
        <v>332.0</v>
      </c>
      <c r="E5859" s="1">
        <v>386284.0</v>
      </c>
      <c r="F5859" s="2" t="s">
        <v>5459</v>
      </c>
      <c r="G5859" s="3">
        <v>45303.0</v>
      </c>
      <c r="H5859" s="5"/>
    </row>
    <row r="5860">
      <c r="A5860" s="1">
        <v>9484.0</v>
      </c>
      <c r="B5860" s="1">
        <v>538.0</v>
      </c>
      <c r="C5860" s="1">
        <v>1.0</v>
      </c>
      <c r="D5860" s="1">
        <v>332.0</v>
      </c>
      <c r="E5860" s="1">
        <v>446386.0</v>
      </c>
      <c r="F5860" s="2" t="s">
        <v>5460</v>
      </c>
      <c r="G5860" s="3">
        <v>45405.0</v>
      </c>
      <c r="H5860" s="5"/>
    </row>
    <row r="5861">
      <c r="A5861" s="1">
        <v>3066.0</v>
      </c>
      <c r="B5861" s="1">
        <v>539.0</v>
      </c>
      <c r="C5861" s="1">
        <v>1.0</v>
      </c>
      <c r="D5861" s="1">
        <v>332.0</v>
      </c>
      <c r="E5861" s="1">
        <v>468841.0</v>
      </c>
      <c r="F5861" s="2" t="s">
        <v>5461</v>
      </c>
      <c r="G5861" s="3">
        <v>45343.0</v>
      </c>
      <c r="H5861" s="5"/>
    </row>
    <row r="5862">
      <c r="A5862" s="1">
        <v>8643.0</v>
      </c>
      <c r="B5862" s="1">
        <v>1088.0</v>
      </c>
      <c r="C5862" s="1">
        <v>1.0</v>
      </c>
      <c r="D5862" s="1">
        <v>332.0</v>
      </c>
      <c r="E5862" s="1">
        <v>361300.0</v>
      </c>
      <c r="F5862" s="2" t="s">
        <v>5462</v>
      </c>
      <c r="G5862" s="3">
        <v>45410.0</v>
      </c>
      <c r="H5862" s="5"/>
    </row>
    <row r="5863">
      <c r="A5863" s="1">
        <v>6652.0</v>
      </c>
      <c r="B5863" s="1">
        <v>399.0</v>
      </c>
      <c r="C5863" s="1">
        <v>1.0</v>
      </c>
      <c r="D5863" s="1">
        <v>333.0</v>
      </c>
      <c r="E5863" s="1">
        <v>362677.0</v>
      </c>
      <c r="F5863" s="2" t="s">
        <v>5463</v>
      </c>
      <c r="G5863" s="3">
        <v>45293.0</v>
      </c>
      <c r="H5863" s="5"/>
    </row>
    <row r="5864">
      <c r="A5864" s="1">
        <v>9878.0</v>
      </c>
      <c r="B5864" s="1">
        <v>399.0</v>
      </c>
      <c r="C5864" s="1">
        <v>1.0</v>
      </c>
      <c r="D5864" s="1">
        <v>333.0</v>
      </c>
      <c r="E5864" s="1">
        <v>423152.0</v>
      </c>
      <c r="F5864" s="2" t="s">
        <v>5464</v>
      </c>
      <c r="G5864" s="3">
        <v>45330.0</v>
      </c>
      <c r="H5864" s="5"/>
    </row>
    <row r="5865">
      <c r="A5865" s="1">
        <v>1588.0</v>
      </c>
      <c r="B5865" s="1">
        <v>399.0</v>
      </c>
      <c r="C5865" s="1">
        <v>1.0</v>
      </c>
      <c r="D5865" s="1">
        <v>333.0</v>
      </c>
      <c r="E5865" s="1">
        <v>423152.0</v>
      </c>
      <c r="F5865" s="2" t="s">
        <v>5464</v>
      </c>
      <c r="G5865" s="3">
        <v>45330.0</v>
      </c>
      <c r="H5865" s="5"/>
    </row>
    <row r="5866">
      <c r="A5866" s="1">
        <v>1452.0</v>
      </c>
      <c r="B5866" s="1">
        <v>399.0</v>
      </c>
      <c r="C5866" s="1">
        <v>1.0</v>
      </c>
      <c r="D5866" s="1">
        <v>333.0</v>
      </c>
      <c r="E5866" s="1">
        <v>307625.0</v>
      </c>
      <c r="F5866" s="2" t="s">
        <v>5465</v>
      </c>
      <c r="G5866" s="3">
        <v>45378.0</v>
      </c>
      <c r="H5866" s="5"/>
    </row>
    <row r="5867">
      <c r="A5867" s="1">
        <v>4860.0</v>
      </c>
      <c r="B5867" s="1">
        <v>399.0</v>
      </c>
      <c r="C5867" s="1">
        <v>1.0</v>
      </c>
      <c r="D5867" s="1">
        <v>333.0</v>
      </c>
      <c r="E5867" s="1">
        <v>554873.0</v>
      </c>
      <c r="F5867" s="2" t="s">
        <v>5466</v>
      </c>
      <c r="G5867" s="3">
        <v>45299.0</v>
      </c>
      <c r="H5867" s="5"/>
    </row>
    <row r="5868">
      <c r="A5868" s="1">
        <v>9999.0</v>
      </c>
      <c r="B5868" s="1">
        <v>399.0</v>
      </c>
      <c r="C5868" s="1">
        <v>1.0</v>
      </c>
      <c r="D5868" s="1">
        <v>333.0</v>
      </c>
      <c r="E5868" s="1">
        <v>234862.0</v>
      </c>
      <c r="F5868" s="2" t="s">
        <v>5467</v>
      </c>
      <c r="G5868" s="3">
        <v>45380.0</v>
      </c>
      <c r="H5868" s="5"/>
    </row>
    <row r="5869">
      <c r="A5869" s="1">
        <v>1709.0</v>
      </c>
      <c r="B5869" s="1">
        <v>399.0</v>
      </c>
      <c r="C5869" s="1">
        <v>1.0</v>
      </c>
      <c r="D5869" s="1">
        <v>333.0</v>
      </c>
      <c r="E5869" s="1">
        <v>234862.0</v>
      </c>
      <c r="F5869" s="2" t="s">
        <v>5467</v>
      </c>
      <c r="G5869" s="3">
        <v>45380.0</v>
      </c>
      <c r="H5869" s="5"/>
    </row>
    <row r="5870">
      <c r="A5870" s="1">
        <v>4984.0</v>
      </c>
      <c r="B5870" s="1">
        <v>797.0</v>
      </c>
      <c r="C5870" s="1">
        <v>1.0</v>
      </c>
      <c r="D5870" s="1">
        <v>333.0</v>
      </c>
      <c r="E5870" s="1">
        <v>340943.0</v>
      </c>
      <c r="F5870" s="2" t="s">
        <v>5468</v>
      </c>
      <c r="G5870" s="3">
        <v>45358.0</v>
      </c>
      <c r="H5870" s="5"/>
    </row>
    <row r="5871">
      <c r="A5871" s="1">
        <v>9742.0</v>
      </c>
      <c r="B5871" s="1">
        <v>399.0</v>
      </c>
      <c r="C5871" s="1">
        <v>1.0</v>
      </c>
      <c r="D5871" s="1">
        <v>333.0</v>
      </c>
      <c r="E5871" s="1">
        <v>307625.0</v>
      </c>
      <c r="F5871" s="2" t="s">
        <v>5465</v>
      </c>
      <c r="G5871" s="3">
        <v>45378.0</v>
      </c>
      <c r="H5871" s="5"/>
    </row>
    <row r="5872">
      <c r="A5872" s="1">
        <v>4573.0</v>
      </c>
      <c r="B5872" s="1">
        <v>399.0</v>
      </c>
      <c r="C5872" s="1">
        <v>1.0</v>
      </c>
      <c r="D5872" s="1">
        <v>333.0</v>
      </c>
      <c r="E5872" s="1">
        <v>463690.0</v>
      </c>
      <c r="F5872" s="2" t="s">
        <v>5469</v>
      </c>
      <c r="G5872" s="3">
        <v>45357.0</v>
      </c>
      <c r="H5872" s="5"/>
    </row>
    <row r="5873">
      <c r="A5873" s="1">
        <v>3404.0</v>
      </c>
      <c r="B5873" s="1">
        <v>399.0</v>
      </c>
      <c r="C5873" s="1">
        <v>1.0</v>
      </c>
      <c r="D5873" s="1">
        <v>333.0</v>
      </c>
      <c r="E5873" s="1">
        <v>509988.0</v>
      </c>
      <c r="F5873" s="2" t="s">
        <v>5470</v>
      </c>
      <c r="G5873" s="3">
        <v>45337.0</v>
      </c>
      <c r="H5873" s="5"/>
    </row>
    <row r="5874">
      <c r="A5874" s="1">
        <v>7804.0</v>
      </c>
      <c r="B5874" s="1">
        <v>399.0</v>
      </c>
      <c r="C5874" s="1">
        <v>1.0</v>
      </c>
      <c r="D5874" s="1">
        <v>333.0</v>
      </c>
      <c r="E5874" s="1">
        <v>522432.0</v>
      </c>
      <c r="F5874" s="2" t="s">
        <v>5471</v>
      </c>
      <c r="G5874" s="3">
        <v>45295.0</v>
      </c>
      <c r="H5874" s="5"/>
    </row>
    <row r="5875">
      <c r="A5875" s="1">
        <v>743.0</v>
      </c>
      <c r="B5875" s="1">
        <v>60.0</v>
      </c>
      <c r="C5875" s="1">
        <v>1.0</v>
      </c>
      <c r="D5875" s="1">
        <v>334.0</v>
      </c>
      <c r="E5875" s="1">
        <v>437511.0</v>
      </c>
      <c r="F5875" s="2" t="s">
        <v>5472</v>
      </c>
      <c r="G5875" s="3">
        <v>45331.0</v>
      </c>
      <c r="H5875" s="5"/>
    </row>
    <row r="5876">
      <c r="A5876" s="1">
        <v>8830.0</v>
      </c>
      <c r="B5876" s="1">
        <v>1024.0</v>
      </c>
      <c r="C5876" s="1">
        <v>1.0</v>
      </c>
      <c r="D5876" s="1">
        <v>334.0</v>
      </c>
      <c r="E5876" s="1">
        <v>395065.0</v>
      </c>
      <c r="F5876" s="2" t="s">
        <v>5473</v>
      </c>
      <c r="G5876" s="3">
        <v>45321.0</v>
      </c>
      <c r="H5876" s="5"/>
    </row>
    <row r="5877">
      <c r="A5877" s="1">
        <v>3385.0</v>
      </c>
      <c r="B5877" s="1">
        <v>1285.0</v>
      </c>
      <c r="C5877" s="1">
        <v>1.0</v>
      </c>
      <c r="D5877" s="1">
        <v>334.0</v>
      </c>
      <c r="E5877" s="1">
        <v>518333.0</v>
      </c>
      <c r="F5877" s="2" t="s">
        <v>5474</v>
      </c>
      <c r="G5877" s="3">
        <v>45411.0</v>
      </c>
      <c r="H5877" s="5"/>
    </row>
    <row r="5878">
      <c r="A5878" s="1">
        <v>729.0</v>
      </c>
      <c r="B5878" s="1">
        <v>60.0</v>
      </c>
      <c r="C5878" s="1">
        <v>1.0</v>
      </c>
      <c r="D5878" s="1">
        <v>334.0</v>
      </c>
      <c r="E5878" s="1">
        <v>231433.0</v>
      </c>
      <c r="F5878" s="2" t="s">
        <v>5475</v>
      </c>
      <c r="G5878" s="3">
        <v>45314.0</v>
      </c>
      <c r="H5878" s="5"/>
    </row>
    <row r="5879">
      <c r="A5879" s="1">
        <v>1186.0</v>
      </c>
      <c r="B5879" s="1">
        <v>60.0</v>
      </c>
      <c r="C5879" s="1">
        <v>1.0</v>
      </c>
      <c r="D5879" s="1">
        <v>334.0</v>
      </c>
      <c r="E5879" s="1">
        <v>441974.0</v>
      </c>
      <c r="F5879" s="2" t="s">
        <v>5476</v>
      </c>
      <c r="G5879" s="3">
        <v>45368.0</v>
      </c>
      <c r="H5879" s="5"/>
    </row>
    <row r="5880">
      <c r="A5880" s="1">
        <v>8842.0</v>
      </c>
      <c r="B5880" s="1">
        <v>1285.0</v>
      </c>
      <c r="C5880" s="1">
        <v>1.0</v>
      </c>
      <c r="D5880" s="1">
        <v>334.0</v>
      </c>
      <c r="E5880" s="1">
        <v>446440.0</v>
      </c>
      <c r="F5880" s="2" t="s">
        <v>5477</v>
      </c>
      <c r="G5880" s="3">
        <v>45299.0</v>
      </c>
      <c r="H5880" s="5"/>
    </row>
    <row r="5881">
      <c r="A5881" s="1">
        <v>9953.0</v>
      </c>
      <c r="B5881" s="1">
        <v>1024.0</v>
      </c>
      <c r="C5881" s="1">
        <v>1.0</v>
      </c>
      <c r="D5881" s="1">
        <v>334.0</v>
      </c>
      <c r="E5881" s="1">
        <v>458290.0</v>
      </c>
      <c r="F5881" s="2" t="s">
        <v>5478</v>
      </c>
      <c r="G5881" s="3">
        <v>45369.0</v>
      </c>
      <c r="H5881" s="5"/>
    </row>
    <row r="5882">
      <c r="A5882" s="1">
        <v>3352.0</v>
      </c>
      <c r="B5882" s="1">
        <v>60.0</v>
      </c>
      <c r="C5882" s="1">
        <v>1.0</v>
      </c>
      <c r="D5882" s="1">
        <v>334.0</v>
      </c>
      <c r="E5882" s="1">
        <v>480709.0</v>
      </c>
      <c r="F5882" s="2" t="s">
        <v>5479</v>
      </c>
      <c r="G5882" s="3">
        <v>45338.0</v>
      </c>
      <c r="H5882" s="5"/>
    </row>
    <row r="5883">
      <c r="A5883" s="1">
        <v>4783.0</v>
      </c>
      <c r="B5883" s="1">
        <v>60.0</v>
      </c>
      <c r="C5883" s="1">
        <v>1.0</v>
      </c>
      <c r="D5883" s="1">
        <v>334.0</v>
      </c>
      <c r="E5883" s="1">
        <v>563285.0</v>
      </c>
      <c r="F5883" s="2" t="s">
        <v>5480</v>
      </c>
      <c r="G5883" s="3">
        <v>45302.0</v>
      </c>
      <c r="H5883" s="5"/>
    </row>
    <row r="5884">
      <c r="A5884" s="1">
        <v>8815.0</v>
      </c>
      <c r="B5884" s="1">
        <v>1285.0</v>
      </c>
      <c r="C5884" s="1">
        <v>1.0</v>
      </c>
      <c r="D5884" s="1">
        <v>334.0</v>
      </c>
      <c r="E5884" s="1">
        <v>560147.0</v>
      </c>
      <c r="F5884" s="2" t="s">
        <v>5481</v>
      </c>
      <c r="G5884" s="3">
        <v>45408.0</v>
      </c>
      <c r="H5884" s="5"/>
    </row>
    <row r="5885">
      <c r="A5885" s="1">
        <v>451.0</v>
      </c>
      <c r="B5885" s="1">
        <v>60.0</v>
      </c>
      <c r="C5885" s="1">
        <v>1.0</v>
      </c>
      <c r="D5885" s="1">
        <v>334.0</v>
      </c>
      <c r="E5885" s="1">
        <v>552873.0</v>
      </c>
      <c r="F5885" s="2" t="s">
        <v>5482</v>
      </c>
      <c r="G5885" s="3">
        <v>45368.0</v>
      </c>
      <c r="H5885" s="5"/>
    </row>
    <row r="5886">
      <c r="A5886" s="1">
        <v>593.0</v>
      </c>
      <c r="B5886" s="1">
        <v>60.0</v>
      </c>
      <c r="C5886" s="1">
        <v>1.0</v>
      </c>
      <c r="D5886" s="1">
        <v>334.0</v>
      </c>
      <c r="E5886" s="1">
        <v>308092.0</v>
      </c>
      <c r="F5886" s="2" t="s">
        <v>5483</v>
      </c>
      <c r="G5886" s="3">
        <v>45331.0</v>
      </c>
      <c r="H5886" s="5"/>
    </row>
    <row r="5887">
      <c r="A5887" s="1">
        <v>624.0</v>
      </c>
      <c r="B5887" s="1">
        <v>60.0</v>
      </c>
      <c r="C5887" s="1">
        <v>1.0</v>
      </c>
      <c r="D5887" s="1">
        <v>334.0</v>
      </c>
      <c r="E5887" s="1">
        <v>174369.0</v>
      </c>
      <c r="F5887" s="2" t="s">
        <v>5484</v>
      </c>
      <c r="G5887" s="3">
        <v>45374.0</v>
      </c>
      <c r="H5887" s="5"/>
    </row>
    <row r="5888">
      <c r="A5888" s="1">
        <v>1994.0</v>
      </c>
      <c r="B5888" s="1">
        <v>1024.0</v>
      </c>
      <c r="C5888" s="1">
        <v>1.0</v>
      </c>
      <c r="D5888" s="1">
        <v>334.0</v>
      </c>
      <c r="E5888" s="1">
        <v>241446.0</v>
      </c>
      <c r="F5888" s="2" t="s">
        <v>5485</v>
      </c>
      <c r="G5888" s="3">
        <v>45367.0</v>
      </c>
      <c r="H5888" s="5"/>
    </row>
    <row r="5889">
      <c r="A5889" s="1">
        <v>1663.0</v>
      </c>
      <c r="B5889" s="1">
        <v>1024.0</v>
      </c>
      <c r="C5889" s="1">
        <v>1.0</v>
      </c>
      <c r="D5889" s="1">
        <v>334.0</v>
      </c>
      <c r="E5889" s="1">
        <v>458290.0</v>
      </c>
      <c r="F5889" s="2" t="s">
        <v>5478</v>
      </c>
      <c r="G5889" s="3">
        <v>45369.0</v>
      </c>
      <c r="H5889" s="5"/>
    </row>
    <row r="5890">
      <c r="A5890" s="1">
        <v>9643.0</v>
      </c>
      <c r="B5890" s="1">
        <v>305.0</v>
      </c>
      <c r="C5890" s="1">
        <v>1.0</v>
      </c>
      <c r="D5890" s="1">
        <v>334.0</v>
      </c>
      <c r="E5890" s="1">
        <v>166359.0</v>
      </c>
      <c r="F5890" s="2" t="s">
        <v>5486</v>
      </c>
      <c r="G5890" s="3">
        <v>45357.0</v>
      </c>
      <c r="H5890" s="5"/>
    </row>
    <row r="5891">
      <c r="A5891" s="1">
        <v>546.0</v>
      </c>
      <c r="B5891" s="1">
        <v>60.0</v>
      </c>
      <c r="C5891" s="1">
        <v>1.0</v>
      </c>
      <c r="D5891" s="1">
        <v>334.0</v>
      </c>
      <c r="E5891" s="1">
        <v>367943.0</v>
      </c>
      <c r="F5891" s="2" t="s">
        <v>5487</v>
      </c>
      <c r="G5891" s="3">
        <v>45388.0</v>
      </c>
      <c r="H5891" s="5"/>
    </row>
    <row r="5892">
      <c r="A5892" s="1">
        <v>4659.0</v>
      </c>
      <c r="B5892" s="1">
        <v>1285.0</v>
      </c>
      <c r="C5892" s="1">
        <v>1.0</v>
      </c>
      <c r="D5892" s="1">
        <v>334.0</v>
      </c>
      <c r="E5892" s="1">
        <v>455525.0</v>
      </c>
      <c r="F5892" s="2" t="s">
        <v>5488</v>
      </c>
      <c r="G5892" s="3">
        <v>45373.0</v>
      </c>
      <c r="H5892" s="5"/>
    </row>
    <row r="5893">
      <c r="A5893" s="1">
        <v>1353.0</v>
      </c>
      <c r="B5893" s="1">
        <v>305.0</v>
      </c>
      <c r="C5893" s="1">
        <v>1.0</v>
      </c>
      <c r="D5893" s="1">
        <v>334.0</v>
      </c>
      <c r="E5893" s="1">
        <v>166359.0</v>
      </c>
      <c r="F5893" s="2" t="s">
        <v>5486</v>
      </c>
      <c r="G5893" s="3">
        <v>45357.0</v>
      </c>
      <c r="H5893" s="5"/>
    </row>
    <row r="5894">
      <c r="A5894" s="1">
        <v>8556.0</v>
      </c>
      <c r="B5894" s="1">
        <v>1285.0</v>
      </c>
      <c r="C5894" s="1">
        <v>1.0</v>
      </c>
      <c r="D5894" s="1">
        <v>334.0</v>
      </c>
      <c r="E5894" s="1">
        <v>417787.0</v>
      </c>
      <c r="F5894" s="2" t="s">
        <v>5489</v>
      </c>
      <c r="G5894" s="3">
        <v>45345.0</v>
      </c>
      <c r="H5894" s="5"/>
    </row>
    <row r="5895">
      <c r="A5895" s="1">
        <v>808.0</v>
      </c>
      <c r="B5895" s="1">
        <v>60.0</v>
      </c>
      <c r="C5895" s="1">
        <v>1.0</v>
      </c>
      <c r="D5895" s="1">
        <v>334.0</v>
      </c>
      <c r="E5895" s="1">
        <v>437778.0</v>
      </c>
      <c r="F5895" s="2" t="s">
        <v>5490</v>
      </c>
      <c r="G5895" s="3">
        <v>45346.0</v>
      </c>
      <c r="H5895" s="5"/>
    </row>
    <row r="5896">
      <c r="A5896" s="1">
        <v>4526.0</v>
      </c>
      <c r="B5896" s="1">
        <v>1024.0</v>
      </c>
      <c r="C5896" s="1">
        <v>1.0</v>
      </c>
      <c r="D5896" s="1">
        <v>334.0</v>
      </c>
      <c r="E5896" s="1">
        <v>251618.0</v>
      </c>
      <c r="F5896" s="2" t="s">
        <v>5491</v>
      </c>
      <c r="G5896" s="3">
        <v>45409.0</v>
      </c>
      <c r="H5896" s="5"/>
    </row>
    <row r="5897">
      <c r="A5897" s="1">
        <v>7174.0</v>
      </c>
      <c r="B5897" s="1">
        <v>714.0</v>
      </c>
      <c r="C5897" s="1">
        <v>2.0</v>
      </c>
      <c r="D5897" s="1">
        <v>335.0</v>
      </c>
      <c r="E5897" s="1">
        <v>503194.0</v>
      </c>
      <c r="F5897" s="2" t="s">
        <v>5492</v>
      </c>
      <c r="G5897" s="3">
        <v>45351.0</v>
      </c>
      <c r="H5897" s="5"/>
    </row>
    <row r="5898">
      <c r="A5898" s="1">
        <v>7325.0</v>
      </c>
      <c r="B5898" s="1">
        <v>714.0</v>
      </c>
      <c r="C5898" s="1">
        <v>2.0</v>
      </c>
      <c r="D5898" s="1">
        <v>335.0</v>
      </c>
      <c r="E5898" s="1">
        <v>303099.0</v>
      </c>
      <c r="F5898" s="2" t="s">
        <v>5493</v>
      </c>
      <c r="G5898" s="3">
        <v>45296.0</v>
      </c>
      <c r="H5898" s="5"/>
    </row>
    <row r="5899">
      <c r="A5899" s="1">
        <v>4808.0</v>
      </c>
      <c r="B5899" s="1">
        <v>714.0</v>
      </c>
      <c r="C5899" s="1">
        <v>2.0</v>
      </c>
      <c r="D5899" s="1">
        <v>335.0</v>
      </c>
      <c r="E5899" s="1">
        <v>459149.0</v>
      </c>
      <c r="F5899" s="2" t="s">
        <v>5494</v>
      </c>
      <c r="G5899" s="3">
        <v>45310.0</v>
      </c>
      <c r="H5899" s="5"/>
    </row>
    <row r="5900">
      <c r="A5900" s="1">
        <v>3670.0</v>
      </c>
      <c r="B5900" s="1">
        <v>714.0</v>
      </c>
      <c r="C5900" s="1">
        <v>2.0</v>
      </c>
      <c r="D5900" s="1">
        <v>335.0</v>
      </c>
      <c r="E5900" s="1">
        <v>477277.0</v>
      </c>
      <c r="F5900" s="2" t="s">
        <v>5495</v>
      </c>
      <c r="G5900" s="3">
        <v>45313.0</v>
      </c>
      <c r="H5900" s="5"/>
    </row>
    <row r="5901">
      <c r="A5901" s="1">
        <v>1983.0</v>
      </c>
      <c r="B5901" s="1">
        <v>714.0</v>
      </c>
      <c r="C5901" s="1">
        <v>2.0</v>
      </c>
      <c r="D5901" s="1">
        <v>335.0</v>
      </c>
      <c r="E5901" s="1">
        <v>540955.0</v>
      </c>
      <c r="F5901" s="2" t="s">
        <v>5496</v>
      </c>
      <c r="G5901" s="3">
        <v>45331.0</v>
      </c>
      <c r="H5901" s="5"/>
    </row>
    <row r="5902">
      <c r="A5902" s="1">
        <v>3974.0</v>
      </c>
      <c r="B5902" s="1">
        <v>714.0</v>
      </c>
      <c r="C5902" s="1">
        <v>2.0</v>
      </c>
      <c r="D5902" s="1">
        <v>335.0</v>
      </c>
      <c r="E5902" s="1">
        <v>173491.0</v>
      </c>
      <c r="F5902" s="2" t="s">
        <v>5497</v>
      </c>
      <c r="G5902" s="3">
        <v>45396.0</v>
      </c>
      <c r="H5902" s="5"/>
    </row>
    <row r="5903">
      <c r="A5903" s="1">
        <v>5466.0</v>
      </c>
      <c r="B5903" s="1">
        <v>714.0</v>
      </c>
      <c r="C5903" s="1">
        <v>2.0</v>
      </c>
      <c r="D5903" s="1">
        <v>335.0</v>
      </c>
      <c r="E5903" s="1">
        <v>397328.0</v>
      </c>
      <c r="F5903" s="2" t="s">
        <v>5498</v>
      </c>
      <c r="G5903" s="3">
        <v>45332.0</v>
      </c>
      <c r="H5903" s="5"/>
    </row>
    <row r="5904">
      <c r="A5904" s="1">
        <v>8465.0</v>
      </c>
      <c r="B5904" s="1">
        <v>714.0</v>
      </c>
      <c r="C5904" s="1">
        <v>2.0</v>
      </c>
      <c r="D5904" s="1">
        <v>335.0</v>
      </c>
      <c r="E5904" s="1">
        <v>471275.0</v>
      </c>
      <c r="F5904" s="2" t="s">
        <v>5499</v>
      </c>
      <c r="G5904" s="3">
        <v>45358.0</v>
      </c>
      <c r="H5904" s="5"/>
    </row>
    <row r="5905">
      <c r="A5905" s="1">
        <v>7941.0</v>
      </c>
      <c r="B5905" s="1">
        <v>714.0</v>
      </c>
      <c r="C5905" s="1">
        <v>2.0</v>
      </c>
      <c r="D5905" s="1">
        <v>335.0</v>
      </c>
      <c r="E5905" s="1">
        <v>377525.0</v>
      </c>
      <c r="F5905" s="2" t="s">
        <v>5500</v>
      </c>
      <c r="G5905" s="3">
        <v>45365.0</v>
      </c>
      <c r="H5905" s="5"/>
    </row>
    <row r="5906">
      <c r="A5906" s="1">
        <v>7376.0</v>
      </c>
      <c r="B5906" s="1">
        <v>714.0</v>
      </c>
      <c r="C5906" s="1">
        <v>2.0</v>
      </c>
      <c r="D5906" s="1">
        <v>335.0</v>
      </c>
      <c r="E5906" s="1">
        <v>251408.0</v>
      </c>
      <c r="F5906" s="2" t="s">
        <v>5501</v>
      </c>
      <c r="G5906" s="3">
        <v>45331.0</v>
      </c>
      <c r="H5906" s="5"/>
    </row>
    <row r="5907">
      <c r="A5907" s="1">
        <v>2365.0</v>
      </c>
      <c r="B5907" s="1">
        <v>714.0</v>
      </c>
      <c r="C5907" s="1">
        <v>2.0</v>
      </c>
      <c r="D5907" s="1">
        <v>335.0</v>
      </c>
      <c r="E5907" s="1">
        <v>178341.0</v>
      </c>
      <c r="F5907" s="2" t="s">
        <v>5502</v>
      </c>
      <c r="G5907" s="3">
        <v>45333.0</v>
      </c>
      <c r="H5907" s="5"/>
    </row>
    <row r="5908">
      <c r="A5908" s="1">
        <v>2446.0</v>
      </c>
      <c r="B5908" s="1">
        <v>339.0</v>
      </c>
      <c r="C5908" s="1">
        <v>1.0</v>
      </c>
      <c r="D5908" s="1">
        <v>336.0</v>
      </c>
      <c r="E5908" s="1">
        <v>457329.0</v>
      </c>
      <c r="F5908" s="2" t="s">
        <v>5503</v>
      </c>
      <c r="G5908" s="3">
        <v>45338.0</v>
      </c>
      <c r="H5908" s="4"/>
    </row>
    <row r="5909">
      <c r="A5909" s="1">
        <v>2559.0</v>
      </c>
      <c r="B5909" s="1">
        <v>1516.0</v>
      </c>
      <c r="C5909" s="1">
        <v>1.0</v>
      </c>
      <c r="D5909" s="1">
        <v>336.0</v>
      </c>
      <c r="E5909" s="1">
        <v>158793.0</v>
      </c>
      <c r="F5909" s="2" t="s">
        <v>5504</v>
      </c>
      <c r="G5909" s="3">
        <v>45392.0</v>
      </c>
      <c r="H5909" s="4"/>
    </row>
    <row r="5910">
      <c r="A5910" s="1">
        <v>6989.0</v>
      </c>
      <c r="B5910" s="1">
        <v>1516.0</v>
      </c>
      <c r="C5910" s="1">
        <v>1.0</v>
      </c>
      <c r="D5910" s="1">
        <v>336.0</v>
      </c>
      <c r="E5910" s="1">
        <v>181252.0</v>
      </c>
      <c r="F5910" s="2" t="s">
        <v>5505</v>
      </c>
      <c r="G5910" s="3">
        <v>45378.0</v>
      </c>
      <c r="H5910" s="5"/>
    </row>
    <row r="5911">
      <c r="A5911" s="1">
        <v>8528.0</v>
      </c>
      <c r="B5911" s="1">
        <v>1564.0</v>
      </c>
      <c r="C5911" s="1">
        <v>1.0</v>
      </c>
      <c r="D5911" s="1">
        <v>336.0</v>
      </c>
      <c r="E5911" s="1">
        <v>171220.0</v>
      </c>
      <c r="F5911" s="2" t="s">
        <v>5506</v>
      </c>
      <c r="G5911" s="3">
        <v>45410.0</v>
      </c>
      <c r="H5911" s="5"/>
    </row>
    <row r="5912">
      <c r="A5912" s="1">
        <v>3741.0</v>
      </c>
      <c r="B5912" s="1">
        <v>339.0</v>
      </c>
      <c r="C5912" s="1">
        <v>1.0</v>
      </c>
      <c r="D5912" s="1">
        <v>336.0</v>
      </c>
      <c r="E5912" s="1">
        <v>561748.0</v>
      </c>
      <c r="F5912" s="2" t="s">
        <v>5507</v>
      </c>
      <c r="G5912" s="3">
        <v>45378.0</v>
      </c>
      <c r="H5912" s="5"/>
    </row>
    <row r="5913">
      <c r="A5913" s="1">
        <v>4974.0</v>
      </c>
      <c r="B5913" s="1">
        <v>339.0</v>
      </c>
      <c r="C5913" s="1">
        <v>1.0</v>
      </c>
      <c r="D5913" s="1">
        <v>336.0</v>
      </c>
      <c r="E5913" s="1">
        <v>506521.0</v>
      </c>
      <c r="F5913" s="2" t="s">
        <v>5508</v>
      </c>
      <c r="G5913" s="3">
        <v>45381.0</v>
      </c>
      <c r="H5913" s="5"/>
    </row>
    <row r="5914">
      <c r="A5914" s="1">
        <v>6191.0</v>
      </c>
      <c r="B5914" s="1">
        <v>1564.0</v>
      </c>
      <c r="C5914" s="1">
        <v>1.0</v>
      </c>
      <c r="D5914" s="1">
        <v>336.0</v>
      </c>
      <c r="E5914" s="1">
        <v>270326.0</v>
      </c>
      <c r="F5914" s="2" t="s">
        <v>5509</v>
      </c>
      <c r="G5914" s="3">
        <v>45387.0</v>
      </c>
      <c r="H5914" s="5"/>
    </row>
    <row r="5915">
      <c r="A5915" s="1">
        <v>5356.0</v>
      </c>
      <c r="B5915" s="1">
        <v>1564.0</v>
      </c>
      <c r="C5915" s="1">
        <v>1.0</v>
      </c>
      <c r="D5915" s="1">
        <v>336.0</v>
      </c>
      <c r="E5915" s="1">
        <v>437805.0</v>
      </c>
      <c r="F5915" s="2" t="s">
        <v>5510</v>
      </c>
      <c r="G5915" s="3">
        <v>45343.0</v>
      </c>
      <c r="H5915" s="5"/>
    </row>
    <row r="5916">
      <c r="A5916" s="1">
        <v>5980.0</v>
      </c>
      <c r="B5916" s="1">
        <v>1516.0</v>
      </c>
      <c r="C5916" s="1">
        <v>1.0</v>
      </c>
      <c r="D5916" s="1">
        <v>336.0</v>
      </c>
      <c r="E5916" s="1">
        <v>346153.0</v>
      </c>
      <c r="F5916" s="6" t="s">
        <v>5511</v>
      </c>
      <c r="G5916" s="7"/>
      <c r="H5916" s="5"/>
    </row>
    <row r="5917">
      <c r="A5917" s="1">
        <v>8015.0</v>
      </c>
      <c r="B5917" s="1">
        <v>339.0</v>
      </c>
      <c r="C5917" s="1">
        <v>1.0</v>
      </c>
      <c r="D5917" s="1">
        <v>336.0</v>
      </c>
      <c r="E5917" s="1">
        <v>311480.0</v>
      </c>
      <c r="F5917" s="2" t="s">
        <v>5512</v>
      </c>
      <c r="G5917" s="3">
        <v>45364.0</v>
      </c>
      <c r="H5917" s="5"/>
    </row>
    <row r="5918">
      <c r="A5918" s="1">
        <v>4048.0</v>
      </c>
      <c r="B5918" s="1">
        <v>1516.0</v>
      </c>
      <c r="C5918" s="1">
        <v>1.0</v>
      </c>
      <c r="D5918" s="1">
        <v>336.0</v>
      </c>
      <c r="E5918" s="1">
        <v>562881.0</v>
      </c>
      <c r="F5918" s="2" t="s">
        <v>5513</v>
      </c>
      <c r="G5918" s="3">
        <v>45365.0</v>
      </c>
      <c r="H5918" s="5"/>
    </row>
    <row r="5919">
      <c r="A5919" s="1">
        <v>7816.0</v>
      </c>
      <c r="B5919" s="1">
        <v>1614.0</v>
      </c>
      <c r="C5919" s="1">
        <v>1.0</v>
      </c>
      <c r="D5919" s="1">
        <v>336.0</v>
      </c>
      <c r="E5919" s="1">
        <v>390222.0</v>
      </c>
      <c r="F5919" s="2" t="s">
        <v>5514</v>
      </c>
      <c r="G5919" s="3">
        <v>45294.0</v>
      </c>
      <c r="H5919" s="5"/>
    </row>
    <row r="5920">
      <c r="A5920" s="1">
        <v>8346.0</v>
      </c>
      <c r="B5920" s="1">
        <v>1614.0</v>
      </c>
      <c r="C5920" s="1">
        <v>1.0</v>
      </c>
      <c r="D5920" s="1">
        <v>336.0</v>
      </c>
      <c r="E5920" s="1">
        <v>230515.0</v>
      </c>
      <c r="F5920" s="2" t="s">
        <v>5515</v>
      </c>
      <c r="G5920" s="3">
        <v>45369.0</v>
      </c>
      <c r="H5920" s="5"/>
    </row>
    <row r="5921">
      <c r="A5921" s="1">
        <v>5750.0</v>
      </c>
      <c r="B5921" s="1">
        <v>1614.0</v>
      </c>
      <c r="C5921" s="1">
        <v>1.0</v>
      </c>
      <c r="D5921" s="1">
        <v>336.0</v>
      </c>
      <c r="E5921" s="1">
        <v>419283.0</v>
      </c>
      <c r="F5921" s="2" t="s">
        <v>5516</v>
      </c>
      <c r="G5921" s="3">
        <v>45367.0</v>
      </c>
      <c r="H5921" s="5"/>
    </row>
    <row r="5922">
      <c r="A5922" s="1">
        <v>7327.0</v>
      </c>
      <c r="B5922" s="1">
        <v>1516.0</v>
      </c>
      <c r="C5922" s="1">
        <v>1.0</v>
      </c>
      <c r="D5922" s="1">
        <v>336.0</v>
      </c>
      <c r="E5922" s="1">
        <v>274913.0</v>
      </c>
      <c r="F5922" s="2" t="s">
        <v>5517</v>
      </c>
      <c r="G5922" s="3">
        <v>45316.0</v>
      </c>
      <c r="H5922" s="5"/>
    </row>
    <row r="5923">
      <c r="A5923" s="1">
        <v>6639.0</v>
      </c>
      <c r="B5923" s="1">
        <v>237.0</v>
      </c>
      <c r="C5923" s="1">
        <v>1.0</v>
      </c>
      <c r="D5923" s="1">
        <v>337.0</v>
      </c>
      <c r="E5923" s="1">
        <v>284462.0</v>
      </c>
      <c r="F5923" s="2" t="s">
        <v>5518</v>
      </c>
      <c r="G5923" s="3">
        <v>45353.0</v>
      </c>
      <c r="H5923" s="4"/>
    </row>
    <row r="5924">
      <c r="A5924" s="1">
        <v>9160.0</v>
      </c>
      <c r="B5924" s="1">
        <v>1558.0</v>
      </c>
      <c r="C5924" s="1">
        <v>1.0</v>
      </c>
      <c r="D5924" s="1">
        <v>337.0</v>
      </c>
      <c r="E5924" s="1">
        <v>387928.0</v>
      </c>
      <c r="F5924" s="2" t="s">
        <v>5519</v>
      </c>
      <c r="G5924" s="3">
        <v>45399.0</v>
      </c>
      <c r="H5924" s="4"/>
    </row>
    <row r="5925">
      <c r="A5925" s="1">
        <v>1697.0</v>
      </c>
      <c r="B5925" s="1">
        <v>237.0</v>
      </c>
      <c r="C5925" s="1">
        <v>1.0</v>
      </c>
      <c r="D5925" s="1">
        <v>337.0</v>
      </c>
      <c r="E5925" s="1">
        <v>165568.0</v>
      </c>
      <c r="F5925" s="2" t="s">
        <v>5520</v>
      </c>
      <c r="G5925" s="3">
        <v>45360.0</v>
      </c>
      <c r="H5925" s="4"/>
    </row>
    <row r="5926">
      <c r="A5926" s="1">
        <v>3550.0</v>
      </c>
      <c r="B5926" s="1">
        <v>1558.0</v>
      </c>
      <c r="C5926" s="1">
        <v>1.0</v>
      </c>
      <c r="D5926" s="1">
        <v>337.0</v>
      </c>
      <c r="E5926" s="1">
        <v>453441.0</v>
      </c>
      <c r="F5926" s="2" t="s">
        <v>5521</v>
      </c>
      <c r="G5926" s="3">
        <v>45343.0</v>
      </c>
      <c r="H5926" s="5"/>
    </row>
    <row r="5927">
      <c r="A5927" s="1">
        <v>2714.0</v>
      </c>
      <c r="B5927" s="1">
        <v>122.0</v>
      </c>
      <c r="C5927" s="1">
        <v>1.0</v>
      </c>
      <c r="D5927" s="1">
        <v>337.0</v>
      </c>
      <c r="E5927" s="1">
        <v>416889.0</v>
      </c>
      <c r="F5927" s="2" t="s">
        <v>5522</v>
      </c>
      <c r="G5927" s="3">
        <v>45323.0</v>
      </c>
      <c r="H5927" s="5"/>
    </row>
    <row r="5928">
      <c r="A5928" s="1">
        <v>9987.0</v>
      </c>
      <c r="B5928" s="1">
        <v>237.0</v>
      </c>
      <c r="C5928" s="1">
        <v>1.0</v>
      </c>
      <c r="D5928" s="1">
        <v>337.0</v>
      </c>
      <c r="E5928" s="1">
        <v>165568.0</v>
      </c>
      <c r="F5928" s="2" t="s">
        <v>5520</v>
      </c>
      <c r="G5928" s="3">
        <v>45360.0</v>
      </c>
      <c r="H5928" s="5"/>
    </row>
    <row r="5929">
      <c r="A5929" s="1">
        <v>6080.0</v>
      </c>
      <c r="B5929" s="1">
        <v>847.0</v>
      </c>
      <c r="C5929" s="1">
        <v>1.0</v>
      </c>
      <c r="D5929" s="1">
        <v>337.0</v>
      </c>
      <c r="E5929" s="1">
        <v>432503.0</v>
      </c>
      <c r="F5929" s="2" t="s">
        <v>5523</v>
      </c>
      <c r="G5929" s="3">
        <v>45396.0</v>
      </c>
      <c r="H5929" s="5"/>
    </row>
    <row r="5930">
      <c r="A5930" s="1">
        <v>8527.0</v>
      </c>
      <c r="B5930" s="1">
        <v>905.0</v>
      </c>
      <c r="C5930" s="1">
        <v>1.0</v>
      </c>
      <c r="D5930" s="1">
        <v>337.0</v>
      </c>
      <c r="E5930" s="1">
        <v>296357.0</v>
      </c>
      <c r="F5930" s="2" t="s">
        <v>5524</v>
      </c>
      <c r="G5930" s="3">
        <v>45395.0</v>
      </c>
      <c r="H5930" s="5"/>
    </row>
    <row r="5931">
      <c r="A5931" s="1">
        <v>6764.0</v>
      </c>
      <c r="B5931" s="1">
        <v>122.0</v>
      </c>
      <c r="C5931" s="1">
        <v>1.0</v>
      </c>
      <c r="D5931" s="1">
        <v>337.0</v>
      </c>
      <c r="E5931" s="1">
        <v>391766.0</v>
      </c>
      <c r="F5931" s="2" t="s">
        <v>5525</v>
      </c>
      <c r="G5931" s="3">
        <v>45383.0</v>
      </c>
      <c r="H5931" s="5"/>
    </row>
    <row r="5932">
      <c r="A5932" s="1">
        <v>2863.0</v>
      </c>
      <c r="B5932" s="1">
        <v>905.0</v>
      </c>
      <c r="C5932" s="1">
        <v>1.0</v>
      </c>
      <c r="D5932" s="1">
        <v>337.0</v>
      </c>
      <c r="E5932" s="1">
        <v>383390.0</v>
      </c>
      <c r="F5932" s="2" t="s">
        <v>5526</v>
      </c>
      <c r="G5932" s="3">
        <v>45348.0</v>
      </c>
      <c r="H5932" s="5"/>
    </row>
    <row r="5933">
      <c r="A5933" s="1">
        <v>9490.0</v>
      </c>
      <c r="B5933" s="1">
        <v>122.0</v>
      </c>
      <c r="C5933" s="1">
        <v>1.0</v>
      </c>
      <c r="D5933" s="1">
        <v>337.0</v>
      </c>
      <c r="E5933" s="1">
        <v>347292.0</v>
      </c>
      <c r="F5933" s="2" t="s">
        <v>5527</v>
      </c>
      <c r="G5933" s="3">
        <v>45316.0</v>
      </c>
      <c r="H5933" s="5"/>
    </row>
    <row r="5934">
      <c r="A5934" s="1">
        <v>7840.0</v>
      </c>
      <c r="B5934" s="1">
        <v>237.0</v>
      </c>
      <c r="C5934" s="1">
        <v>1.0</v>
      </c>
      <c r="D5934" s="1">
        <v>337.0</v>
      </c>
      <c r="E5934" s="1">
        <v>296283.0</v>
      </c>
      <c r="F5934" s="2" t="s">
        <v>5528</v>
      </c>
      <c r="G5934" s="3">
        <v>45338.0</v>
      </c>
      <c r="H5934" s="5"/>
    </row>
    <row r="5935">
      <c r="A5935" s="1">
        <v>8618.0</v>
      </c>
      <c r="B5935" s="1">
        <v>122.0</v>
      </c>
      <c r="C5935" s="1">
        <v>1.0</v>
      </c>
      <c r="D5935" s="1">
        <v>337.0</v>
      </c>
      <c r="E5935" s="1">
        <v>525302.0</v>
      </c>
      <c r="F5935" s="2" t="s">
        <v>5529</v>
      </c>
      <c r="G5935" s="3">
        <v>45326.0</v>
      </c>
      <c r="H5935" s="5"/>
    </row>
    <row r="5936">
      <c r="A5936" s="1">
        <v>4557.0</v>
      </c>
      <c r="B5936" s="1">
        <v>1443.0</v>
      </c>
      <c r="C5936" s="1">
        <v>1.0</v>
      </c>
      <c r="D5936" s="1">
        <v>337.0</v>
      </c>
      <c r="E5936" s="1">
        <v>191870.0</v>
      </c>
      <c r="F5936" s="2" t="s">
        <v>5530</v>
      </c>
      <c r="G5936" s="3">
        <v>45351.0</v>
      </c>
      <c r="H5936" s="5"/>
    </row>
    <row r="5937">
      <c r="A5937" s="1">
        <v>3107.0</v>
      </c>
      <c r="B5937" s="1">
        <v>122.0</v>
      </c>
      <c r="C5937" s="1">
        <v>1.0</v>
      </c>
      <c r="D5937" s="1">
        <v>337.0</v>
      </c>
      <c r="E5937" s="1">
        <v>231714.0</v>
      </c>
      <c r="F5937" s="2" t="s">
        <v>5531</v>
      </c>
      <c r="G5937" s="3">
        <v>45408.0</v>
      </c>
      <c r="H5937" s="5"/>
    </row>
    <row r="5938">
      <c r="A5938" s="1">
        <v>4065.0</v>
      </c>
      <c r="B5938" s="1">
        <v>847.0</v>
      </c>
      <c r="C5938" s="1">
        <v>1.0</v>
      </c>
      <c r="D5938" s="1">
        <v>337.0</v>
      </c>
      <c r="E5938" s="1">
        <v>167370.0</v>
      </c>
      <c r="F5938" s="2" t="s">
        <v>5532</v>
      </c>
      <c r="G5938" s="3">
        <v>45388.0</v>
      </c>
      <c r="H5938" s="5"/>
    </row>
    <row r="5939">
      <c r="A5939" s="1">
        <v>6024.0</v>
      </c>
      <c r="B5939" s="1">
        <v>847.0</v>
      </c>
      <c r="C5939" s="1">
        <v>1.0</v>
      </c>
      <c r="D5939" s="1">
        <v>337.0</v>
      </c>
      <c r="E5939" s="1">
        <v>452471.0</v>
      </c>
      <c r="F5939" s="2" t="s">
        <v>5533</v>
      </c>
      <c r="G5939" s="3">
        <v>45334.0</v>
      </c>
      <c r="H5939" s="5"/>
    </row>
    <row r="5940">
      <c r="A5940" s="1">
        <v>2780.0</v>
      </c>
      <c r="B5940" s="1">
        <v>122.0</v>
      </c>
      <c r="C5940" s="1">
        <v>1.0</v>
      </c>
      <c r="D5940" s="1">
        <v>337.0</v>
      </c>
      <c r="E5940" s="1">
        <v>193851.0</v>
      </c>
      <c r="F5940" s="2" t="s">
        <v>5534</v>
      </c>
      <c r="G5940" s="3">
        <v>45409.0</v>
      </c>
      <c r="H5940" s="5"/>
    </row>
    <row r="5941">
      <c r="A5941" s="1">
        <v>5463.0</v>
      </c>
      <c r="B5941" s="1">
        <v>847.0</v>
      </c>
      <c r="C5941" s="1">
        <v>1.0</v>
      </c>
      <c r="D5941" s="1">
        <v>337.0</v>
      </c>
      <c r="E5941" s="1">
        <v>396451.0</v>
      </c>
      <c r="F5941" s="2" t="s">
        <v>5535</v>
      </c>
      <c r="G5941" s="3">
        <v>45305.0</v>
      </c>
      <c r="H5941" s="5"/>
    </row>
    <row r="5942">
      <c r="A5942" s="1">
        <v>7808.0</v>
      </c>
      <c r="B5942" s="1">
        <v>237.0</v>
      </c>
      <c r="C5942" s="1">
        <v>1.0</v>
      </c>
      <c r="D5942" s="1">
        <v>337.0</v>
      </c>
      <c r="E5942" s="1">
        <v>547678.0</v>
      </c>
      <c r="F5942" s="2" t="s">
        <v>5536</v>
      </c>
      <c r="G5942" s="3">
        <v>45372.0</v>
      </c>
      <c r="H5942" s="5"/>
    </row>
    <row r="5943">
      <c r="A5943" s="1">
        <v>6293.0</v>
      </c>
      <c r="B5943" s="1">
        <v>1558.0</v>
      </c>
      <c r="C5943" s="1">
        <v>1.0</v>
      </c>
      <c r="D5943" s="1">
        <v>337.0</v>
      </c>
      <c r="E5943" s="1">
        <v>335519.0</v>
      </c>
      <c r="F5943" s="2" t="s">
        <v>5537</v>
      </c>
      <c r="G5943" s="3">
        <v>45348.0</v>
      </c>
      <c r="H5943" s="5"/>
    </row>
    <row r="5944">
      <c r="A5944" s="1">
        <v>2936.0</v>
      </c>
      <c r="B5944" s="1">
        <v>847.0</v>
      </c>
      <c r="C5944" s="1">
        <v>1.0</v>
      </c>
      <c r="D5944" s="1">
        <v>337.0</v>
      </c>
      <c r="E5944" s="1">
        <v>357360.0</v>
      </c>
      <c r="F5944" s="2" t="s">
        <v>5538</v>
      </c>
      <c r="G5944" s="3">
        <v>45309.0</v>
      </c>
      <c r="H5944" s="5"/>
    </row>
    <row r="5945">
      <c r="A5945" s="1">
        <v>7812.0</v>
      </c>
      <c r="B5945" s="1">
        <v>237.0</v>
      </c>
      <c r="C5945" s="1">
        <v>1.0</v>
      </c>
      <c r="D5945" s="1">
        <v>337.0</v>
      </c>
      <c r="E5945" s="1">
        <v>451030.0</v>
      </c>
      <c r="F5945" s="2" t="s">
        <v>5539</v>
      </c>
      <c r="G5945" s="3">
        <v>45394.0</v>
      </c>
      <c r="H5945" s="5"/>
    </row>
    <row r="5946">
      <c r="A5946" s="1">
        <v>5014.0</v>
      </c>
      <c r="B5946" s="1">
        <v>1558.0</v>
      </c>
      <c r="C5946" s="1">
        <v>1.0</v>
      </c>
      <c r="D5946" s="1">
        <v>337.0</v>
      </c>
      <c r="E5946" s="1">
        <v>431876.0</v>
      </c>
      <c r="F5946" s="2" t="s">
        <v>5540</v>
      </c>
      <c r="G5946" s="3">
        <v>45299.0</v>
      </c>
      <c r="H5946" s="5"/>
    </row>
    <row r="5947">
      <c r="A5947" s="1">
        <v>8483.0</v>
      </c>
      <c r="B5947" s="1">
        <v>1558.0</v>
      </c>
      <c r="C5947" s="1">
        <v>1.0</v>
      </c>
      <c r="D5947" s="1">
        <v>337.0</v>
      </c>
      <c r="E5947" s="1">
        <v>368887.0</v>
      </c>
      <c r="F5947" s="2" t="s">
        <v>5541</v>
      </c>
      <c r="G5947" s="3">
        <v>45372.0</v>
      </c>
      <c r="H5947" s="5"/>
    </row>
    <row r="5948">
      <c r="A5948" s="1">
        <v>8893.0</v>
      </c>
      <c r="B5948" s="1">
        <v>389.0</v>
      </c>
      <c r="C5948" s="1">
        <v>2.0</v>
      </c>
      <c r="D5948" s="1">
        <v>338.0</v>
      </c>
      <c r="E5948" s="1">
        <v>397767.0</v>
      </c>
      <c r="F5948" s="2" t="s">
        <v>5542</v>
      </c>
      <c r="G5948" s="3">
        <v>45342.0</v>
      </c>
      <c r="H5948" s="5"/>
    </row>
    <row r="5949">
      <c r="A5949" s="1">
        <v>6981.0</v>
      </c>
      <c r="B5949" s="1">
        <v>389.0</v>
      </c>
      <c r="C5949" s="1">
        <v>2.0</v>
      </c>
      <c r="D5949" s="1">
        <v>338.0</v>
      </c>
      <c r="E5949" s="1">
        <v>397748.0</v>
      </c>
      <c r="F5949" s="2" t="s">
        <v>5543</v>
      </c>
      <c r="G5949" s="3">
        <v>45353.0</v>
      </c>
      <c r="H5949" s="5"/>
    </row>
    <row r="5950">
      <c r="A5950" s="1">
        <v>1889.0</v>
      </c>
      <c r="B5950" s="1">
        <v>774.0</v>
      </c>
      <c r="C5950" s="1">
        <v>2.0</v>
      </c>
      <c r="D5950" s="1">
        <v>338.0</v>
      </c>
      <c r="E5950" s="1">
        <v>370952.0</v>
      </c>
      <c r="F5950" s="2" t="s">
        <v>5544</v>
      </c>
      <c r="G5950" s="3">
        <v>45292.0</v>
      </c>
      <c r="H5950" s="5"/>
    </row>
    <row r="5951">
      <c r="A5951" s="1">
        <v>9513.0</v>
      </c>
      <c r="B5951" s="1">
        <v>774.0</v>
      </c>
      <c r="C5951" s="1">
        <v>2.0</v>
      </c>
      <c r="D5951" s="1">
        <v>338.0</v>
      </c>
      <c r="E5951" s="1">
        <v>359037.0</v>
      </c>
      <c r="F5951" s="2" t="s">
        <v>5545</v>
      </c>
      <c r="G5951" s="3">
        <v>45408.0</v>
      </c>
      <c r="H5951" s="5"/>
    </row>
    <row r="5952">
      <c r="A5952" s="1">
        <v>10179.0</v>
      </c>
      <c r="B5952" s="1">
        <v>774.0</v>
      </c>
      <c r="C5952" s="1">
        <v>2.0</v>
      </c>
      <c r="D5952" s="1">
        <v>338.0</v>
      </c>
      <c r="E5952" s="1">
        <v>370952.0</v>
      </c>
      <c r="F5952" s="2" t="s">
        <v>5544</v>
      </c>
      <c r="G5952" s="3">
        <v>45292.0</v>
      </c>
      <c r="H5952" s="5"/>
    </row>
    <row r="5953">
      <c r="A5953" s="1">
        <v>4277.0</v>
      </c>
      <c r="B5953" s="1">
        <v>321.0</v>
      </c>
      <c r="C5953" s="1">
        <v>2.0</v>
      </c>
      <c r="D5953" s="1">
        <v>338.0</v>
      </c>
      <c r="E5953" s="1">
        <v>495202.0</v>
      </c>
      <c r="F5953" s="2" t="s">
        <v>5546</v>
      </c>
      <c r="G5953" s="3">
        <v>45363.0</v>
      </c>
      <c r="H5953" s="5"/>
    </row>
    <row r="5954">
      <c r="A5954" s="1">
        <v>3818.0</v>
      </c>
      <c r="B5954" s="1">
        <v>389.0</v>
      </c>
      <c r="C5954" s="1">
        <v>2.0</v>
      </c>
      <c r="D5954" s="1">
        <v>338.0</v>
      </c>
      <c r="E5954" s="1">
        <v>393890.0</v>
      </c>
      <c r="F5954" s="2" t="s">
        <v>5547</v>
      </c>
      <c r="G5954" s="3">
        <v>45360.0</v>
      </c>
      <c r="H5954" s="5"/>
    </row>
    <row r="5955">
      <c r="A5955" s="1">
        <v>4918.0</v>
      </c>
      <c r="B5955" s="1">
        <v>774.0</v>
      </c>
      <c r="C5955" s="1">
        <v>2.0</v>
      </c>
      <c r="D5955" s="1">
        <v>338.0</v>
      </c>
      <c r="E5955" s="1">
        <v>205328.0</v>
      </c>
      <c r="F5955" s="6" t="s">
        <v>5548</v>
      </c>
      <c r="G5955" s="7"/>
      <c r="H5955" s="5"/>
    </row>
    <row r="5956">
      <c r="A5956" s="1">
        <v>4211.0</v>
      </c>
      <c r="B5956" s="1">
        <v>774.0</v>
      </c>
      <c r="C5956" s="1">
        <v>2.0</v>
      </c>
      <c r="D5956" s="1">
        <v>338.0</v>
      </c>
      <c r="E5956" s="1">
        <v>276332.0</v>
      </c>
      <c r="F5956" s="2" t="s">
        <v>5549</v>
      </c>
      <c r="G5956" s="3">
        <v>45363.0</v>
      </c>
      <c r="H5956" s="5"/>
    </row>
    <row r="5957">
      <c r="A5957" s="1">
        <v>9304.0</v>
      </c>
      <c r="B5957" s="1">
        <v>774.0</v>
      </c>
      <c r="C5957" s="1">
        <v>2.0</v>
      </c>
      <c r="D5957" s="1">
        <v>338.0</v>
      </c>
      <c r="E5957" s="1">
        <v>233529.0</v>
      </c>
      <c r="F5957" s="2" t="s">
        <v>5550</v>
      </c>
      <c r="G5957" s="3">
        <v>45330.0</v>
      </c>
      <c r="H5957" s="5"/>
    </row>
    <row r="5958">
      <c r="A5958" s="1">
        <v>3581.0</v>
      </c>
      <c r="B5958" s="1">
        <v>389.0</v>
      </c>
      <c r="C5958" s="1">
        <v>2.0</v>
      </c>
      <c r="D5958" s="1">
        <v>338.0</v>
      </c>
      <c r="E5958" s="1">
        <v>436485.0</v>
      </c>
      <c r="F5958" s="2" t="s">
        <v>5551</v>
      </c>
      <c r="G5958" s="3">
        <v>45293.0</v>
      </c>
      <c r="H5958" s="5"/>
    </row>
    <row r="5959">
      <c r="A5959" s="1">
        <v>7552.0</v>
      </c>
      <c r="B5959" s="1">
        <v>389.0</v>
      </c>
      <c r="C5959" s="1">
        <v>2.0</v>
      </c>
      <c r="D5959" s="1">
        <v>338.0</v>
      </c>
      <c r="E5959" s="1">
        <v>203004.0</v>
      </c>
      <c r="F5959" s="2" t="s">
        <v>5552</v>
      </c>
      <c r="G5959" s="3">
        <v>45362.0</v>
      </c>
      <c r="H5959" s="5"/>
    </row>
    <row r="5960">
      <c r="A5960" s="1">
        <v>2548.0</v>
      </c>
      <c r="B5960" s="1">
        <v>389.0</v>
      </c>
      <c r="C5960" s="1">
        <v>2.0</v>
      </c>
      <c r="D5960" s="1">
        <v>338.0</v>
      </c>
      <c r="E5960" s="1">
        <v>155723.0</v>
      </c>
      <c r="F5960" s="2" t="s">
        <v>5553</v>
      </c>
      <c r="G5960" s="3">
        <v>45361.0</v>
      </c>
      <c r="H5960" s="5"/>
    </row>
    <row r="5961">
      <c r="A5961" s="1">
        <v>5000.0</v>
      </c>
      <c r="B5961" s="1">
        <v>774.0</v>
      </c>
      <c r="C5961" s="1">
        <v>2.0</v>
      </c>
      <c r="D5961" s="1">
        <v>338.0</v>
      </c>
      <c r="E5961" s="1">
        <v>438790.0</v>
      </c>
      <c r="F5961" s="2" t="s">
        <v>5554</v>
      </c>
      <c r="G5961" s="3">
        <v>45368.0</v>
      </c>
      <c r="H5961" s="5"/>
    </row>
    <row r="5962">
      <c r="A5962" s="1">
        <v>9593.0</v>
      </c>
      <c r="B5962" s="1">
        <v>1190.0</v>
      </c>
      <c r="C5962" s="1">
        <v>1.0</v>
      </c>
      <c r="D5962" s="1">
        <v>339.0</v>
      </c>
      <c r="E5962" s="1">
        <v>486508.0</v>
      </c>
      <c r="F5962" s="2" t="s">
        <v>5555</v>
      </c>
      <c r="G5962" s="3">
        <v>45396.0</v>
      </c>
      <c r="H5962" s="4"/>
    </row>
    <row r="5963">
      <c r="A5963" s="1">
        <v>5283.0</v>
      </c>
      <c r="B5963" s="1">
        <v>1158.0</v>
      </c>
      <c r="C5963" s="1">
        <v>1.0</v>
      </c>
      <c r="D5963" s="1">
        <v>339.0</v>
      </c>
      <c r="E5963" s="1">
        <v>346354.0</v>
      </c>
      <c r="F5963" s="2" t="s">
        <v>5556</v>
      </c>
      <c r="G5963" s="3">
        <v>45351.0</v>
      </c>
      <c r="H5963" s="5"/>
    </row>
    <row r="5964">
      <c r="A5964" s="1">
        <v>8686.0</v>
      </c>
      <c r="B5964" s="1">
        <v>388.0</v>
      </c>
      <c r="C5964" s="1">
        <v>1.0</v>
      </c>
      <c r="D5964" s="1">
        <v>339.0</v>
      </c>
      <c r="E5964" s="1">
        <v>204821.0</v>
      </c>
      <c r="F5964" s="2" t="s">
        <v>5557</v>
      </c>
      <c r="G5964" s="3">
        <v>45402.0</v>
      </c>
      <c r="H5964" s="5"/>
    </row>
    <row r="5965">
      <c r="A5965" s="1">
        <v>1596.0</v>
      </c>
      <c r="B5965" s="1">
        <v>1158.0</v>
      </c>
      <c r="C5965" s="1">
        <v>1.0</v>
      </c>
      <c r="D5965" s="1">
        <v>339.0</v>
      </c>
      <c r="E5965" s="1">
        <v>433058.0</v>
      </c>
      <c r="F5965" s="2" t="s">
        <v>5558</v>
      </c>
      <c r="G5965" s="3">
        <v>45396.0</v>
      </c>
      <c r="H5965" s="5"/>
    </row>
    <row r="5966">
      <c r="A5966" s="1">
        <v>5276.0</v>
      </c>
      <c r="B5966" s="1">
        <v>388.0</v>
      </c>
      <c r="C5966" s="1">
        <v>1.0</v>
      </c>
      <c r="D5966" s="1">
        <v>339.0</v>
      </c>
      <c r="E5966" s="1">
        <v>275716.0</v>
      </c>
      <c r="F5966" s="2" t="s">
        <v>5559</v>
      </c>
      <c r="G5966" s="3">
        <v>45398.0</v>
      </c>
      <c r="H5966" s="5"/>
    </row>
    <row r="5967">
      <c r="A5967" s="1">
        <v>8226.0</v>
      </c>
      <c r="B5967" s="1">
        <v>388.0</v>
      </c>
      <c r="C5967" s="1">
        <v>1.0</v>
      </c>
      <c r="D5967" s="1">
        <v>339.0</v>
      </c>
      <c r="E5967" s="1">
        <v>491398.0</v>
      </c>
      <c r="F5967" s="2" t="s">
        <v>5560</v>
      </c>
      <c r="G5967" s="3">
        <v>45362.0</v>
      </c>
      <c r="H5967" s="5"/>
    </row>
    <row r="5968">
      <c r="A5968" s="1">
        <v>9015.0</v>
      </c>
      <c r="B5968" s="1">
        <v>1190.0</v>
      </c>
      <c r="C5968" s="1">
        <v>1.0</v>
      </c>
      <c r="D5968" s="1">
        <v>339.0</v>
      </c>
      <c r="E5968" s="1">
        <v>325418.0</v>
      </c>
      <c r="F5968" s="2" t="s">
        <v>5561</v>
      </c>
      <c r="G5968" s="3">
        <v>45392.0</v>
      </c>
      <c r="H5968" s="5"/>
    </row>
    <row r="5969">
      <c r="A5969" s="1">
        <v>2156.0</v>
      </c>
      <c r="B5969" s="1">
        <v>388.0</v>
      </c>
      <c r="C5969" s="1">
        <v>1.0</v>
      </c>
      <c r="D5969" s="1">
        <v>339.0</v>
      </c>
      <c r="E5969" s="1">
        <v>421871.0</v>
      </c>
      <c r="F5969" s="2" t="s">
        <v>5562</v>
      </c>
      <c r="G5969" s="3">
        <v>45296.0</v>
      </c>
      <c r="H5969" s="5"/>
    </row>
    <row r="5970">
      <c r="A5970" s="1">
        <v>7270.0</v>
      </c>
      <c r="B5970" s="1">
        <v>388.0</v>
      </c>
      <c r="C5970" s="1">
        <v>1.0</v>
      </c>
      <c r="D5970" s="1">
        <v>339.0</v>
      </c>
      <c r="E5970" s="1">
        <v>223247.0</v>
      </c>
      <c r="F5970" s="2" t="s">
        <v>5563</v>
      </c>
      <c r="G5970" s="3">
        <v>45326.0</v>
      </c>
      <c r="H5970" s="5"/>
    </row>
    <row r="5971">
      <c r="A5971" s="1">
        <v>8224.0</v>
      </c>
      <c r="B5971" s="1">
        <v>1190.0</v>
      </c>
      <c r="C5971" s="1">
        <v>1.0</v>
      </c>
      <c r="D5971" s="1">
        <v>339.0</v>
      </c>
      <c r="E5971" s="1">
        <v>554570.0</v>
      </c>
      <c r="F5971" s="2" t="s">
        <v>5564</v>
      </c>
      <c r="G5971" s="3">
        <v>45299.0</v>
      </c>
      <c r="H5971" s="5"/>
    </row>
    <row r="5972">
      <c r="A5972" s="1">
        <v>9886.0</v>
      </c>
      <c r="B5972" s="1">
        <v>1158.0</v>
      </c>
      <c r="C5972" s="1">
        <v>1.0</v>
      </c>
      <c r="D5972" s="1">
        <v>339.0</v>
      </c>
      <c r="E5972" s="1">
        <v>433058.0</v>
      </c>
      <c r="F5972" s="2" t="s">
        <v>5558</v>
      </c>
      <c r="G5972" s="3">
        <v>45396.0</v>
      </c>
      <c r="H5972" s="5"/>
    </row>
    <row r="5973">
      <c r="A5973" s="1">
        <v>9069.0</v>
      </c>
      <c r="B5973" s="1">
        <v>1190.0</v>
      </c>
      <c r="C5973" s="1">
        <v>1.0</v>
      </c>
      <c r="D5973" s="1">
        <v>339.0</v>
      </c>
      <c r="E5973" s="1">
        <v>560704.0</v>
      </c>
      <c r="F5973" s="2" t="s">
        <v>5565</v>
      </c>
      <c r="G5973" s="3">
        <v>45405.0</v>
      </c>
      <c r="H5973" s="5"/>
    </row>
    <row r="5974">
      <c r="A5974" s="1">
        <v>5593.0</v>
      </c>
      <c r="B5974" s="1">
        <v>388.0</v>
      </c>
      <c r="C5974" s="1">
        <v>1.0</v>
      </c>
      <c r="D5974" s="1">
        <v>339.0</v>
      </c>
      <c r="E5974" s="1">
        <v>266384.0</v>
      </c>
      <c r="F5974" s="2" t="s">
        <v>5566</v>
      </c>
      <c r="G5974" s="3">
        <v>45381.0</v>
      </c>
      <c r="H5974" s="5"/>
    </row>
    <row r="5975">
      <c r="A5975" s="1">
        <v>7665.0</v>
      </c>
      <c r="B5975" s="1">
        <v>1190.0</v>
      </c>
      <c r="C5975" s="1">
        <v>1.0</v>
      </c>
      <c r="D5975" s="1">
        <v>339.0</v>
      </c>
      <c r="E5975" s="1">
        <v>325353.0</v>
      </c>
      <c r="F5975" s="2" t="s">
        <v>5567</v>
      </c>
      <c r="G5975" s="3">
        <v>45335.0</v>
      </c>
      <c r="H5975" s="5"/>
    </row>
    <row r="5976">
      <c r="A5976" s="1">
        <v>4284.0</v>
      </c>
      <c r="B5976" s="1">
        <v>1190.0</v>
      </c>
      <c r="C5976" s="1">
        <v>1.0</v>
      </c>
      <c r="D5976" s="1">
        <v>339.0</v>
      </c>
      <c r="E5976" s="1">
        <v>299080.0</v>
      </c>
      <c r="F5976" s="2" t="s">
        <v>5568</v>
      </c>
      <c r="G5976" s="3">
        <v>45377.0</v>
      </c>
      <c r="H5976" s="5"/>
    </row>
    <row r="5977">
      <c r="A5977" s="1">
        <v>3840.0</v>
      </c>
      <c r="B5977" s="1">
        <v>388.0</v>
      </c>
      <c r="C5977" s="1">
        <v>1.0</v>
      </c>
      <c r="D5977" s="1">
        <v>339.0</v>
      </c>
      <c r="E5977" s="1">
        <v>374047.0</v>
      </c>
      <c r="F5977" s="2" t="s">
        <v>5569</v>
      </c>
      <c r="G5977" s="3">
        <v>45345.0</v>
      </c>
      <c r="H5977" s="5"/>
    </row>
    <row r="5978">
      <c r="A5978" s="1">
        <v>6781.0</v>
      </c>
      <c r="B5978" s="1">
        <v>1519.0</v>
      </c>
      <c r="C5978" s="1">
        <v>2.0</v>
      </c>
      <c r="D5978" s="1">
        <v>340.0</v>
      </c>
      <c r="E5978" s="1">
        <v>207267.0</v>
      </c>
      <c r="F5978" s="2" t="s">
        <v>5570</v>
      </c>
      <c r="G5978" s="3">
        <v>45402.0</v>
      </c>
      <c r="H5978" s="4"/>
    </row>
    <row r="5979">
      <c r="A5979" s="1">
        <v>8155.0</v>
      </c>
      <c r="B5979" s="1">
        <v>1519.0</v>
      </c>
      <c r="C5979" s="1">
        <v>2.0</v>
      </c>
      <c r="D5979" s="1">
        <v>340.0</v>
      </c>
      <c r="E5979" s="1">
        <v>370914.0</v>
      </c>
      <c r="F5979" s="2" t="s">
        <v>5571</v>
      </c>
      <c r="G5979" s="3">
        <v>45316.0</v>
      </c>
      <c r="H5979" s="4"/>
    </row>
    <row r="5980">
      <c r="A5980" s="1">
        <v>2332.0</v>
      </c>
      <c r="B5980" s="1">
        <v>1114.0</v>
      </c>
      <c r="C5980" s="1">
        <v>2.0</v>
      </c>
      <c r="D5980" s="1">
        <v>340.0</v>
      </c>
      <c r="E5980" s="1">
        <v>441949.0</v>
      </c>
      <c r="F5980" s="2" t="s">
        <v>5572</v>
      </c>
      <c r="G5980" s="3">
        <v>45399.0</v>
      </c>
      <c r="H5980" s="5"/>
    </row>
    <row r="5981">
      <c r="A5981" s="1">
        <v>5746.0</v>
      </c>
      <c r="B5981" s="1">
        <v>1519.0</v>
      </c>
      <c r="C5981" s="1">
        <v>2.0</v>
      </c>
      <c r="D5981" s="1">
        <v>340.0</v>
      </c>
      <c r="E5981" s="1">
        <v>402720.0</v>
      </c>
      <c r="F5981" s="2" t="s">
        <v>5573</v>
      </c>
      <c r="G5981" s="3">
        <v>45364.0</v>
      </c>
      <c r="H5981" s="5"/>
    </row>
    <row r="5982">
      <c r="A5982" s="1">
        <v>9542.0</v>
      </c>
      <c r="B5982" s="1">
        <v>517.0</v>
      </c>
      <c r="C5982" s="1">
        <v>2.0</v>
      </c>
      <c r="D5982" s="1">
        <v>340.0</v>
      </c>
      <c r="E5982" s="1">
        <v>234665.0</v>
      </c>
      <c r="F5982" s="2" t="s">
        <v>5574</v>
      </c>
      <c r="G5982" s="3">
        <v>45315.0</v>
      </c>
      <c r="H5982" s="5"/>
    </row>
    <row r="5983">
      <c r="A5983" s="1">
        <v>6061.0</v>
      </c>
      <c r="B5983" s="1">
        <v>664.0</v>
      </c>
      <c r="C5983" s="1">
        <v>2.0</v>
      </c>
      <c r="D5983" s="1">
        <v>340.0</v>
      </c>
      <c r="E5983" s="1">
        <v>361668.0</v>
      </c>
      <c r="F5983" s="2" t="s">
        <v>5575</v>
      </c>
      <c r="G5983" s="3">
        <v>45372.0</v>
      </c>
      <c r="H5983" s="5"/>
    </row>
    <row r="5984">
      <c r="A5984" s="1">
        <v>6140.0</v>
      </c>
      <c r="B5984" s="1">
        <v>1114.0</v>
      </c>
      <c r="C5984" s="1">
        <v>2.0</v>
      </c>
      <c r="D5984" s="1">
        <v>340.0</v>
      </c>
      <c r="E5984" s="1">
        <v>237908.0</v>
      </c>
      <c r="F5984" s="2" t="s">
        <v>5576</v>
      </c>
      <c r="G5984" s="3">
        <v>45354.0</v>
      </c>
      <c r="H5984" s="5"/>
    </row>
    <row r="5985">
      <c r="A5985" s="1">
        <v>1456.0</v>
      </c>
      <c r="B5985" s="1">
        <v>1114.0</v>
      </c>
      <c r="C5985" s="1">
        <v>2.0</v>
      </c>
      <c r="D5985" s="1">
        <v>340.0</v>
      </c>
      <c r="E5985" s="1">
        <v>474180.0</v>
      </c>
      <c r="F5985" s="2" t="s">
        <v>5577</v>
      </c>
      <c r="G5985" s="3">
        <v>45331.0</v>
      </c>
      <c r="H5985" s="5"/>
    </row>
    <row r="5986">
      <c r="A5986" s="1">
        <v>5979.0</v>
      </c>
      <c r="B5986" s="1">
        <v>664.0</v>
      </c>
      <c r="C5986" s="1">
        <v>2.0</v>
      </c>
      <c r="D5986" s="1">
        <v>340.0</v>
      </c>
      <c r="E5986" s="1">
        <v>377294.0</v>
      </c>
      <c r="F5986" s="2" t="s">
        <v>5578</v>
      </c>
      <c r="G5986" s="3">
        <v>45351.0</v>
      </c>
      <c r="H5986" s="5"/>
    </row>
    <row r="5987">
      <c r="A5987" s="1">
        <v>9746.0</v>
      </c>
      <c r="B5987" s="1">
        <v>1114.0</v>
      </c>
      <c r="C5987" s="1">
        <v>2.0</v>
      </c>
      <c r="D5987" s="1">
        <v>340.0</v>
      </c>
      <c r="E5987" s="1">
        <v>474180.0</v>
      </c>
      <c r="F5987" s="2" t="s">
        <v>5577</v>
      </c>
      <c r="G5987" s="3">
        <v>45331.0</v>
      </c>
      <c r="H5987" s="5"/>
    </row>
    <row r="5988">
      <c r="A5988" s="1">
        <v>8975.0</v>
      </c>
      <c r="B5988" s="1">
        <v>1114.0</v>
      </c>
      <c r="C5988" s="1">
        <v>2.0</v>
      </c>
      <c r="D5988" s="1">
        <v>340.0</v>
      </c>
      <c r="E5988" s="1">
        <v>469797.0</v>
      </c>
      <c r="F5988" s="2" t="s">
        <v>5579</v>
      </c>
      <c r="G5988" s="3">
        <v>45302.0</v>
      </c>
      <c r="H5988" s="5"/>
    </row>
    <row r="5989">
      <c r="A5989" s="1">
        <v>9787.0</v>
      </c>
      <c r="B5989" s="1">
        <v>664.0</v>
      </c>
      <c r="C5989" s="1">
        <v>2.0</v>
      </c>
      <c r="D5989" s="1">
        <v>340.0</v>
      </c>
      <c r="E5989" s="1">
        <v>327067.0</v>
      </c>
      <c r="F5989" s="2" t="s">
        <v>5580</v>
      </c>
      <c r="G5989" s="3">
        <v>45336.0</v>
      </c>
      <c r="H5989" s="5"/>
    </row>
    <row r="5990">
      <c r="A5990" s="1">
        <v>1497.0</v>
      </c>
      <c r="B5990" s="1">
        <v>664.0</v>
      </c>
      <c r="C5990" s="1">
        <v>2.0</v>
      </c>
      <c r="D5990" s="1">
        <v>340.0</v>
      </c>
      <c r="E5990" s="1">
        <v>327067.0</v>
      </c>
      <c r="F5990" s="2" t="s">
        <v>5580</v>
      </c>
      <c r="G5990" s="3">
        <v>45336.0</v>
      </c>
      <c r="H5990" s="5"/>
    </row>
    <row r="5991">
      <c r="A5991" s="1">
        <v>5383.0</v>
      </c>
      <c r="B5991" s="1">
        <v>664.0</v>
      </c>
      <c r="C5991" s="1">
        <v>2.0</v>
      </c>
      <c r="D5991" s="1">
        <v>340.0</v>
      </c>
      <c r="E5991" s="1">
        <v>360308.0</v>
      </c>
      <c r="F5991" s="2" t="s">
        <v>5581</v>
      </c>
      <c r="G5991" s="3">
        <v>45392.0</v>
      </c>
      <c r="H5991" s="5"/>
    </row>
    <row r="5992">
      <c r="A5992" s="1">
        <v>5629.0</v>
      </c>
      <c r="B5992" s="1">
        <v>1114.0</v>
      </c>
      <c r="C5992" s="1">
        <v>2.0</v>
      </c>
      <c r="D5992" s="1">
        <v>340.0</v>
      </c>
      <c r="E5992" s="1">
        <v>228897.0</v>
      </c>
      <c r="F5992" s="2" t="s">
        <v>5582</v>
      </c>
      <c r="G5992" s="3">
        <v>45327.0</v>
      </c>
      <c r="H5992" s="5"/>
    </row>
    <row r="5993">
      <c r="A5993" s="1">
        <v>9141.0</v>
      </c>
      <c r="B5993" s="1">
        <v>664.0</v>
      </c>
      <c r="C5993" s="1">
        <v>2.0</v>
      </c>
      <c r="D5993" s="1">
        <v>340.0</v>
      </c>
      <c r="E5993" s="1">
        <v>183496.0</v>
      </c>
      <c r="F5993" s="2" t="s">
        <v>5583</v>
      </c>
      <c r="G5993" s="3">
        <v>45310.0</v>
      </c>
      <c r="H5993" s="5"/>
    </row>
    <row r="5994">
      <c r="A5994" s="1">
        <v>1754.0</v>
      </c>
      <c r="B5994" s="1">
        <v>1114.0</v>
      </c>
      <c r="C5994" s="1">
        <v>2.0</v>
      </c>
      <c r="D5994" s="1">
        <v>340.0</v>
      </c>
      <c r="E5994" s="1">
        <v>547225.0</v>
      </c>
      <c r="F5994" s="2" t="s">
        <v>5584</v>
      </c>
      <c r="G5994" s="3">
        <v>45364.0</v>
      </c>
      <c r="H5994" s="5"/>
    </row>
    <row r="5995">
      <c r="A5995" s="1">
        <v>9395.0</v>
      </c>
      <c r="B5995" s="1">
        <v>1114.0</v>
      </c>
      <c r="C5995" s="1">
        <v>2.0</v>
      </c>
      <c r="D5995" s="1">
        <v>340.0</v>
      </c>
      <c r="E5995" s="1">
        <v>436227.0</v>
      </c>
      <c r="F5995" s="2" t="s">
        <v>5585</v>
      </c>
      <c r="G5995" s="3">
        <v>45409.0</v>
      </c>
      <c r="H5995" s="5"/>
    </row>
    <row r="5996">
      <c r="A5996" s="1">
        <v>10044.0</v>
      </c>
      <c r="B5996" s="1">
        <v>1114.0</v>
      </c>
      <c r="C5996" s="1">
        <v>2.0</v>
      </c>
      <c r="D5996" s="1">
        <v>340.0</v>
      </c>
      <c r="E5996" s="1">
        <v>547225.0</v>
      </c>
      <c r="F5996" s="2" t="s">
        <v>5584</v>
      </c>
      <c r="G5996" s="3">
        <v>45364.0</v>
      </c>
      <c r="H5996" s="5"/>
    </row>
    <row r="5997">
      <c r="A5997" s="1">
        <v>3127.0</v>
      </c>
      <c r="B5997" s="1">
        <v>1114.0</v>
      </c>
      <c r="C5997" s="1">
        <v>2.0</v>
      </c>
      <c r="D5997" s="1">
        <v>340.0</v>
      </c>
      <c r="E5997" s="1">
        <v>336429.0</v>
      </c>
      <c r="F5997" s="2" t="s">
        <v>5586</v>
      </c>
      <c r="G5997" s="3">
        <v>45314.0</v>
      </c>
      <c r="H5997" s="5"/>
    </row>
    <row r="5998">
      <c r="A5998" s="1">
        <v>9535.0</v>
      </c>
      <c r="B5998" s="1">
        <v>1519.0</v>
      </c>
      <c r="C5998" s="1">
        <v>2.0</v>
      </c>
      <c r="D5998" s="1">
        <v>340.0</v>
      </c>
      <c r="E5998" s="1">
        <v>345451.0</v>
      </c>
      <c r="F5998" s="2" t="s">
        <v>5587</v>
      </c>
      <c r="G5998" s="3">
        <v>45327.0</v>
      </c>
      <c r="H5998" s="5"/>
    </row>
    <row r="5999">
      <c r="A5999" s="1">
        <v>5599.0</v>
      </c>
      <c r="B5999" s="1">
        <v>664.0</v>
      </c>
      <c r="C5999" s="1">
        <v>2.0</v>
      </c>
      <c r="D5999" s="1">
        <v>340.0</v>
      </c>
      <c r="E5999" s="1">
        <v>312961.0</v>
      </c>
      <c r="F5999" s="2" t="s">
        <v>5588</v>
      </c>
      <c r="G5999" s="3">
        <v>45314.0</v>
      </c>
      <c r="H5999" s="5"/>
    </row>
    <row r="6000">
      <c r="A6000" s="1">
        <v>2381.0</v>
      </c>
      <c r="B6000" s="1">
        <v>517.0</v>
      </c>
      <c r="C6000" s="1">
        <v>2.0</v>
      </c>
      <c r="D6000" s="1">
        <v>340.0</v>
      </c>
      <c r="E6000" s="1">
        <v>551256.0</v>
      </c>
      <c r="F6000" s="6" t="s">
        <v>5589</v>
      </c>
      <c r="G6000" s="7"/>
      <c r="H6000" s="5"/>
    </row>
    <row r="6001">
      <c r="A6001" s="1">
        <v>6736.0</v>
      </c>
      <c r="B6001" s="1">
        <v>517.0</v>
      </c>
      <c r="C6001" s="1">
        <v>2.0</v>
      </c>
      <c r="D6001" s="1">
        <v>340.0</v>
      </c>
      <c r="E6001" s="1">
        <v>388612.0</v>
      </c>
      <c r="F6001" s="2" t="s">
        <v>5590</v>
      </c>
      <c r="G6001" s="3">
        <v>45325.0</v>
      </c>
      <c r="H6001" s="5"/>
    </row>
    <row r="6002">
      <c r="A6002" s="1">
        <v>2748.0</v>
      </c>
      <c r="B6002" s="1">
        <v>517.0</v>
      </c>
      <c r="C6002" s="1">
        <v>2.0</v>
      </c>
      <c r="D6002" s="1">
        <v>340.0</v>
      </c>
      <c r="E6002" s="1">
        <v>499031.0</v>
      </c>
      <c r="F6002" s="2" t="s">
        <v>5591</v>
      </c>
      <c r="G6002" s="3">
        <v>45365.0</v>
      </c>
      <c r="H6002" s="5"/>
    </row>
    <row r="6003">
      <c r="A6003" s="1">
        <v>3967.0</v>
      </c>
      <c r="B6003" s="1">
        <v>517.0</v>
      </c>
      <c r="C6003" s="1">
        <v>2.0</v>
      </c>
      <c r="D6003" s="1">
        <v>340.0</v>
      </c>
      <c r="E6003" s="1">
        <v>462921.0</v>
      </c>
      <c r="F6003" s="2" t="s">
        <v>5592</v>
      </c>
      <c r="G6003" s="3">
        <v>45333.0</v>
      </c>
      <c r="H6003" s="5"/>
    </row>
    <row r="6004">
      <c r="A6004" s="1">
        <v>3098.0</v>
      </c>
      <c r="B6004" s="1">
        <v>1519.0</v>
      </c>
      <c r="C6004" s="1">
        <v>2.0</v>
      </c>
      <c r="D6004" s="1">
        <v>340.0</v>
      </c>
      <c r="E6004" s="1">
        <v>180348.0</v>
      </c>
      <c r="F6004" s="2" t="s">
        <v>5593</v>
      </c>
      <c r="G6004" s="3">
        <v>45386.0</v>
      </c>
      <c r="H6004" s="5"/>
    </row>
    <row r="6005">
      <c r="A6005" s="1">
        <v>3926.0</v>
      </c>
      <c r="B6005" s="1">
        <v>517.0</v>
      </c>
      <c r="C6005" s="1">
        <v>2.0</v>
      </c>
      <c r="D6005" s="1">
        <v>340.0</v>
      </c>
      <c r="E6005" s="1">
        <v>270044.0</v>
      </c>
      <c r="F6005" s="2" t="s">
        <v>5594</v>
      </c>
      <c r="G6005" s="3">
        <v>45373.0</v>
      </c>
      <c r="H6005" s="5"/>
    </row>
    <row r="6006">
      <c r="A6006" s="1">
        <v>4973.0</v>
      </c>
      <c r="B6006" s="1">
        <v>664.0</v>
      </c>
      <c r="C6006" s="1">
        <v>2.0</v>
      </c>
      <c r="D6006" s="1">
        <v>340.0</v>
      </c>
      <c r="E6006" s="1">
        <v>334454.0</v>
      </c>
      <c r="F6006" s="2" t="s">
        <v>5595</v>
      </c>
      <c r="G6006" s="3">
        <v>45300.0</v>
      </c>
      <c r="H6006" s="5"/>
    </row>
    <row r="6007">
      <c r="A6007" s="1">
        <v>5055.0</v>
      </c>
      <c r="B6007" s="1">
        <v>1114.0</v>
      </c>
      <c r="C6007" s="1">
        <v>2.0</v>
      </c>
      <c r="D6007" s="1">
        <v>340.0</v>
      </c>
      <c r="E6007" s="1">
        <v>554988.0</v>
      </c>
      <c r="F6007" s="2" t="s">
        <v>5596</v>
      </c>
      <c r="G6007" s="3">
        <v>45361.0</v>
      </c>
      <c r="H6007" s="5"/>
    </row>
    <row r="6008">
      <c r="A6008" s="1">
        <v>9241.0</v>
      </c>
      <c r="B6008" s="1">
        <v>1060.0</v>
      </c>
      <c r="C6008" s="1">
        <v>1.0</v>
      </c>
      <c r="D6008" s="1">
        <v>341.0</v>
      </c>
      <c r="E6008" s="1">
        <v>388506.0</v>
      </c>
      <c r="F6008" s="2" t="s">
        <v>5597</v>
      </c>
      <c r="G6008" s="3">
        <v>45304.0</v>
      </c>
      <c r="H6008" s="4"/>
    </row>
    <row r="6009">
      <c r="A6009" s="1">
        <v>7892.0</v>
      </c>
      <c r="B6009" s="1">
        <v>207.0</v>
      </c>
      <c r="C6009" s="1">
        <v>1.0</v>
      </c>
      <c r="D6009" s="1">
        <v>341.0</v>
      </c>
      <c r="E6009" s="1">
        <v>239534.0</v>
      </c>
      <c r="F6009" s="2" t="s">
        <v>5598</v>
      </c>
      <c r="G6009" s="3">
        <v>45307.0</v>
      </c>
      <c r="H6009" s="5"/>
    </row>
    <row r="6010">
      <c r="A6010" s="1">
        <v>2085.0</v>
      </c>
      <c r="B6010" s="1">
        <v>1060.0</v>
      </c>
      <c r="C6010" s="1">
        <v>1.0</v>
      </c>
      <c r="D6010" s="1">
        <v>341.0</v>
      </c>
      <c r="E6010" s="1">
        <v>204232.0</v>
      </c>
      <c r="F6010" s="2" t="s">
        <v>5599</v>
      </c>
      <c r="G6010" s="3">
        <v>45299.0</v>
      </c>
      <c r="H6010" s="5"/>
    </row>
    <row r="6011">
      <c r="A6011" s="1">
        <v>2070.0</v>
      </c>
      <c r="B6011" s="1">
        <v>1060.0</v>
      </c>
      <c r="C6011" s="1">
        <v>1.0</v>
      </c>
      <c r="D6011" s="1">
        <v>341.0</v>
      </c>
      <c r="E6011" s="1">
        <v>484840.0</v>
      </c>
      <c r="F6011" s="2" t="s">
        <v>5600</v>
      </c>
      <c r="G6011" s="3">
        <v>45399.0</v>
      </c>
      <c r="H6011" s="5"/>
    </row>
    <row r="6012">
      <c r="A6012" s="1">
        <v>4433.0</v>
      </c>
      <c r="B6012" s="1">
        <v>1060.0</v>
      </c>
      <c r="C6012" s="1">
        <v>1.0</v>
      </c>
      <c r="D6012" s="1">
        <v>341.0</v>
      </c>
      <c r="E6012" s="1">
        <v>163215.0</v>
      </c>
      <c r="F6012" s="2" t="s">
        <v>5601</v>
      </c>
      <c r="G6012" s="3">
        <v>45298.0</v>
      </c>
      <c r="H6012" s="5"/>
    </row>
    <row r="6013">
      <c r="A6013" s="1">
        <v>2157.0</v>
      </c>
      <c r="B6013" s="1">
        <v>207.0</v>
      </c>
      <c r="C6013" s="1">
        <v>1.0</v>
      </c>
      <c r="D6013" s="1">
        <v>341.0</v>
      </c>
      <c r="E6013" s="1">
        <v>554342.0</v>
      </c>
      <c r="F6013" s="2" t="s">
        <v>5602</v>
      </c>
      <c r="G6013" s="3">
        <v>45365.0</v>
      </c>
      <c r="H6013" s="5"/>
    </row>
    <row r="6014">
      <c r="A6014" s="1">
        <v>8902.0</v>
      </c>
      <c r="B6014" s="1">
        <v>1060.0</v>
      </c>
      <c r="C6014" s="1">
        <v>1.0</v>
      </c>
      <c r="D6014" s="1">
        <v>341.0</v>
      </c>
      <c r="E6014" s="1">
        <v>298922.0</v>
      </c>
      <c r="F6014" s="2" t="s">
        <v>5603</v>
      </c>
      <c r="G6014" s="3">
        <v>45367.0</v>
      </c>
      <c r="H6014" s="5"/>
    </row>
    <row r="6015">
      <c r="A6015" s="1">
        <v>9006.0</v>
      </c>
      <c r="B6015" s="1">
        <v>207.0</v>
      </c>
      <c r="C6015" s="1">
        <v>1.0</v>
      </c>
      <c r="D6015" s="1">
        <v>341.0</v>
      </c>
      <c r="E6015" s="1">
        <v>434707.0</v>
      </c>
      <c r="F6015" s="2" t="s">
        <v>5604</v>
      </c>
      <c r="G6015" s="3">
        <v>45410.0</v>
      </c>
      <c r="H6015" s="5"/>
    </row>
    <row r="6016">
      <c r="A6016" s="1">
        <v>7690.0</v>
      </c>
      <c r="B6016" s="1">
        <v>207.0</v>
      </c>
      <c r="C6016" s="1">
        <v>1.0</v>
      </c>
      <c r="D6016" s="1">
        <v>341.0</v>
      </c>
      <c r="E6016" s="1">
        <v>262032.0</v>
      </c>
      <c r="F6016" s="2" t="s">
        <v>5605</v>
      </c>
      <c r="G6016" s="3">
        <v>45338.0</v>
      </c>
      <c r="H6016" s="5"/>
    </row>
    <row r="6017">
      <c r="A6017" s="1">
        <v>3488.0</v>
      </c>
      <c r="B6017" s="1">
        <v>1060.0</v>
      </c>
      <c r="C6017" s="1">
        <v>1.0</v>
      </c>
      <c r="D6017" s="1">
        <v>341.0</v>
      </c>
      <c r="E6017" s="1">
        <v>206672.0</v>
      </c>
      <c r="F6017" s="2" t="s">
        <v>5606</v>
      </c>
      <c r="G6017" s="3">
        <v>45355.0</v>
      </c>
      <c r="H6017" s="5"/>
    </row>
    <row r="6018">
      <c r="A6018" s="1">
        <v>5224.0</v>
      </c>
      <c r="B6018" s="1">
        <v>1060.0</v>
      </c>
      <c r="C6018" s="1">
        <v>1.0</v>
      </c>
      <c r="D6018" s="1">
        <v>341.0</v>
      </c>
      <c r="E6018" s="1">
        <v>370803.0</v>
      </c>
      <c r="F6018" s="2" t="s">
        <v>5607</v>
      </c>
      <c r="G6018" s="3">
        <v>45298.0</v>
      </c>
      <c r="H6018" s="5"/>
    </row>
    <row r="6019">
      <c r="A6019" s="1">
        <v>8254.0</v>
      </c>
      <c r="B6019" s="1">
        <v>502.0</v>
      </c>
      <c r="C6019" s="1">
        <v>2.0</v>
      </c>
      <c r="D6019" s="1">
        <v>342.0</v>
      </c>
      <c r="E6019" s="1">
        <v>568163.0</v>
      </c>
      <c r="F6019" s="2" t="s">
        <v>5608</v>
      </c>
      <c r="G6019" s="3">
        <v>45297.0</v>
      </c>
      <c r="H6019" s="4"/>
    </row>
    <row r="6020">
      <c r="A6020" s="1">
        <v>5080.0</v>
      </c>
      <c r="B6020" s="1">
        <v>1503.0</v>
      </c>
      <c r="C6020" s="1">
        <v>2.0</v>
      </c>
      <c r="D6020" s="1">
        <v>342.0</v>
      </c>
      <c r="E6020" s="1">
        <v>285335.0</v>
      </c>
      <c r="F6020" s="2" t="s">
        <v>5609</v>
      </c>
      <c r="G6020" s="3">
        <v>45351.0</v>
      </c>
      <c r="H6020" s="4"/>
    </row>
    <row r="6021">
      <c r="A6021" s="1">
        <v>4258.0</v>
      </c>
      <c r="B6021" s="1">
        <v>556.0</v>
      </c>
      <c r="C6021" s="1">
        <v>2.0</v>
      </c>
      <c r="D6021" s="1">
        <v>342.0</v>
      </c>
      <c r="E6021" s="1">
        <v>219277.0</v>
      </c>
      <c r="F6021" s="2" t="s">
        <v>5610</v>
      </c>
      <c r="G6021" s="3">
        <v>45381.0</v>
      </c>
      <c r="H6021" s="5"/>
    </row>
    <row r="6022">
      <c r="A6022" s="1">
        <v>5640.0</v>
      </c>
      <c r="B6022" s="1">
        <v>502.0</v>
      </c>
      <c r="C6022" s="1">
        <v>2.0</v>
      </c>
      <c r="D6022" s="1">
        <v>342.0</v>
      </c>
      <c r="E6022" s="1">
        <v>395099.0</v>
      </c>
      <c r="F6022" s="2" t="s">
        <v>5611</v>
      </c>
      <c r="G6022" s="3">
        <v>45305.0</v>
      </c>
      <c r="H6022" s="5"/>
    </row>
    <row r="6023">
      <c r="A6023" s="1">
        <v>5127.0</v>
      </c>
      <c r="B6023" s="1">
        <v>1503.0</v>
      </c>
      <c r="C6023" s="1">
        <v>2.0</v>
      </c>
      <c r="D6023" s="1">
        <v>342.0</v>
      </c>
      <c r="E6023" s="1">
        <v>517898.0</v>
      </c>
      <c r="F6023" s="2" t="s">
        <v>5612</v>
      </c>
      <c r="G6023" s="3">
        <v>45312.0</v>
      </c>
      <c r="H6023" s="5"/>
    </row>
    <row r="6024">
      <c r="A6024" s="1">
        <v>2287.0</v>
      </c>
      <c r="B6024" s="1">
        <v>502.0</v>
      </c>
      <c r="C6024" s="1">
        <v>2.0</v>
      </c>
      <c r="D6024" s="1">
        <v>342.0</v>
      </c>
      <c r="E6024" s="1">
        <v>454254.0</v>
      </c>
      <c r="F6024" s="2" t="s">
        <v>5613</v>
      </c>
      <c r="G6024" s="3">
        <v>45392.0</v>
      </c>
      <c r="H6024" s="5"/>
    </row>
    <row r="6025">
      <c r="A6025" s="1">
        <v>4556.0</v>
      </c>
      <c r="B6025" s="1">
        <v>1595.0</v>
      </c>
      <c r="C6025" s="1">
        <v>2.0</v>
      </c>
      <c r="D6025" s="1">
        <v>342.0</v>
      </c>
      <c r="E6025" s="1">
        <v>398091.0</v>
      </c>
      <c r="F6025" s="2" t="s">
        <v>5614</v>
      </c>
      <c r="G6025" s="3">
        <v>45360.0</v>
      </c>
      <c r="H6025" s="5"/>
    </row>
    <row r="6026">
      <c r="A6026" s="1">
        <v>7249.0</v>
      </c>
      <c r="B6026" s="1">
        <v>1595.0</v>
      </c>
      <c r="C6026" s="1">
        <v>2.0</v>
      </c>
      <c r="D6026" s="1">
        <v>342.0</v>
      </c>
      <c r="E6026" s="1">
        <v>510552.0</v>
      </c>
      <c r="F6026" s="2" t="s">
        <v>5615</v>
      </c>
      <c r="G6026" s="3">
        <v>45315.0</v>
      </c>
      <c r="H6026" s="5"/>
    </row>
    <row r="6027">
      <c r="A6027" s="1">
        <v>9892.0</v>
      </c>
      <c r="B6027" s="1">
        <v>502.0</v>
      </c>
      <c r="C6027" s="1">
        <v>2.0</v>
      </c>
      <c r="D6027" s="1">
        <v>342.0</v>
      </c>
      <c r="E6027" s="1">
        <v>438387.0</v>
      </c>
      <c r="F6027" s="2" t="s">
        <v>5616</v>
      </c>
      <c r="G6027" s="3">
        <v>45336.0</v>
      </c>
      <c r="H6027" s="5"/>
    </row>
    <row r="6028">
      <c r="A6028" s="1">
        <v>10208.0</v>
      </c>
      <c r="B6028" s="1">
        <v>1503.0</v>
      </c>
      <c r="C6028" s="1">
        <v>2.0</v>
      </c>
      <c r="D6028" s="1">
        <v>342.0</v>
      </c>
      <c r="E6028" s="1">
        <v>473699.0</v>
      </c>
      <c r="F6028" s="2" t="s">
        <v>5617</v>
      </c>
      <c r="G6028" s="3">
        <v>45400.0</v>
      </c>
      <c r="H6028" s="5"/>
    </row>
    <row r="6029">
      <c r="A6029" s="1">
        <v>7375.0</v>
      </c>
      <c r="B6029" s="1">
        <v>556.0</v>
      </c>
      <c r="C6029" s="1">
        <v>2.0</v>
      </c>
      <c r="D6029" s="1">
        <v>342.0</v>
      </c>
      <c r="E6029" s="1">
        <v>328713.0</v>
      </c>
      <c r="F6029" s="2" t="s">
        <v>5618</v>
      </c>
      <c r="G6029" s="3">
        <v>45365.0</v>
      </c>
      <c r="H6029" s="5"/>
    </row>
    <row r="6030">
      <c r="A6030" s="1">
        <v>6880.0</v>
      </c>
      <c r="B6030" s="1">
        <v>1595.0</v>
      </c>
      <c r="C6030" s="1">
        <v>2.0</v>
      </c>
      <c r="D6030" s="1">
        <v>342.0</v>
      </c>
      <c r="E6030" s="1">
        <v>317938.0</v>
      </c>
      <c r="F6030" s="2" t="s">
        <v>5619</v>
      </c>
      <c r="G6030" s="3">
        <v>45331.0</v>
      </c>
      <c r="H6030" s="5"/>
    </row>
    <row r="6031">
      <c r="A6031" s="1">
        <v>2469.0</v>
      </c>
      <c r="B6031" s="1">
        <v>502.0</v>
      </c>
      <c r="C6031" s="1">
        <v>2.0</v>
      </c>
      <c r="D6031" s="1">
        <v>342.0</v>
      </c>
      <c r="E6031" s="1">
        <v>163638.0</v>
      </c>
      <c r="F6031" s="2" t="s">
        <v>5620</v>
      </c>
      <c r="G6031" s="3">
        <v>45377.0</v>
      </c>
      <c r="H6031" s="5"/>
    </row>
    <row r="6032">
      <c r="A6032" s="1">
        <v>4540.0</v>
      </c>
      <c r="B6032" s="1">
        <v>1503.0</v>
      </c>
      <c r="C6032" s="1">
        <v>2.0</v>
      </c>
      <c r="D6032" s="1">
        <v>342.0</v>
      </c>
      <c r="E6032" s="1">
        <v>226970.0</v>
      </c>
      <c r="F6032" s="2" t="s">
        <v>5621</v>
      </c>
      <c r="G6032" s="3">
        <v>45362.0</v>
      </c>
      <c r="H6032" s="5"/>
    </row>
    <row r="6033">
      <c r="A6033" s="1">
        <v>2413.0</v>
      </c>
      <c r="B6033" s="1">
        <v>1503.0</v>
      </c>
      <c r="C6033" s="1">
        <v>2.0</v>
      </c>
      <c r="D6033" s="1">
        <v>342.0</v>
      </c>
      <c r="E6033" s="1">
        <v>504602.0</v>
      </c>
      <c r="F6033" s="2" t="s">
        <v>5622</v>
      </c>
      <c r="G6033" s="3">
        <v>45351.0</v>
      </c>
      <c r="H6033" s="5"/>
    </row>
    <row r="6034">
      <c r="A6034" s="1">
        <v>5118.0</v>
      </c>
      <c r="B6034" s="1">
        <v>1595.0</v>
      </c>
      <c r="C6034" s="1">
        <v>2.0</v>
      </c>
      <c r="D6034" s="1">
        <v>342.0</v>
      </c>
      <c r="E6034" s="1">
        <v>273936.0</v>
      </c>
      <c r="F6034" s="2" t="s">
        <v>5623</v>
      </c>
      <c r="G6034" s="3">
        <v>45397.0</v>
      </c>
      <c r="H6034" s="5"/>
    </row>
    <row r="6035">
      <c r="A6035" s="1">
        <v>9446.0</v>
      </c>
      <c r="B6035" s="1">
        <v>1595.0</v>
      </c>
      <c r="C6035" s="1">
        <v>2.0</v>
      </c>
      <c r="D6035" s="1">
        <v>342.0</v>
      </c>
      <c r="E6035" s="1">
        <v>369597.0</v>
      </c>
      <c r="F6035" s="2" t="s">
        <v>5624</v>
      </c>
      <c r="G6035" s="3">
        <v>45337.0</v>
      </c>
      <c r="H6035" s="5"/>
    </row>
    <row r="6036">
      <c r="A6036" s="1">
        <v>8482.0</v>
      </c>
      <c r="B6036" s="1">
        <v>556.0</v>
      </c>
      <c r="C6036" s="1">
        <v>2.0</v>
      </c>
      <c r="D6036" s="1">
        <v>342.0</v>
      </c>
      <c r="E6036" s="1">
        <v>410997.0</v>
      </c>
      <c r="F6036" s="2" t="s">
        <v>5625</v>
      </c>
      <c r="G6036" s="3">
        <v>45331.0</v>
      </c>
      <c r="H6036" s="5"/>
    </row>
    <row r="6037">
      <c r="A6037" s="1">
        <v>1918.0</v>
      </c>
      <c r="B6037" s="1">
        <v>1503.0</v>
      </c>
      <c r="C6037" s="1">
        <v>2.0</v>
      </c>
      <c r="D6037" s="1">
        <v>342.0</v>
      </c>
      <c r="E6037" s="1">
        <v>473699.0</v>
      </c>
      <c r="F6037" s="2" t="s">
        <v>5617</v>
      </c>
      <c r="G6037" s="3">
        <v>45400.0</v>
      </c>
      <c r="H6037" s="5"/>
    </row>
    <row r="6038">
      <c r="A6038" s="1">
        <v>4389.0</v>
      </c>
      <c r="B6038" s="1">
        <v>1595.0</v>
      </c>
      <c r="C6038" s="1">
        <v>2.0</v>
      </c>
      <c r="D6038" s="1">
        <v>342.0</v>
      </c>
      <c r="E6038" s="1">
        <v>252779.0</v>
      </c>
      <c r="F6038" s="2" t="s">
        <v>5626</v>
      </c>
      <c r="G6038" s="3">
        <v>45408.0</v>
      </c>
      <c r="H6038" s="5"/>
    </row>
    <row r="6039">
      <c r="A6039" s="1">
        <v>6164.0</v>
      </c>
      <c r="B6039" s="1">
        <v>1595.0</v>
      </c>
      <c r="C6039" s="1">
        <v>2.0</v>
      </c>
      <c r="D6039" s="1">
        <v>342.0</v>
      </c>
      <c r="E6039" s="1">
        <v>258974.0</v>
      </c>
      <c r="F6039" s="2" t="s">
        <v>5627</v>
      </c>
      <c r="G6039" s="3">
        <v>45383.0</v>
      </c>
      <c r="H6039" s="5"/>
    </row>
    <row r="6040">
      <c r="A6040" s="1">
        <v>1602.0</v>
      </c>
      <c r="B6040" s="1">
        <v>502.0</v>
      </c>
      <c r="C6040" s="1">
        <v>2.0</v>
      </c>
      <c r="D6040" s="1">
        <v>342.0</v>
      </c>
      <c r="E6040" s="1">
        <v>438387.0</v>
      </c>
      <c r="F6040" s="2" t="s">
        <v>5616</v>
      </c>
      <c r="G6040" s="3">
        <v>45336.0</v>
      </c>
      <c r="H6040" s="5"/>
    </row>
    <row r="6041">
      <c r="A6041" s="1">
        <v>4963.0</v>
      </c>
      <c r="B6041" s="1">
        <v>1595.0</v>
      </c>
      <c r="C6041" s="1">
        <v>2.0</v>
      </c>
      <c r="D6041" s="1">
        <v>342.0</v>
      </c>
      <c r="E6041" s="1">
        <v>322057.0</v>
      </c>
      <c r="F6041" s="2" t="s">
        <v>5628</v>
      </c>
      <c r="G6041" s="3">
        <v>45386.0</v>
      </c>
      <c r="H6041" s="5"/>
    </row>
    <row r="6042">
      <c r="A6042" s="1">
        <v>4845.0</v>
      </c>
      <c r="B6042" s="1">
        <v>1595.0</v>
      </c>
      <c r="C6042" s="1">
        <v>2.0</v>
      </c>
      <c r="D6042" s="1">
        <v>342.0</v>
      </c>
      <c r="E6042" s="1">
        <v>431114.0</v>
      </c>
      <c r="F6042" s="2" t="s">
        <v>5629</v>
      </c>
      <c r="G6042" s="3">
        <v>45297.0</v>
      </c>
      <c r="H6042" s="5"/>
    </row>
    <row r="6043">
      <c r="A6043" s="1">
        <v>9343.0</v>
      </c>
      <c r="B6043" s="1">
        <v>1595.0</v>
      </c>
      <c r="C6043" s="1">
        <v>2.0</v>
      </c>
      <c r="D6043" s="1">
        <v>342.0</v>
      </c>
      <c r="E6043" s="1">
        <v>333365.0</v>
      </c>
      <c r="F6043" s="2" t="s">
        <v>5630</v>
      </c>
      <c r="G6043" s="3">
        <v>45303.0</v>
      </c>
      <c r="H6043" s="5"/>
    </row>
    <row r="6044">
      <c r="A6044" s="1">
        <v>3363.0</v>
      </c>
      <c r="B6044" s="1">
        <v>1595.0</v>
      </c>
      <c r="C6044" s="1">
        <v>2.0</v>
      </c>
      <c r="D6044" s="1">
        <v>342.0</v>
      </c>
      <c r="E6044" s="1">
        <v>274486.0</v>
      </c>
      <c r="F6044" s="2" t="s">
        <v>5631</v>
      </c>
      <c r="G6044" s="3">
        <v>45317.0</v>
      </c>
      <c r="H6044" s="5"/>
    </row>
    <row r="6045">
      <c r="A6045" s="1">
        <v>7712.0</v>
      </c>
      <c r="B6045" s="1">
        <v>556.0</v>
      </c>
      <c r="C6045" s="1">
        <v>2.0</v>
      </c>
      <c r="D6045" s="1">
        <v>342.0</v>
      </c>
      <c r="E6045" s="1">
        <v>387633.0</v>
      </c>
      <c r="F6045" s="2" t="s">
        <v>5632</v>
      </c>
      <c r="G6045" s="3">
        <v>45368.0</v>
      </c>
      <c r="H6045" s="5"/>
    </row>
    <row r="6046">
      <c r="A6046" s="1">
        <v>2309.0</v>
      </c>
      <c r="B6046" s="1">
        <v>1007.0</v>
      </c>
      <c r="C6046" s="1">
        <v>1.0</v>
      </c>
      <c r="D6046" s="1">
        <v>343.0</v>
      </c>
      <c r="E6046" s="1">
        <v>157867.0</v>
      </c>
      <c r="F6046" s="2" t="s">
        <v>5633</v>
      </c>
      <c r="G6046" s="3">
        <v>45308.0</v>
      </c>
      <c r="H6046" s="4"/>
    </row>
    <row r="6047">
      <c r="A6047" s="1">
        <v>6695.0</v>
      </c>
      <c r="B6047" s="1">
        <v>1405.0</v>
      </c>
      <c r="C6047" s="1">
        <v>1.0</v>
      </c>
      <c r="D6047" s="1">
        <v>343.0</v>
      </c>
      <c r="E6047" s="1">
        <v>179698.0</v>
      </c>
      <c r="F6047" s="2" t="s">
        <v>5634</v>
      </c>
      <c r="G6047" s="3">
        <v>45346.0</v>
      </c>
      <c r="H6047" s="5"/>
    </row>
    <row r="6048">
      <c r="A6048" s="1">
        <v>5007.0</v>
      </c>
      <c r="B6048" s="1">
        <v>377.0</v>
      </c>
      <c r="C6048" s="1">
        <v>1.0</v>
      </c>
      <c r="D6048" s="1">
        <v>343.0</v>
      </c>
      <c r="E6048" s="1">
        <v>263052.0</v>
      </c>
      <c r="F6048" s="2" t="s">
        <v>5635</v>
      </c>
      <c r="G6048" s="3">
        <v>45318.0</v>
      </c>
      <c r="H6048" s="5"/>
    </row>
    <row r="6049">
      <c r="A6049" s="1">
        <v>5286.0</v>
      </c>
      <c r="B6049" s="1">
        <v>377.0</v>
      </c>
      <c r="C6049" s="1">
        <v>1.0</v>
      </c>
      <c r="D6049" s="1">
        <v>343.0</v>
      </c>
      <c r="E6049" s="1">
        <v>160514.0</v>
      </c>
      <c r="F6049" s="2" t="s">
        <v>5636</v>
      </c>
      <c r="G6049" s="3">
        <v>45367.0</v>
      </c>
      <c r="H6049" s="5"/>
    </row>
    <row r="6050">
      <c r="A6050" s="1">
        <v>5394.0</v>
      </c>
      <c r="B6050" s="1">
        <v>726.0</v>
      </c>
      <c r="C6050" s="1">
        <v>1.0</v>
      </c>
      <c r="D6050" s="1">
        <v>343.0</v>
      </c>
      <c r="E6050" s="1">
        <v>166383.0</v>
      </c>
      <c r="F6050" s="2" t="s">
        <v>5637</v>
      </c>
      <c r="G6050" s="3">
        <v>45387.0</v>
      </c>
      <c r="H6050" s="5"/>
    </row>
    <row r="6051">
      <c r="A6051" s="1">
        <v>10007.0</v>
      </c>
      <c r="B6051" s="1">
        <v>1405.0</v>
      </c>
      <c r="C6051" s="1">
        <v>1.0</v>
      </c>
      <c r="D6051" s="1">
        <v>343.0</v>
      </c>
      <c r="E6051" s="1">
        <v>542991.0</v>
      </c>
      <c r="F6051" s="2" t="s">
        <v>5638</v>
      </c>
      <c r="G6051" s="3">
        <v>45292.0</v>
      </c>
      <c r="H6051" s="5"/>
    </row>
    <row r="6052">
      <c r="A6052" s="1">
        <v>6703.0</v>
      </c>
      <c r="B6052" s="1">
        <v>1703.0</v>
      </c>
      <c r="C6052" s="1">
        <v>1.0</v>
      </c>
      <c r="D6052" s="1">
        <v>343.0</v>
      </c>
      <c r="E6052" s="1">
        <v>417068.0</v>
      </c>
      <c r="F6052" s="2" t="s">
        <v>5639</v>
      </c>
      <c r="G6052" s="3">
        <v>45319.0</v>
      </c>
      <c r="H6052" s="5"/>
    </row>
    <row r="6053">
      <c r="A6053" s="1">
        <v>9735.0</v>
      </c>
      <c r="B6053" s="1">
        <v>726.0</v>
      </c>
      <c r="C6053" s="1">
        <v>1.0</v>
      </c>
      <c r="D6053" s="1">
        <v>343.0</v>
      </c>
      <c r="E6053" s="1">
        <v>380840.0</v>
      </c>
      <c r="F6053" s="2" t="s">
        <v>5640</v>
      </c>
      <c r="G6053" s="3">
        <v>45302.0</v>
      </c>
      <c r="H6053" s="5"/>
    </row>
    <row r="6054">
      <c r="A6054" s="1">
        <v>7511.0</v>
      </c>
      <c r="B6054" s="1">
        <v>1405.0</v>
      </c>
      <c r="C6054" s="1">
        <v>1.0</v>
      </c>
      <c r="D6054" s="1">
        <v>343.0</v>
      </c>
      <c r="E6054" s="1">
        <v>490617.0</v>
      </c>
      <c r="F6054" s="2" t="s">
        <v>5641</v>
      </c>
      <c r="G6054" s="3">
        <v>45400.0</v>
      </c>
      <c r="H6054" s="5"/>
    </row>
    <row r="6055">
      <c r="A6055" s="1">
        <v>4583.0</v>
      </c>
      <c r="B6055" s="1">
        <v>1703.0</v>
      </c>
      <c r="C6055" s="1">
        <v>1.0</v>
      </c>
      <c r="D6055" s="1">
        <v>343.0</v>
      </c>
      <c r="E6055" s="1">
        <v>468927.0</v>
      </c>
      <c r="F6055" s="2" t="s">
        <v>5642</v>
      </c>
      <c r="G6055" s="3">
        <v>45352.0</v>
      </c>
      <c r="H6055" s="5"/>
    </row>
    <row r="6056">
      <c r="A6056" s="1">
        <v>5968.0</v>
      </c>
      <c r="B6056" s="1">
        <v>1703.0</v>
      </c>
      <c r="C6056" s="1">
        <v>1.0</v>
      </c>
      <c r="D6056" s="1">
        <v>343.0</v>
      </c>
      <c r="E6056" s="1">
        <v>493027.0</v>
      </c>
      <c r="F6056" s="2" t="s">
        <v>5643</v>
      </c>
      <c r="G6056" s="3">
        <v>45329.0</v>
      </c>
      <c r="H6056" s="5"/>
    </row>
    <row r="6057">
      <c r="A6057" s="1">
        <v>4319.0</v>
      </c>
      <c r="B6057" s="1">
        <v>1405.0</v>
      </c>
      <c r="C6057" s="1">
        <v>1.0</v>
      </c>
      <c r="D6057" s="1">
        <v>343.0</v>
      </c>
      <c r="E6057" s="1">
        <v>484176.0</v>
      </c>
      <c r="F6057" s="2" t="s">
        <v>5644</v>
      </c>
      <c r="G6057" s="3">
        <v>45362.0</v>
      </c>
      <c r="H6057" s="5"/>
    </row>
    <row r="6058">
      <c r="A6058" s="1">
        <v>1717.0</v>
      </c>
      <c r="B6058" s="1">
        <v>1405.0</v>
      </c>
      <c r="C6058" s="1">
        <v>1.0</v>
      </c>
      <c r="D6058" s="1">
        <v>343.0</v>
      </c>
      <c r="E6058" s="1">
        <v>542991.0</v>
      </c>
      <c r="F6058" s="2" t="s">
        <v>5638</v>
      </c>
      <c r="G6058" s="3">
        <v>45292.0</v>
      </c>
      <c r="H6058" s="5"/>
    </row>
    <row r="6059">
      <c r="A6059" s="1">
        <v>9093.0</v>
      </c>
      <c r="B6059" s="1">
        <v>1405.0</v>
      </c>
      <c r="C6059" s="1">
        <v>1.0</v>
      </c>
      <c r="D6059" s="1">
        <v>343.0</v>
      </c>
      <c r="E6059" s="1">
        <v>559460.0</v>
      </c>
      <c r="F6059" s="2" t="s">
        <v>5645</v>
      </c>
      <c r="G6059" s="3">
        <v>45348.0</v>
      </c>
      <c r="H6059" s="5"/>
    </row>
    <row r="6060">
      <c r="A6060" s="1">
        <v>1445.0</v>
      </c>
      <c r="B6060" s="1">
        <v>726.0</v>
      </c>
      <c r="C6060" s="1">
        <v>1.0</v>
      </c>
      <c r="D6060" s="1">
        <v>343.0</v>
      </c>
      <c r="E6060" s="1">
        <v>380840.0</v>
      </c>
      <c r="F6060" s="2" t="s">
        <v>5640</v>
      </c>
      <c r="G6060" s="3">
        <v>45302.0</v>
      </c>
      <c r="H6060" s="5"/>
    </row>
    <row r="6061">
      <c r="A6061" s="1">
        <v>9125.0</v>
      </c>
      <c r="B6061" s="1">
        <v>1405.0</v>
      </c>
      <c r="C6061" s="1">
        <v>1.0</v>
      </c>
      <c r="D6061" s="1">
        <v>343.0</v>
      </c>
      <c r="E6061" s="1">
        <v>377111.0</v>
      </c>
      <c r="F6061" s="2" t="s">
        <v>5646</v>
      </c>
      <c r="G6061" s="3">
        <v>45324.0</v>
      </c>
      <c r="H6061" s="5"/>
    </row>
    <row r="6062">
      <c r="A6062" s="1">
        <v>7714.0</v>
      </c>
      <c r="B6062" s="1">
        <v>1405.0</v>
      </c>
      <c r="C6062" s="1">
        <v>1.0</v>
      </c>
      <c r="D6062" s="1">
        <v>343.0</v>
      </c>
      <c r="E6062" s="1">
        <v>413218.0</v>
      </c>
      <c r="F6062" s="2" t="s">
        <v>5647</v>
      </c>
      <c r="G6062" s="3">
        <v>45395.0</v>
      </c>
      <c r="H6062" s="5"/>
    </row>
    <row r="6063">
      <c r="A6063" s="1">
        <v>7675.0</v>
      </c>
      <c r="B6063" s="1">
        <v>1405.0</v>
      </c>
      <c r="C6063" s="1">
        <v>1.0</v>
      </c>
      <c r="D6063" s="1">
        <v>343.0</v>
      </c>
      <c r="E6063" s="1">
        <v>174418.0</v>
      </c>
      <c r="F6063" s="2" t="s">
        <v>5648</v>
      </c>
      <c r="G6063" s="3">
        <v>45376.0</v>
      </c>
      <c r="H6063" s="5"/>
    </row>
    <row r="6064">
      <c r="A6064" s="1">
        <v>8175.0</v>
      </c>
      <c r="B6064" s="1">
        <v>1007.0</v>
      </c>
      <c r="C6064" s="1">
        <v>1.0</v>
      </c>
      <c r="D6064" s="1">
        <v>343.0</v>
      </c>
      <c r="E6064" s="1">
        <v>413441.0</v>
      </c>
      <c r="F6064" s="2" t="s">
        <v>5649</v>
      </c>
      <c r="G6064" s="3">
        <v>45320.0</v>
      </c>
      <c r="H6064" s="5"/>
    </row>
    <row r="6065">
      <c r="A6065" s="1">
        <v>3075.0</v>
      </c>
      <c r="B6065" s="1">
        <v>1007.0</v>
      </c>
      <c r="C6065" s="1">
        <v>1.0</v>
      </c>
      <c r="D6065" s="1">
        <v>343.0</v>
      </c>
      <c r="E6065" s="1">
        <v>302175.0</v>
      </c>
      <c r="F6065" s="2" t="s">
        <v>5650</v>
      </c>
      <c r="G6065" s="3">
        <v>45390.0</v>
      </c>
      <c r="H6065" s="5"/>
    </row>
    <row r="6066">
      <c r="A6066" s="1">
        <v>5036.0</v>
      </c>
      <c r="B6066" s="1">
        <v>726.0</v>
      </c>
      <c r="C6066" s="1">
        <v>1.0</v>
      </c>
      <c r="D6066" s="1">
        <v>343.0</v>
      </c>
      <c r="E6066" s="1">
        <v>476794.0</v>
      </c>
      <c r="F6066" s="2" t="s">
        <v>5651</v>
      </c>
      <c r="G6066" s="3">
        <v>45294.0</v>
      </c>
      <c r="H6066" s="5"/>
    </row>
    <row r="6067">
      <c r="A6067" s="1">
        <v>5780.0</v>
      </c>
      <c r="B6067" s="1">
        <v>377.0</v>
      </c>
      <c r="C6067" s="1">
        <v>1.0</v>
      </c>
      <c r="D6067" s="1">
        <v>343.0</v>
      </c>
      <c r="E6067" s="1">
        <v>411772.0</v>
      </c>
      <c r="F6067" s="2" t="s">
        <v>5652</v>
      </c>
      <c r="G6067" s="3">
        <v>45302.0</v>
      </c>
      <c r="H6067" s="5"/>
    </row>
    <row r="6068">
      <c r="A6068" s="1">
        <v>3122.0</v>
      </c>
      <c r="B6068" s="1">
        <v>726.0</v>
      </c>
      <c r="C6068" s="1">
        <v>1.0</v>
      </c>
      <c r="D6068" s="1">
        <v>343.0</v>
      </c>
      <c r="E6068" s="1">
        <v>463145.0</v>
      </c>
      <c r="F6068" s="2" t="s">
        <v>5653</v>
      </c>
      <c r="G6068" s="3">
        <v>45330.0</v>
      </c>
      <c r="H6068" s="5"/>
    </row>
    <row r="6069">
      <c r="A6069" s="1">
        <v>6491.0</v>
      </c>
      <c r="B6069" s="1">
        <v>1703.0</v>
      </c>
      <c r="C6069" s="1">
        <v>1.0</v>
      </c>
      <c r="D6069" s="1">
        <v>343.0</v>
      </c>
      <c r="E6069" s="1">
        <v>534579.0</v>
      </c>
      <c r="F6069" s="2" t="s">
        <v>5654</v>
      </c>
      <c r="G6069" s="3">
        <v>45305.0</v>
      </c>
      <c r="H6069" s="5"/>
    </row>
    <row r="6070">
      <c r="A6070" s="1">
        <v>6570.0</v>
      </c>
      <c r="B6070" s="1">
        <v>1405.0</v>
      </c>
      <c r="C6070" s="1">
        <v>1.0</v>
      </c>
      <c r="D6070" s="1">
        <v>343.0</v>
      </c>
      <c r="E6070" s="1">
        <v>536035.0</v>
      </c>
      <c r="F6070" s="2" t="s">
        <v>5655</v>
      </c>
      <c r="G6070" s="3">
        <v>45353.0</v>
      </c>
      <c r="H6070" s="5"/>
    </row>
    <row r="6071">
      <c r="A6071" s="1">
        <v>7288.0</v>
      </c>
      <c r="B6071" s="1">
        <v>865.0</v>
      </c>
      <c r="C6071" s="1">
        <v>1.0</v>
      </c>
      <c r="D6071" s="1">
        <v>344.0</v>
      </c>
      <c r="E6071" s="1">
        <v>316283.0</v>
      </c>
      <c r="F6071" s="2" t="s">
        <v>5656</v>
      </c>
      <c r="G6071" s="3">
        <v>45302.0</v>
      </c>
      <c r="H6071" s="5"/>
    </row>
    <row r="6072">
      <c r="A6072" s="1">
        <v>3417.0</v>
      </c>
      <c r="B6072" s="1">
        <v>1734.0</v>
      </c>
      <c r="C6072" s="1">
        <v>1.0</v>
      </c>
      <c r="D6072" s="1">
        <v>344.0</v>
      </c>
      <c r="E6072" s="1">
        <v>221190.0</v>
      </c>
      <c r="F6072" s="2" t="s">
        <v>5657</v>
      </c>
      <c r="G6072" s="3">
        <v>45312.0</v>
      </c>
      <c r="H6072" s="5"/>
    </row>
    <row r="6073">
      <c r="A6073" s="1">
        <v>10171.0</v>
      </c>
      <c r="B6073" s="1">
        <v>865.0</v>
      </c>
      <c r="C6073" s="1">
        <v>1.0</v>
      </c>
      <c r="D6073" s="1">
        <v>344.0</v>
      </c>
      <c r="E6073" s="1">
        <v>499842.0</v>
      </c>
      <c r="F6073" s="2" t="s">
        <v>5658</v>
      </c>
      <c r="G6073" s="3">
        <v>45338.0</v>
      </c>
      <c r="H6073" s="5"/>
    </row>
    <row r="6074">
      <c r="A6074" s="1">
        <v>1881.0</v>
      </c>
      <c r="B6074" s="1">
        <v>865.0</v>
      </c>
      <c r="C6074" s="1">
        <v>1.0</v>
      </c>
      <c r="D6074" s="1">
        <v>344.0</v>
      </c>
      <c r="E6074" s="1">
        <v>499842.0</v>
      </c>
      <c r="F6074" s="2" t="s">
        <v>5658</v>
      </c>
      <c r="G6074" s="3">
        <v>45338.0</v>
      </c>
      <c r="H6074" s="5"/>
    </row>
    <row r="6075">
      <c r="A6075" s="1">
        <v>1842.0</v>
      </c>
      <c r="B6075" s="1">
        <v>1734.0</v>
      </c>
      <c r="C6075" s="1">
        <v>1.0</v>
      </c>
      <c r="D6075" s="1">
        <v>344.0</v>
      </c>
      <c r="E6075" s="1">
        <v>241337.0</v>
      </c>
      <c r="F6075" s="2" t="s">
        <v>5659</v>
      </c>
      <c r="G6075" s="3">
        <v>45321.0</v>
      </c>
      <c r="H6075" s="5"/>
    </row>
    <row r="6076">
      <c r="A6076" s="1">
        <v>3612.0</v>
      </c>
      <c r="B6076" s="1">
        <v>865.0</v>
      </c>
      <c r="C6076" s="1">
        <v>1.0</v>
      </c>
      <c r="D6076" s="1">
        <v>344.0</v>
      </c>
      <c r="E6076" s="1">
        <v>459637.0</v>
      </c>
      <c r="F6076" s="6" t="s">
        <v>5660</v>
      </c>
      <c r="G6076" s="7"/>
      <c r="H6076" s="5"/>
    </row>
    <row r="6077">
      <c r="A6077" s="1">
        <v>6796.0</v>
      </c>
      <c r="B6077" s="1">
        <v>1734.0</v>
      </c>
      <c r="C6077" s="1">
        <v>1.0</v>
      </c>
      <c r="D6077" s="1">
        <v>344.0</v>
      </c>
      <c r="E6077" s="1">
        <v>216489.0</v>
      </c>
      <c r="F6077" s="2" t="s">
        <v>5661</v>
      </c>
      <c r="G6077" s="3">
        <v>45393.0</v>
      </c>
      <c r="H6077" s="5"/>
    </row>
    <row r="6078">
      <c r="A6078" s="1">
        <v>1528.0</v>
      </c>
      <c r="B6078" s="1">
        <v>865.0</v>
      </c>
      <c r="C6078" s="1">
        <v>1.0</v>
      </c>
      <c r="D6078" s="1">
        <v>344.0</v>
      </c>
      <c r="E6078" s="1">
        <v>517941.0</v>
      </c>
      <c r="F6078" s="2" t="s">
        <v>5662</v>
      </c>
      <c r="G6078" s="3">
        <v>45306.0</v>
      </c>
      <c r="H6078" s="5"/>
    </row>
    <row r="6079">
      <c r="A6079" s="1">
        <v>10132.0</v>
      </c>
      <c r="B6079" s="1">
        <v>1734.0</v>
      </c>
      <c r="C6079" s="1">
        <v>1.0</v>
      </c>
      <c r="D6079" s="1">
        <v>344.0</v>
      </c>
      <c r="E6079" s="1">
        <v>241337.0</v>
      </c>
      <c r="F6079" s="2" t="s">
        <v>5659</v>
      </c>
      <c r="G6079" s="3">
        <v>45321.0</v>
      </c>
      <c r="H6079" s="5"/>
    </row>
    <row r="6080">
      <c r="A6080" s="1">
        <v>5763.0</v>
      </c>
      <c r="B6080" s="1">
        <v>1734.0</v>
      </c>
      <c r="C6080" s="1">
        <v>1.0</v>
      </c>
      <c r="D6080" s="1">
        <v>344.0</v>
      </c>
      <c r="E6080" s="1">
        <v>508071.0</v>
      </c>
      <c r="F6080" s="2" t="s">
        <v>5663</v>
      </c>
      <c r="G6080" s="3">
        <v>45296.0</v>
      </c>
      <c r="H6080" s="5"/>
    </row>
    <row r="6081">
      <c r="A6081" s="1">
        <v>2272.0</v>
      </c>
      <c r="B6081" s="1">
        <v>865.0</v>
      </c>
      <c r="C6081" s="1">
        <v>1.0</v>
      </c>
      <c r="D6081" s="1">
        <v>344.0</v>
      </c>
      <c r="E6081" s="1">
        <v>398899.0</v>
      </c>
      <c r="F6081" s="2" t="s">
        <v>5664</v>
      </c>
      <c r="G6081" s="3">
        <v>45366.0</v>
      </c>
      <c r="H6081" s="5"/>
    </row>
    <row r="6082">
      <c r="A6082" s="1">
        <v>7161.0</v>
      </c>
      <c r="B6082" s="1">
        <v>1734.0</v>
      </c>
      <c r="C6082" s="1">
        <v>1.0</v>
      </c>
      <c r="D6082" s="1">
        <v>344.0</v>
      </c>
      <c r="E6082" s="1">
        <v>206584.0</v>
      </c>
      <c r="F6082" s="2" t="s">
        <v>5665</v>
      </c>
      <c r="G6082" s="3">
        <v>45324.0</v>
      </c>
      <c r="H6082" s="5"/>
    </row>
    <row r="6083">
      <c r="A6083" s="1">
        <v>1701.0</v>
      </c>
      <c r="B6083" s="1">
        <v>865.0</v>
      </c>
      <c r="C6083" s="1">
        <v>1.0</v>
      </c>
      <c r="D6083" s="1">
        <v>344.0</v>
      </c>
      <c r="E6083" s="1">
        <v>227380.0</v>
      </c>
      <c r="F6083" s="2" t="s">
        <v>5666</v>
      </c>
      <c r="G6083" s="3">
        <v>45367.0</v>
      </c>
      <c r="H6083" s="5"/>
    </row>
    <row r="6084">
      <c r="A6084" s="1">
        <v>4592.0</v>
      </c>
      <c r="B6084" s="1">
        <v>1734.0</v>
      </c>
      <c r="C6084" s="1">
        <v>1.0</v>
      </c>
      <c r="D6084" s="1">
        <v>344.0</v>
      </c>
      <c r="E6084" s="1">
        <v>338949.0</v>
      </c>
      <c r="F6084" s="2" t="s">
        <v>5667</v>
      </c>
      <c r="G6084" s="3">
        <v>45388.0</v>
      </c>
      <c r="H6084" s="5"/>
    </row>
    <row r="6085">
      <c r="A6085" s="1">
        <v>9818.0</v>
      </c>
      <c r="B6085" s="1">
        <v>865.0</v>
      </c>
      <c r="C6085" s="1">
        <v>1.0</v>
      </c>
      <c r="D6085" s="1">
        <v>344.0</v>
      </c>
      <c r="E6085" s="1">
        <v>517941.0</v>
      </c>
      <c r="F6085" s="2" t="s">
        <v>5662</v>
      </c>
      <c r="G6085" s="3">
        <v>45306.0</v>
      </c>
      <c r="H6085" s="5"/>
    </row>
    <row r="6086">
      <c r="A6086" s="1">
        <v>9991.0</v>
      </c>
      <c r="B6086" s="1">
        <v>865.0</v>
      </c>
      <c r="C6086" s="1">
        <v>1.0</v>
      </c>
      <c r="D6086" s="1">
        <v>344.0</v>
      </c>
      <c r="E6086" s="1">
        <v>227380.0</v>
      </c>
      <c r="F6086" s="2" t="s">
        <v>5666</v>
      </c>
      <c r="G6086" s="3">
        <v>45367.0</v>
      </c>
      <c r="H6086" s="5"/>
    </row>
    <row r="6087">
      <c r="A6087" s="1">
        <v>4696.0</v>
      </c>
      <c r="B6087" s="1">
        <v>1734.0</v>
      </c>
      <c r="C6087" s="1">
        <v>1.0</v>
      </c>
      <c r="D6087" s="1">
        <v>344.0</v>
      </c>
      <c r="E6087" s="1">
        <v>177708.0</v>
      </c>
      <c r="F6087" s="6" t="s">
        <v>5668</v>
      </c>
      <c r="G6087" s="7"/>
      <c r="H6087" s="5"/>
    </row>
    <row r="6088">
      <c r="A6088" s="1">
        <v>2205.0</v>
      </c>
      <c r="B6088" s="1">
        <v>865.0</v>
      </c>
      <c r="C6088" s="1">
        <v>1.0</v>
      </c>
      <c r="D6088" s="1">
        <v>344.0</v>
      </c>
      <c r="E6088" s="1">
        <v>235255.0</v>
      </c>
      <c r="F6088" s="2" t="s">
        <v>5669</v>
      </c>
      <c r="G6088" s="3">
        <v>45302.0</v>
      </c>
      <c r="H6088" s="5"/>
    </row>
    <row r="6089">
      <c r="A6089" s="1">
        <v>5517.0</v>
      </c>
      <c r="B6089" s="1">
        <v>1655.0</v>
      </c>
      <c r="C6089" s="1">
        <v>4.0</v>
      </c>
      <c r="D6089" s="1">
        <v>345.0</v>
      </c>
      <c r="E6089" s="1">
        <v>358081.0</v>
      </c>
      <c r="F6089" s="2" t="s">
        <v>5670</v>
      </c>
      <c r="G6089" s="3">
        <v>45402.0</v>
      </c>
      <c r="H6089" s="4"/>
    </row>
    <row r="6090">
      <c r="A6090" s="1">
        <v>7093.0</v>
      </c>
      <c r="B6090" s="1">
        <v>1655.0</v>
      </c>
      <c r="C6090" s="1">
        <v>4.0</v>
      </c>
      <c r="D6090" s="1">
        <v>345.0</v>
      </c>
      <c r="E6090" s="1">
        <v>536583.0</v>
      </c>
      <c r="F6090" s="2" t="s">
        <v>5671</v>
      </c>
      <c r="G6090" s="3">
        <v>45325.0</v>
      </c>
      <c r="H6090" s="4"/>
    </row>
    <row r="6091">
      <c r="A6091" s="1">
        <v>10224.0</v>
      </c>
      <c r="B6091" s="1">
        <v>110.0</v>
      </c>
      <c r="C6091" s="1">
        <v>4.0</v>
      </c>
      <c r="D6091" s="1">
        <v>345.0</v>
      </c>
      <c r="E6091" s="1">
        <v>413933.0</v>
      </c>
      <c r="F6091" s="2" t="s">
        <v>5672</v>
      </c>
      <c r="G6091" s="3">
        <v>45345.0</v>
      </c>
      <c r="H6091" s="5"/>
    </row>
    <row r="6092">
      <c r="A6092" s="1">
        <v>6855.0</v>
      </c>
      <c r="B6092" s="1">
        <v>1397.0</v>
      </c>
      <c r="C6092" s="1">
        <v>4.0</v>
      </c>
      <c r="D6092" s="1">
        <v>345.0</v>
      </c>
      <c r="E6092" s="1">
        <v>482327.0</v>
      </c>
      <c r="F6092" s="2" t="s">
        <v>5673</v>
      </c>
      <c r="G6092" s="3">
        <v>45398.0</v>
      </c>
      <c r="H6092" s="5"/>
    </row>
    <row r="6093">
      <c r="A6093" s="1">
        <v>3739.0</v>
      </c>
      <c r="B6093" s="1">
        <v>1182.0</v>
      </c>
      <c r="C6093" s="1">
        <v>4.0</v>
      </c>
      <c r="D6093" s="1">
        <v>345.0</v>
      </c>
      <c r="E6093" s="1">
        <v>203748.0</v>
      </c>
      <c r="F6093" s="2" t="s">
        <v>5674</v>
      </c>
      <c r="G6093" s="3">
        <v>45387.0</v>
      </c>
      <c r="H6093" s="5"/>
    </row>
    <row r="6094">
      <c r="A6094" s="1">
        <v>3831.0</v>
      </c>
      <c r="B6094" s="1">
        <v>110.0</v>
      </c>
      <c r="C6094" s="1">
        <v>4.0</v>
      </c>
      <c r="D6094" s="1">
        <v>345.0</v>
      </c>
      <c r="E6094" s="1">
        <v>388517.0</v>
      </c>
      <c r="F6094" s="2" t="s">
        <v>5675</v>
      </c>
      <c r="G6094" s="3">
        <v>45305.0</v>
      </c>
      <c r="H6094" s="5"/>
    </row>
    <row r="6095">
      <c r="A6095" s="1">
        <v>8264.0</v>
      </c>
      <c r="B6095" s="1">
        <v>1397.0</v>
      </c>
      <c r="C6095" s="1">
        <v>4.0</v>
      </c>
      <c r="D6095" s="1">
        <v>345.0</v>
      </c>
      <c r="E6095" s="1">
        <v>201975.0</v>
      </c>
      <c r="F6095" s="2" t="s">
        <v>5676</v>
      </c>
      <c r="G6095" s="3">
        <v>45360.0</v>
      </c>
      <c r="H6095" s="5"/>
    </row>
    <row r="6096">
      <c r="A6096" s="1">
        <v>5078.0</v>
      </c>
      <c r="B6096" s="1">
        <v>110.0</v>
      </c>
      <c r="C6096" s="1">
        <v>4.0</v>
      </c>
      <c r="D6096" s="1">
        <v>345.0</v>
      </c>
      <c r="E6096" s="1">
        <v>282908.0</v>
      </c>
      <c r="F6096" s="2" t="s">
        <v>5677</v>
      </c>
      <c r="G6096" s="3">
        <v>45368.0</v>
      </c>
      <c r="H6096" s="5"/>
    </row>
    <row r="6097">
      <c r="A6097" s="1">
        <v>5323.0</v>
      </c>
      <c r="B6097" s="1">
        <v>1182.0</v>
      </c>
      <c r="C6097" s="1">
        <v>4.0</v>
      </c>
      <c r="D6097" s="1">
        <v>345.0</v>
      </c>
      <c r="E6097" s="1">
        <v>258305.0</v>
      </c>
      <c r="F6097" s="2" t="s">
        <v>5678</v>
      </c>
      <c r="G6097" s="3">
        <v>45358.0</v>
      </c>
      <c r="H6097" s="5"/>
    </row>
    <row r="6098">
      <c r="A6098" s="1">
        <v>3519.0</v>
      </c>
      <c r="B6098" s="1">
        <v>1397.0</v>
      </c>
      <c r="C6098" s="1">
        <v>4.0</v>
      </c>
      <c r="D6098" s="1">
        <v>345.0</v>
      </c>
      <c r="E6098" s="1">
        <v>314917.0</v>
      </c>
      <c r="F6098" s="2" t="s">
        <v>5679</v>
      </c>
      <c r="G6098" s="3">
        <v>45362.0</v>
      </c>
      <c r="H6098" s="5"/>
    </row>
    <row r="6099">
      <c r="A6099" s="1">
        <v>3290.0</v>
      </c>
      <c r="B6099" s="1">
        <v>507.0</v>
      </c>
      <c r="C6099" s="1">
        <v>4.0</v>
      </c>
      <c r="D6099" s="1">
        <v>345.0</v>
      </c>
      <c r="E6099" s="1">
        <v>176920.0</v>
      </c>
      <c r="F6099" s="2" t="s">
        <v>5680</v>
      </c>
      <c r="G6099" s="3">
        <v>45352.0</v>
      </c>
      <c r="H6099" s="5"/>
    </row>
    <row r="6100">
      <c r="A6100" s="1">
        <v>8693.0</v>
      </c>
      <c r="B6100" s="1">
        <v>1397.0</v>
      </c>
      <c r="C6100" s="1">
        <v>4.0</v>
      </c>
      <c r="D6100" s="1">
        <v>345.0</v>
      </c>
      <c r="E6100" s="1">
        <v>187823.0</v>
      </c>
      <c r="F6100" s="2" t="s">
        <v>5681</v>
      </c>
      <c r="G6100" s="3">
        <v>45368.0</v>
      </c>
      <c r="H6100" s="5"/>
    </row>
    <row r="6101">
      <c r="A6101" s="1">
        <v>4189.0</v>
      </c>
      <c r="B6101" s="1">
        <v>1397.0</v>
      </c>
      <c r="C6101" s="1">
        <v>4.0</v>
      </c>
      <c r="D6101" s="1">
        <v>345.0</v>
      </c>
      <c r="E6101" s="1">
        <v>326695.0</v>
      </c>
      <c r="F6101" s="2" t="s">
        <v>5682</v>
      </c>
      <c r="G6101" s="3">
        <v>45316.0</v>
      </c>
      <c r="H6101" s="5"/>
    </row>
    <row r="6102">
      <c r="A6102" s="1">
        <v>8655.0</v>
      </c>
      <c r="B6102" s="1">
        <v>1182.0</v>
      </c>
      <c r="C6102" s="1">
        <v>4.0</v>
      </c>
      <c r="D6102" s="1">
        <v>345.0</v>
      </c>
      <c r="E6102" s="1">
        <v>169290.0</v>
      </c>
      <c r="F6102" s="2" t="s">
        <v>5683</v>
      </c>
      <c r="G6102" s="3">
        <v>45332.0</v>
      </c>
      <c r="H6102" s="5"/>
    </row>
    <row r="6103">
      <c r="A6103" s="1">
        <v>4717.0</v>
      </c>
      <c r="B6103" s="1">
        <v>110.0</v>
      </c>
      <c r="C6103" s="1">
        <v>4.0</v>
      </c>
      <c r="D6103" s="1">
        <v>345.0</v>
      </c>
      <c r="E6103" s="1">
        <v>231767.0</v>
      </c>
      <c r="F6103" s="2" t="s">
        <v>5684</v>
      </c>
      <c r="G6103" s="3">
        <v>45381.0</v>
      </c>
      <c r="H6103" s="5"/>
    </row>
    <row r="6104">
      <c r="A6104" s="1">
        <v>7390.0</v>
      </c>
      <c r="B6104" s="1">
        <v>1655.0</v>
      </c>
      <c r="C6104" s="1">
        <v>4.0</v>
      </c>
      <c r="D6104" s="1">
        <v>345.0</v>
      </c>
      <c r="E6104" s="1">
        <v>485089.0</v>
      </c>
      <c r="F6104" s="2" t="s">
        <v>5685</v>
      </c>
      <c r="G6104" s="3">
        <v>45356.0</v>
      </c>
      <c r="H6104" s="5"/>
    </row>
    <row r="6105">
      <c r="A6105" s="1">
        <v>1934.0</v>
      </c>
      <c r="B6105" s="1">
        <v>110.0</v>
      </c>
      <c r="C6105" s="1">
        <v>4.0</v>
      </c>
      <c r="D6105" s="1">
        <v>345.0</v>
      </c>
      <c r="E6105" s="1">
        <v>413933.0</v>
      </c>
      <c r="F6105" s="2" t="s">
        <v>5672</v>
      </c>
      <c r="G6105" s="3">
        <v>45345.0</v>
      </c>
      <c r="H6105" s="5"/>
    </row>
    <row r="6106">
      <c r="A6106" s="1">
        <v>5771.0</v>
      </c>
      <c r="B6106" s="1">
        <v>507.0</v>
      </c>
      <c r="C6106" s="1">
        <v>4.0</v>
      </c>
      <c r="D6106" s="1">
        <v>345.0</v>
      </c>
      <c r="E6106" s="1">
        <v>195768.0</v>
      </c>
      <c r="F6106" s="2" t="s">
        <v>5686</v>
      </c>
      <c r="G6106" s="3">
        <v>45398.0</v>
      </c>
      <c r="H6106" s="5"/>
    </row>
    <row r="6107">
      <c r="A6107" s="1">
        <v>7383.0</v>
      </c>
      <c r="B6107" s="1">
        <v>1397.0</v>
      </c>
      <c r="C6107" s="1">
        <v>4.0</v>
      </c>
      <c r="D6107" s="1">
        <v>345.0</v>
      </c>
      <c r="E6107" s="1">
        <v>206397.0</v>
      </c>
      <c r="F6107" s="2" t="s">
        <v>5687</v>
      </c>
      <c r="G6107" s="3">
        <v>45359.0</v>
      </c>
      <c r="H6107" s="5"/>
    </row>
    <row r="6108">
      <c r="A6108" s="1">
        <v>4480.0</v>
      </c>
      <c r="B6108" s="1">
        <v>507.0</v>
      </c>
      <c r="C6108" s="1">
        <v>4.0</v>
      </c>
      <c r="D6108" s="1">
        <v>345.0</v>
      </c>
      <c r="E6108" s="1">
        <v>160448.0</v>
      </c>
      <c r="F6108" s="2" t="s">
        <v>5688</v>
      </c>
      <c r="G6108" s="3">
        <v>45327.0</v>
      </c>
      <c r="H6108" s="5"/>
    </row>
    <row r="6109">
      <c r="A6109" s="1">
        <v>4087.0</v>
      </c>
      <c r="B6109" s="1">
        <v>110.0</v>
      </c>
      <c r="C6109" s="1">
        <v>4.0</v>
      </c>
      <c r="D6109" s="1">
        <v>345.0</v>
      </c>
      <c r="E6109" s="1">
        <v>413775.0</v>
      </c>
      <c r="F6109" s="2" t="s">
        <v>5689</v>
      </c>
      <c r="G6109" s="3">
        <v>45308.0</v>
      </c>
      <c r="H6109" s="5"/>
    </row>
    <row r="6110">
      <c r="A6110" s="1">
        <v>605.0</v>
      </c>
      <c r="B6110" s="1">
        <v>57.0</v>
      </c>
      <c r="C6110" s="1">
        <v>4.0</v>
      </c>
      <c r="D6110" s="1">
        <v>346.0</v>
      </c>
      <c r="E6110" s="1">
        <v>156765.0</v>
      </c>
      <c r="F6110" s="2" t="s">
        <v>5690</v>
      </c>
      <c r="G6110" s="3">
        <v>45403.0</v>
      </c>
      <c r="H6110" s="4"/>
    </row>
    <row r="6111">
      <c r="A6111" s="1">
        <v>4694.0</v>
      </c>
      <c r="B6111" s="1">
        <v>57.0</v>
      </c>
      <c r="C6111" s="1">
        <v>4.0</v>
      </c>
      <c r="D6111" s="1">
        <v>346.0</v>
      </c>
      <c r="E6111" s="1">
        <v>232336.0</v>
      </c>
      <c r="F6111" s="2" t="s">
        <v>5691</v>
      </c>
      <c r="G6111" s="3">
        <v>45395.0</v>
      </c>
      <c r="H6111" s="4"/>
    </row>
    <row r="6112">
      <c r="A6112" s="1">
        <v>9365.0</v>
      </c>
      <c r="B6112" s="1">
        <v>430.0</v>
      </c>
      <c r="C6112" s="1">
        <v>4.0</v>
      </c>
      <c r="D6112" s="1">
        <v>346.0</v>
      </c>
      <c r="E6112" s="1">
        <v>408739.0</v>
      </c>
      <c r="F6112" s="2" t="s">
        <v>5692</v>
      </c>
      <c r="G6112" s="3">
        <v>45311.0</v>
      </c>
      <c r="H6112" s="5"/>
    </row>
    <row r="6113">
      <c r="A6113" s="1">
        <v>852.0</v>
      </c>
      <c r="B6113" s="1">
        <v>57.0</v>
      </c>
      <c r="C6113" s="1">
        <v>4.0</v>
      </c>
      <c r="D6113" s="1">
        <v>346.0</v>
      </c>
      <c r="E6113" s="1">
        <v>233818.0</v>
      </c>
      <c r="F6113" s="2" t="s">
        <v>5693</v>
      </c>
      <c r="G6113" s="3">
        <v>45400.0</v>
      </c>
      <c r="H6113" s="5"/>
    </row>
    <row r="6114">
      <c r="A6114" s="1">
        <v>545.0</v>
      </c>
      <c r="B6114" s="1">
        <v>57.0</v>
      </c>
      <c r="C6114" s="1">
        <v>4.0</v>
      </c>
      <c r="D6114" s="1">
        <v>346.0</v>
      </c>
      <c r="E6114" s="1">
        <v>209844.0</v>
      </c>
      <c r="F6114" s="2" t="s">
        <v>5694</v>
      </c>
      <c r="G6114" s="3">
        <v>45407.0</v>
      </c>
      <c r="H6114" s="5"/>
    </row>
    <row r="6115">
      <c r="A6115" s="1">
        <v>5635.0</v>
      </c>
      <c r="B6115" s="1">
        <v>286.0</v>
      </c>
      <c r="C6115" s="1">
        <v>4.0</v>
      </c>
      <c r="D6115" s="1">
        <v>346.0</v>
      </c>
      <c r="E6115" s="1">
        <v>523866.0</v>
      </c>
      <c r="F6115" s="2" t="s">
        <v>5695</v>
      </c>
      <c r="G6115" s="3">
        <v>45351.0</v>
      </c>
      <c r="H6115" s="5"/>
    </row>
    <row r="6116">
      <c r="A6116" s="1">
        <v>5872.0</v>
      </c>
      <c r="B6116" s="1">
        <v>430.0</v>
      </c>
      <c r="C6116" s="1">
        <v>4.0</v>
      </c>
      <c r="D6116" s="1">
        <v>346.0</v>
      </c>
      <c r="E6116" s="1">
        <v>423042.0</v>
      </c>
      <c r="F6116" s="2" t="s">
        <v>5696</v>
      </c>
      <c r="G6116" s="3">
        <v>45322.0</v>
      </c>
      <c r="H6116" s="5"/>
    </row>
    <row r="6117">
      <c r="A6117" s="1">
        <v>1285.0</v>
      </c>
      <c r="B6117" s="1">
        <v>57.0</v>
      </c>
      <c r="C6117" s="1">
        <v>4.0</v>
      </c>
      <c r="D6117" s="1">
        <v>346.0</v>
      </c>
      <c r="E6117" s="1">
        <v>190334.0</v>
      </c>
      <c r="F6117" s="2" t="s">
        <v>5697</v>
      </c>
      <c r="G6117" s="3">
        <v>45360.0</v>
      </c>
      <c r="H6117" s="5"/>
    </row>
    <row r="6118">
      <c r="A6118" s="1">
        <v>1299.0</v>
      </c>
      <c r="B6118" s="1">
        <v>57.0</v>
      </c>
      <c r="C6118" s="1">
        <v>4.0</v>
      </c>
      <c r="D6118" s="1">
        <v>346.0</v>
      </c>
      <c r="E6118" s="1">
        <v>189419.0</v>
      </c>
      <c r="F6118" s="2" t="s">
        <v>5698</v>
      </c>
      <c r="G6118" s="3">
        <v>45381.0</v>
      </c>
      <c r="H6118" s="5"/>
    </row>
    <row r="6119">
      <c r="A6119" s="1">
        <v>4793.0</v>
      </c>
      <c r="B6119" s="1">
        <v>57.0</v>
      </c>
      <c r="C6119" s="1">
        <v>4.0</v>
      </c>
      <c r="D6119" s="1">
        <v>346.0</v>
      </c>
      <c r="E6119" s="1">
        <v>215565.0</v>
      </c>
      <c r="F6119" s="2" t="s">
        <v>5699</v>
      </c>
      <c r="G6119" s="3">
        <v>45348.0</v>
      </c>
      <c r="H6119" s="5"/>
    </row>
    <row r="6120">
      <c r="A6120" s="1">
        <v>7107.0</v>
      </c>
      <c r="B6120" s="1">
        <v>660.0</v>
      </c>
      <c r="C6120" s="1">
        <v>4.0</v>
      </c>
      <c r="D6120" s="1">
        <v>346.0</v>
      </c>
      <c r="E6120" s="1">
        <v>499393.0</v>
      </c>
      <c r="F6120" s="2" t="s">
        <v>5700</v>
      </c>
      <c r="G6120" s="3">
        <v>45343.0</v>
      </c>
      <c r="H6120" s="5"/>
    </row>
    <row r="6121">
      <c r="A6121" s="1">
        <v>900.0</v>
      </c>
      <c r="B6121" s="1">
        <v>57.0</v>
      </c>
      <c r="C6121" s="1">
        <v>4.0</v>
      </c>
      <c r="D6121" s="1">
        <v>346.0</v>
      </c>
      <c r="E6121" s="1">
        <v>211774.0</v>
      </c>
      <c r="F6121" s="2" t="s">
        <v>5701</v>
      </c>
      <c r="G6121" s="3">
        <v>45326.0</v>
      </c>
      <c r="H6121" s="5"/>
    </row>
    <row r="6122">
      <c r="A6122" s="1">
        <v>6220.0</v>
      </c>
      <c r="B6122" s="1">
        <v>660.0</v>
      </c>
      <c r="C6122" s="1">
        <v>4.0</v>
      </c>
      <c r="D6122" s="1">
        <v>346.0</v>
      </c>
      <c r="E6122" s="1">
        <v>270010.0</v>
      </c>
      <c r="F6122" s="2" t="s">
        <v>5702</v>
      </c>
      <c r="G6122" s="3">
        <v>45394.0</v>
      </c>
      <c r="H6122" s="5"/>
    </row>
    <row r="6123">
      <c r="A6123" s="1">
        <v>6198.0</v>
      </c>
      <c r="B6123" s="1">
        <v>430.0</v>
      </c>
      <c r="C6123" s="1">
        <v>4.0</v>
      </c>
      <c r="D6123" s="1">
        <v>346.0</v>
      </c>
      <c r="E6123" s="1">
        <v>286008.0</v>
      </c>
      <c r="F6123" s="2" t="s">
        <v>5703</v>
      </c>
      <c r="G6123" s="3">
        <v>45393.0</v>
      </c>
      <c r="H6123" s="5"/>
    </row>
    <row r="6124">
      <c r="A6124" s="1">
        <v>874.0</v>
      </c>
      <c r="B6124" s="1">
        <v>57.0</v>
      </c>
      <c r="C6124" s="1">
        <v>4.0</v>
      </c>
      <c r="D6124" s="1">
        <v>346.0</v>
      </c>
      <c r="E6124" s="1">
        <v>220132.0</v>
      </c>
      <c r="F6124" s="2" t="s">
        <v>5704</v>
      </c>
      <c r="G6124" s="3">
        <v>45333.0</v>
      </c>
      <c r="H6124" s="5"/>
    </row>
    <row r="6125">
      <c r="A6125" s="1">
        <v>7195.0</v>
      </c>
      <c r="B6125" s="1">
        <v>430.0</v>
      </c>
      <c r="C6125" s="1">
        <v>4.0</v>
      </c>
      <c r="D6125" s="1">
        <v>346.0</v>
      </c>
      <c r="E6125" s="1">
        <v>524279.0</v>
      </c>
      <c r="F6125" s="2" t="s">
        <v>5705</v>
      </c>
      <c r="G6125" s="3">
        <v>45392.0</v>
      </c>
      <c r="H6125" s="5"/>
    </row>
    <row r="6126">
      <c r="A6126" s="1">
        <v>5069.0</v>
      </c>
      <c r="B6126" s="1">
        <v>286.0</v>
      </c>
      <c r="C6126" s="1">
        <v>4.0</v>
      </c>
      <c r="D6126" s="1">
        <v>346.0</v>
      </c>
      <c r="E6126" s="1">
        <v>328226.0</v>
      </c>
      <c r="F6126" s="2" t="s">
        <v>5706</v>
      </c>
      <c r="G6126" s="3">
        <v>45358.0</v>
      </c>
      <c r="H6126" s="5"/>
    </row>
    <row r="6127">
      <c r="A6127" s="1">
        <v>987.0</v>
      </c>
      <c r="B6127" s="1">
        <v>57.0</v>
      </c>
      <c r="C6127" s="1">
        <v>4.0</v>
      </c>
      <c r="D6127" s="1">
        <v>346.0</v>
      </c>
      <c r="E6127" s="1">
        <v>311351.0</v>
      </c>
      <c r="F6127" s="2" t="s">
        <v>5707</v>
      </c>
      <c r="G6127" s="3">
        <v>45304.0</v>
      </c>
      <c r="H6127" s="5"/>
    </row>
    <row r="6128">
      <c r="A6128" s="1">
        <v>9278.0</v>
      </c>
      <c r="B6128" s="1">
        <v>430.0</v>
      </c>
      <c r="C6128" s="1">
        <v>4.0</v>
      </c>
      <c r="D6128" s="1">
        <v>346.0</v>
      </c>
      <c r="E6128" s="1">
        <v>251573.0</v>
      </c>
      <c r="F6128" s="2" t="s">
        <v>5708</v>
      </c>
      <c r="G6128" s="3">
        <v>45316.0</v>
      </c>
      <c r="H6128" s="5"/>
    </row>
    <row r="6129">
      <c r="A6129" s="1">
        <v>643.0</v>
      </c>
      <c r="B6129" s="1">
        <v>57.0</v>
      </c>
      <c r="C6129" s="1">
        <v>4.0</v>
      </c>
      <c r="D6129" s="1">
        <v>346.0</v>
      </c>
      <c r="E6129" s="1">
        <v>309131.0</v>
      </c>
      <c r="F6129" s="2" t="s">
        <v>5709</v>
      </c>
      <c r="G6129" s="3">
        <v>45294.0</v>
      </c>
      <c r="H6129" s="5"/>
    </row>
    <row r="6130">
      <c r="A6130" s="1">
        <v>340.0</v>
      </c>
      <c r="B6130" s="1">
        <v>57.0</v>
      </c>
      <c r="C6130" s="1">
        <v>4.0</v>
      </c>
      <c r="D6130" s="1">
        <v>346.0</v>
      </c>
      <c r="E6130" s="1">
        <v>309376.0</v>
      </c>
      <c r="F6130" s="2" t="s">
        <v>5710</v>
      </c>
      <c r="G6130" s="3">
        <v>45404.0</v>
      </c>
      <c r="H6130" s="5"/>
    </row>
    <row r="6131">
      <c r="A6131" s="1">
        <v>1131.0</v>
      </c>
      <c r="B6131" s="1">
        <v>57.0</v>
      </c>
      <c r="C6131" s="1">
        <v>4.0</v>
      </c>
      <c r="D6131" s="1">
        <v>346.0</v>
      </c>
      <c r="E6131" s="1">
        <v>231171.0</v>
      </c>
      <c r="F6131" s="2" t="s">
        <v>5711</v>
      </c>
      <c r="G6131" s="3">
        <v>45294.0</v>
      </c>
      <c r="H6131" s="5"/>
    </row>
    <row r="6132">
      <c r="A6132" s="1">
        <v>3345.0</v>
      </c>
      <c r="B6132" s="1">
        <v>430.0</v>
      </c>
      <c r="C6132" s="1">
        <v>4.0</v>
      </c>
      <c r="D6132" s="1">
        <v>346.0</v>
      </c>
      <c r="E6132" s="1">
        <v>400297.0</v>
      </c>
      <c r="F6132" s="2" t="s">
        <v>5712</v>
      </c>
      <c r="G6132" s="3">
        <v>45302.0</v>
      </c>
      <c r="H6132" s="5"/>
    </row>
    <row r="6133">
      <c r="A6133" s="1">
        <v>1006.0</v>
      </c>
      <c r="B6133" s="1">
        <v>57.0</v>
      </c>
      <c r="C6133" s="1">
        <v>4.0</v>
      </c>
      <c r="D6133" s="1">
        <v>346.0</v>
      </c>
      <c r="E6133" s="1">
        <v>188195.0</v>
      </c>
      <c r="F6133" s="2" t="s">
        <v>5713</v>
      </c>
      <c r="G6133" s="3">
        <v>45356.0</v>
      </c>
      <c r="H6133" s="5"/>
    </row>
    <row r="6134">
      <c r="A6134" s="1">
        <v>2963.0</v>
      </c>
      <c r="B6134" s="1">
        <v>286.0</v>
      </c>
      <c r="C6134" s="1">
        <v>4.0</v>
      </c>
      <c r="D6134" s="1">
        <v>346.0</v>
      </c>
      <c r="E6134" s="1">
        <v>198977.0</v>
      </c>
      <c r="F6134" s="2" t="s">
        <v>5714</v>
      </c>
      <c r="G6134" s="3">
        <v>45353.0</v>
      </c>
      <c r="H6134" s="5"/>
    </row>
    <row r="6135">
      <c r="A6135" s="1">
        <v>3915.0</v>
      </c>
      <c r="B6135" s="1">
        <v>430.0</v>
      </c>
      <c r="C6135" s="1">
        <v>4.0</v>
      </c>
      <c r="D6135" s="1">
        <v>346.0</v>
      </c>
      <c r="E6135" s="1">
        <v>210307.0</v>
      </c>
      <c r="F6135" s="2" t="s">
        <v>5715</v>
      </c>
      <c r="G6135" s="3">
        <v>45332.0</v>
      </c>
      <c r="H6135" s="5"/>
    </row>
    <row r="6136">
      <c r="A6136" s="1">
        <v>7015.0</v>
      </c>
      <c r="B6136" s="1">
        <v>57.0</v>
      </c>
      <c r="C6136" s="1">
        <v>4.0</v>
      </c>
      <c r="D6136" s="1">
        <v>346.0</v>
      </c>
      <c r="E6136" s="1">
        <v>266348.0</v>
      </c>
      <c r="F6136" s="2" t="s">
        <v>5716</v>
      </c>
      <c r="G6136" s="3">
        <v>45349.0</v>
      </c>
      <c r="H6136" s="5"/>
    </row>
    <row r="6137">
      <c r="A6137" s="1">
        <v>3593.0</v>
      </c>
      <c r="B6137" s="1">
        <v>660.0</v>
      </c>
      <c r="C6137" s="1">
        <v>4.0</v>
      </c>
      <c r="D6137" s="1">
        <v>346.0</v>
      </c>
      <c r="E6137" s="1">
        <v>556420.0</v>
      </c>
      <c r="F6137" s="2" t="s">
        <v>5717</v>
      </c>
      <c r="G6137" s="3">
        <v>45306.0</v>
      </c>
      <c r="H6137" s="5"/>
    </row>
    <row r="6138">
      <c r="A6138" s="1">
        <v>6476.0</v>
      </c>
      <c r="B6138" s="1">
        <v>430.0</v>
      </c>
      <c r="C6138" s="1">
        <v>4.0</v>
      </c>
      <c r="D6138" s="1">
        <v>346.0</v>
      </c>
      <c r="E6138" s="1">
        <v>246839.0</v>
      </c>
      <c r="F6138" s="2" t="s">
        <v>5718</v>
      </c>
      <c r="G6138" s="3">
        <v>45339.0</v>
      </c>
      <c r="H6138" s="5"/>
    </row>
    <row r="6139">
      <c r="A6139" s="1">
        <v>1132.0</v>
      </c>
      <c r="B6139" s="1">
        <v>57.0</v>
      </c>
      <c r="C6139" s="1">
        <v>4.0</v>
      </c>
      <c r="D6139" s="1">
        <v>346.0</v>
      </c>
      <c r="E6139" s="1">
        <v>195686.0</v>
      </c>
      <c r="F6139" s="2" t="s">
        <v>5719</v>
      </c>
      <c r="G6139" s="3">
        <v>45393.0</v>
      </c>
      <c r="H6139" s="5"/>
    </row>
    <row r="6140">
      <c r="A6140" s="1">
        <v>1163.0</v>
      </c>
      <c r="B6140" s="1">
        <v>57.0</v>
      </c>
      <c r="C6140" s="1">
        <v>4.0</v>
      </c>
      <c r="D6140" s="1">
        <v>346.0</v>
      </c>
      <c r="E6140" s="1">
        <v>491004.0</v>
      </c>
      <c r="F6140" s="2" t="s">
        <v>5720</v>
      </c>
      <c r="G6140" s="3">
        <v>45301.0</v>
      </c>
      <c r="H6140" s="5"/>
    </row>
    <row r="6141">
      <c r="A6141" s="1">
        <v>6208.0</v>
      </c>
      <c r="B6141" s="1">
        <v>660.0</v>
      </c>
      <c r="C6141" s="1">
        <v>4.0</v>
      </c>
      <c r="D6141" s="1">
        <v>346.0</v>
      </c>
      <c r="E6141" s="1">
        <v>468686.0</v>
      </c>
      <c r="F6141" s="2" t="s">
        <v>5721</v>
      </c>
      <c r="G6141" s="3">
        <v>45311.0</v>
      </c>
      <c r="H6141" s="5"/>
    </row>
    <row r="6142">
      <c r="A6142" s="1">
        <v>6212.0</v>
      </c>
      <c r="B6142" s="1">
        <v>1025.0</v>
      </c>
      <c r="C6142" s="1">
        <v>1.0</v>
      </c>
      <c r="D6142" s="1">
        <v>347.0</v>
      </c>
      <c r="E6142" s="1">
        <v>548885.0</v>
      </c>
      <c r="F6142" s="2" t="s">
        <v>5722</v>
      </c>
      <c r="G6142" s="3">
        <v>45403.0</v>
      </c>
      <c r="H6142" s="5"/>
    </row>
    <row r="6143">
      <c r="A6143" s="1">
        <v>2558.0</v>
      </c>
      <c r="B6143" s="1">
        <v>807.0</v>
      </c>
      <c r="C6143" s="1">
        <v>1.0</v>
      </c>
      <c r="D6143" s="1">
        <v>347.0</v>
      </c>
      <c r="E6143" s="1">
        <v>159875.0</v>
      </c>
      <c r="F6143" s="2" t="s">
        <v>5723</v>
      </c>
      <c r="G6143" s="3">
        <v>45350.0</v>
      </c>
      <c r="H6143" s="5"/>
    </row>
    <row r="6144">
      <c r="A6144" s="1">
        <v>9211.0</v>
      </c>
      <c r="B6144" s="1">
        <v>1572.0</v>
      </c>
      <c r="C6144" s="1">
        <v>1.0</v>
      </c>
      <c r="D6144" s="1">
        <v>347.0</v>
      </c>
      <c r="E6144" s="1">
        <v>350646.0</v>
      </c>
      <c r="F6144" s="2" t="s">
        <v>5724</v>
      </c>
      <c r="G6144" s="3">
        <v>45397.0</v>
      </c>
      <c r="H6144" s="5"/>
    </row>
    <row r="6145">
      <c r="A6145" s="1">
        <v>10101.0</v>
      </c>
      <c r="B6145" s="1">
        <v>176.0</v>
      </c>
      <c r="C6145" s="1">
        <v>1.0</v>
      </c>
      <c r="D6145" s="1">
        <v>347.0</v>
      </c>
      <c r="E6145" s="1">
        <v>449636.0</v>
      </c>
      <c r="F6145" s="2" t="s">
        <v>5725</v>
      </c>
      <c r="G6145" s="3">
        <v>45321.0</v>
      </c>
      <c r="H6145" s="5"/>
    </row>
    <row r="6146">
      <c r="A6146" s="1">
        <v>9409.0</v>
      </c>
      <c r="B6146" s="1">
        <v>1025.0</v>
      </c>
      <c r="C6146" s="1">
        <v>1.0</v>
      </c>
      <c r="D6146" s="1">
        <v>347.0</v>
      </c>
      <c r="E6146" s="1">
        <v>329808.0</v>
      </c>
      <c r="F6146" s="2" t="s">
        <v>5726</v>
      </c>
      <c r="G6146" s="3">
        <v>45411.0</v>
      </c>
      <c r="H6146" s="5"/>
    </row>
    <row r="6147">
      <c r="A6147" s="1">
        <v>2622.0</v>
      </c>
      <c r="B6147" s="1">
        <v>1025.0</v>
      </c>
      <c r="C6147" s="1">
        <v>1.0</v>
      </c>
      <c r="D6147" s="1">
        <v>347.0</v>
      </c>
      <c r="E6147" s="1">
        <v>379798.0</v>
      </c>
      <c r="F6147" s="2" t="s">
        <v>5727</v>
      </c>
      <c r="G6147" s="3">
        <v>45379.0</v>
      </c>
      <c r="H6147" s="5"/>
    </row>
    <row r="6148">
      <c r="A6148" s="1">
        <v>1811.0</v>
      </c>
      <c r="B6148" s="1">
        <v>176.0</v>
      </c>
      <c r="C6148" s="1">
        <v>1.0</v>
      </c>
      <c r="D6148" s="1">
        <v>347.0</v>
      </c>
      <c r="E6148" s="1">
        <v>449636.0</v>
      </c>
      <c r="F6148" s="2" t="s">
        <v>5725</v>
      </c>
      <c r="G6148" s="3">
        <v>45321.0</v>
      </c>
      <c r="H6148" s="5"/>
    </row>
    <row r="6149">
      <c r="A6149" s="1">
        <v>5453.0</v>
      </c>
      <c r="B6149" s="1">
        <v>176.0</v>
      </c>
      <c r="C6149" s="1">
        <v>1.0</v>
      </c>
      <c r="D6149" s="1">
        <v>347.0</v>
      </c>
      <c r="E6149" s="1">
        <v>510910.0</v>
      </c>
      <c r="F6149" s="2" t="s">
        <v>5728</v>
      </c>
      <c r="G6149" s="3">
        <v>45329.0</v>
      </c>
      <c r="H6149" s="5"/>
    </row>
    <row r="6150">
      <c r="A6150" s="1">
        <v>2462.0</v>
      </c>
      <c r="B6150" s="1">
        <v>1025.0</v>
      </c>
      <c r="C6150" s="1">
        <v>1.0</v>
      </c>
      <c r="D6150" s="1">
        <v>347.0</v>
      </c>
      <c r="E6150" s="1">
        <v>409462.0</v>
      </c>
      <c r="F6150" s="2" t="s">
        <v>5729</v>
      </c>
      <c r="G6150" s="3">
        <v>45344.0</v>
      </c>
      <c r="H6150" s="5"/>
    </row>
    <row r="6151">
      <c r="A6151" s="1">
        <v>4161.0</v>
      </c>
      <c r="B6151" s="1">
        <v>807.0</v>
      </c>
      <c r="C6151" s="1">
        <v>1.0</v>
      </c>
      <c r="D6151" s="1">
        <v>347.0</v>
      </c>
      <c r="E6151" s="1">
        <v>553281.0</v>
      </c>
      <c r="F6151" s="2" t="s">
        <v>5730</v>
      </c>
      <c r="G6151" s="3">
        <v>45398.0</v>
      </c>
      <c r="H6151" s="5"/>
    </row>
    <row r="6152">
      <c r="A6152" s="1">
        <v>5030.0</v>
      </c>
      <c r="B6152" s="1">
        <v>1025.0</v>
      </c>
      <c r="C6152" s="1">
        <v>1.0</v>
      </c>
      <c r="D6152" s="1">
        <v>347.0</v>
      </c>
      <c r="E6152" s="1">
        <v>198640.0</v>
      </c>
      <c r="F6152" s="2" t="s">
        <v>5731</v>
      </c>
      <c r="G6152" s="3">
        <v>45320.0</v>
      </c>
      <c r="H6152" s="5"/>
    </row>
    <row r="6153">
      <c r="A6153" s="1">
        <v>7761.0</v>
      </c>
      <c r="B6153" s="1">
        <v>807.0</v>
      </c>
      <c r="C6153" s="1">
        <v>1.0</v>
      </c>
      <c r="D6153" s="1">
        <v>347.0</v>
      </c>
      <c r="E6153" s="1">
        <v>498694.0</v>
      </c>
      <c r="F6153" s="2" t="s">
        <v>5732</v>
      </c>
      <c r="G6153" s="3">
        <v>45326.0</v>
      </c>
      <c r="H6153" s="5"/>
    </row>
    <row r="6154">
      <c r="A6154" s="1">
        <v>6992.0</v>
      </c>
      <c r="B6154" s="1">
        <v>1572.0</v>
      </c>
      <c r="C6154" s="1">
        <v>1.0</v>
      </c>
      <c r="D6154" s="1">
        <v>347.0</v>
      </c>
      <c r="E6154" s="1">
        <v>196976.0</v>
      </c>
      <c r="F6154" s="2" t="s">
        <v>5733</v>
      </c>
      <c r="G6154" s="3">
        <v>45380.0</v>
      </c>
      <c r="H6154" s="5"/>
    </row>
    <row r="6155">
      <c r="A6155" s="1">
        <v>7426.0</v>
      </c>
      <c r="B6155" s="1">
        <v>1025.0</v>
      </c>
      <c r="C6155" s="1">
        <v>1.0</v>
      </c>
      <c r="D6155" s="1">
        <v>347.0</v>
      </c>
      <c r="E6155" s="1">
        <v>474781.0</v>
      </c>
      <c r="F6155" s="2" t="s">
        <v>5734</v>
      </c>
      <c r="G6155" s="3">
        <v>45411.0</v>
      </c>
      <c r="H6155" s="5"/>
    </row>
    <row r="6156">
      <c r="A6156" s="1">
        <v>3210.0</v>
      </c>
      <c r="B6156" s="1">
        <v>1572.0</v>
      </c>
      <c r="C6156" s="1">
        <v>1.0</v>
      </c>
      <c r="D6156" s="1">
        <v>347.0</v>
      </c>
      <c r="E6156" s="1">
        <v>237062.0</v>
      </c>
      <c r="F6156" s="2" t="s">
        <v>5735</v>
      </c>
      <c r="G6156" s="3">
        <v>45405.0</v>
      </c>
      <c r="H6156" s="5"/>
    </row>
    <row r="6157">
      <c r="A6157" s="1">
        <v>8971.0</v>
      </c>
      <c r="B6157" s="1">
        <v>1025.0</v>
      </c>
      <c r="C6157" s="1">
        <v>1.0</v>
      </c>
      <c r="D6157" s="1">
        <v>347.0</v>
      </c>
      <c r="E6157" s="1">
        <v>472174.0</v>
      </c>
      <c r="F6157" s="2" t="s">
        <v>5736</v>
      </c>
      <c r="G6157" s="3">
        <v>45383.0</v>
      </c>
      <c r="H6157" s="5"/>
    </row>
    <row r="6158">
      <c r="A6158" s="1">
        <v>8495.0</v>
      </c>
      <c r="B6158" s="1">
        <v>1025.0</v>
      </c>
      <c r="C6158" s="1">
        <v>1.0</v>
      </c>
      <c r="D6158" s="1">
        <v>347.0</v>
      </c>
      <c r="E6158" s="1">
        <v>254205.0</v>
      </c>
      <c r="F6158" s="2" t="s">
        <v>5737</v>
      </c>
      <c r="G6158" s="3">
        <v>45299.0</v>
      </c>
      <c r="H6158" s="5"/>
    </row>
    <row r="6159">
      <c r="A6159" s="1">
        <v>1081.0</v>
      </c>
      <c r="B6159" s="1">
        <v>75.0</v>
      </c>
      <c r="C6159" s="1">
        <v>1.0</v>
      </c>
      <c r="D6159" s="1">
        <v>348.0</v>
      </c>
      <c r="E6159" s="1">
        <v>312360.0</v>
      </c>
      <c r="F6159" s="2" t="s">
        <v>5738</v>
      </c>
      <c r="G6159" s="3">
        <v>45390.0</v>
      </c>
      <c r="H6159" s="4"/>
    </row>
    <row r="6160">
      <c r="A6160" s="1">
        <v>582.0</v>
      </c>
      <c r="B6160" s="1">
        <v>75.0</v>
      </c>
      <c r="C6160" s="1">
        <v>1.0</v>
      </c>
      <c r="D6160" s="1">
        <v>348.0</v>
      </c>
      <c r="E6160" s="1">
        <v>500075.0</v>
      </c>
      <c r="F6160" s="2" t="s">
        <v>5739</v>
      </c>
      <c r="G6160" s="3">
        <v>45295.0</v>
      </c>
      <c r="H6160" s="4"/>
    </row>
    <row r="6161">
      <c r="A6161" s="1">
        <v>8349.0</v>
      </c>
      <c r="B6161" s="1">
        <v>229.0</v>
      </c>
      <c r="C6161" s="1">
        <v>1.0</v>
      </c>
      <c r="D6161" s="1">
        <v>348.0</v>
      </c>
      <c r="E6161" s="1">
        <v>486238.0</v>
      </c>
      <c r="F6161" s="2" t="s">
        <v>5740</v>
      </c>
      <c r="G6161" s="3">
        <v>45293.0</v>
      </c>
      <c r="H6161" s="5"/>
    </row>
    <row r="6162">
      <c r="A6162" s="1">
        <v>142.0</v>
      </c>
      <c r="B6162" s="1">
        <v>75.0</v>
      </c>
      <c r="C6162" s="1">
        <v>1.0</v>
      </c>
      <c r="D6162" s="1">
        <v>348.0</v>
      </c>
      <c r="E6162" s="1">
        <v>418300.0</v>
      </c>
      <c r="F6162" s="2" t="s">
        <v>5741</v>
      </c>
      <c r="G6162" s="3">
        <v>45386.0</v>
      </c>
      <c r="H6162" s="5"/>
    </row>
    <row r="6163">
      <c r="A6163" s="1">
        <v>3749.0</v>
      </c>
      <c r="B6163" s="1">
        <v>334.0</v>
      </c>
      <c r="C6163" s="1">
        <v>1.0</v>
      </c>
      <c r="D6163" s="1">
        <v>348.0</v>
      </c>
      <c r="E6163" s="1">
        <v>456343.0</v>
      </c>
      <c r="F6163" s="2" t="s">
        <v>5742</v>
      </c>
      <c r="G6163" s="3">
        <v>45368.0</v>
      </c>
      <c r="H6163" s="5"/>
    </row>
    <row r="6164">
      <c r="A6164" s="1">
        <v>1264.0</v>
      </c>
      <c r="B6164" s="1">
        <v>75.0</v>
      </c>
      <c r="C6164" s="1">
        <v>1.0</v>
      </c>
      <c r="D6164" s="1">
        <v>348.0</v>
      </c>
      <c r="E6164" s="1">
        <v>331883.0</v>
      </c>
      <c r="F6164" s="2" t="s">
        <v>5743</v>
      </c>
      <c r="G6164" s="3">
        <v>45408.0</v>
      </c>
      <c r="H6164" s="5"/>
    </row>
    <row r="6165">
      <c r="A6165" s="1">
        <v>7373.0</v>
      </c>
      <c r="B6165" s="1">
        <v>1074.0</v>
      </c>
      <c r="C6165" s="1">
        <v>1.0</v>
      </c>
      <c r="D6165" s="1">
        <v>348.0</v>
      </c>
      <c r="E6165" s="1">
        <v>539059.0</v>
      </c>
      <c r="F6165" s="2" t="s">
        <v>5744</v>
      </c>
      <c r="G6165" s="3">
        <v>45402.0</v>
      </c>
      <c r="H6165" s="5"/>
    </row>
    <row r="6166">
      <c r="A6166" s="1">
        <v>197.0</v>
      </c>
      <c r="B6166" s="1">
        <v>75.0</v>
      </c>
      <c r="C6166" s="1">
        <v>1.0</v>
      </c>
      <c r="D6166" s="1">
        <v>348.0</v>
      </c>
      <c r="E6166" s="1">
        <v>189204.0</v>
      </c>
      <c r="F6166" s="2" t="s">
        <v>5745</v>
      </c>
      <c r="G6166" s="3">
        <v>45309.0</v>
      </c>
      <c r="H6166" s="5"/>
    </row>
    <row r="6167">
      <c r="A6167" s="1">
        <v>9305.0</v>
      </c>
      <c r="B6167" s="1">
        <v>1074.0</v>
      </c>
      <c r="C6167" s="1">
        <v>1.0</v>
      </c>
      <c r="D6167" s="1">
        <v>348.0</v>
      </c>
      <c r="E6167" s="1">
        <v>186681.0</v>
      </c>
      <c r="F6167" s="2" t="s">
        <v>5746</v>
      </c>
      <c r="G6167" s="3">
        <v>45383.0</v>
      </c>
      <c r="H6167" s="5"/>
    </row>
    <row r="6168">
      <c r="A6168" s="1">
        <v>3403.0</v>
      </c>
      <c r="B6168" s="1">
        <v>334.0</v>
      </c>
      <c r="C6168" s="1">
        <v>1.0</v>
      </c>
      <c r="D6168" s="1">
        <v>348.0</v>
      </c>
      <c r="E6168" s="1">
        <v>507337.0</v>
      </c>
      <c r="F6168" s="2" t="s">
        <v>5747</v>
      </c>
      <c r="G6168" s="3">
        <v>45317.0</v>
      </c>
      <c r="H6168" s="5"/>
    </row>
    <row r="6169">
      <c r="A6169" s="1">
        <v>183.0</v>
      </c>
      <c r="B6169" s="1">
        <v>75.0</v>
      </c>
      <c r="C6169" s="1">
        <v>1.0</v>
      </c>
      <c r="D6169" s="1">
        <v>348.0</v>
      </c>
      <c r="E6169" s="1">
        <v>498461.0</v>
      </c>
      <c r="F6169" s="2" t="s">
        <v>5748</v>
      </c>
      <c r="G6169" s="3">
        <v>45391.0</v>
      </c>
      <c r="H6169" s="5"/>
    </row>
    <row r="6170">
      <c r="A6170" s="1">
        <v>485.0</v>
      </c>
      <c r="B6170" s="1">
        <v>75.0</v>
      </c>
      <c r="C6170" s="1">
        <v>1.0</v>
      </c>
      <c r="D6170" s="1">
        <v>348.0</v>
      </c>
      <c r="E6170" s="1">
        <v>346605.0</v>
      </c>
      <c r="F6170" s="2" t="s">
        <v>5749</v>
      </c>
      <c r="G6170" s="3">
        <v>45402.0</v>
      </c>
      <c r="H6170" s="5"/>
    </row>
    <row r="6171">
      <c r="A6171" s="1">
        <v>9502.0</v>
      </c>
      <c r="B6171" s="1">
        <v>1074.0</v>
      </c>
      <c r="C6171" s="1">
        <v>1.0</v>
      </c>
      <c r="D6171" s="1">
        <v>348.0</v>
      </c>
      <c r="E6171" s="1">
        <v>286257.0</v>
      </c>
      <c r="F6171" s="2" t="s">
        <v>5750</v>
      </c>
      <c r="G6171" s="3">
        <v>45380.0</v>
      </c>
      <c r="H6171" s="5"/>
    </row>
    <row r="6172">
      <c r="A6172" s="1">
        <v>6310.0</v>
      </c>
      <c r="B6172" s="1">
        <v>334.0</v>
      </c>
      <c r="C6172" s="1">
        <v>1.0</v>
      </c>
      <c r="D6172" s="1">
        <v>348.0</v>
      </c>
      <c r="E6172" s="1">
        <v>306521.0</v>
      </c>
      <c r="F6172" s="2" t="s">
        <v>5751</v>
      </c>
      <c r="G6172" s="3">
        <v>45309.0</v>
      </c>
      <c r="H6172" s="5"/>
    </row>
    <row r="6173">
      <c r="A6173" s="1">
        <v>1311.0</v>
      </c>
      <c r="B6173" s="1">
        <v>75.0</v>
      </c>
      <c r="C6173" s="1">
        <v>1.0</v>
      </c>
      <c r="D6173" s="1">
        <v>348.0</v>
      </c>
      <c r="E6173" s="1">
        <v>365514.0</v>
      </c>
      <c r="F6173" s="2" t="s">
        <v>5752</v>
      </c>
      <c r="G6173" s="3">
        <v>45313.0</v>
      </c>
      <c r="H6173" s="5"/>
    </row>
    <row r="6174">
      <c r="A6174" s="1">
        <v>1038.0</v>
      </c>
      <c r="B6174" s="1">
        <v>75.0</v>
      </c>
      <c r="C6174" s="1">
        <v>1.0</v>
      </c>
      <c r="D6174" s="1">
        <v>348.0</v>
      </c>
      <c r="E6174" s="1">
        <v>376586.0</v>
      </c>
      <c r="F6174" s="2" t="s">
        <v>5753</v>
      </c>
      <c r="G6174" s="3">
        <v>45366.0</v>
      </c>
      <c r="H6174" s="5"/>
    </row>
    <row r="6175">
      <c r="A6175" s="1">
        <v>2599.0</v>
      </c>
      <c r="B6175" s="1">
        <v>229.0</v>
      </c>
      <c r="C6175" s="1">
        <v>1.0</v>
      </c>
      <c r="D6175" s="1">
        <v>348.0</v>
      </c>
      <c r="E6175" s="1">
        <v>281009.0</v>
      </c>
      <c r="F6175" s="2" t="s">
        <v>5754</v>
      </c>
      <c r="G6175" s="3">
        <v>45402.0</v>
      </c>
      <c r="H6175" s="5"/>
    </row>
    <row r="6176">
      <c r="A6176" s="1">
        <v>5236.0</v>
      </c>
      <c r="B6176" s="1">
        <v>229.0</v>
      </c>
      <c r="C6176" s="1">
        <v>1.0</v>
      </c>
      <c r="D6176" s="1">
        <v>348.0</v>
      </c>
      <c r="E6176" s="1">
        <v>244752.0</v>
      </c>
      <c r="F6176" s="2" t="s">
        <v>5755</v>
      </c>
      <c r="G6176" s="3">
        <v>45395.0</v>
      </c>
      <c r="H6176" s="5"/>
    </row>
    <row r="6177">
      <c r="A6177" s="1">
        <v>9524.0</v>
      </c>
      <c r="B6177" s="1">
        <v>1074.0</v>
      </c>
      <c r="C6177" s="1">
        <v>1.0</v>
      </c>
      <c r="D6177" s="1">
        <v>348.0</v>
      </c>
      <c r="E6177" s="1">
        <v>327445.0</v>
      </c>
      <c r="F6177" s="2" t="s">
        <v>5756</v>
      </c>
      <c r="G6177" s="3">
        <v>45315.0</v>
      </c>
      <c r="H6177" s="5"/>
    </row>
    <row r="6178">
      <c r="A6178" s="1">
        <v>320.0</v>
      </c>
      <c r="B6178" s="1">
        <v>75.0</v>
      </c>
      <c r="C6178" s="1">
        <v>1.0</v>
      </c>
      <c r="D6178" s="1">
        <v>348.0</v>
      </c>
      <c r="E6178" s="1">
        <v>288620.0</v>
      </c>
      <c r="F6178" s="2" t="s">
        <v>5757</v>
      </c>
      <c r="G6178" s="3">
        <v>45298.0</v>
      </c>
      <c r="H6178" s="5"/>
    </row>
    <row r="6179">
      <c r="A6179" s="1">
        <v>365.0</v>
      </c>
      <c r="B6179" s="1">
        <v>75.0</v>
      </c>
      <c r="C6179" s="1">
        <v>1.0</v>
      </c>
      <c r="D6179" s="1">
        <v>348.0</v>
      </c>
      <c r="E6179" s="1">
        <v>519124.0</v>
      </c>
      <c r="F6179" s="2" t="s">
        <v>5758</v>
      </c>
      <c r="G6179" s="3">
        <v>45327.0</v>
      </c>
      <c r="H6179" s="5"/>
    </row>
    <row r="6180">
      <c r="A6180" s="1">
        <v>2935.0</v>
      </c>
      <c r="B6180" s="1">
        <v>768.0</v>
      </c>
      <c r="C6180" s="1">
        <v>2.0</v>
      </c>
      <c r="D6180" s="1">
        <v>349.0</v>
      </c>
      <c r="E6180" s="1">
        <v>302322.0</v>
      </c>
      <c r="F6180" s="2" t="s">
        <v>5759</v>
      </c>
      <c r="G6180" s="3">
        <v>45390.0</v>
      </c>
      <c r="H6180" s="4"/>
    </row>
    <row r="6181">
      <c r="A6181" s="1">
        <v>6807.0</v>
      </c>
      <c r="B6181" s="1">
        <v>768.0</v>
      </c>
      <c r="C6181" s="1">
        <v>2.0</v>
      </c>
      <c r="D6181" s="1">
        <v>349.0</v>
      </c>
      <c r="E6181" s="1">
        <v>155262.0</v>
      </c>
      <c r="F6181" s="2" t="s">
        <v>5760</v>
      </c>
      <c r="G6181" s="3">
        <v>45308.0</v>
      </c>
      <c r="H6181" s="5"/>
    </row>
    <row r="6182">
      <c r="A6182" s="1">
        <v>5695.0</v>
      </c>
      <c r="B6182" s="1">
        <v>433.0</v>
      </c>
      <c r="C6182" s="1">
        <v>2.0</v>
      </c>
      <c r="D6182" s="1">
        <v>349.0</v>
      </c>
      <c r="E6182" s="1">
        <v>293620.0</v>
      </c>
      <c r="F6182" s="2" t="s">
        <v>5761</v>
      </c>
      <c r="G6182" s="3">
        <v>45397.0</v>
      </c>
      <c r="H6182" s="5"/>
    </row>
    <row r="6183">
      <c r="A6183" s="1">
        <v>5330.0</v>
      </c>
      <c r="B6183" s="1">
        <v>433.0</v>
      </c>
      <c r="C6183" s="1">
        <v>2.0</v>
      </c>
      <c r="D6183" s="1">
        <v>349.0</v>
      </c>
      <c r="E6183" s="1">
        <v>423664.0</v>
      </c>
      <c r="F6183" s="2" t="s">
        <v>5762</v>
      </c>
      <c r="G6183" s="3">
        <v>45369.0</v>
      </c>
      <c r="H6183" s="5"/>
    </row>
    <row r="6184">
      <c r="A6184" s="1">
        <v>2216.0</v>
      </c>
      <c r="B6184" s="1">
        <v>768.0</v>
      </c>
      <c r="C6184" s="1">
        <v>2.0</v>
      </c>
      <c r="D6184" s="1">
        <v>349.0</v>
      </c>
      <c r="E6184" s="1">
        <v>261210.0</v>
      </c>
      <c r="F6184" s="2" t="s">
        <v>5763</v>
      </c>
      <c r="G6184" s="3">
        <v>45302.0</v>
      </c>
      <c r="H6184" s="5"/>
    </row>
    <row r="6185">
      <c r="A6185" s="1">
        <v>2939.0</v>
      </c>
      <c r="B6185" s="1">
        <v>1038.0</v>
      </c>
      <c r="C6185" s="1">
        <v>2.0</v>
      </c>
      <c r="D6185" s="1">
        <v>349.0</v>
      </c>
      <c r="E6185" s="1">
        <v>268717.0</v>
      </c>
      <c r="F6185" s="2" t="s">
        <v>5764</v>
      </c>
      <c r="G6185" s="3">
        <v>45375.0</v>
      </c>
      <c r="H6185" s="5"/>
    </row>
    <row r="6186">
      <c r="A6186" s="1">
        <v>1543.0</v>
      </c>
      <c r="B6186" s="1">
        <v>1038.0</v>
      </c>
      <c r="C6186" s="1">
        <v>2.0</v>
      </c>
      <c r="D6186" s="1">
        <v>349.0</v>
      </c>
      <c r="E6186" s="1">
        <v>249252.0</v>
      </c>
      <c r="F6186" s="2" t="s">
        <v>5765</v>
      </c>
      <c r="G6186" s="3">
        <v>45363.0</v>
      </c>
      <c r="H6186" s="5"/>
    </row>
    <row r="6187">
      <c r="A6187" s="1">
        <v>7921.0</v>
      </c>
      <c r="B6187" s="1">
        <v>768.0</v>
      </c>
      <c r="C6187" s="1">
        <v>2.0</v>
      </c>
      <c r="D6187" s="1">
        <v>349.0</v>
      </c>
      <c r="E6187" s="1">
        <v>258096.0</v>
      </c>
      <c r="F6187" s="2" t="s">
        <v>5766</v>
      </c>
      <c r="G6187" s="3">
        <v>45394.0</v>
      </c>
      <c r="H6187" s="5"/>
    </row>
    <row r="6188">
      <c r="A6188" s="1">
        <v>6818.0</v>
      </c>
      <c r="B6188" s="1">
        <v>768.0</v>
      </c>
      <c r="C6188" s="1">
        <v>2.0</v>
      </c>
      <c r="D6188" s="1">
        <v>349.0</v>
      </c>
      <c r="E6188" s="1">
        <v>217635.0</v>
      </c>
      <c r="F6188" s="2" t="s">
        <v>5767</v>
      </c>
      <c r="G6188" s="3">
        <v>45329.0</v>
      </c>
      <c r="H6188" s="5"/>
    </row>
    <row r="6189">
      <c r="A6189" s="1">
        <v>2653.0</v>
      </c>
      <c r="B6189" s="1">
        <v>1038.0</v>
      </c>
      <c r="C6189" s="1">
        <v>2.0</v>
      </c>
      <c r="D6189" s="1">
        <v>349.0</v>
      </c>
      <c r="E6189" s="1">
        <v>323419.0</v>
      </c>
      <c r="F6189" s="2" t="s">
        <v>5768</v>
      </c>
      <c r="G6189" s="3">
        <v>45347.0</v>
      </c>
      <c r="H6189" s="5"/>
    </row>
    <row r="6190">
      <c r="A6190" s="1">
        <v>4112.0</v>
      </c>
      <c r="B6190" s="1">
        <v>768.0</v>
      </c>
      <c r="C6190" s="1">
        <v>2.0</v>
      </c>
      <c r="D6190" s="1">
        <v>349.0</v>
      </c>
      <c r="E6190" s="1">
        <v>538278.0</v>
      </c>
      <c r="F6190" s="2" t="s">
        <v>5769</v>
      </c>
      <c r="G6190" s="3">
        <v>45367.0</v>
      </c>
      <c r="H6190" s="5"/>
    </row>
    <row r="6191">
      <c r="A6191" s="1">
        <v>9312.0</v>
      </c>
      <c r="B6191" s="1">
        <v>768.0</v>
      </c>
      <c r="C6191" s="1">
        <v>2.0</v>
      </c>
      <c r="D6191" s="1">
        <v>349.0</v>
      </c>
      <c r="E6191" s="1">
        <v>314784.0</v>
      </c>
      <c r="F6191" s="2" t="s">
        <v>5770</v>
      </c>
      <c r="G6191" s="3">
        <v>45325.0</v>
      </c>
      <c r="H6191" s="5"/>
    </row>
    <row r="6192">
      <c r="A6192" s="1">
        <v>9833.0</v>
      </c>
      <c r="B6192" s="1">
        <v>1038.0</v>
      </c>
      <c r="C6192" s="1">
        <v>2.0</v>
      </c>
      <c r="D6192" s="1">
        <v>349.0</v>
      </c>
      <c r="E6192" s="1">
        <v>249252.0</v>
      </c>
      <c r="F6192" s="2" t="s">
        <v>5765</v>
      </c>
      <c r="G6192" s="3">
        <v>45363.0</v>
      </c>
      <c r="H6192" s="5"/>
    </row>
    <row r="6193">
      <c r="A6193" s="1">
        <v>7605.0</v>
      </c>
      <c r="B6193" s="1">
        <v>433.0</v>
      </c>
      <c r="C6193" s="1">
        <v>2.0</v>
      </c>
      <c r="D6193" s="1">
        <v>349.0</v>
      </c>
      <c r="E6193" s="1">
        <v>399017.0</v>
      </c>
      <c r="F6193" s="2" t="s">
        <v>5771</v>
      </c>
      <c r="G6193" s="3">
        <v>45394.0</v>
      </c>
      <c r="H6193" s="5"/>
    </row>
    <row r="6194">
      <c r="A6194" s="1">
        <v>8560.0</v>
      </c>
      <c r="B6194" s="1">
        <v>768.0</v>
      </c>
      <c r="C6194" s="1">
        <v>2.0</v>
      </c>
      <c r="D6194" s="1">
        <v>349.0</v>
      </c>
      <c r="E6194" s="1">
        <v>217173.0</v>
      </c>
      <c r="F6194" s="2" t="s">
        <v>5772</v>
      </c>
      <c r="G6194" s="3">
        <v>45360.0</v>
      </c>
      <c r="H6194" s="5"/>
    </row>
    <row r="6195">
      <c r="A6195" s="1">
        <v>8320.0</v>
      </c>
      <c r="B6195" s="1">
        <v>768.0</v>
      </c>
      <c r="C6195" s="1">
        <v>2.0</v>
      </c>
      <c r="D6195" s="1">
        <v>349.0</v>
      </c>
      <c r="E6195" s="1">
        <v>534267.0</v>
      </c>
      <c r="F6195" s="2" t="s">
        <v>5773</v>
      </c>
      <c r="G6195" s="3">
        <v>45386.0</v>
      </c>
      <c r="H6195" s="5"/>
    </row>
    <row r="6196">
      <c r="A6196" s="1">
        <v>2011.0</v>
      </c>
      <c r="B6196" s="1">
        <v>433.0</v>
      </c>
      <c r="C6196" s="1">
        <v>2.0</v>
      </c>
      <c r="D6196" s="1">
        <v>349.0</v>
      </c>
      <c r="E6196" s="1">
        <v>184865.0</v>
      </c>
      <c r="F6196" s="2" t="s">
        <v>5774</v>
      </c>
      <c r="G6196" s="3">
        <v>45366.0</v>
      </c>
      <c r="H6196" s="5"/>
    </row>
    <row r="6197">
      <c r="A6197" s="1">
        <v>6877.0</v>
      </c>
      <c r="B6197" s="1">
        <v>433.0</v>
      </c>
      <c r="C6197" s="1">
        <v>2.0</v>
      </c>
      <c r="D6197" s="1">
        <v>349.0</v>
      </c>
      <c r="E6197" s="1">
        <v>236196.0</v>
      </c>
      <c r="F6197" s="2" t="s">
        <v>5775</v>
      </c>
      <c r="G6197" s="3">
        <v>45393.0</v>
      </c>
      <c r="H6197" s="5"/>
    </row>
    <row r="6198">
      <c r="A6198" s="1">
        <v>3731.0</v>
      </c>
      <c r="B6198" s="1">
        <v>433.0</v>
      </c>
      <c r="C6198" s="1">
        <v>2.0</v>
      </c>
      <c r="D6198" s="1">
        <v>349.0</v>
      </c>
      <c r="E6198" s="1">
        <v>302397.0</v>
      </c>
      <c r="F6198" s="2" t="s">
        <v>5776</v>
      </c>
      <c r="G6198" s="3">
        <v>45363.0</v>
      </c>
      <c r="H6198" s="5"/>
    </row>
    <row r="6199">
      <c r="A6199" s="1">
        <v>7623.0</v>
      </c>
      <c r="B6199" s="1">
        <v>768.0</v>
      </c>
      <c r="C6199" s="1">
        <v>2.0</v>
      </c>
      <c r="D6199" s="1">
        <v>349.0</v>
      </c>
      <c r="E6199" s="1">
        <v>486001.0</v>
      </c>
      <c r="F6199" s="2" t="s">
        <v>5777</v>
      </c>
      <c r="G6199" s="3">
        <v>45367.0</v>
      </c>
      <c r="H6199" s="5"/>
    </row>
    <row r="6200">
      <c r="A6200" s="1">
        <v>3688.0</v>
      </c>
      <c r="B6200" s="1">
        <v>768.0</v>
      </c>
      <c r="C6200" s="1">
        <v>2.0</v>
      </c>
      <c r="D6200" s="1">
        <v>349.0</v>
      </c>
      <c r="E6200" s="1">
        <v>284006.0</v>
      </c>
      <c r="F6200" s="2" t="s">
        <v>5778</v>
      </c>
      <c r="G6200" s="3">
        <v>45357.0</v>
      </c>
      <c r="H6200" s="5"/>
    </row>
    <row r="6201">
      <c r="A6201" s="1">
        <v>7169.0</v>
      </c>
      <c r="B6201" s="1">
        <v>116.0</v>
      </c>
      <c r="C6201" s="1">
        <v>2.0</v>
      </c>
      <c r="D6201" s="1">
        <v>350.0</v>
      </c>
      <c r="E6201" s="1">
        <v>176268.0</v>
      </c>
      <c r="F6201" s="2" t="s">
        <v>5779</v>
      </c>
      <c r="G6201" s="3">
        <v>45386.0</v>
      </c>
      <c r="H6201" s="4"/>
    </row>
    <row r="6202">
      <c r="A6202" s="1">
        <v>7701.0</v>
      </c>
      <c r="B6202" s="1">
        <v>1565.0</v>
      </c>
      <c r="C6202" s="1">
        <v>2.0</v>
      </c>
      <c r="D6202" s="1">
        <v>350.0</v>
      </c>
      <c r="E6202" s="1">
        <v>418868.0</v>
      </c>
      <c r="F6202" s="2" t="s">
        <v>5780</v>
      </c>
      <c r="G6202" s="3">
        <v>45318.0</v>
      </c>
      <c r="H6202" s="5"/>
    </row>
    <row r="6203">
      <c r="A6203" s="1">
        <v>2525.0</v>
      </c>
      <c r="B6203" s="1">
        <v>116.0</v>
      </c>
      <c r="C6203" s="1">
        <v>2.0</v>
      </c>
      <c r="D6203" s="1">
        <v>350.0</v>
      </c>
      <c r="E6203" s="1">
        <v>347273.0</v>
      </c>
      <c r="F6203" s="2" t="s">
        <v>5781</v>
      </c>
      <c r="G6203" s="3">
        <v>45343.0</v>
      </c>
      <c r="H6203" s="5"/>
    </row>
    <row r="6204">
      <c r="A6204" s="1">
        <v>5191.0</v>
      </c>
      <c r="B6204" s="1">
        <v>1565.0</v>
      </c>
      <c r="C6204" s="1">
        <v>2.0</v>
      </c>
      <c r="D6204" s="1">
        <v>350.0</v>
      </c>
      <c r="E6204" s="1">
        <v>556671.0</v>
      </c>
      <c r="F6204" s="2" t="s">
        <v>5782</v>
      </c>
      <c r="G6204" s="3">
        <v>45400.0</v>
      </c>
      <c r="H6204" s="5"/>
    </row>
    <row r="6205">
      <c r="A6205" s="1">
        <v>3332.0</v>
      </c>
      <c r="B6205" s="1">
        <v>116.0</v>
      </c>
      <c r="C6205" s="1">
        <v>2.0</v>
      </c>
      <c r="D6205" s="1">
        <v>350.0</v>
      </c>
      <c r="E6205" s="1">
        <v>232065.0</v>
      </c>
      <c r="F6205" s="2" t="s">
        <v>5783</v>
      </c>
      <c r="G6205" s="3">
        <v>45398.0</v>
      </c>
      <c r="H6205" s="5"/>
    </row>
    <row r="6206">
      <c r="A6206" s="1">
        <v>8387.0</v>
      </c>
      <c r="B6206" s="1">
        <v>1565.0</v>
      </c>
      <c r="C6206" s="1">
        <v>2.0</v>
      </c>
      <c r="D6206" s="1">
        <v>350.0</v>
      </c>
      <c r="E6206" s="1">
        <v>355196.0</v>
      </c>
      <c r="F6206" s="2" t="s">
        <v>5784</v>
      </c>
      <c r="G6206" s="3">
        <v>45335.0</v>
      </c>
      <c r="H6206" s="5"/>
    </row>
    <row r="6207">
      <c r="A6207" s="1">
        <v>1786.0</v>
      </c>
      <c r="B6207" s="1">
        <v>929.0</v>
      </c>
      <c r="C6207" s="1">
        <v>5.0</v>
      </c>
      <c r="D6207" s="1">
        <v>351.0</v>
      </c>
      <c r="E6207" s="1">
        <v>205503.0</v>
      </c>
      <c r="F6207" s="2" t="s">
        <v>5785</v>
      </c>
      <c r="G6207" s="3">
        <v>45294.0</v>
      </c>
      <c r="H6207" s="4"/>
    </row>
    <row r="6208">
      <c r="A6208" s="1">
        <v>8928.0</v>
      </c>
      <c r="B6208" s="1">
        <v>1239.0</v>
      </c>
      <c r="C6208" s="1">
        <v>5.0</v>
      </c>
      <c r="D6208" s="1">
        <v>351.0</v>
      </c>
      <c r="E6208" s="1">
        <v>400911.0</v>
      </c>
      <c r="F6208" s="2" t="s">
        <v>5786</v>
      </c>
      <c r="G6208" s="3">
        <v>45304.0</v>
      </c>
      <c r="H6208" s="4"/>
    </row>
    <row r="6209">
      <c r="A6209" s="1">
        <v>8340.0</v>
      </c>
      <c r="B6209" s="1">
        <v>1366.0</v>
      </c>
      <c r="C6209" s="1">
        <v>5.0</v>
      </c>
      <c r="D6209" s="1">
        <v>351.0</v>
      </c>
      <c r="E6209" s="1">
        <v>274505.0</v>
      </c>
      <c r="F6209" s="2" t="s">
        <v>5787</v>
      </c>
      <c r="G6209" s="3">
        <v>45338.0</v>
      </c>
      <c r="H6209" s="4"/>
    </row>
    <row r="6210">
      <c r="A6210" s="1">
        <v>9789.0</v>
      </c>
      <c r="B6210" s="1">
        <v>929.0</v>
      </c>
      <c r="C6210" s="1">
        <v>5.0</v>
      </c>
      <c r="D6210" s="1">
        <v>351.0</v>
      </c>
      <c r="E6210" s="1">
        <v>381714.0</v>
      </c>
      <c r="F6210" s="2" t="s">
        <v>5788</v>
      </c>
      <c r="G6210" s="3">
        <v>45392.0</v>
      </c>
      <c r="H6210" s="4"/>
    </row>
    <row r="6211">
      <c r="A6211" s="1">
        <v>4283.0</v>
      </c>
      <c r="B6211" s="1">
        <v>1366.0</v>
      </c>
      <c r="C6211" s="1">
        <v>5.0</v>
      </c>
      <c r="D6211" s="1">
        <v>351.0</v>
      </c>
      <c r="E6211" s="1">
        <v>373478.0</v>
      </c>
      <c r="F6211" s="2" t="s">
        <v>5789</v>
      </c>
      <c r="G6211" s="3">
        <v>45368.0</v>
      </c>
      <c r="H6211" s="5"/>
    </row>
    <row r="6212">
      <c r="A6212" s="1">
        <v>8289.0</v>
      </c>
      <c r="B6212" s="1">
        <v>1239.0</v>
      </c>
      <c r="C6212" s="1">
        <v>5.0</v>
      </c>
      <c r="D6212" s="1">
        <v>351.0</v>
      </c>
      <c r="E6212" s="1">
        <v>530599.0</v>
      </c>
      <c r="F6212" s="2" t="s">
        <v>5790</v>
      </c>
      <c r="G6212" s="3">
        <v>45329.0</v>
      </c>
      <c r="H6212" s="5"/>
    </row>
    <row r="6213">
      <c r="A6213" s="1">
        <v>7212.0</v>
      </c>
      <c r="B6213" s="1">
        <v>1239.0</v>
      </c>
      <c r="C6213" s="1">
        <v>5.0</v>
      </c>
      <c r="D6213" s="1">
        <v>351.0</v>
      </c>
      <c r="E6213" s="1">
        <v>373080.0</v>
      </c>
      <c r="F6213" s="2" t="s">
        <v>5791</v>
      </c>
      <c r="G6213" s="3">
        <v>45408.0</v>
      </c>
      <c r="H6213" s="5"/>
    </row>
    <row r="6214">
      <c r="A6214" s="1">
        <v>7991.0</v>
      </c>
      <c r="B6214" s="1">
        <v>929.0</v>
      </c>
      <c r="C6214" s="1">
        <v>5.0</v>
      </c>
      <c r="D6214" s="1">
        <v>351.0</v>
      </c>
      <c r="E6214" s="1">
        <v>513232.0</v>
      </c>
      <c r="F6214" s="2" t="s">
        <v>5792</v>
      </c>
      <c r="G6214" s="3">
        <v>45389.0</v>
      </c>
      <c r="H6214" s="5"/>
    </row>
    <row r="6215">
      <c r="A6215" s="1">
        <v>4915.0</v>
      </c>
      <c r="B6215" s="1">
        <v>1237.0</v>
      </c>
      <c r="C6215" s="1">
        <v>5.0</v>
      </c>
      <c r="D6215" s="1">
        <v>351.0</v>
      </c>
      <c r="E6215" s="1">
        <v>185843.0</v>
      </c>
      <c r="F6215" s="2" t="s">
        <v>5793</v>
      </c>
      <c r="G6215" s="3">
        <v>45400.0</v>
      </c>
      <c r="H6215" s="5"/>
    </row>
    <row r="6216">
      <c r="A6216" s="1">
        <v>6599.0</v>
      </c>
      <c r="B6216" s="1">
        <v>1237.0</v>
      </c>
      <c r="C6216" s="1">
        <v>5.0</v>
      </c>
      <c r="D6216" s="1">
        <v>351.0</v>
      </c>
      <c r="E6216" s="1">
        <v>489632.0</v>
      </c>
      <c r="F6216" s="2" t="s">
        <v>5794</v>
      </c>
      <c r="G6216" s="3">
        <v>45364.0</v>
      </c>
      <c r="H6216" s="5"/>
    </row>
    <row r="6217">
      <c r="A6217" s="1">
        <v>2822.0</v>
      </c>
      <c r="B6217" s="1">
        <v>1366.0</v>
      </c>
      <c r="C6217" s="1">
        <v>5.0</v>
      </c>
      <c r="D6217" s="1">
        <v>351.0</v>
      </c>
      <c r="E6217" s="1">
        <v>567708.0</v>
      </c>
      <c r="F6217" s="2" t="s">
        <v>5795</v>
      </c>
      <c r="G6217" s="3">
        <v>45349.0</v>
      </c>
      <c r="H6217" s="5"/>
    </row>
    <row r="6218">
      <c r="A6218" s="1">
        <v>8907.0</v>
      </c>
      <c r="B6218" s="1">
        <v>1239.0</v>
      </c>
      <c r="C6218" s="1">
        <v>5.0</v>
      </c>
      <c r="D6218" s="1">
        <v>351.0</v>
      </c>
      <c r="E6218" s="1">
        <v>305614.0</v>
      </c>
      <c r="F6218" s="2" t="s">
        <v>5796</v>
      </c>
      <c r="G6218" s="3">
        <v>45368.0</v>
      </c>
      <c r="H6218" s="5"/>
    </row>
    <row r="6219">
      <c r="A6219" s="1">
        <v>7554.0</v>
      </c>
      <c r="B6219" s="1">
        <v>1366.0</v>
      </c>
      <c r="C6219" s="1">
        <v>5.0</v>
      </c>
      <c r="D6219" s="1">
        <v>351.0</v>
      </c>
      <c r="E6219" s="1">
        <v>274851.0</v>
      </c>
      <c r="F6219" s="2" t="s">
        <v>5797</v>
      </c>
      <c r="G6219" s="3">
        <v>45342.0</v>
      </c>
      <c r="H6219" s="5"/>
    </row>
    <row r="6220">
      <c r="A6220" s="1">
        <v>10076.0</v>
      </c>
      <c r="B6220" s="1">
        <v>929.0</v>
      </c>
      <c r="C6220" s="1">
        <v>5.0</v>
      </c>
      <c r="D6220" s="1">
        <v>351.0</v>
      </c>
      <c r="E6220" s="1">
        <v>205503.0</v>
      </c>
      <c r="F6220" s="2" t="s">
        <v>5785</v>
      </c>
      <c r="G6220" s="3">
        <v>45294.0</v>
      </c>
      <c r="H6220" s="5"/>
    </row>
    <row r="6221">
      <c r="A6221" s="1">
        <v>2644.0</v>
      </c>
      <c r="B6221" s="1">
        <v>1237.0</v>
      </c>
      <c r="C6221" s="1">
        <v>5.0</v>
      </c>
      <c r="D6221" s="1">
        <v>351.0</v>
      </c>
      <c r="E6221" s="1">
        <v>354351.0</v>
      </c>
      <c r="F6221" s="2" t="s">
        <v>5798</v>
      </c>
      <c r="G6221" s="3">
        <v>45336.0</v>
      </c>
      <c r="H6221" s="5"/>
    </row>
    <row r="6222">
      <c r="A6222" s="1">
        <v>7629.0</v>
      </c>
      <c r="B6222" s="1">
        <v>1366.0</v>
      </c>
      <c r="C6222" s="1">
        <v>5.0</v>
      </c>
      <c r="D6222" s="1">
        <v>351.0</v>
      </c>
      <c r="E6222" s="1">
        <v>532385.0</v>
      </c>
      <c r="F6222" s="2" t="s">
        <v>5799</v>
      </c>
      <c r="G6222" s="3">
        <v>45360.0</v>
      </c>
      <c r="H6222" s="5"/>
    </row>
    <row r="6223">
      <c r="A6223" s="1">
        <v>7172.0</v>
      </c>
      <c r="B6223" s="1">
        <v>1239.0</v>
      </c>
      <c r="C6223" s="1">
        <v>5.0</v>
      </c>
      <c r="D6223" s="1">
        <v>351.0</v>
      </c>
      <c r="E6223" s="1">
        <v>467446.0</v>
      </c>
      <c r="F6223" s="2" t="s">
        <v>5800</v>
      </c>
      <c r="G6223" s="3">
        <v>45398.0</v>
      </c>
      <c r="H6223" s="5"/>
    </row>
    <row r="6224">
      <c r="A6224" s="1">
        <v>4525.0</v>
      </c>
      <c r="B6224" s="1">
        <v>1239.0</v>
      </c>
      <c r="C6224" s="1">
        <v>5.0</v>
      </c>
      <c r="D6224" s="1">
        <v>351.0</v>
      </c>
      <c r="E6224" s="1">
        <v>228681.0</v>
      </c>
      <c r="F6224" s="2" t="s">
        <v>5801</v>
      </c>
      <c r="G6224" s="3">
        <v>45405.0</v>
      </c>
      <c r="H6224" s="5"/>
    </row>
    <row r="6225">
      <c r="A6225" s="1">
        <v>5700.0</v>
      </c>
      <c r="B6225" s="1">
        <v>1366.0</v>
      </c>
      <c r="C6225" s="1">
        <v>5.0</v>
      </c>
      <c r="D6225" s="1">
        <v>351.0</v>
      </c>
      <c r="E6225" s="1">
        <v>478741.0</v>
      </c>
      <c r="F6225" s="2" t="s">
        <v>5802</v>
      </c>
      <c r="G6225" s="3">
        <v>45345.0</v>
      </c>
      <c r="H6225" s="5"/>
    </row>
    <row r="6226">
      <c r="A6226" s="1">
        <v>3609.0</v>
      </c>
      <c r="B6226" s="1">
        <v>1237.0</v>
      </c>
      <c r="C6226" s="1">
        <v>5.0</v>
      </c>
      <c r="D6226" s="1">
        <v>351.0</v>
      </c>
      <c r="E6226" s="1">
        <v>483805.0</v>
      </c>
      <c r="F6226" s="2" t="s">
        <v>5803</v>
      </c>
      <c r="G6226" s="3">
        <v>45314.0</v>
      </c>
      <c r="H6226" s="5"/>
    </row>
    <row r="6227">
      <c r="A6227" s="1">
        <v>3859.0</v>
      </c>
      <c r="B6227" s="1">
        <v>1366.0</v>
      </c>
      <c r="C6227" s="1">
        <v>5.0</v>
      </c>
      <c r="D6227" s="1">
        <v>351.0</v>
      </c>
      <c r="E6227" s="1">
        <v>304014.0</v>
      </c>
      <c r="F6227" s="2" t="s">
        <v>5804</v>
      </c>
      <c r="G6227" s="3">
        <v>45359.0</v>
      </c>
      <c r="H6227" s="5"/>
    </row>
    <row r="6228">
      <c r="A6228" s="1">
        <v>2190.0</v>
      </c>
      <c r="B6228" s="1">
        <v>1366.0</v>
      </c>
      <c r="C6228" s="1">
        <v>5.0</v>
      </c>
      <c r="D6228" s="1">
        <v>351.0</v>
      </c>
      <c r="E6228" s="1">
        <v>236589.0</v>
      </c>
      <c r="F6228" s="2" t="s">
        <v>5805</v>
      </c>
      <c r="G6228" s="3">
        <v>45309.0</v>
      </c>
      <c r="H6228" s="5"/>
    </row>
    <row r="6229">
      <c r="A6229" s="1">
        <v>2881.0</v>
      </c>
      <c r="B6229" s="1">
        <v>929.0</v>
      </c>
      <c r="C6229" s="1">
        <v>5.0</v>
      </c>
      <c r="D6229" s="1">
        <v>351.0</v>
      </c>
      <c r="E6229" s="1">
        <v>368872.0</v>
      </c>
      <c r="F6229" s="2" t="s">
        <v>5806</v>
      </c>
      <c r="G6229" s="3">
        <v>45306.0</v>
      </c>
      <c r="H6229" s="5"/>
    </row>
    <row r="6230">
      <c r="A6230" s="1">
        <v>4062.0</v>
      </c>
      <c r="B6230" s="1">
        <v>1366.0</v>
      </c>
      <c r="C6230" s="1">
        <v>5.0</v>
      </c>
      <c r="D6230" s="1">
        <v>351.0</v>
      </c>
      <c r="E6230" s="1">
        <v>524077.0</v>
      </c>
      <c r="F6230" s="2" t="s">
        <v>5807</v>
      </c>
      <c r="G6230" s="3">
        <v>45410.0</v>
      </c>
      <c r="H6230" s="5"/>
    </row>
    <row r="6231">
      <c r="A6231" s="1">
        <v>9479.0</v>
      </c>
      <c r="B6231" s="1">
        <v>1237.0</v>
      </c>
      <c r="C6231" s="1">
        <v>5.0</v>
      </c>
      <c r="D6231" s="1">
        <v>351.0</v>
      </c>
      <c r="E6231" s="1">
        <v>480230.0</v>
      </c>
      <c r="F6231" s="2" t="s">
        <v>5808</v>
      </c>
      <c r="G6231" s="3">
        <v>45400.0</v>
      </c>
      <c r="H6231" s="5"/>
    </row>
    <row r="6232">
      <c r="A6232" s="1">
        <v>1499.0</v>
      </c>
      <c r="B6232" s="1">
        <v>929.0</v>
      </c>
      <c r="C6232" s="1">
        <v>5.0</v>
      </c>
      <c r="D6232" s="1">
        <v>351.0</v>
      </c>
      <c r="E6232" s="1">
        <v>381714.0</v>
      </c>
      <c r="F6232" s="2" t="s">
        <v>5788</v>
      </c>
      <c r="G6232" s="3">
        <v>45392.0</v>
      </c>
      <c r="H6232" s="5"/>
    </row>
    <row r="6233">
      <c r="A6233" s="1">
        <v>7748.0</v>
      </c>
      <c r="B6233" s="1">
        <v>929.0</v>
      </c>
      <c r="C6233" s="1">
        <v>5.0</v>
      </c>
      <c r="D6233" s="1">
        <v>351.0</v>
      </c>
      <c r="E6233" s="1">
        <v>274675.0</v>
      </c>
      <c r="F6233" s="2" t="s">
        <v>5809</v>
      </c>
      <c r="G6233" s="3">
        <v>45334.0</v>
      </c>
      <c r="H6233" s="5"/>
    </row>
    <row r="6234">
      <c r="A6234" s="1">
        <v>9416.0</v>
      </c>
      <c r="B6234" s="1">
        <v>1462.0</v>
      </c>
      <c r="C6234" s="1">
        <v>2.0</v>
      </c>
      <c r="D6234" s="1">
        <v>352.0</v>
      </c>
      <c r="E6234" s="1">
        <v>505994.0</v>
      </c>
      <c r="F6234" s="2" t="s">
        <v>5810</v>
      </c>
      <c r="G6234" s="3">
        <v>45366.0</v>
      </c>
      <c r="H6234" s="5"/>
    </row>
    <row r="6235">
      <c r="A6235" s="1">
        <v>8735.0</v>
      </c>
      <c r="B6235" s="1">
        <v>1117.0</v>
      </c>
      <c r="C6235" s="1">
        <v>2.0</v>
      </c>
      <c r="D6235" s="1">
        <v>352.0</v>
      </c>
      <c r="E6235" s="1">
        <v>274474.0</v>
      </c>
      <c r="F6235" s="2" t="s">
        <v>5811</v>
      </c>
      <c r="G6235" s="3">
        <v>45344.0</v>
      </c>
      <c r="H6235" s="5"/>
    </row>
    <row r="6236">
      <c r="A6236" s="1">
        <v>5184.0</v>
      </c>
      <c r="B6236" s="1">
        <v>1117.0</v>
      </c>
      <c r="C6236" s="1">
        <v>2.0</v>
      </c>
      <c r="D6236" s="1">
        <v>352.0</v>
      </c>
      <c r="E6236" s="1">
        <v>520949.0</v>
      </c>
      <c r="F6236" s="2" t="s">
        <v>5812</v>
      </c>
      <c r="G6236" s="3">
        <v>45326.0</v>
      </c>
      <c r="H6236" s="5"/>
    </row>
    <row r="6237">
      <c r="A6237" s="1">
        <v>9132.0</v>
      </c>
      <c r="B6237" s="1">
        <v>1462.0</v>
      </c>
      <c r="C6237" s="1">
        <v>2.0</v>
      </c>
      <c r="D6237" s="1">
        <v>352.0</v>
      </c>
      <c r="E6237" s="1">
        <v>515830.0</v>
      </c>
      <c r="F6237" s="2" t="s">
        <v>5813</v>
      </c>
      <c r="G6237" s="3">
        <v>45395.0</v>
      </c>
      <c r="H6237" s="5"/>
    </row>
    <row r="6238">
      <c r="A6238" s="1">
        <v>6062.0</v>
      </c>
      <c r="B6238" s="1">
        <v>1117.0</v>
      </c>
      <c r="C6238" s="1">
        <v>2.0</v>
      </c>
      <c r="D6238" s="1">
        <v>352.0</v>
      </c>
      <c r="E6238" s="1">
        <v>321983.0</v>
      </c>
      <c r="F6238" s="2" t="s">
        <v>5814</v>
      </c>
      <c r="G6238" s="3">
        <v>45360.0</v>
      </c>
      <c r="H6238" s="5"/>
    </row>
    <row r="6239">
      <c r="A6239" s="1">
        <v>4068.0</v>
      </c>
      <c r="B6239" s="1">
        <v>1117.0</v>
      </c>
      <c r="C6239" s="1">
        <v>2.0</v>
      </c>
      <c r="D6239" s="1">
        <v>352.0</v>
      </c>
      <c r="E6239" s="1">
        <v>566855.0</v>
      </c>
      <c r="F6239" s="2" t="s">
        <v>5815</v>
      </c>
      <c r="G6239" s="3">
        <v>45321.0</v>
      </c>
      <c r="H6239" s="5"/>
    </row>
    <row r="6240">
      <c r="A6240" s="1">
        <v>5331.0</v>
      </c>
      <c r="B6240" s="1">
        <v>1117.0</v>
      </c>
      <c r="C6240" s="1">
        <v>2.0</v>
      </c>
      <c r="D6240" s="1">
        <v>352.0</v>
      </c>
      <c r="E6240" s="1">
        <v>388925.0</v>
      </c>
      <c r="F6240" s="2" t="s">
        <v>5816</v>
      </c>
      <c r="G6240" s="3">
        <v>45407.0</v>
      </c>
      <c r="H6240" s="5"/>
    </row>
    <row r="6241">
      <c r="A6241" s="1">
        <v>5889.0</v>
      </c>
      <c r="B6241" s="1">
        <v>1117.0</v>
      </c>
      <c r="C6241" s="1">
        <v>2.0</v>
      </c>
      <c r="D6241" s="1">
        <v>352.0</v>
      </c>
      <c r="E6241" s="1">
        <v>550255.0</v>
      </c>
      <c r="F6241" s="2" t="s">
        <v>5817</v>
      </c>
      <c r="G6241" s="3">
        <v>45380.0</v>
      </c>
      <c r="H6241" s="5"/>
    </row>
    <row r="6242">
      <c r="A6242" s="1">
        <v>4966.0</v>
      </c>
      <c r="B6242" s="1">
        <v>1117.0</v>
      </c>
      <c r="C6242" s="1">
        <v>2.0</v>
      </c>
      <c r="D6242" s="1">
        <v>352.0</v>
      </c>
      <c r="E6242" s="1">
        <v>393196.0</v>
      </c>
      <c r="F6242" s="2" t="s">
        <v>5818</v>
      </c>
      <c r="G6242" s="3">
        <v>45309.0</v>
      </c>
      <c r="H6242" s="5"/>
    </row>
    <row r="6243">
      <c r="A6243" s="1">
        <v>4532.0</v>
      </c>
      <c r="B6243" s="1">
        <v>1117.0</v>
      </c>
      <c r="C6243" s="1">
        <v>2.0</v>
      </c>
      <c r="D6243" s="1">
        <v>352.0</v>
      </c>
      <c r="E6243" s="1">
        <v>369049.0</v>
      </c>
      <c r="F6243" s="2" t="s">
        <v>5819</v>
      </c>
      <c r="G6243" s="3">
        <v>45292.0</v>
      </c>
      <c r="H6243" s="5"/>
    </row>
    <row r="6244">
      <c r="A6244" s="1">
        <v>3319.0</v>
      </c>
      <c r="B6244" s="1">
        <v>1117.0</v>
      </c>
      <c r="C6244" s="1">
        <v>2.0</v>
      </c>
      <c r="D6244" s="1">
        <v>352.0</v>
      </c>
      <c r="E6244" s="1">
        <v>413095.0</v>
      </c>
      <c r="F6244" s="2" t="s">
        <v>5820</v>
      </c>
      <c r="G6244" s="3">
        <v>45335.0</v>
      </c>
      <c r="H6244" s="5"/>
    </row>
    <row r="6245">
      <c r="A6245" s="1">
        <v>9008.0</v>
      </c>
      <c r="B6245" s="1">
        <v>1117.0</v>
      </c>
      <c r="C6245" s="1">
        <v>2.0</v>
      </c>
      <c r="D6245" s="1">
        <v>352.0</v>
      </c>
      <c r="E6245" s="1">
        <v>366330.0</v>
      </c>
      <c r="F6245" s="2" t="s">
        <v>5821</v>
      </c>
      <c r="G6245" s="3">
        <v>45324.0</v>
      </c>
      <c r="H6245" s="5"/>
    </row>
    <row r="6246">
      <c r="A6246" s="1">
        <v>8940.0</v>
      </c>
      <c r="B6246" s="1">
        <v>1462.0</v>
      </c>
      <c r="C6246" s="1">
        <v>2.0</v>
      </c>
      <c r="D6246" s="1">
        <v>352.0</v>
      </c>
      <c r="E6246" s="1">
        <v>364287.0</v>
      </c>
      <c r="F6246" s="2" t="s">
        <v>5822</v>
      </c>
      <c r="G6246" s="3">
        <v>45370.0</v>
      </c>
      <c r="H6246" s="5"/>
    </row>
    <row r="6247">
      <c r="A6247" s="1">
        <v>757.0</v>
      </c>
      <c r="B6247" s="1">
        <v>100.0</v>
      </c>
      <c r="C6247" s="1">
        <v>2.0</v>
      </c>
      <c r="D6247" s="1">
        <v>353.0</v>
      </c>
      <c r="E6247" s="1">
        <v>260074.0</v>
      </c>
      <c r="F6247" s="2" t="s">
        <v>5823</v>
      </c>
      <c r="G6247" s="3">
        <v>45305.0</v>
      </c>
      <c r="H6247" s="4"/>
    </row>
    <row r="6248">
      <c r="A6248" s="1">
        <v>7269.0</v>
      </c>
      <c r="B6248" s="1">
        <v>777.0</v>
      </c>
      <c r="C6248" s="1">
        <v>2.0</v>
      </c>
      <c r="D6248" s="1">
        <v>353.0</v>
      </c>
      <c r="E6248" s="1">
        <v>422740.0</v>
      </c>
      <c r="F6248" s="2" t="s">
        <v>5824</v>
      </c>
      <c r="G6248" s="3">
        <v>45402.0</v>
      </c>
      <c r="H6248" s="4"/>
    </row>
    <row r="6249">
      <c r="A6249" s="1">
        <v>8669.0</v>
      </c>
      <c r="B6249" s="1">
        <v>105.0</v>
      </c>
      <c r="C6249" s="1">
        <v>2.0</v>
      </c>
      <c r="D6249" s="1">
        <v>353.0</v>
      </c>
      <c r="E6249" s="1">
        <v>393583.0</v>
      </c>
      <c r="F6249" s="2" t="s">
        <v>5825</v>
      </c>
      <c r="G6249" s="3">
        <v>45360.0</v>
      </c>
      <c r="H6249" s="4"/>
    </row>
    <row r="6250">
      <c r="A6250" s="1">
        <v>7919.0</v>
      </c>
      <c r="B6250" s="1">
        <v>1642.0</v>
      </c>
      <c r="C6250" s="1">
        <v>2.0</v>
      </c>
      <c r="D6250" s="1">
        <v>353.0</v>
      </c>
      <c r="E6250" s="1">
        <v>434233.0</v>
      </c>
      <c r="F6250" s="2" t="s">
        <v>5826</v>
      </c>
      <c r="G6250" s="3">
        <v>45306.0</v>
      </c>
      <c r="H6250" s="4"/>
    </row>
    <row r="6251">
      <c r="A6251" s="1">
        <v>7097.0</v>
      </c>
      <c r="B6251" s="1">
        <v>105.0</v>
      </c>
      <c r="C6251" s="1">
        <v>2.0</v>
      </c>
      <c r="D6251" s="1">
        <v>353.0</v>
      </c>
      <c r="E6251" s="1">
        <v>274238.0</v>
      </c>
      <c r="F6251" s="2" t="s">
        <v>5827</v>
      </c>
      <c r="G6251" s="3">
        <v>45369.0</v>
      </c>
      <c r="H6251" s="4"/>
    </row>
    <row r="6252">
      <c r="A6252" s="1">
        <v>202.0</v>
      </c>
      <c r="B6252" s="1">
        <v>100.0</v>
      </c>
      <c r="C6252" s="1">
        <v>2.0</v>
      </c>
      <c r="D6252" s="1">
        <v>353.0</v>
      </c>
      <c r="E6252" s="1">
        <v>352055.0</v>
      </c>
      <c r="F6252" s="2" t="s">
        <v>5828</v>
      </c>
      <c r="G6252" s="3">
        <v>45400.0</v>
      </c>
      <c r="H6252" s="4"/>
    </row>
    <row r="6253">
      <c r="A6253" s="1">
        <v>8282.0</v>
      </c>
      <c r="B6253" s="1">
        <v>1415.0</v>
      </c>
      <c r="C6253" s="1">
        <v>2.0</v>
      </c>
      <c r="D6253" s="1">
        <v>353.0</v>
      </c>
      <c r="E6253" s="1">
        <v>333382.0</v>
      </c>
      <c r="F6253" s="2" t="s">
        <v>5829</v>
      </c>
      <c r="G6253" s="3">
        <v>45298.0</v>
      </c>
      <c r="H6253" s="4"/>
    </row>
    <row r="6254">
      <c r="A6254" s="1">
        <v>9905.0</v>
      </c>
      <c r="B6254" s="1">
        <v>986.0</v>
      </c>
      <c r="C6254" s="1">
        <v>2.0</v>
      </c>
      <c r="D6254" s="1">
        <v>353.0</v>
      </c>
      <c r="E6254" s="1">
        <v>344958.0</v>
      </c>
      <c r="F6254" s="2" t="s">
        <v>5830</v>
      </c>
      <c r="G6254" s="3">
        <v>45364.0</v>
      </c>
      <c r="H6254" s="4"/>
    </row>
    <row r="6255">
      <c r="A6255" s="1">
        <v>4099.0</v>
      </c>
      <c r="B6255" s="1">
        <v>105.0</v>
      </c>
      <c r="C6255" s="1">
        <v>2.0</v>
      </c>
      <c r="D6255" s="1">
        <v>353.0</v>
      </c>
      <c r="E6255" s="1">
        <v>175466.0</v>
      </c>
      <c r="F6255" s="2" t="s">
        <v>5831</v>
      </c>
      <c r="G6255" s="3">
        <v>45335.0</v>
      </c>
      <c r="H6255" s="4"/>
    </row>
    <row r="6256">
      <c r="A6256" s="1">
        <v>8011.0</v>
      </c>
      <c r="B6256" s="1">
        <v>100.0</v>
      </c>
      <c r="C6256" s="1">
        <v>2.0</v>
      </c>
      <c r="D6256" s="1">
        <v>353.0</v>
      </c>
      <c r="E6256" s="1">
        <v>178482.0</v>
      </c>
      <c r="F6256" s="2" t="s">
        <v>5832</v>
      </c>
      <c r="G6256" s="3">
        <v>45341.0</v>
      </c>
      <c r="H6256" s="5"/>
    </row>
    <row r="6257">
      <c r="A6257" s="1">
        <v>850.0</v>
      </c>
      <c r="B6257" s="1">
        <v>100.0</v>
      </c>
      <c r="C6257" s="1">
        <v>2.0</v>
      </c>
      <c r="D6257" s="1">
        <v>353.0</v>
      </c>
      <c r="E6257" s="1">
        <v>325904.0</v>
      </c>
      <c r="F6257" s="2" t="s">
        <v>5833</v>
      </c>
      <c r="G6257" s="3">
        <v>45310.0</v>
      </c>
      <c r="H6257" s="5"/>
    </row>
    <row r="6258">
      <c r="A6258" s="1">
        <v>9919.0</v>
      </c>
      <c r="B6258" s="1">
        <v>1642.0</v>
      </c>
      <c r="C6258" s="1">
        <v>2.0</v>
      </c>
      <c r="D6258" s="1">
        <v>353.0</v>
      </c>
      <c r="E6258" s="1">
        <v>568034.0</v>
      </c>
      <c r="F6258" s="2" t="s">
        <v>5834</v>
      </c>
      <c r="G6258" s="3">
        <v>45345.0</v>
      </c>
      <c r="H6258" s="5"/>
    </row>
    <row r="6259">
      <c r="A6259" s="1">
        <v>5423.0</v>
      </c>
      <c r="B6259" s="1">
        <v>564.0</v>
      </c>
      <c r="C6259" s="1">
        <v>2.0</v>
      </c>
      <c r="D6259" s="1">
        <v>353.0</v>
      </c>
      <c r="E6259" s="1">
        <v>422340.0</v>
      </c>
      <c r="F6259" s="2" t="s">
        <v>5835</v>
      </c>
      <c r="G6259" s="3">
        <v>45347.0</v>
      </c>
      <c r="H6259" s="5"/>
    </row>
    <row r="6260">
      <c r="A6260" s="1">
        <v>3093.0</v>
      </c>
      <c r="B6260" s="1">
        <v>986.0</v>
      </c>
      <c r="C6260" s="1">
        <v>2.0</v>
      </c>
      <c r="D6260" s="1">
        <v>353.0</v>
      </c>
      <c r="E6260" s="1">
        <v>304520.0</v>
      </c>
      <c r="F6260" s="2" t="s">
        <v>5836</v>
      </c>
      <c r="G6260" s="3">
        <v>45315.0</v>
      </c>
      <c r="H6260" s="5"/>
    </row>
    <row r="6261">
      <c r="A6261" s="1">
        <v>330.0</v>
      </c>
      <c r="B6261" s="1">
        <v>100.0</v>
      </c>
      <c r="C6261" s="1">
        <v>2.0</v>
      </c>
      <c r="D6261" s="1">
        <v>353.0</v>
      </c>
      <c r="E6261" s="1">
        <v>189212.0</v>
      </c>
      <c r="F6261" s="2" t="s">
        <v>5837</v>
      </c>
      <c r="G6261" s="3">
        <v>45370.0</v>
      </c>
      <c r="H6261" s="5"/>
    </row>
    <row r="6262">
      <c r="A6262" s="1">
        <v>8399.0</v>
      </c>
      <c r="B6262" s="1">
        <v>100.0</v>
      </c>
      <c r="C6262" s="1">
        <v>2.0</v>
      </c>
      <c r="D6262" s="1">
        <v>353.0</v>
      </c>
      <c r="E6262" s="1">
        <v>486110.0</v>
      </c>
      <c r="F6262" s="2" t="s">
        <v>5838</v>
      </c>
      <c r="G6262" s="3">
        <v>45333.0</v>
      </c>
      <c r="H6262" s="5"/>
    </row>
    <row r="6263">
      <c r="A6263" s="1">
        <v>3694.0</v>
      </c>
      <c r="B6263" s="1">
        <v>1642.0</v>
      </c>
      <c r="C6263" s="1">
        <v>2.0</v>
      </c>
      <c r="D6263" s="1">
        <v>353.0</v>
      </c>
      <c r="E6263" s="1">
        <v>340910.0</v>
      </c>
      <c r="F6263" s="2" t="s">
        <v>5839</v>
      </c>
      <c r="G6263" s="3">
        <v>45305.0</v>
      </c>
      <c r="H6263" s="5"/>
    </row>
    <row r="6264">
      <c r="A6264" s="1">
        <v>9763.0</v>
      </c>
      <c r="B6264" s="1">
        <v>1642.0</v>
      </c>
      <c r="C6264" s="1">
        <v>2.0</v>
      </c>
      <c r="D6264" s="1">
        <v>353.0</v>
      </c>
      <c r="E6264" s="1">
        <v>312333.0</v>
      </c>
      <c r="F6264" s="2" t="s">
        <v>5840</v>
      </c>
      <c r="G6264" s="3">
        <v>45299.0</v>
      </c>
      <c r="H6264" s="5"/>
    </row>
    <row r="6265">
      <c r="A6265" s="1">
        <v>6794.0</v>
      </c>
      <c r="B6265" s="1">
        <v>777.0</v>
      </c>
      <c r="C6265" s="1">
        <v>2.0</v>
      </c>
      <c r="D6265" s="1">
        <v>353.0</v>
      </c>
      <c r="E6265" s="1">
        <v>326887.0</v>
      </c>
      <c r="F6265" s="2" t="s">
        <v>5841</v>
      </c>
      <c r="G6265" s="3">
        <v>45395.0</v>
      </c>
      <c r="H6265" s="5"/>
    </row>
    <row r="6266">
      <c r="A6266" s="1">
        <v>5489.0</v>
      </c>
      <c r="B6266" s="1">
        <v>564.0</v>
      </c>
      <c r="C6266" s="1">
        <v>2.0</v>
      </c>
      <c r="D6266" s="1">
        <v>353.0</v>
      </c>
      <c r="E6266" s="1">
        <v>396221.0</v>
      </c>
      <c r="F6266" s="2" t="s">
        <v>5842</v>
      </c>
      <c r="G6266" s="3">
        <v>45398.0</v>
      </c>
      <c r="H6266" s="5"/>
    </row>
    <row r="6267">
      <c r="A6267" s="1">
        <v>1629.0</v>
      </c>
      <c r="B6267" s="1">
        <v>1642.0</v>
      </c>
      <c r="C6267" s="1">
        <v>2.0</v>
      </c>
      <c r="D6267" s="1">
        <v>353.0</v>
      </c>
      <c r="E6267" s="1">
        <v>568034.0</v>
      </c>
      <c r="F6267" s="2" t="s">
        <v>5834</v>
      </c>
      <c r="G6267" s="3">
        <v>45345.0</v>
      </c>
      <c r="H6267" s="5"/>
    </row>
    <row r="6268">
      <c r="A6268" s="1">
        <v>1216.0</v>
      </c>
      <c r="B6268" s="1">
        <v>100.0</v>
      </c>
      <c r="C6268" s="1">
        <v>2.0</v>
      </c>
      <c r="D6268" s="1">
        <v>353.0</v>
      </c>
      <c r="E6268" s="1">
        <v>470785.0</v>
      </c>
      <c r="F6268" s="2" t="s">
        <v>5843</v>
      </c>
      <c r="G6268" s="3">
        <v>45300.0</v>
      </c>
      <c r="H6268" s="5"/>
    </row>
    <row r="6269">
      <c r="A6269" s="1">
        <v>410.0</v>
      </c>
      <c r="B6269" s="1">
        <v>100.0</v>
      </c>
      <c r="C6269" s="1">
        <v>2.0</v>
      </c>
      <c r="D6269" s="1">
        <v>353.0</v>
      </c>
      <c r="E6269" s="1">
        <v>438527.0</v>
      </c>
      <c r="F6269" s="2" t="s">
        <v>5844</v>
      </c>
      <c r="G6269" s="3">
        <v>45358.0</v>
      </c>
      <c r="H6269" s="5"/>
    </row>
    <row r="6270">
      <c r="A6270" s="1">
        <v>9803.0</v>
      </c>
      <c r="B6270" s="1">
        <v>1642.0</v>
      </c>
      <c r="C6270" s="1">
        <v>2.0</v>
      </c>
      <c r="D6270" s="1">
        <v>353.0</v>
      </c>
      <c r="E6270" s="1">
        <v>334050.0</v>
      </c>
      <c r="F6270" s="2" t="s">
        <v>5845</v>
      </c>
      <c r="G6270" s="3">
        <v>45343.0</v>
      </c>
      <c r="H6270" s="5"/>
    </row>
    <row r="6271">
      <c r="A6271" s="1">
        <v>3841.0</v>
      </c>
      <c r="B6271" s="1">
        <v>1642.0</v>
      </c>
      <c r="C6271" s="1">
        <v>2.0</v>
      </c>
      <c r="D6271" s="1">
        <v>353.0</v>
      </c>
      <c r="E6271" s="1">
        <v>350466.0</v>
      </c>
      <c r="F6271" s="2" t="s">
        <v>5846</v>
      </c>
      <c r="G6271" s="3">
        <v>45294.0</v>
      </c>
      <c r="H6271" s="5"/>
    </row>
    <row r="6272">
      <c r="A6272" s="1">
        <v>3767.0</v>
      </c>
      <c r="B6272" s="1">
        <v>1415.0</v>
      </c>
      <c r="C6272" s="1">
        <v>2.0</v>
      </c>
      <c r="D6272" s="1">
        <v>353.0</v>
      </c>
      <c r="E6272" s="1">
        <v>323549.0</v>
      </c>
      <c r="F6272" s="2" t="s">
        <v>5847</v>
      </c>
      <c r="G6272" s="3">
        <v>45293.0</v>
      </c>
      <c r="H6272" s="5"/>
    </row>
    <row r="6273">
      <c r="A6273" s="1">
        <v>8079.0</v>
      </c>
      <c r="B6273" s="1">
        <v>105.0</v>
      </c>
      <c r="C6273" s="1">
        <v>2.0</v>
      </c>
      <c r="D6273" s="1">
        <v>353.0</v>
      </c>
      <c r="E6273" s="1">
        <v>250678.0</v>
      </c>
      <c r="F6273" s="2" t="s">
        <v>5848</v>
      </c>
      <c r="G6273" s="3">
        <v>45393.0</v>
      </c>
      <c r="H6273" s="5"/>
    </row>
    <row r="6274">
      <c r="A6274" s="1">
        <v>9438.0</v>
      </c>
      <c r="B6274" s="1">
        <v>777.0</v>
      </c>
      <c r="C6274" s="1">
        <v>2.0</v>
      </c>
      <c r="D6274" s="1">
        <v>353.0</v>
      </c>
      <c r="E6274" s="1">
        <v>396786.0</v>
      </c>
      <c r="F6274" s="2" t="s">
        <v>5849</v>
      </c>
      <c r="G6274" s="3">
        <v>45334.0</v>
      </c>
      <c r="H6274" s="5"/>
    </row>
    <row r="6275">
      <c r="A6275" s="1">
        <v>9200.0</v>
      </c>
      <c r="B6275" s="1">
        <v>564.0</v>
      </c>
      <c r="C6275" s="1">
        <v>2.0</v>
      </c>
      <c r="D6275" s="1">
        <v>353.0</v>
      </c>
      <c r="E6275" s="1">
        <v>518853.0</v>
      </c>
      <c r="F6275" s="2" t="s">
        <v>5850</v>
      </c>
      <c r="G6275" s="3">
        <v>45322.0</v>
      </c>
      <c r="H6275" s="5"/>
    </row>
    <row r="6276">
      <c r="A6276" s="1">
        <v>9347.0</v>
      </c>
      <c r="B6276" s="1">
        <v>777.0</v>
      </c>
      <c r="C6276" s="1">
        <v>2.0</v>
      </c>
      <c r="D6276" s="1">
        <v>353.0</v>
      </c>
      <c r="E6276" s="1">
        <v>484002.0</v>
      </c>
      <c r="F6276" s="2" t="s">
        <v>5851</v>
      </c>
      <c r="G6276" s="3">
        <v>45398.0</v>
      </c>
      <c r="H6276" s="5"/>
    </row>
    <row r="6277">
      <c r="A6277" s="1">
        <v>169.0</v>
      </c>
      <c r="B6277" s="1">
        <v>100.0</v>
      </c>
      <c r="C6277" s="1">
        <v>2.0</v>
      </c>
      <c r="D6277" s="1">
        <v>353.0</v>
      </c>
      <c r="E6277" s="1">
        <v>322842.0</v>
      </c>
      <c r="F6277" s="6" t="s">
        <v>5852</v>
      </c>
      <c r="G6277" s="7"/>
      <c r="H6277" s="5"/>
    </row>
    <row r="6278">
      <c r="A6278" s="1">
        <v>8539.0</v>
      </c>
      <c r="B6278" s="1">
        <v>100.0</v>
      </c>
      <c r="C6278" s="1">
        <v>2.0</v>
      </c>
      <c r="D6278" s="1">
        <v>353.0</v>
      </c>
      <c r="E6278" s="1">
        <v>327774.0</v>
      </c>
      <c r="F6278" s="2" t="s">
        <v>5853</v>
      </c>
      <c r="G6278" s="3">
        <v>45306.0</v>
      </c>
      <c r="H6278" s="5"/>
    </row>
    <row r="6279">
      <c r="A6279" s="1">
        <v>7846.0</v>
      </c>
      <c r="B6279" s="1">
        <v>1415.0</v>
      </c>
      <c r="C6279" s="1">
        <v>2.0</v>
      </c>
      <c r="D6279" s="1">
        <v>353.0</v>
      </c>
      <c r="E6279" s="1">
        <v>289516.0</v>
      </c>
      <c r="F6279" s="2" t="s">
        <v>5854</v>
      </c>
      <c r="G6279" s="3">
        <v>45407.0</v>
      </c>
      <c r="H6279" s="5"/>
    </row>
    <row r="6280">
      <c r="A6280" s="1">
        <v>3030.0</v>
      </c>
      <c r="B6280" s="1">
        <v>1642.0</v>
      </c>
      <c r="C6280" s="1">
        <v>2.0</v>
      </c>
      <c r="D6280" s="1">
        <v>353.0</v>
      </c>
      <c r="E6280" s="1">
        <v>211323.0</v>
      </c>
      <c r="F6280" s="2" t="s">
        <v>5855</v>
      </c>
      <c r="G6280" s="3">
        <v>45299.0</v>
      </c>
      <c r="H6280" s="5"/>
    </row>
    <row r="6281">
      <c r="A6281" s="1">
        <v>2103.0</v>
      </c>
      <c r="B6281" s="1">
        <v>1642.0</v>
      </c>
      <c r="C6281" s="1">
        <v>2.0</v>
      </c>
      <c r="D6281" s="1">
        <v>353.0</v>
      </c>
      <c r="E6281" s="1">
        <v>339934.0</v>
      </c>
      <c r="F6281" s="2" t="s">
        <v>5856</v>
      </c>
      <c r="G6281" s="3">
        <v>45336.0</v>
      </c>
      <c r="H6281" s="5"/>
    </row>
    <row r="6282">
      <c r="A6282" s="1">
        <v>5883.0</v>
      </c>
      <c r="B6282" s="1">
        <v>105.0</v>
      </c>
      <c r="C6282" s="1">
        <v>2.0</v>
      </c>
      <c r="D6282" s="1">
        <v>353.0</v>
      </c>
      <c r="E6282" s="1">
        <v>247113.0</v>
      </c>
      <c r="F6282" s="2" t="s">
        <v>5857</v>
      </c>
      <c r="G6282" s="3">
        <v>45399.0</v>
      </c>
      <c r="H6282" s="5"/>
    </row>
    <row r="6283">
      <c r="A6283" s="1">
        <v>5606.0</v>
      </c>
      <c r="B6283" s="1">
        <v>1642.0</v>
      </c>
      <c r="C6283" s="1">
        <v>2.0</v>
      </c>
      <c r="D6283" s="1">
        <v>353.0</v>
      </c>
      <c r="E6283" s="1">
        <v>520760.0</v>
      </c>
      <c r="F6283" s="2" t="s">
        <v>5858</v>
      </c>
      <c r="G6283" s="3">
        <v>45306.0</v>
      </c>
      <c r="H6283" s="5"/>
    </row>
    <row r="6284">
      <c r="A6284" s="1">
        <v>8408.0</v>
      </c>
      <c r="B6284" s="1">
        <v>1642.0</v>
      </c>
      <c r="C6284" s="1">
        <v>2.0</v>
      </c>
      <c r="D6284" s="1">
        <v>353.0</v>
      </c>
      <c r="E6284" s="1">
        <v>388920.0</v>
      </c>
      <c r="F6284" s="2" t="s">
        <v>5859</v>
      </c>
      <c r="G6284" s="3">
        <v>45330.0</v>
      </c>
      <c r="H6284" s="5"/>
    </row>
    <row r="6285">
      <c r="A6285" s="1">
        <v>6579.0</v>
      </c>
      <c r="B6285" s="1">
        <v>777.0</v>
      </c>
      <c r="C6285" s="1">
        <v>2.0</v>
      </c>
      <c r="D6285" s="1">
        <v>353.0</v>
      </c>
      <c r="E6285" s="1">
        <v>269999.0</v>
      </c>
      <c r="F6285" s="2" t="s">
        <v>5860</v>
      </c>
      <c r="G6285" s="3">
        <v>45307.0</v>
      </c>
      <c r="H6285" s="5"/>
    </row>
    <row r="6286">
      <c r="A6286" s="1">
        <v>3861.0</v>
      </c>
      <c r="B6286" s="1">
        <v>1642.0</v>
      </c>
      <c r="C6286" s="1">
        <v>2.0</v>
      </c>
      <c r="D6286" s="1">
        <v>353.0</v>
      </c>
      <c r="E6286" s="1">
        <v>355829.0</v>
      </c>
      <c r="F6286" s="2" t="s">
        <v>5861</v>
      </c>
      <c r="G6286" s="3">
        <v>45345.0</v>
      </c>
      <c r="H6286" s="5"/>
    </row>
    <row r="6287">
      <c r="A6287" s="1">
        <v>1473.0</v>
      </c>
      <c r="B6287" s="1">
        <v>1642.0</v>
      </c>
      <c r="C6287" s="1">
        <v>2.0</v>
      </c>
      <c r="D6287" s="1">
        <v>353.0</v>
      </c>
      <c r="E6287" s="1">
        <v>312333.0</v>
      </c>
      <c r="F6287" s="2" t="s">
        <v>5840</v>
      </c>
      <c r="G6287" s="3">
        <v>45299.0</v>
      </c>
      <c r="H6287" s="5"/>
    </row>
    <row r="6288">
      <c r="A6288" s="1">
        <v>101.0</v>
      </c>
      <c r="B6288" s="1">
        <v>100.0</v>
      </c>
      <c r="C6288" s="1">
        <v>2.0</v>
      </c>
      <c r="D6288" s="1">
        <v>353.0</v>
      </c>
      <c r="E6288" s="1">
        <v>326600.0</v>
      </c>
      <c r="F6288" s="2" t="s">
        <v>5862</v>
      </c>
      <c r="G6288" s="3">
        <v>45342.0</v>
      </c>
      <c r="H6288" s="5"/>
    </row>
    <row r="6289">
      <c r="A6289" s="1">
        <v>2824.0</v>
      </c>
      <c r="B6289" s="1">
        <v>105.0</v>
      </c>
      <c r="C6289" s="1">
        <v>2.0</v>
      </c>
      <c r="D6289" s="1">
        <v>353.0</v>
      </c>
      <c r="E6289" s="1">
        <v>514450.0</v>
      </c>
      <c r="F6289" s="2" t="s">
        <v>5863</v>
      </c>
      <c r="G6289" s="3">
        <v>45408.0</v>
      </c>
      <c r="H6289" s="5"/>
    </row>
    <row r="6290">
      <c r="A6290" s="1">
        <v>4019.0</v>
      </c>
      <c r="B6290" s="1">
        <v>100.0</v>
      </c>
      <c r="C6290" s="1">
        <v>2.0</v>
      </c>
      <c r="D6290" s="1">
        <v>353.0</v>
      </c>
      <c r="E6290" s="1">
        <v>304094.0</v>
      </c>
      <c r="F6290" s="2" t="s">
        <v>5864</v>
      </c>
      <c r="G6290" s="3">
        <v>45321.0</v>
      </c>
      <c r="H6290" s="5"/>
    </row>
    <row r="6291">
      <c r="A6291" s="1">
        <v>9207.0</v>
      </c>
      <c r="B6291" s="1">
        <v>777.0</v>
      </c>
      <c r="C6291" s="1">
        <v>2.0</v>
      </c>
      <c r="D6291" s="1">
        <v>353.0</v>
      </c>
      <c r="E6291" s="1">
        <v>510668.0</v>
      </c>
      <c r="F6291" s="2" t="s">
        <v>5865</v>
      </c>
      <c r="G6291" s="3">
        <v>45367.0</v>
      </c>
      <c r="H6291" s="5"/>
    </row>
    <row r="6292">
      <c r="A6292" s="1">
        <v>704.0</v>
      </c>
      <c r="B6292" s="1">
        <v>100.0</v>
      </c>
      <c r="C6292" s="1">
        <v>2.0</v>
      </c>
      <c r="D6292" s="1">
        <v>353.0</v>
      </c>
      <c r="E6292" s="1">
        <v>420921.0</v>
      </c>
      <c r="F6292" s="2" t="s">
        <v>5866</v>
      </c>
      <c r="G6292" s="3">
        <v>45314.0</v>
      </c>
      <c r="H6292" s="5"/>
    </row>
    <row r="6293">
      <c r="A6293" s="1">
        <v>3685.0</v>
      </c>
      <c r="B6293" s="1">
        <v>1415.0</v>
      </c>
      <c r="C6293" s="1">
        <v>2.0</v>
      </c>
      <c r="D6293" s="1">
        <v>353.0</v>
      </c>
      <c r="E6293" s="1">
        <v>352135.0</v>
      </c>
      <c r="F6293" s="2" t="s">
        <v>5867</v>
      </c>
      <c r="G6293" s="3">
        <v>45325.0</v>
      </c>
      <c r="H6293" s="5"/>
    </row>
    <row r="6294">
      <c r="A6294" s="1">
        <v>1056.0</v>
      </c>
      <c r="B6294" s="1">
        <v>100.0</v>
      </c>
      <c r="C6294" s="1">
        <v>2.0</v>
      </c>
      <c r="D6294" s="1">
        <v>353.0</v>
      </c>
      <c r="E6294" s="1">
        <v>403643.0</v>
      </c>
      <c r="F6294" s="2" t="s">
        <v>5868</v>
      </c>
      <c r="G6294" s="3">
        <v>45298.0</v>
      </c>
      <c r="H6294" s="5"/>
    </row>
    <row r="6295">
      <c r="A6295" s="1">
        <v>1615.0</v>
      </c>
      <c r="B6295" s="1">
        <v>986.0</v>
      </c>
      <c r="C6295" s="1">
        <v>2.0</v>
      </c>
      <c r="D6295" s="1">
        <v>353.0</v>
      </c>
      <c r="E6295" s="1">
        <v>344958.0</v>
      </c>
      <c r="F6295" s="2" t="s">
        <v>5830</v>
      </c>
      <c r="G6295" s="3">
        <v>45364.0</v>
      </c>
      <c r="H6295" s="5"/>
    </row>
    <row r="6296">
      <c r="A6296" s="1">
        <v>883.0</v>
      </c>
      <c r="B6296" s="1">
        <v>100.0</v>
      </c>
      <c r="C6296" s="1">
        <v>2.0</v>
      </c>
      <c r="D6296" s="1">
        <v>353.0</v>
      </c>
      <c r="E6296" s="1">
        <v>435424.0</v>
      </c>
      <c r="F6296" s="2" t="s">
        <v>5869</v>
      </c>
      <c r="G6296" s="3">
        <v>45393.0</v>
      </c>
      <c r="H6296" s="5"/>
    </row>
    <row r="6297">
      <c r="A6297" s="1">
        <v>1513.0</v>
      </c>
      <c r="B6297" s="1">
        <v>1642.0</v>
      </c>
      <c r="C6297" s="1">
        <v>2.0</v>
      </c>
      <c r="D6297" s="1">
        <v>353.0</v>
      </c>
      <c r="E6297" s="1">
        <v>334050.0</v>
      </c>
      <c r="F6297" s="2" t="s">
        <v>5845</v>
      </c>
      <c r="G6297" s="3">
        <v>45343.0</v>
      </c>
      <c r="H6297" s="5"/>
    </row>
    <row r="6298">
      <c r="A6298" s="1">
        <v>9056.0</v>
      </c>
      <c r="B6298" s="1">
        <v>564.0</v>
      </c>
      <c r="C6298" s="1">
        <v>2.0</v>
      </c>
      <c r="D6298" s="1">
        <v>353.0</v>
      </c>
      <c r="E6298" s="1">
        <v>225116.0</v>
      </c>
      <c r="F6298" s="2" t="s">
        <v>5870</v>
      </c>
      <c r="G6298" s="3">
        <v>45408.0</v>
      </c>
      <c r="H6298" s="5"/>
    </row>
    <row r="6299">
      <c r="A6299" s="1">
        <v>398.0</v>
      </c>
      <c r="B6299" s="1">
        <v>86.0</v>
      </c>
      <c r="C6299" s="1">
        <v>1.0</v>
      </c>
      <c r="D6299" s="1">
        <v>354.0</v>
      </c>
      <c r="E6299" s="1">
        <v>378507.0</v>
      </c>
      <c r="F6299" s="2" t="s">
        <v>5871</v>
      </c>
      <c r="G6299" s="3">
        <v>45368.0</v>
      </c>
      <c r="H6299" s="4"/>
    </row>
    <row r="6300">
      <c r="A6300" s="1">
        <v>22.0</v>
      </c>
      <c r="B6300" s="1">
        <v>86.0</v>
      </c>
      <c r="C6300" s="1">
        <v>1.0</v>
      </c>
      <c r="D6300" s="1">
        <v>354.0</v>
      </c>
      <c r="E6300" s="1">
        <v>441097.0</v>
      </c>
      <c r="F6300" s="2" t="s">
        <v>5872</v>
      </c>
      <c r="G6300" s="3">
        <v>45346.0</v>
      </c>
      <c r="H6300" s="4"/>
    </row>
    <row r="6301">
      <c r="A6301" s="1">
        <v>7337.0</v>
      </c>
      <c r="B6301" s="1">
        <v>86.0</v>
      </c>
      <c r="C6301" s="1">
        <v>1.0</v>
      </c>
      <c r="D6301" s="1">
        <v>354.0</v>
      </c>
      <c r="E6301" s="1">
        <v>435407.0</v>
      </c>
      <c r="F6301" s="2" t="s">
        <v>5873</v>
      </c>
      <c r="G6301" s="3">
        <v>45328.0</v>
      </c>
      <c r="H6301" s="4"/>
    </row>
    <row r="6302">
      <c r="A6302" s="1">
        <v>581.0</v>
      </c>
      <c r="B6302" s="1">
        <v>86.0</v>
      </c>
      <c r="C6302" s="1">
        <v>1.0</v>
      </c>
      <c r="D6302" s="1">
        <v>354.0</v>
      </c>
      <c r="E6302" s="1">
        <v>276744.0</v>
      </c>
      <c r="F6302" s="2" t="s">
        <v>5874</v>
      </c>
      <c r="G6302" s="3">
        <v>45360.0</v>
      </c>
      <c r="H6302" s="5"/>
    </row>
    <row r="6303">
      <c r="A6303" s="1">
        <v>1204.0</v>
      </c>
      <c r="B6303" s="1">
        <v>86.0</v>
      </c>
      <c r="C6303" s="1">
        <v>1.0</v>
      </c>
      <c r="D6303" s="1">
        <v>354.0</v>
      </c>
      <c r="E6303" s="1">
        <v>505586.0</v>
      </c>
      <c r="F6303" s="6" t="s">
        <v>5875</v>
      </c>
      <c r="G6303" s="7"/>
      <c r="H6303" s="5"/>
    </row>
    <row r="6304">
      <c r="A6304" s="1">
        <v>4195.0</v>
      </c>
      <c r="B6304" s="1">
        <v>1146.0</v>
      </c>
      <c r="C6304" s="1">
        <v>1.0</v>
      </c>
      <c r="D6304" s="1">
        <v>354.0</v>
      </c>
      <c r="E6304" s="1">
        <v>239409.0</v>
      </c>
      <c r="F6304" s="2" t="s">
        <v>5876</v>
      </c>
      <c r="G6304" s="3">
        <v>45327.0</v>
      </c>
      <c r="H6304" s="5"/>
    </row>
    <row r="6305">
      <c r="A6305" s="1">
        <v>1029.0</v>
      </c>
      <c r="B6305" s="1">
        <v>86.0</v>
      </c>
      <c r="C6305" s="1">
        <v>1.0</v>
      </c>
      <c r="D6305" s="1">
        <v>354.0</v>
      </c>
      <c r="E6305" s="1">
        <v>433013.0</v>
      </c>
      <c r="F6305" s="2" t="s">
        <v>5877</v>
      </c>
      <c r="G6305" s="3">
        <v>45383.0</v>
      </c>
      <c r="H6305" s="5"/>
    </row>
    <row r="6306">
      <c r="A6306" s="1">
        <v>3380.0</v>
      </c>
      <c r="B6306" s="1">
        <v>744.0</v>
      </c>
      <c r="C6306" s="1">
        <v>1.0</v>
      </c>
      <c r="D6306" s="1">
        <v>354.0</v>
      </c>
      <c r="E6306" s="1">
        <v>212289.0</v>
      </c>
      <c r="F6306" s="2" t="s">
        <v>5878</v>
      </c>
      <c r="G6306" s="3">
        <v>45321.0</v>
      </c>
      <c r="H6306" s="5"/>
    </row>
    <row r="6307">
      <c r="A6307" s="1">
        <v>9514.0</v>
      </c>
      <c r="B6307" s="1">
        <v>319.0</v>
      </c>
      <c r="C6307" s="1">
        <v>1.0</v>
      </c>
      <c r="D6307" s="1">
        <v>354.0</v>
      </c>
      <c r="E6307" s="1">
        <v>548637.0</v>
      </c>
      <c r="F6307" s="2" t="s">
        <v>5879</v>
      </c>
      <c r="G6307" s="3">
        <v>45382.0</v>
      </c>
      <c r="H6307" s="5"/>
    </row>
    <row r="6308">
      <c r="A6308" s="1">
        <v>3554.0</v>
      </c>
      <c r="B6308" s="1">
        <v>319.0</v>
      </c>
      <c r="C6308" s="1">
        <v>1.0</v>
      </c>
      <c r="D6308" s="1">
        <v>354.0</v>
      </c>
      <c r="E6308" s="1">
        <v>229812.0</v>
      </c>
      <c r="F6308" s="2" t="s">
        <v>5880</v>
      </c>
      <c r="G6308" s="3">
        <v>45333.0</v>
      </c>
      <c r="H6308" s="5"/>
    </row>
    <row r="6309">
      <c r="A6309" s="1">
        <v>61.0</v>
      </c>
      <c r="B6309" s="1">
        <v>86.0</v>
      </c>
      <c r="C6309" s="1">
        <v>1.0</v>
      </c>
      <c r="D6309" s="1">
        <v>354.0</v>
      </c>
      <c r="E6309" s="1">
        <v>315771.0</v>
      </c>
      <c r="F6309" s="2" t="s">
        <v>5881</v>
      </c>
      <c r="G6309" s="3">
        <v>45302.0</v>
      </c>
      <c r="H6309" s="5"/>
    </row>
    <row r="6310">
      <c r="A6310" s="1">
        <v>7801.0</v>
      </c>
      <c r="B6310" s="1">
        <v>319.0</v>
      </c>
      <c r="C6310" s="1">
        <v>1.0</v>
      </c>
      <c r="D6310" s="1">
        <v>354.0</v>
      </c>
      <c r="E6310" s="1">
        <v>507578.0</v>
      </c>
      <c r="F6310" s="2" t="s">
        <v>5882</v>
      </c>
      <c r="G6310" s="3">
        <v>45395.0</v>
      </c>
      <c r="H6310" s="5"/>
    </row>
    <row r="6311">
      <c r="A6311" s="1">
        <v>2484.0</v>
      </c>
      <c r="B6311" s="1">
        <v>1146.0</v>
      </c>
      <c r="C6311" s="1">
        <v>1.0</v>
      </c>
      <c r="D6311" s="1">
        <v>354.0</v>
      </c>
      <c r="E6311" s="1">
        <v>299962.0</v>
      </c>
      <c r="F6311" s="2" t="s">
        <v>5883</v>
      </c>
      <c r="G6311" s="3">
        <v>45408.0</v>
      </c>
      <c r="H6311" s="5"/>
    </row>
    <row r="6312">
      <c r="A6312" s="1">
        <v>4061.0</v>
      </c>
      <c r="B6312" s="1">
        <v>1146.0</v>
      </c>
      <c r="C6312" s="1">
        <v>1.0</v>
      </c>
      <c r="D6312" s="1">
        <v>354.0</v>
      </c>
      <c r="E6312" s="1">
        <v>173456.0</v>
      </c>
      <c r="F6312" s="2" t="s">
        <v>5884</v>
      </c>
      <c r="G6312" s="3">
        <v>45408.0</v>
      </c>
      <c r="H6312" s="5"/>
    </row>
    <row r="6313">
      <c r="A6313" s="1">
        <v>9587.0</v>
      </c>
      <c r="B6313" s="1">
        <v>1628.0</v>
      </c>
      <c r="C6313" s="1">
        <v>1.0</v>
      </c>
      <c r="D6313" s="1">
        <v>354.0</v>
      </c>
      <c r="E6313" s="1">
        <v>406351.0</v>
      </c>
      <c r="F6313" s="2" t="s">
        <v>5885</v>
      </c>
      <c r="G6313" s="3">
        <v>45386.0</v>
      </c>
      <c r="H6313" s="5"/>
    </row>
    <row r="6314">
      <c r="A6314" s="1">
        <v>51.0</v>
      </c>
      <c r="B6314" s="1">
        <v>86.0</v>
      </c>
      <c r="C6314" s="1">
        <v>1.0</v>
      </c>
      <c r="D6314" s="1">
        <v>354.0</v>
      </c>
      <c r="E6314" s="1">
        <v>543691.0</v>
      </c>
      <c r="F6314" s="2" t="s">
        <v>5886</v>
      </c>
      <c r="G6314" s="3">
        <v>45395.0</v>
      </c>
      <c r="H6314" s="5"/>
    </row>
    <row r="6315">
      <c r="A6315" s="1">
        <v>897.0</v>
      </c>
      <c r="B6315" s="1">
        <v>86.0</v>
      </c>
      <c r="C6315" s="1">
        <v>1.0</v>
      </c>
      <c r="D6315" s="1">
        <v>354.0</v>
      </c>
      <c r="E6315" s="1">
        <v>535046.0</v>
      </c>
      <c r="F6315" s="2" t="s">
        <v>5887</v>
      </c>
      <c r="G6315" s="3">
        <v>45355.0</v>
      </c>
      <c r="H6315" s="5"/>
    </row>
    <row r="6316">
      <c r="A6316" s="1">
        <v>3710.0</v>
      </c>
      <c r="B6316" s="1">
        <v>86.0</v>
      </c>
      <c r="C6316" s="1">
        <v>1.0</v>
      </c>
      <c r="D6316" s="1">
        <v>354.0</v>
      </c>
      <c r="E6316" s="1">
        <v>485686.0</v>
      </c>
      <c r="F6316" s="2" t="s">
        <v>5888</v>
      </c>
      <c r="G6316" s="3">
        <v>45402.0</v>
      </c>
      <c r="H6316" s="5"/>
    </row>
    <row r="6317">
      <c r="A6317" s="1">
        <v>3506.0</v>
      </c>
      <c r="B6317" s="1">
        <v>1146.0</v>
      </c>
      <c r="C6317" s="1">
        <v>1.0</v>
      </c>
      <c r="D6317" s="1">
        <v>354.0</v>
      </c>
      <c r="E6317" s="1">
        <v>269357.0</v>
      </c>
      <c r="F6317" s="2" t="s">
        <v>5889</v>
      </c>
      <c r="G6317" s="3">
        <v>45322.0</v>
      </c>
      <c r="H6317" s="5"/>
    </row>
    <row r="6318">
      <c r="A6318" s="1">
        <v>3982.0</v>
      </c>
      <c r="B6318" s="1">
        <v>1146.0</v>
      </c>
      <c r="C6318" s="1">
        <v>1.0</v>
      </c>
      <c r="D6318" s="1">
        <v>354.0</v>
      </c>
      <c r="E6318" s="1">
        <v>428355.0</v>
      </c>
      <c r="F6318" s="2" t="s">
        <v>5890</v>
      </c>
      <c r="G6318" s="3">
        <v>45307.0</v>
      </c>
      <c r="H6318" s="5"/>
    </row>
    <row r="6319">
      <c r="A6319" s="1">
        <v>8203.0</v>
      </c>
      <c r="B6319" s="1">
        <v>319.0</v>
      </c>
      <c r="C6319" s="1">
        <v>1.0</v>
      </c>
      <c r="D6319" s="1">
        <v>354.0</v>
      </c>
      <c r="E6319" s="1">
        <v>398109.0</v>
      </c>
      <c r="F6319" s="6" t="s">
        <v>5891</v>
      </c>
      <c r="G6319" s="7"/>
      <c r="H6319" s="5"/>
    </row>
    <row r="6320">
      <c r="A6320" s="1">
        <v>2945.0</v>
      </c>
      <c r="B6320" s="1">
        <v>86.0</v>
      </c>
      <c r="C6320" s="1">
        <v>1.0</v>
      </c>
      <c r="D6320" s="1">
        <v>354.0</v>
      </c>
      <c r="E6320" s="1">
        <v>327158.0</v>
      </c>
      <c r="F6320" s="2" t="s">
        <v>5892</v>
      </c>
      <c r="G6320" s="3">
        <v>45369.0</v>
      </c>
      <c r="H6320" s="5"/>
    </row>
    <row r="6321">
      <c r="A6321" s="1">
        <v>1275.0</v>
      </c>
      <c r="B6321" s="1">
        <v>86.0</v>
      </c>
      <c r="C6321" s="1">
        <v>1.0</v>
      </c>
      <c r="D6321" s="1">
        <v>354.0</v>
      </c>
      <c r="E6321" s="1">
        <v>535150.0</v>
      </c>
      <c r="F6321" s="2" t="s">
        <v>5893</v>
      </c>
      <c r="G6321" s="3">
        <v>45315.0</v>
      </c>
      <c r="H6321" s="5"/>
    </row>
    <row r="6322">
      <c r="A6322" s="1">
        <v>4168.0</v>
      </c>
      <c r="B6322" s="1">
        <v>744.0</v>
      </c>
      <c r="C6322" s="1">
        <v>1.0</v>
      </c>
      <c r="D6322" s="1">
        <v>354.0</v>
      </c>
      <c r="E6322" s="1">
        <v>541825.0</v>
      </c>
      <c r="F6322" s="2" t="s">
        <v>5894</v>
      </c>
      <c r="G6322" s="3">
        <v>45372.0</v>
      </c>
      <c r="H6322" s="5"/>
    </row>
    <row r="6323">
      <c r="A6323" s="1">
        <v>3624.0</v>
      </c>
      <c r="B6323" s="1">
        <v>744.0</v>
      </c>
      <c r="C6323" s="1">
        <v>1.0</v>
      </c>
      <c r="D6323" s="1">
        <v>354.0</v>
      </c>
      <c r="E6323" s="1">
        <v>173350.0</v>
      </c>
      <c r="F6323" s="2" t="s">
        <v>5895</v>
      </c>
      <c r="G6323" s="3">
        <v>45408.0</v>
      </c>
      <c r="H6323" s="5"/>
    </row>
    <row r="6324">
      <c r="A6324" s="1">
        <v>1035.0</v>
      </c>
      <c r="B6324" s="1">
        <v>86.0</v>
      </c>
      <c r="C6324" s="1">
        <v>1.0</v>
      </c>
      <c r="D6324" s="1">
        <v>354.0</v>
      </c>
      <c r="E6324" s="1">
        <v>464432.0</v>
      </c>
      <c r="F6324" s="2" t="s">
        <v>5896</v>
      </c>
      <c r="G6324" s="3">
        <v>45379.0</v>
      </c>
      <c r="H6324" s="5"/>
    </row>
    <row r="6325">
      <c r="A6325" s="1">
        <v>1149.0</v>
      </c>
      <c r="B6325" s="1">
        <v>86.0</v>
      </c>
      <c r="C6325" s="1">
        <v>1.0</v>
      </c>
      <c r="D6325" s="1">
        <v>354.0</v>
      </c>
      <c r="E6325" s="1">
        <v>343859.0</v>
      </c>
      <c r="F6325" s="2" t="s">
        <v>5897</v>
      </c>
      <c r="G6325" s="3">
        <v>45368.0</v>
      </c>
      <c r="H6325" s="5"/>
    </row>
    <row r="6326">
      <c r="A6326" s="1">
        <v>2767.0</v>
      </c>
      <c r="B6326" s="1">
        <v>1628.0</v>
      </c>
      <c r="C6326" s="1">
        <v>1.0</v>
      </c>
      <c r="D6326" s="1">
        <v>354.0</v>
      </c>
      <c r="E6326" s="1">
        <v>336656.0</v>
      </c>
      <c r="F6326" s="2" t="s">
        <v>5898</v>
      </c>
      <c r="G6326" s="3">
        <v>45386.0</v>
      </c>
      <c r="H6326" s="5"/>
    </row>
    <row r="6327">
      <c r="A6327" s="1">
        <v>8922.0</v>
      </c>
      <c r="B6327" s="1">
        <v>319.0</v>
      </c>
      <c r="C6327" s="1">
        <v>1.0</v>
      </c>
      <c r="D6327" s="1">
        <v>354.0</v>
      </c>
      <c r="E6327" s="1">
        <v>446216.0</v>
      </c>
      <c r="F6327" s="2" t="s">
        <v>5899</v>
      </c>
      <c r="G6327" s="3">
        <v>45320.0</v>
      </c>
      <c r="H6327" s="5"/>
    </row>
    <row r="6328">
      <c r="A6328" s="1">
        <v>9059.0</v>
      </c>
      <c r="B6328" s="1">
        <v>1628.0</v>
      </c>
      <c r="C6328" s="1">
        <v>1.0</v>
      </c>
      <c r="D6328" s="1">
        <v>354.0</v>
      </c>
      <c r="E6328" s="1">
        <v>278872.0</v>
      </c>
      <c r="F6328" s="2" t="s">
        <v>5900</v>
      </c>
      <c r="G6328" s="3">
        <v>45297.0</v>
      </c>
      <c r="H6328" s="5"/>
    </row>
    <row r="6329">
      <c r="A6329" s="1">
        <v>307.0</v>
      </c>
      <c r="B6329" s="1">
        <v>86.0</v>
      </c>
      <c r="C6329" s="1">
        <v>1.0</v>
      </c>
      <c r="D6329" s="1">
        <v>354.0</v>
      </c>
      <c r="E6329" s="1">
        <v>259095.0</v>
      </c>
      <c r="F6329" s="2" t="s">
        <v>5901</v>
      </c>
      <c r="G6329" s="3">
        <v>45356.0</v>
      </c>
      <c r="H6329" s="5"/>
    </row>
    <row r="6330">
      <c r="A6330" s="1">
        <v>6912.0</v>
      </c>
      <c r="B6330" s="1">
        <v>744.0</v>
      </c>
      <c r="C6330" s="1">
        <v>1.0</v>
      </c>
      <c r="D6330" s="1">
        <v>354.0</v>
      </c>
      <c r="E6330" s="1">
        <v>441398.0</v>
      </c>
      <c r="F6330" s="2" t="s">
        <v>5902</v>
      </c>
      <c r="G6330" s="3">
        <v>45328.0</v>
      </c>
      <c r="H6330" s="5"/>
    </row>
    <row r="6331">
      <c r="A6331" s="1">
        <v>111.0</v>
      </c>
      <c r="B6331" s="1">
        <v>86.0</v>
      </c>
      <c r="C6331" s="1">
        <v>1.0</v>
      </c>
      <c r="D6331" s="1">
        <v>354.0</v>
      </c>
      <c r="E6331" s="1">
        <v>186968.0</v>
      </c>
      <c r="F6331" s="2" t="s">
        <v>5903</v>
      </c>
      <c r="G6331" s="3">
        <v>45314.0</v>
      </c>
      <c r="H6331" s="5"/>
    </row>
    <row r="6332">
      <c r="A6332" s="1">
        <v>775.0</v>
      </c>
      <c r="B6332" s="1">
        <v>86.0</v>
      </c>
      <c r="C6332" s="1">
        <v>1.0</v>
      </c>
      <c r="D6332" s="1">
        <v>354.0</v>
      </c>
      <c r="E6332" s="1">
        <v>179417.0</v>
      </c>
      <c r="F6332" s="2" t="s">
        <v>5904</v>
      </c>
      <c r="G6332" s="3">
        <v>45295.0</v>
      </c>
      <c r="H6332" s="5"/>
    </row>
    <row r="6333">
      <c r="A6333" s="1">
        <v>2302.0</v>
      </c>
      <c r="B6333" s="1">
        <v>299.0</v>
      </c>
      <c r="C6333" s="1">
        <v>4.0</v>
      </c>
      <c r="D6333" s="1">
        <v>355.0</v>
      </c>
      <c r="E6333" s="1">
        <v>408098.0</v>
      </c>
      <c r="F6333" s="2" t="s">
        <v>5905</v>
      </c>
      <c r="G6333" s="3">
        <v>45306.0</v>
      </c>
      <c r="H6333" s="4"/>
    </row>
    <row r="6334">
      <c r="A6334" s="1">
        <v>9706.0</v>
      </c>
      <c r="B6334" s="1">
        <v>299.0</v>
      </c>
      <c r="C6334" s="1">
        <v>4.0</v>
      </c>
      <c r="D6334" s="1">
        <v>355.0</v>
      </c>
      <c r="E6334" s="1">
        <v>330221.0</v>
      </c>
      <c r="F6334" s="2" t="s">
        <v>5906</v>
      </c>
      <c r="G6334" s="3">
        <v>45331.0</v>
      </c>
      <c r="H6334" s="5"/>
    </row>
    <row r="6335">
      <c r="A6335" s="1">
        <v>2873.0</v>
      </c>
      <c r="B6335" s="1">
        <v>299.0</v>
      </c>
      <c r="C6335" s="1">
        <v>4.0</v>
      </c>
      <c r="D6335" s="1">
        <v>355.0</v>
      </c>
      <c r="E6335" s="1">
        <v>272236.0</v>
      </c>
      <c r="F6335" s="2" t="s">
        <v>5907</v>
      </c>
      <c r="G6335" s="3">
        <v>45315.0</v>
      </c>
      <c r="H6335" s="5"/>
    </row>
    <row r="6336">
      <c r="A6336" s="1">
        <v>9820.0</v>
      </c>
      <c r="B6336" s="1">
        <v>299.0</v>
      </c>
      <c r="C6336" s="1">
        <v>4.0</v>
      </c>
      <c r="D6336" s="1">
        <v>355.0</v>
      </c>
      <c r="E6336" s="1">
        <v>535631.0</v>
      </c>
      <c r="F6336" s="2" t="s">
        <v>5908</v>
      </c>
      <c r="G6336" s="3">
        <v>45402.0</v>
      </c>
      <c r="H6336" s="5"/>
    </row>
    <row r="6337">
      <c r="A6337" s="1">
        <v>1530.0</v>
      </c>
      <c r="B6337" s="1">
        <v>299.0</v>
      </c>
      <c r="C6337" s="1">
        <v>4.0</v>
      </c>
      <c r="D6337" s="1">
        <v>355.0</v>
      </c>
      <c r="E6337" s="1">
        <v>535631.0</v>
      </c>
      <c r="F6337" s="2" t="s">
        <v>5908</v>
      </c>
      <c r="G6337" s="3">
        <v>45402.0</v>
      </c>
      <c r="H6337" s="5"/>
    </row>
    <row r="6338">
      <c r="A6338" s="1">
        <v>1416.0</v>
      </c>
      <c r="B6338" s="1">
        <v>299.0</v>
      </c>
      <c r="C6338" s="1">
        <v>4.0</v>
      </c>
      <c r="D6338" s="1">
        <v>355.0</v>
      </c>
      <c r="E6338" s="1">
        <v>330221.0</v>
      </c>
      <c r="F6338" s="2" t="s">
        <v>5906</v>
      </c>
      <c r="G6338" s="3">
        <v>45331.0</v>
      </c>
      <c r="H6338" s="5"/>
    </row>
    <row r="6339">
      <c r="A6339" s="1">
        <v>6870.0</v>
      </c>
      <c r="B6339" s="1">
        <v>299.0</v>
      </c>
      <c r="C6339" s="1">
        <v>4.0</v>
      </c>
      <c r="D6339" s="1">
        <v>355.0</v>
      </c>
      <c r="E6339" s="1">
        <v>185386.0</v>
      </c>
      <c r="F6339" s="2" t="s">
        <v>5909</v>
      </c>
      <c r="G6339" s="3">
        <v>45373.0</v>
      </c>
      <c r="H6339" s="5"/>
    </row>
    <row r="6340">
      <c r="A6340" s="1">
        <v>4204.0</v>
      </c>
      <c r="B6340" s="1">
        <v>299.0</v>
      </c>
      <c r="C6340" s="1">
        <v>4.0</v>
      </c>
      <c r="D6340" s="1">
        <v>355.0</v>
      </c>
      <c r="E6340" s="1">
        <v>329471.0</v>
      </c>
      <c r="F6340" s="2" t="s">
        <v>5910</v>
      </c>
      <c r="G6340" s="3">
        <v>45302.0</v>
      </c>
      <c r="H6340" s="5"/>
    </row>
    <row r="6341">
      <c r="A6341" s="1">
        <v>6759.0</v>
      </c>
      <c r="B6341" s="1">
        <v>299.0</v>
      </c>
      <c r="C6341" s="1">
        <v>4.0</v>
      </c>
      <c r="D6341" s="1">
        <v>355.0</v>
      </c>
      <c r="E6341" s="1">
        <v>412065.0</v>
      </c>
      <c r="F6341" s="2" t="s">
        <v>5911</v>
      </c>
      <c r="G6341" s="3">
        <v>45368.0</v>
      </c>
      <c r="H6341" s="5"/>
    </row>
    <row r="6342">
      <c r="A6342" s="1">
        <v>5571.0</v>
      </c>
      <c r="B6342" s="1">
        <v>299.0</v>
      </c>
      <c r="C6342" s="1">
        <v>4.0</v>
      </c>
      <c r="D6342" s="1">
        <v>355.0</v>
      </c>
      <c r="E6342" s="1">
        <v>556671.0</v>
      </c>
      <c r="F6342" s="2" t="s">
        <v>5912</v>
      </c>
      <c r="G6342" s="3">
        <v>45357.0</v>
      </c>
      <c r="H6342" s="5"/>
    </row>
    <row r="6343">
      <c r="A6343" s="1">
        <v>3496.0</v>
      </c>
      <c r="B6343" s="1">
        <v>480.0</v>
      </c>
      <c r="C6343" s="1">
        <v>2.0</v>
      </c>
      <c r="D6343" s="1">
        <v>356.0</v>
      </c>
      <c r="E6343" s="1">
        <v>343615.0</v>
      </c>
      <c r="F6343" s="2" t="s">
        <v>5913</v>
      </c>
      <c r="G6343" s="3">
        <v>45347.0</v>
      </c>
      <c r="H6343" s="5"/>
    </row>
    <row r="6344">
      <c r="A6344" s="1">
        <v>2543.0</v>
      </c>
      <c r="B6344" s="1">
        <v>480.0</v>
      </c>
      <c r="C6344" s="1">
        <v>2.0</v>
      </c>
      <c r="D6344" s="1">
        <v>356.0</v>
      </c>
      <c r="E6344" s="1">
        <v>512481.0</v>
      </c>
      <c r="F6344" s="2" t="s">
        <v>5914</v>
      </c>
      <c r="G6344" s="3">
        <v>45329.0</v>
      </c>
      <c r="H6344" s="5"/>
    </row>
    <row r="6345">
      <c r="A6345" s="1">
        <v>6732.0</v>
      </c>
      <c r="B6345" s="1">
        <v>417.0</v>
      </c>
      <c r="C6345" s="1">
        <v>2.0</v>
      </c>
      <c r="D6345" s="1">
        <v>356.0</v>
      </c>
      <c r="E6345" s="1">
        <v>169640.0</v>
      </c>
      <c r="F6345" s="2" t="s">
        <v>5915</v>
      </c>
      <c r="G6345" s="3">
        <v>45356.0</v>
      </c>
      <c r="H6345" s="5"/>
    </row>
    <row r="6346">
      <c r="A6346" s="1">
        <v>6420.0</v>
      </c>
      <c r="B6346" s="1">
        <v>480.0</v>
      </c>
      <c r="C6346" s="1">
        <v>2.0</v>
      </c>
      <c r="D6346" s="1">
        <v>356.0</v>
      </c>
      <c r="E6346" s="1">
        <v>474631.0</v>
      </c>
      <c r="F6346" s="2" t="s">
        <v>5916</v>
      </c>
      <c r="G6346" s="3">
        <v>45387.0</v>
      </c>
      <c r="H6346" s="5"/>
    </row>
    <row r="6347">
      <c r="A6347" s="1">
        <v>4302.0</v>
      </c>
      <c r="B6347" s="1">
        <v>417.0</v>
      </c>
      <c r="C6347" s="1">
        <v>2.0</v>
      </c>
      <c r="D6347" s="1">
        <v>356.0</v>
      </c>
      <c r="E6347" s="1">
        <v>529224.0</v>
      </c>
      <c r="F6347" s="2" t="s">
        <v>5917</v>
      </c>
      <c r="G6347" s="3">
        <v>45354.0</v>
      </c>
      <c r="H6347" s="5"/>
    </row>
    <row r="6348">
      <c r="A6348" s="1">
        <v>8001.0</v>
      </c>
      <c r="B6348" s="1">
        <v>417.0</v>
      </c>
      <c r="C6348" s="1">
        <v>2.0</v>
      </c>
      <c r="D6348" s="1">
        <v>356.0</v>
      </c>
      <c r="E6348" s="1">
        <v>327593.0</v>
      </c>
      <c r="F6348" s="2" t="s">
        <v>5918</v>
      </c>
      <c r="G6348" s="3">
        <v>45301.0</v>
      </c>
      <c r="H6348" s="5"/>
    </row>
    <row r="6349">
      <c r="A6349" s="1">
        <v>2196.0</v>
      </c>
      <c r="B6349" s="1">
        <v>417.0</v>
      </c>
      <c r="C6349" s="1">
        <v>2.0</v>
      </c>
      <c r="D6349" s="1">
        <v>356.0</v>
      </c>
      <c r="E6349" s="1">
        <v>272989.0</v>
      </c>
      <c r="F6349" s="2" t="s">
        <v>5919</v>
      </c>
      <c r="G6349" s="3">
        <v>45308.0</v>
      </c>
      <c r="H6349" s="5"/>
    </row>
    <row r="6350">
      <c r="A6350" s="1">
        <v>7218.0</v>
      </c>
      <c r="B6350" s="1">
        <v>665.0</v>
      </c>
      <c r="C6350" s="1">
        <v>5.0</v>
      </c>
      <c r="D6350" s="1">
        <v>357.0</v>
      </c>
      <c r="E6350" s="1">
        <v>540252.0</v>
      </c>
      <c r="F6350" s="2" t="s">
        <v>5920</v>
      </c>
      <c r="G6350" s="3">
        <v>45295.0</v>
      </c>
      <c r="H6350" s="4"/>
    </row>
    <row r="6351">
      <c r="A6351" s="1">
        <v>3018.0</v>
      </c>
      <c r="B6351" s="1">
        <v>762.0</v>
      </c>
      <c r="C6351" s="1">
        <v>5.0</v>
      </c>
      <c r="D6351" s="1">
        <v>357.0</v>
      </c>
      <c r="E6351" s="1">
        <v>245037.0</v>
      </c>
      <c r="F6351" s="2" t="s">
        <v>5921</v>
      </c>
      <c r="G6351" s="3">
        <v>45304.0</v>
      </c>
      <c r="H6351" s="4"/>
    </row>
    <row r="6352">
      <c r="A6352" s="1">
        <v>6006.0</v>
      </c>
      <c r="B6352" s="1">
        <v>170.0</v>
      </c>
      <c r="C6352" s="1">
        <v>5.0</v>
      </c>
      <c r="D6352" s="1">
        <v>357.0</v>
      </c>
      <c r="E6352" s="1">
        <v>533937.0</v>
      </c>
      <c r="F6352" s="2" t="s">
        <v>5922</v>
      </c>
      <c r="G6352" s="3">
        <v>45292.0</v>
      </c>
      <c r="H6352" s="5"/>
    </row>
    <row r="6353">
      <c r="A6353" s="1">
        <v>2487.0</v>
      </c>
      <c r="B6353" s="1">
        <v>762.0</v>
      </c>
      <c r="C6353" s="1">
        <v>5.0</v>
      </c>
      <c r="D6353" s="1">
        <v>357.0</v>
      </c>
      <c r="E6353" s="1">
        <v>406231.0</v>
      </c>
      <c r="F6353" s="2" t="s">
        <v>5923</v>
      </c>
      <c r="G6353" s="3">
        <v>45293.0</v>
      </c>
      <c r="H6353" s="5"/>
    </row>
    <row r="6354">
      <c r="A6354" s="1">
        <v>9536.0</v>
      </c>
      <c r="B6354" s="1">
        <v>665.0</v>
      </c>
      <c r="C6354" s="1">
        <v>5.0</v>
      </c>
      <c r="D6354" s="1">
        <v>357.0</v>
      </c>
      <c r="E6354" s="1">
        <v>218739.0</v>
      </c>
      <c r="F6354" s="2" t="s">
        <v>5924</v>
      </c>
      <c r="G6354" s="3">
        <v>45300.0</v>
      </c>
      <c r="H6354" s="5"/>
    </row>
    <row r="6355">
      <c r="A6355" s="1">
        <v>3695.0</v>
      </c>
      <c r="B6355" s="1">
        <v>170.0</v>
      </c>
      <c r="C6355" s="1">
        <v>5.0</v>
      </c>
      <c r="D6355" s="1">
        <v>357.0</v>
      </c>
      <c r="E6355" s="1">
        <v>496511.0</v>
      </c>
      <c r="F6355" s="2" t="s">
        <v>5925</v>
      </c>
      <c r="G6355" s="3">
        <v>45364.0</v>
      </c>
      <c r="H6355" s="5"/>
    </row>
    <row r="6356">
      <c r="A6356" s="1">
        <v>4462.0</v>
      </c>
      <c r="B6356" s="1">
        <v>665.0</v>
      </c>
      <c r="C6356" s="1">
        <v>5.0</v>
      </c>
      <c r="D6356" s="1">
        <v>357.0</v>
      </c>
      <c r="E6356" s="1">
        <v>498245.0</v>
      </c>
      <c r="F6356" s="2" t="s">
        <v>5926</v>
      </c>
      <c r="G6356" s="3">
        <v>45353.0</v>
      </c>
      <c r="H6356" s="5"/>
    </row>
    <row r="6357">
      <c r="A6357" s="1">
        <v>5164.0</v>
      </c>
      <c r="B6357" s="1">
        <v>665.0</v>
      </c>
      <c r="C6357" s="1">
        <v>5.0</v>
      </c>
      <c r="D6357" s="1">
        <v>357.0</v>
      </c>
      <c r="E6357" s="1">
        <v>288240.0</v>
      </c>
      <c r="F6357" s="2" t="s">
        <v>5927</v>
      </c>
      <c r="G6357" s="3">
        <v>45394.0</v>
      </c>
      <c r="H6357" s="5"/>
    </row>
    <row r="6358">
      <c r="A6358" s="1">
        <v>8275.0</v>
      </c>
      <c r="B6358" s="1">
        <v>665.0</v>
      </c>
      <c r="C6358" s="1">
        <v>5.0</v>
      </c>
      <c r="D6358" s="1">
        <v>357.0</v>
      </c>
      <c r="E6358" s="1">
        <v>170385.0</v>
      </c>
      <c r="F6358" s="2" t="s">
        <v>5928</v>
      </c>
      <c r="G6358" s="3">
        <v>45364.0</v>
      </c>
      <c r="H6358" s="5"/>
    </row>
    <row r="6359">
      <c r="A6359" s="1">
        <v>7013.0</v>
      </c>
      <c r="B6359" s="1">
        <v>665.0</v>
      </c>
      <c r="C6359" s="1">
        <v>5.0</v>
      </c>
      <c r="D6359" s="1">
        <v>357.0</v>
      </c>
      <c r="E6359" s="1">
        <v>201850.0</v>
      </c>
      <c r="F6359" s="2" t="s">
        <v>5929</v>
      </c>
      <c r="G6359" s="3">
        <v>45299.0</v>
      </c>
      <c r="H6359" s="5"/>
    </row>
    <row r="6360">
      <c r="A6360" s="1">
        <v>7528.0</v>
      </c>
      <c r="B6360" s="1">
        <v>665.0</v>
      </c>
      <c r="C6360" s="1">
        <v>5.0</v>
      </c>
      <c r="D6360" s="1">
        <v>357.0</v>
      </c>
      <c r="E6360" s="1">
        <v>396404.0</v>
      </c>
      <c r="F6360" s="2" t="s">
        <v>5930</v>
      </c>
      <c r="G6360" s="3">
        <v>45400.0</v>
      </c>
      <c r="H6360" s="5"/>
    </row>
    <row r="6361">
      <c r="A6361" s="1">
        <v>4076.0</v>
      </c>
      <c r="B6361" s="1">
        <v>762.0</v>
      </c>
      <c r="C6361" s="1">
        <v>5.0</v>
      </c>
      <c r="D6361" s="1">
        <v>357.0</v>
      </c>
      <c r="E6361" s="1">
        <v>541634.0</v>
      </c>
      <c r="F6361" s="2" t="s">
        <v>5931</v>
      </c>
      <c r="G6361" s="3">
        <v>45343.0</v>
      </c>
      <c r="H6361" s="5"/>
    </row>
    <row r="6362">
      <c r="A6362" s="1">
        <v>8892.0</v>
      </c>
      <c r="B6362" s="1">
        <v>665.0</v>
      </c>
      <c r="C6362" s="1">
        <v>5.0</v>
      </c>
      <c r="D6362" s="1">
        <v>357.0</v>
      </c>
      <c r="E6362" s="1">
        <v>349248.0</v>
      </c>
      <c r="F6362" s="2" t="s">
        <v>5932</v>
      </c>
      <c r="G6362" s="3">
        <v>45306.0</v>
      </c>
      <c r="H6362" s="5"/>
    </row>
    <row r="6363">
      <c r="A6363" s="1">
        <v>9054.0</v>
      </c>
      <c r="B6363" s="1">
        <v>762.0</v>
      </c>
      <c r="C6363" s="1">
        <v>5.0</v>
      </c>
      <c r="D6363" s="1">
        <v>357.0</v>
      </c>
      <c r="E6363" s="1">
        <v>504644.0</v>
      </c>
      <c r="F6363" s="2" t="s">
        <v>5933</v>
      </c>
      <c r="G6363" s="3">
        <v>45311.0</v>
      </c>
      <c r="H6363" s="5"/>
    </row>
    <row r="6364">
      <c r="A6364" s="1">
        <v>2620.0</v>
      </c>
      <c r="B6364" s="1">
        <v>1273.0</v>
      </c>
      <c r="C6364" s="1">
        <v>2.0</v>
      </c>
      <c r="D6364" s="1">
        <v>358.0</v>
      </c>
      <c r="E6364" s="1">
        <v>459821.0</v>
      </c>
      <c r="F6364" s="2" t="s">
        <v>5934</v>
      </c>
      <c r="G6364" s="3">
        <v>45411.0</v>
      </c>
      <c r="H6364" s="5"/>
    </row>
    <row r="6365">
      <c r="A6365" s="1">
        <v>2497.0</v>
      </c>
      <c r="B6365" s="1">
        <v>783.0</v>
      </c>
      <c r="C6365" s="1">
        <v>2.0</v>
      </c>
      <c r="D6365" s="1">
        <v>358.0</v>
      </c>
      <c r="E6365" s="1">
        <v>216807.0</v>
      </c>
      <c r="F6365" s="2" t="s">
        <v>5935</v>
      </c>
      <c r="G6365" s="3">
        <v>45407.0</v>
      </c>
      <c r="H6365" s="5"/>
    </row>
    <row r="6366">
      <c r="A6366" s="1">
        <v>8821.0</v>
      </c>
      <c r="B6366" s="1">
        <v>1273.0</v>
      </c>
      <c r="C6366" s="1">
        <v>2.0</v>
      </c>
      <c r="D6366" s="1">
        <v>358.0</v>
      </c>
      <c r="E6366" s="1">
        <v>463682.0</v>
      </c>
      <c r="F6366" s="2" t="s">
        <v>5936</v>
      </c>
      <c r="G6366" s="3">
        <v>45368.0</v>
      </c>
      <c r="H6366" s="5"/>
    </row>
    <row r="6367">
      <c r="A6367" s="1">
        <v>3835.0</v>
      </c>
      <c r="B6367" s="1">
        <v>1273.0</v>
      </c>
      <c r="C6367" s="1">
        <v>2.0</v>
      </c>
      <c r="D6367" s="1">
        <v>358.0</v>
      </c>
      <c r="E6367" s="1">
        <v>374690.0</v>
      </c>
      <c r="F6367" s="2" t="s">
        <v>5937</v>
      </c>
      <c r="G6367" s="3">
        <v>45404.0</v>
      </c>
      <c r="H6367" s="5"/>
    </row>
    <row r="6368">
      <c r="A6368" s="1">
        <v>7513.0</v>
      </c>
      <c r="B6368" s="1">
        <v>1273.0</v>
      </c>
      <c r="C6368" s="1">
        <v>2.0</v>
      </c>
      <c r="D6368" s="1">
        <v>358.0</v>
      </c>
      <c r="E6368" s="1">
        <v>190183.0</v>
      </c>
      <c r="F6368" s="2" t="s">
        <v>5938</v>
      </c>
      <c r="G6368" s="3">
        <v>45359.0</v>
      </c>
      <c r="H6368" s="5"/>
    </row>
    <row r="6369">
      <c r="A6369" s="1">
        <v>5221.0</v>
      </c>
      <c r="B6369" s="1">
        <v>783.0</v>
      </c>
      <c r="C6369" s="1">
        <v>2.0</v>
      </c>
      <c r="D6369" s="1">
        <v>358.0</v>
      </c>
      <c r="E6369" s="1">
        <v>157537.0</v>
      </c>
      <c r="F6369" s="2" t="s">
        <v>5939</v>
      </c>
      <c r="G6369" s="3">
        <v>45299.0</v>
      </c>
      <c r="H6369" s="5"/>
    </row>
    <row r="6370">
      <c r="A6370" s="1">
        <v>2266.0</v>
      </c>
      <c r="B6370" s="1">
        <v>783.0</v>
      </c>
      <c r="C6370" s="1">
        <v>2.0</v>
      </c>
      <c r="D6370" s="1">
        <v>358.0</v>
      </c>
      <c r="E6370" s="1">
        <v>507930.0</v>
      </c>
      <c r="F6370" s="2" t="s">
        <v>5940</v>
      </c>
      <c r="G6370" s="3">
        <v>45355.0</v>
      </c>
      <c r="H6370" s="5"/>
    </row>
    <row r="6371">
      <c r="A6371" s="1">
        <v>6755.0</v>
      </c>
      <c r="B6371" s="1">
        <v>783.0</v>
      </c>
      <c r="C6371" s="1">
        <v>2.0</v>
      </c>
      <c r="D6371" s="1">
        <v>358.0</v>
      </c>
      <c r="E6371" s="1">
        <v>221190.0</v>
      </c>
      <c r="F6371" s="2" t="s">
        <v>5941</v>
      </c>
      <c r="G6371" s="3">
        <v>45393.0</v>
      </c>
      <c r="H6371" s="5"/>
    </row>
    <row r="6372">
      <c r="A6372" s="1">
        <v>6518.0</v>
      </c>
      <c r="B6372" s="1">
        <v>783.0</v>
      </c>
      <c r="C6372" s="1">
        <v>2.0</v>
      </c>
      <c r="D6372" s="1">
        <v>358.0</v>
      </c>
      <c r="E6372" s="1">
        <v>236400.0</v>
      </c>
      <c r="F6372" s="2" t="s">
        <v>5942</v>
      </c>
      <c r="G6372" s="3">
        <v>45369.0</v>
      </c>
      <c r="H6372" s="5"/>
    </row>
    <row r="6373">
      <c r="A6373" s="1">
        <v>6565.0</v>
      </c>
      <c r="B6373" s="1">
        <v>1273.0</v>
      </c>
      <c r="C6373" s="1">
        <v>2.0</v>
      </c>
      <c r="D6373" s="1">
        <v>358.0</v>
      </c>
      <c r="E6373" s="1">
        <v>523256.0</v>
      </c>
      <c r="F6373" s="2" t="s">
        <v>5943</v>
      </c>
      <c r="G6373" s="3">
        <v>45347.0</v>
      </c>
      <c r="H6373" s="5"/>
    </row>
    <row r="6374">
      <c r="A6374" s="1">
        <v>6468.0</v>
      </c>
      <c r="B6374" s="1">
        <v>1294.0</v>
      </c>
      <c r="C6374" s="1">
        <v>1.0</v>
      </c>
      <c r="D6374" s="1">
        <v>359.0</v>
      </c>
      <c r="E6374" s="1">
        <v>444530.0</v>
      </c>
      <c r="F6374" s="2" t="s">
        <v>5944</v>
      </c>
      <c r="G6374" s="3">
        <v>45298.0</v>
      </c>
      <c r="H6374" s="4"/>
    </row>
    <row r="6375">
      <c r="A6375" s="1">
        <v>1923.0</v>
      </c>
      <c r="B6375" s="1">
        <v>1294.0</v>
      </c>
      <c r="C6375" s="1">
        <v>1.0</v>
      </c>
      <c r="D6375" s="1">
        <v>359.0</v>
      </c>
      <c r="E6375" s="1">
        <v>445993.0</v>
      </c>
      <c r="F6375" s="6" t="s">
        <v>5945</v>
      </c>
      <c r="G6375" s="7"/>
      <c r="H6375" s="4"/>
    </row>
    <row r="6376">
      <c r="A6376" s="1">
        <v>10068.0</v>
      </c>
      <c r="B6376" s="1">
        <v>439.0</v>
      </c>
      <c r="C6376" s="1">
        <v>1.0</v>
      </c>
      <c r="D6376" s="1">
        <v>359.0</v>
      </c>
      <c r="E6376" s="1">
        <v>367214.0</v>
      </c>
      <c r="F6376" s="2" t="s">
        <v>5946</v>
      </c>
      <c r="G6376" s="3">
        <v>45409.0</v>
      </c>
      <c r="H6376" s="5"/>
    </row>
    <row r="6377">
      <c r="A6377" s="1">
        <v>2609.0</v>
      </c>
      <c r="B6377" s="1">
        <v>1294.0</v>
      </c>
      <c r="C6377" s="1">
        <v>1.0</v>
      </c>
      <c r="D6377" s="1">
        <v>359.0</v>
      </c>
      <c r="E6377" s="1">
        <v>358983.0</v>
      </c>
      <c r="F6377" s="2" t="s">
        <v>5947</v>
      </c>
      <c r="G6377" s="3">
        <v>45410.0</v>
      </c>
      <c r="H6377" s="5"/>
    </row>
    <row r="6378">
      <c r="A6378" s="1">
        <v>7771.0</v>
      </c>
      <c r="B6378" s="1">
        <v>992.0</v>
      </c>
      <c r="C6378" s="1">
        <v>1.0</v>
      </c>
      <c r="D6378" s="1">
        <v>359.0</v>
      </c>
      <c r="E6378" s="1">
        <v>509192.0</v>
      </c>
      <c r="F6378" s="2" t="s">
        <v>5948</v>
      </c>
      <c r="G6378" s="3">
        <v>45384.0</v>
      </c>
      <c r="H6378" s="5"/>
    </row>
    <row r="6379">
      <c r="A6379" s="1">
        <v>7652.0</v>
      </c>
      <c r="B6379" s="1">
        <v>992.0</v>
      </c>
      <c r="C6379" s="1">
        <v>1.0</v>
      </c>
      <c r="D6379" s="1">
        <v>359.0</v>
      </c>
      <c r="E6379" s="1">
        <v>416376.0</v>
      </c>
      <c r="F6379" s="2" t="s">
        <v>5949</v>
      </c>
      <c r="G6379" s="3">
        <v>45331.0</v>
      </c>
      <c r="H6379" s="5"/>
    </row>
    <row r="6380">
      <c r="A6380" s="1">
        <v>5342.0</v>
      </c>
      <c r="B6380" s="1">
        <v>1294.0</v>
      </c>
      <c r="C6380" s="1">
        <v>1.0</v>
      </c>
      <c r="D6380" s="1">
        <v>359.0</v>
      </c>
      <c r="E6380" s="1">
        <v>207610.0</v>
      </c>
      <c r="F6380" s="2" t="s">
        <v>5950</v>
      </c>
      <c r="G6380" s="3">
        <v>45336.0</v>
      </c>
      <c r="H6380" s="5"/>
    </row>
    <row r="6381">
      <c r="A6381" s="1">
        <v>9319.0</v>
      </c>
      <c r="B6381" s="1">
        <v>439.0</v>
      </c>
      <c r="C6381" s="1">
        <v>1.0</v>
      </c>
      <c r="D6381" s="1">
        <v>359.0</v>
      </c>
      <c r="E6381" s="1">
        <v>541812.0</v>
      </c>
      <c r="F6381" s="2" t="s">
        <v>5951</v>
      </c>
      <c r="G6381" s="3">
        <v>45334.0</v>
      </c>
      <c r="H6381" s="5"/>
    </row>
    <row r="6382">
      <c r="A6382" s="1">
        <v>2457.0</v>
      </c>
      <c r="B6382" s="1">
        <v>545.0</v>
      </c>
      <c r="C6382" s="1">
        <v>1.0</v>
      </c>
      <c r="D6382" s="1">
        <v>359.0</v>
      </c>
      <c r="E6382" s="1">
        <v>312939.0</v>
      </c>
      <c r="F6382" s="2" t="s">
        <v>5952</v>
      </c>
      <c r="G6382" s="3">
        <v>45318.0</v>
      </c>
      <c r="H6382" s="5"/>
    </row>
    <row r="6383">
      <c r="A6383" s="1">
        <v>8770.0</v>
      </c>
      <c r="B6383" s="1">
        <v>1294.0</v>
      </c>
      <c r="C6383" s="1">
        <v>1.0</v>
      </c>
      <c r="D6383" s="1">
        <v>359.0</v>
      </c>
      <c r="E6383" s="1">
        <v>345820.0</v>
      </c>
      <c r="F6383" s="2" t="s">
        <v>5953</v>
      </c>
      <c r="G6383" s="3">
        <v>45397.0</v>
      </c>
      <c r="H6383" s="5"/>
    </row>
    <row r="6384">
      <c r="A6384" s="1">
        <v>2123.0</v>
      </c>
      <c r="B6384" s="1">
        <v>545.0</v>
      </c>
      <c r="C6384" s="1">
        <v>1.0</v>
      </c>
      <c r="D6384" s="1">
        <v>359.0</v>
      </c>
      <c r="E6384" s="1">
        <v>184060.0</v>
      </c>
      <c r="F6384" s="2" t="s">
        <v>5954</v>
      </c>
      <c r="G6384" s="3">
        <v>45308.0</v>
      </c>
      <c r="H6384" s="5"/>
    </row>
    <row r="6385">
      <c r="A6385" s="1">
        <v>5267.0</v>
      </c>
      <c r="B6385" s="1">
        <v>545.0</v>
      </c>
      <c r="C6385" s="1">
        <v>1.0</v>
      </c>
      <c r="D6385" s="1">
        <v>359.0</v>
      </c>
      <c r="E6385" s="1">
        <v>386662.0</v>
      </c>
      <c r="F6385" s="2" t="s">
        <v>5955</v>
      </c>
      <c r="G6385" s="3">
        <v>45353.0</v>
      </c>
      <c r="H6385" s="5"/>
    </row>
    <row r="6386">
      <c r="A6386" s="1">
        <v>8942.0</v>
      </c>
      <c r="B6386" s="1">
        <v>1294.0</v>
      </c>
      <c r="C6386" s="1">
        <v>1.0</v>
      </c>
      <c r="D6386" s="1">
        <v>359.0</v>
      </c>
      <c r="E6386" s="1">
        <v>545006.0</v>
      </c>
      <c r="F6386" s="2" t="s">
        <v>5956</v>
      </c>
      <c r="G6386" s="3">
        <v>45381.0</v>
      </c>
      <c r="H6386" s="5"/>
    </row>
    <row r="6387">
      <c r="A6387" s="1">
        <v>4941.0</v>
      </c>
      <c r="B6387" s="1">
        <v>1294.0</v>
      </c>
      <c r="C6387" s="1">
        <v>1.0</v>
      </c>
      <c r="D6387" s="1">
        <v>359.0</v>
      </c>
      <c r="E6387" s="1">
        <v>253258.0</v>
      </c>
      <c r="F6387" s="2" t="s">
        <v>5957</v>
      </c>
      <c r="G6387" s="3">
        <v>45396.0</v>
      </c>
      <c r="H6387" s="5"/>
    </row>
    <row r="6388">
      <c r="A6388" s="1">
        <v>4855.0</v>
      </c>
      <c r="B6388" s="1">
        <v>1294.0</v>
      </c>
      <c r="C6388" s="1">
        <v>1.0</v>
      </c>
      <c r="D6388" s="1">
        <v>359.0</v>
      </c>
      <c r="E6388" s="1">
        <v>222045.0</v>
      </c>
      <c r="F6388" s="2" t="s">
        <v>5958</v>
      </c>
      <c r="G6388" s="3">
        <v>45331.0</v>
      </c>
      <c r="H6388" s="5"/>
    </row>
    <row r="6389">
      <c r="A6389" s="1">
        <v>6947.0</v>
      </c>
      <c r="B6389" s="1">
        <v>439.0</v>
      </c>
      <c r="C6389" s="1">
        <v>1.0</v>
      </c>
      <c r="D6389" s="1">
        <v>359.0</v>
      </c>
      <c r="E6389" s="1">
        <v>523887.0</v>
      </c>
      <c r="F6389" s="6" t="s">
        <v>5959</v>
      </c>
      <c r="G6389" s="7"/>
      <c r="H6389" s="5"/>
    </row>
    <row r="6390">
      <c r="A6390" s="1">
        <v>1778.0</v>
      </c>
      <c r="B6390" s="1">
        <v>439.0</v>
      </c>
      <c r="C6390" s="1">
        <v>1.0</v>
      </c>
      <c r="D6390" s="1">
        <v>359.0</v>
      </c>
      <c r="E6390" s="1">
        <v>367214.0</v>
      </c>
      <c r="F6390" s="2" t="s">
        <v>5946</v>
      </c>
      <c r="G6390" s="3">
        <v>45409.0</v>
      </c>
      <c r="H6390" s="5"/>
    </row>
    <row r="6391">
      <c r="A6391" s="1">
        <v>3118.0</v>
      </c>
      <c r="B6391" s="1">
        <v>545.0</v>
      </c>
      <c r="C6391" s="1">
        <v>1.0</v>
      </c>
      <c r="D6391" s="1">
        <v>359.0</v>
      </c>
      <c r="E6391" s="1">
        <v>207203.0</v>
      </c>
      <c r="F6391" s="2" t="s">
        <v>5960</v>
      </c>
      <c r="G6391" s="3">
        <v>45409.0</v>
      </c>
      <c r="H6391" s="5"/>
    </row>
    <row r="6392">
      <c r="A6392" s="1">
        <v>8065.0</v>
      </c>
      <c r="B6392" s="1">
        <v>439.0</v>
      </c>
      <c r="C6392" s="1">
        <v>1.0</v>
      </c>
      <c r="D6392" s="1">
        <v>359.0</v>
      </c>
      <c r="E6392" s="1">
        <v>209279.0</v>
      </c>
      <c r="F6392" s="2" t="s">
        <v>5961</v>
      </c>
      <c r="G6392" s="3">
        <v>45345.0</v>
      </c>
      <c r="H6392" s="5"/>
    </row>
    <row r="6393">
      <c r="A6393" s="1">
        <v>2341.0</v>
      </c>
      <c r="B6393" s="1">
        <v>992.0</v>
      </c>
      <c r="C6393" s="1">
        <v>1.0</v>
      </c>
      <c r="D6393" s="1">
        <v>359.0</v>
      </c>
      <c r="E6393" s="1">
        <v>281691.0</v>
      </c>
      <c r="F6393" s="2" t="s">
        <v>5962</v>
      </c>
      <c r="G6393" s="3">
        <v>45358.0</v>
      </c>
      <c r="H6393" s="5"/>
    </row>
    <row r="6394">
      <c r="A6394" s="1">
        <v>10213.0</v>
      </c>
      <c r="B6394" s="1">
        <v>1294.0</v>
      </c>
      <c r="C6394" s="1">
        <v>1.0</v>
      </c>
      <c r="D6394" s="1">
        <v>359.0</v>
      </c>
      <c r="E6394" s="1">
        <v>445993.0</v>
      </c>
      <c r="F6394" s="6" t="s">
        <v>5945</v>
      </c>
      <c r="G6394" s="7"/>
      <c r="H6394" s="5"/>
    </row>
    <row r="6395">
      <c r="A6395" s="1">
        <v>6288.0</v>
      </c>
      <c r="B6395" s="1">
        <v>1294.0</v>
      </c>
      <c r="C6395" s="1">
        <v>1.0</v>
      </c>
      <c r="D6395" s="1">
        <v>359.0</v>
      </c>
      <c r="E6395" s="1">
        <v>482412.0</v>
      </c>
      <c r="F6395" s="2" t="s">
        <v>5963</v>
      </c>
      <c r="G6395" s="3">
        <v>45300.0</v>
      </c>
      <c r="H6395" s="5"/>
    </row>
    <row r="6396">
      <c r="A6396" s="1">
        <v>4660.0</v>
      </c>
      <c r="B6396" s="1">
        <v>439.0</v>
      </c>
      <c r="C6396" s="1">
        <v>1.0</v>
      </c>
      <c r="D6396" s="1">
        <v>359.0</v>
      </c>
      <c r="E6396" s="1">
        <v>510555.0</v>
      </c>
      <c r="F6396" s="2" t="s">
        <v>5964</v>
      </c>
      <c r="G6396" s="3">
        <v>45294.0</v>
      </c>
      <c r="H6396" s="5"/>
    </row>
    <row r="6397">
      <c r="A6397" s="1">
        <v>6776.0</v>
      </c>
      <c r="B6397" s="1">
        <v>992.0</v>
      </c>
      <c r="C6397" s="1">
        <v>1.0</v>
      </c>
      <c r="D6397" s="1">
        <v>359.0</v>
      </c>
      <c r="E6397" s="1">
        <v>445036.0</v>
      </c>
      <c r="F6397" s="2" t="s">
        <v>5965</v>
      </c>
      <c r="G6397" s="3">
        <v>45315.0</v>
      </c>
      <c r="H6397" s="5"/>
    </row>
    <row r="6398">
      <c r="A6398" s="1">
        <v>2210.0</v>
      </c>
      <c r="B6398" s="1">
        <v>992.0</v>
      </c>
      <c r="C6398" s="1">
        <v>1.0</v>
      </c>
      <c r="D6398" s="1">
        <v>359.0</v>
      </c>
      <c r="E6398" s="1">
        <v>298275.0</v>
      </c>
      <c r="F6398" s="2" t="s">
        <v>5966</v>
      </c>
      <c r="G6398" s="3">
        <v>45390.0</v>
      </c>
      <c r="H6398" s="5"/>
    </row>
    <row r="6399">
      <c r="A6399" s="1">
        <v>8955.0</v>
      </c>
      <c r="B6399" s="1">
        <v>415.0</v>
      </c>
      <c r="C6399" s="1">
        <v>1.0</v>
      </c>
      <c r="D6399" s="1">
        <v>360.0</v>
      </c>
      <c r="E6399" s="1">
        <v>481211.0</v>
      </c>
      <c r="F6399" s="2" t="s">
        <v>5967</v>
      </c>
      <c r="G6399" s="3">
        <v>45401.0</v>
      </c>
      <c r="H6399" s="5"/>
    </row>
    <row r="6400">
      <c r="A6400" s="1">
        <v>3569.0</v>
      </c>
      <c r="B6400" s="1">
        <v>415.0</v>
      </c>
      <c r="C6400" s="1">
        <v>1.0</v>
      </c>
      <c r="D6400" s="1">
        <v>360.0</v>
      </c>
      <c r="E6400" s="1">
        <v>287751.0</v>
      </c>
      <c r="F6400" s="2" t="s">
        <v>5968</v>
      </c>
      <c r="G6400" s="3">
        <v>45345.0</v>
      </c>
      <c r="H6400" s="5"/>
    </row>
    <row r="6401">
      <c r="A6401" s="1">
        <v>8878.0</v>
      </c>
      <c r="B6401" s="1">
        <v>395.0</v>
      </c>
      <c r="C6401" s="1">
        <v>5.0</v>
      </c>
      <c r="D6401" s="1">
        <v>361.0</v>
      </c>
      <c r="E6401" s="1">
        <v>374734.0</v>
      </c>
      <c r="F6401" s="6" t="s">
        <v>5969</v>
      </c>
      <c r="G6401" s="7"/>
      <c r="H6401" s="4"/>
    </row>
    <row r="6402">
      <c r="A6402" s="1">
        <v>5819.0</v>
      </c>
      <c r="B6402" s="1">
        <v>395.0</v>
      </c>
      <c r="C6402" s="1">
        <v>5.0</v>
      </c>
      <c r="D6402" s="1">
        <v>361.0</v>
      </c>
      <c r="E6402" s="1">
        <v>171517.0</v>
      </c>
      <c r="F6402" s="2" t="s">
        <v>5970</v>
      </c>
      <c r="G6402" s="3">
        <v>45363.0</v>
      </c>
      <c r="H6402" s="5"/>
    </row>
    <row r="6403">
      <c r="A6403" s="1">
        <v>8161.0</v>
      </c>
      <c r="B6403" s="1">
        <v>1644.0</v>
      </c>
      <c r="C6403" s="1">
        <v>5.0</v>
      </c>
      <c r="D6403" s="1">
        <v>361.0</v>
      </c>
      <c r="E6403" s="1">
        <v>471707.0</v>
      </c>
      <c r="F6403" s="2" t="s">
        <v>5971</v>
      </c>
      <c r="G6403" s="3">
        <v>45325.0</v>
      </c>
      <c r="H6403" s="5"/>
    </row>
    <row r="6404">
      <c r="A6404" s="1">
        <v>6911.0</v>
      </c>
      <c r="B6404" s="1">
        <v>1644.0</v>
      </c>
      <c r="C6404" s="1">
        <v>5.0</v>
      </c>
      <c r="D6404" s="1">
        <v>361.0</v>
      </c>
      <c r="E6404" s="1">
        <v>465359.0</v>
      </c>
      <c r="F6404" s="2" t="s">
        <v>5972</v>
      </c>
      <c r="G6404" s="3">
        <v>45310.0</v>
      </c>
      <c r="H6404" s="5"/>
    </row>
    <row r="6405">
      <c r="A6405" s="1">
        <v>2135.0</v>
      </c>
      <c r="B6405" s="1">
        <v>1644.0</v>
      </c>
      <c r="C6405" s="1">
        <v>5.0</v>
      </c>
      <c r="D6405" s="1">
        <v>361.0</v>
      </c>
      <c r="E6405" s="1">
        <v>265189.0</v>
      </c>
      <c r="F6405" s="2" t="s">
        <v>5973</v>
      </c>
      <c r="G6405" s="3">
        <v>45311.0</v>
      </c>
      <c r="H6405" s="5"/>
    </row>
    <row r="6406">
      <c r="A6406" s="1">
        <v>6581.0</v>
      </c>
      <c r="B6406" s="1">
        <v>395.0</v>
      </c>
      <c r="C6406" s="1">
        <v>5.0</v>
      </c>
      <c r="D6406" s="1">
        <v>361.0</v>
      </c>
      <c r="E6406" s="1">
        <v>331667.0</v>
      </c>
      <c r="F6406" s="2" t="s">
        <v>5974</v>
      </c>
      <c r="G6406" s="3">
        <v>45310.0</v>
      </c>
      <c r="H6406" s="5"/>
    </row>
    <row r="6407">
      <c r="A6407" s="1">
        <v>6568.0</v>
      </c>
      <c r="B6407" s="1">
        <v>395.0</v>
      </c>
      <c r="C6407" s="1">
        <v>5.0</v>
      </c>
      <c r="D6407" s="1">
        <v>361.0</v>
      </c>
      <c r="E6407" s="1">
        <v>217890.0</v>
      </c>
      <c r="F6407" s="2" t="s">
        <v>5975</v>
      </c>
      <c r="G6407" s="3">
        <v>45299.0</v>
      </c>
      <c r="H6407" s="5"/>
    </row>
    <row r="6408">
      <c r="A6408" s="1">
        <v>2429.0</v>
      </c>
      <c r="B6408" s="1">
        <v>872.0</v>
      </c>
      <c r="C6408" s="1">
        <v>5.0</v>
      </c>
      <c r="D6408" s="1">
        <v>361.0</v>
      </c>
      <c r="E6408" s="1">
        <v>210935.0</v>
      </c>
      <c r="F6408" s="2" t="s">
        <v>5976</v>
      </c>
      <c r="G6408" s="3">
        <v>45353.0</v>
      </c>
      <c r="H6408" s="5"/>
    </row>
    <row r="6409">
      <c r="A6409" s="1">
        <v>6230.0</v>
      </c>
      <c r="B6409" s="1">
        <v>872.0</v>
      </c>
      <c r="C6409" s="1">
        <v>5.0</v>
      </c>
      <c r="D6409" s="1">
        <v>361.0</v>
      </c>
      <c r="E6409" s="1">
        <v>538824.0</v>
      </c>
      <c r="F6409" s="2" t="s">
        <v>5977</v>
      </c>
      <c r="G6409" s="3">
        <v>45354.0</v>
      </c>
      <c r="H6409" s="5"/>
    </row>
    <row r="6410">
      <c r="A6410" s="1">
        <v>3465.0</v>
      </c>
      <c r="B6410" s="1">
        <v>395.0</v>
      </c>
      <c r="C6410" s="1">
        <v>5.0</v>
      </c>
      <c r="D6410" s="1">
        <v>361.0</v>
      </c>
      <c r="E6410" s="1">
        <v>521478.0</v>
      </c>
      <c r="F6410" s="2" t="s">
        <v>5978</v>
      </c>
      <c r="G6410" s="3">
        <v>45391.0</v>
      </c>
      <c r="H6410" s="5"/>
    </row>
    <row r="6411">
      <c r="A6411" s="1">
        <v>3517.0</v>
      </c>
      <c r="B6411" s="1">
        <v>395.0</v>
      </c>
      <c r="C6411" s="1">
        <v>5.0</v>
      </c>
      <c r="D6411" s="1">
        <v>361.0</v>
      </c>
      <c r="E6411" s="1">
        <v>211028.0</v>
      </c>
      <c r="F6411" s="2" t="s">
        <v>5979</v>
      </c>
      <c r="G6411" s="3">
        <v>45315.0</v>
      </c>
      <c r="H6411" s="5"/>
    </row>
    <row r="6412">
      <c r="A6412" s="1">
        <v>7963.0</v>
      </c>
      <c r="B6412" s="1">
        <v>395.0</v>
      </c>
      <c r="C6412" s="1">
        <v>5.0</v>
      </c>
      <c r="D6412" s="1">
        <v>361.0</v>
      </c>
      <c r="E6412" s="1">
        <v>365322.0</v>
      </c>
      <c r="F6412" s="2" t="s">
        <v>5980</v>
      </c>
      <c r="G6412" s="3">
        <v>45292.0</v>
      </c>
      <c r="H6412" s="5"/>
    </row>
    <row r="6413">
      <c r="A6413" s="1">
        <v>1843.0</v>
      </c>
      <c r="B6413" s="1">
        <v>872.0</v>
      </c>
      <c r="C6413" s="1">
        <v>5.0</v>
      </c>
      <c r="D6413" s="1">
        <v>361.0</v>
      </c>
      <c r="E6413" s="1">
        <v>240699.0</v>
      </c>
      <c r="F6413" s="2" t="s">
        <v>5981</v>
      </c>
      <c r="G6413" s="3">
        <v>45411.0</v>
      </c>
      <c r="H6413" s="5"/>
    </row>
    <row r="6414">
      <c r="A6414" s="1">
        <v>2232.0</v>
      </c>
      <c r="B6414" s="1">
        <v>872.0</v>
      </c>
      <c r="C6414" s="1">
        <v>5.0</v>
      </c>
      <c r="D6414" s="1">
        <v>361.0</v>
      </c>
      <c r="E6414" s="1">
        <v>527798.0</v>
      </c>
      <c r="F6414" s="2" t="s">
        <v>5982</v>
      </c>
      <c r="G6414" s="3">
        <v>45395.0</v>
      </c>
      <c r="H6414" s="5"/>
    </row>
    <row r="6415">
      <c r="A6415" s="1">
        <v>3103.0</v>
      </c>
      <c r="B6415" s="1">
        <v>872.0</v>
      </c>
      <c r="C6415" s="1">
        <v>5.0</v>
      </c>
      <c r="D6415" s="1">
        <v>361.0</v>
      </c>
      <c r="E6415" s="1">
        <v>310752.0</v>
      </c>
      <c r="F6415" s="2" t="s">
        <v>5983</v>
      </c>
      <c r="G6415" s="3">
        <v>45357.0</v>
      </c>
      <c r="H6415" s="5"/>
    </row>
    <row r="6416">
      <c r="A6416" s="1">
        <v>5075.0</v>
      </c>
      <c r="B6416" s="1">
        <v>872.0</v>
      </c>
      <c r="C6416" s="1">
        <v>5.0</v>
      </c>
      <c r="D6416" s="1">
        <v>361.0</v>
      </c>
      <c r="E6416" s="1">
        <v>199201.0</v>
      </c>
      <c r="F6416" s="2" t="s">
        <v>5984</v>
      </c>
      <c r="G6416" s="3">
        <v>45376.0</v>
      </c>
      <c r="H6416" s="5"/>
    </row>
    <row r="6417">
      <c r="A6417" s="1">
        <v>10133.0</v>
      </c>
      <c r="B6417" s="1">
        <v>872.0</v>
      </c>
      <c r="C6417" s="1">
        <v>5.0</v>
      </c>
      <c r="D6417" s="1">
        <v>361.0</v>
      </c>
      <c r="E6417" s="1">
        <v>240699.0</v>
      </c>
      <c r="F6417" s="2" t="s">
        <v>5981</v>
      </c>
      <c r="G6417" s="3">
        <v>45411.0</v>
      </c>
      <c r="H6417" s="5"/>
    </row>
    <row r="6418">
      <c r="A6418" s="1">
        <v>8302.0</v>
      </c>
      <c r="B6418" s="1">
        <v>603.0</v>
      </c>
      <c r="C6418" s="1">
        <v>6.0</v>
      </c>
      <c r="D6418" s="1">
        <v>362.0</v>
      </c>
      <c r="E6418" s="1">
        <v>422654.0</v>
      </c>
      <c r="F6418" s="2" t="s">
        <v>5985</v>
      </c>
      <c r="G6418" s="3">
        <v>45300.0</v>
      </c>
      <c r="H6418" s="5"/>
    </row>
    <row r="6419">
      <c r="A6419" s="1">
        <v>2864.0</v>
      </c>
      <c r="B6419" s="1">
        <v>603.0</v>
      </c>
      <c r="C6419" s="1">
        <v>6.0</v>
      </c>
      <c r="D6419" s="1">
        <v>362.0</v>
      </c>
      <c r="E6419" s="1">
        <v>266862.0</v>
      </c>
      <c r="F6419" s="2" t="s">
        <v>5986</v>
      </c>
      <c r="G6419" s="3">
        <v>45396.0</v>
      </c>
      <c r="H6419" s="5"/>
    </row>
    <row r="6420">
      <c r="A6420" s="1">
        <v>6350.0</v>
      </c>
      <c r="B6420" s="1">
        <v>603.0</v>
      </c>
      <c r="C6420" s="1">
        <v>6.0</v>
      </c>
      <c r="D6420" s="1">
        <v>362.0</v>
      </c>
      <c r="E6420" s="1">
        <v>479508.0</v>
      </c>
      <c r="F6420" s="2" t="s">
        <v>5987</v>
      </c>
      <c r="G6420" s="3">
        <v>45314.0</v>
      </c>
      <c r="H6420" s="5"/>
    </row>
    <row r="6421">
      <c r="A6421" s="1">
        <v>5241.0</v>
      </c>
      <c r="B6421" s="1">
        <v>603.0</v>
      </c>
      <c r="C6421" s="1">
        <v>6.0</v>
      </c>
      <c r="D6421" s="1">
        <v>362.0</v>
      </c>
      <c r="E6421" s="1">
        <v>166212.0</v>
      </c>
      <c r="F6421" s="2" t="s">
        <v>5988</v>
      </c>
      <c r="G6421" s="3">
        <v>45411.0</v>
      </c>
      <c r="H6421" s="5"/>
    </row>
    <row r="6422">
      <c r="A6422" s="1">
        <v>9110.0</v>
      </c>
      <c r="B6422" s="1">
        <v>603.0</v>
      </c>
      <c r="C6422" s="1">
        <v>6.0</v>
      </c>
      <c r="D6422" s="1">
        <v>362.0</v>
      </c>
      <c r="E6422" s="1">
        <v>431547.0</v>
      </c>
      <c r="F6422" s="2" t="s">
        <v>5989</v>
      </c>
      <c r="G6422" s="3">
        <v>45327.0</v>
      </c>
      <c r="H6422" s="5"/>
    </row>
    <row r="6423">
      <c r="A6423" s="1">
        <v>2233.0</v>
      </c>
      <c r="B6423" s="1">
        <v>603.0</v>
      </c>
      <c r="C6423" s="1">
        <v>6.0</v>
      </c>
      <c r="D6423" s="1">
        <v>362.0</v>
      </c>
      <c r="E6423" s="1">
        <v>528923.0</v>
      </c>
      <c r="F6423" s="2" t="s">
        <v>5990</v>
      </c>
      <c r="G6423" s="3">
        <v>45292.0</v>
      </c>
      <c r="H6423" s="5"/>
    </row>
    <row r="6424">
      <c r="A6424" s="1">
        <v>9050.0</v>
      </c>
      <c r="B6424" s="1">
        <v>603.0</v>
      </c>
      <c r="C6424" s="1">
        <v>6.0</v>
      </c>
      <c r="D6424" s="1">
        <v>362.0</v>
      </c>
      <c r="E6424" s="1">
        <v>202137.0</v>
      </c>
      <c r="F6424" s="2" t="s">
        <v>5991</v>
      </c>
      <c r="G6424" s="3">
        <v>45410.0</v>
      </c>
      <c r="H6424" s="5"/>
    </row>
    <row r="6425">
      <c r="A6425" s="1">
        <v>2386.0</v>
      </c>
      <c r="B6425" s="1">
        <v>997.0</v>
      </c>
      <c r="C6425" s="1">
        <v>5.0</v>
      </c>
      <c r="D6425" s="1">
        <v>363.0</v>
      </c>
      <c r="E6425" s="1">
        <v>211288.0</v>
      </c>
      <c r="F6425" s="2" t="s">
        <v>5992</v>
      </c>
      <c r="G6425" s="3">
        <v>45299.0</v>
      </c>
      <c r="H6425" s="4"/>
    </row>
    <row r="6426">
      <c r="A6426" s="1">
        <v>1871.0</v>
      </c>
      <c r="B6426" s="1">
        <v>219.0</v>
      </c>
      <c r="C6426" s="1">
        <v>5.0</v>
      </c>
      <c r="D6426" s="1">
        <v>363.0</v>
      </c>
      <c r="E6426" s="1">
        <v>442962.0</v>
      </c>
      <c r="F6426" s="2" t="s">
        <v>5993</v>
      </c>
      <c r="G6426" s="3">
        <v>45368.0</v>
      </c>
      <c r="H6426" s="4"/>
    </row>
    <row r="6427">
      <c r="A6427" s="1">
        <v>3882.0</v>
      </c>
      <c r="B6427" s="1">
        <v>997.0</v>
      </c>
      <c r="C6427" s="1">
        <v>5.0</v>
      </c>
      <c r="D6427" s="1">
        <v>363.0</v>
      </c>
      <c r="E6427" s="1">
        <v>487021.0</v>
      </c>
      <c r="F6427" s="2" t="s">
        <v>5994</v>
      </c>
      <c r="G6427" s="3">
        <v>45376.0</v>
      </c>
      <c r="H6427" s="4"/>
    </row>
    <row r="6428">
      <c r="A6428" s="1">
        <v>2545.0</v>
      </c>
      <c r="B6428" s="1">
        <v>997.0</v>
      </c>
      <c r="C6428" s="1">
        <v>5.0</v>
      </c>
      <c r="D6428" s="1">
        <v>363.0</v>
      </c>
      <c r="E6428" s="1">
        <v>264264.0</v>
      </c>
      <c r="F6428" s="2" t="s">
        <v>5995</v>
      </c>
      <c r="G6428" s="3">
        <v>45406.0</v>
      </c>
      <c r="H6428" s="5"/>
    </row>
    <row r="6429">
      <c r="A6429" s="1">
        <v>9667.0</v>
      </c>
      <c r="B6429" s="1">
        <v>997.0</v>
      </c>
      <c r="C6429" s="1">
        <v>5.0</v>
      </c>
      <c r="D6429" s="1">
        <v>363.0</v>
      </c>
      <c r="E6429" s="1">
        <v>467293.0</v>
      </c>
      <c r="F6429" s="2" t="s">
        <v>5996</v>
      </c>
      <c r="G6429" s="3">
        <v>45308.0</v>
      </c>
      <c r="H6429" s="5"/>
    </row>
    <row r="6430">
      <c r="A6430" s="1">
        <v>10161.0</v>
      </c>
      <c r="B6430" s="1">
        <v>219.0</v>
      </c>
      <c r="C6430" s="1">
        <v>5.0</v>
      </c>
      <c r="D6430" s="1">
        <v>363.0</v>
      </c>
      <c r="E6430" s="1">
        <v>442962.0</v>
      </c>
      <c r="F6430" s="2" t="s">
        <v>5993</v>
      </c>
      <c r="G6430" s="3">
        <v>45368.0</v>
      </c>
      <c r="H6430" s="5"/>
    </row>
    <row r="6431">
      <c r="A6431" s="1">
        <v>1377.0</v>
      </c>
      <c r="B6431" s="1">
        <v>997.0</v>
      </c>
      <c r="C6431" s="1">
        <v>5.0</v>
      </c>
      <c r="D6431" s="1">
        <v>363.0</v>
      </c>
      <c r="E6431" s="1">
        <v>467293.0</v>
      </c>
      <c r="F6431" s="2" t="s">
        <v>5996</v>
      </c>
      <c r="G6431" s="3">
        <v>45308.0</v>
      </c>
      <c r="H6431" s="5"/>
    </row>
    <row r="6432">
      <c r="A6432" s="1">
        <v>10029.0</v>
      </c>
      <c r="B6432" s="1">
        <v>219.0</v>
      </c>
      <c r="C6432" s="1">
        <v>5.0</v>
      </c>
      <c r="D6432" s="1">
        <v>363.0</v>
      </c>
      <c r="E6432" s="1">
        <v>172437.0</v>
      </c>
      <c r="F6432" s="2" t="s">
        <v>5997</v>
      </c>
      <c r="G6432" s="3">
        <v>45346.0</v>
      </c>
      <c r="H6432" s="5"/>
    </row>
    <row r="6433">
      <c r="A6433" s="1">
        <v>3925.0</v>
      </c>
      <c r="B6433" s="1">
        <v>997.0</v>
      </c>
      <c r="C6433" s="1">
        <v>5.0</v>
      </c>
      <c r="D6433" s="1">
        <v>363.0</v>
      </c>
      <c r="E6433" s="1">
        <v>465586.0</v>
      </c>
      <c r="F6433" s="2" t="s">
        <v>5998</v>
      </c>
      <c r="G6433" s="3">
        <v>45392.0</v>
      </c>
      <c r="H6433" s="5"/>
    </row>
    <row r="6434">
      <c r="A6434" s="1">
        <v>5882.0</v>
      </c>
      <c r="B6434" s="1">
        <v>219.0</v>
      </c>
      <c r="C6434" s="1">
        <v>5.0</v>
      </c>
      <c r="D6434" s="1">
        <v>363.0</v>
      </c>
      <c r="E6434" s="1">
        <v>363459.0</v>
      </c>
      <c r="F6434" s="2" t="s">
        <v>5999</v>
      </c>
      <c r="G6434" s="3">
        <v>45328.0</v>
      </c>
      <c r="H6434" s="5"/>
    </row>
    <row r="6435">
      <c r="A6435" s="1">
        <v>6085.0</v>
      </c>
      <c r="B6435" s="1">
        <v>997.0</v>
      </c>
      <c r="C6435" s="1">
        <v>5.0</v>
      </c>
      <c r="D6435" s="1">
        <v>363.0</v>
      </c>
      <c r="E6435" s="1">
        <v>530203.0</v>
      </c>
      <c r="F6435" s="2" t="s">
        <v>6000</v>
      </c>
      <c r="G6435" s="3">
        <v>45408.0</v>
      </c>
      <c r="H6435" s="5"/>
    </row>
    <row r="6436">
      <c r="A6436" s="1">
        <v>6864.0</v>
      </c>
      <c r="B6436" s="1">
        <v>870.0</v>
      </c>
      <c r="C6436" s="1">
        <v>5.0</v>
      </c>
      <c r="D6436" s="1">
        <v>363.0</v>
      </c>
      <c r="E6436" s="1">
        <v>173555.0</v>
      </c>
      <c r="F6436" s="2" t="s">
        <v>6001</v>
      </c>
      <c r="G6436" s="3">
        <v>45375.0</v>
      </c>
      <c r="H6436" s="5"/>
    </row>
    <row r="6437">
      <c r="A6437" s="1">
        <v>1739.0</v>
      </c>
      <c r="B6437" s="1">
        <v>219.0</v>
      </c>
      <c r="C6437" s="1">
        <v>5.0</v>
      </c>
      <c r="D6437" s="1">
        <v>363.0</v>
      </c>
      <c r="E6437" s="1">
        <v>172437.0</v>
      </c>
      <c r="F6437" s="2" t="s">
        <v>5997</v>
      </c>
      <c r="G6437" s="3">
        <v>45346.0</v>
      </c>
      <c r="H6437" s="5"/>
    </row>
    <row r="6438">
      <c r="A6438" s="1">
        <v>3546.0</v>
      </c>
      <c r="B6438" s="1">
        <v>870.0</v>
      </c>
      <c r="C6438" s="1">
        <v>5.0</v>
      </c>
      <c r="D6438" s="1">
        <v>363.0</v>
      </c>
      <c r="E6438" s="1">
        <v>392588.0</v>
      </c>
      <c r="F6438" s="2" t="s">
        <v>6002</v>
      </c>
      <c r="G6438" s="3">
        <v>45375.0</v>
      </c>
      <c r="H6438" s="5"/>
    </row>
    <row r="6439">
      <c r="A6439" s="1">
        <v>7515.0</v>
      </c>
      <c r="B6439" s="1">
        <v>974.0</v>
      </c>
      <c r="C6439" s="1">
        <v>5.0</v>
      </c>
      <c r="D6439" s="1">
        <v>364.0</v>
      </c>
      <c r="E6439" s="1">
        <v>316773.0</v>
      </c>
      <c r="F6439" s="2" t="s">
        <v>6003</v>
      </c>
      <c r="G6439" s="3">
        <v>45389.0</v>
      </c>
      <c r="H6439" s="4"/>
    </row>
    <row r="6440">
      <c r="A6440" s="1">
        <v>951.0</v>
      </c>
      <c r="B6440" s="1">
        <v>18.0</v>
      </c>
      <c r="C6440" s="1">
        <v>5.0</v>
      </c>
      <c r="D6440" s="1">
        <v>364.0</v>
      </c>
      <c r="E6440" s="1">
        <v>297915.0</v>
      </c>
      <c r="F6440" s="2" t="s">
        <v>6004</v>
      </c>
      <c r="G6440" s="3">
        <v>45392.0</v>
      </c>
      <c r="H6440" s="4"/>
    </row>
    <row r="6441">
      <c r="A6441" s="1">
        <v>1145.0</v>
      </c>
      <c r="B6441" s="1">
        <v>18.0</v>
      </c>
      <c r="C6441" s="1">
        <v>5.0</v>
      </c>
      <c r="D6441" s="1">
        <v>364.0</v>
      </c>
      <c r="E6441" s="1">
        <v>349706.0</v>
      </c>
      <c r="F6441" s="2" t="s">
        <v>6005</v>
      </c>
      <c r="G6441" s="3">
        <v>45395.0</v>
      </c>
      <c r="H6441" s="4"/>
    </row>
    <row r="6442">
      <c r="A6442" s="1">
        <v>618.0</v>
      </c>
      <c r="B6442" s="1">
        <v>18.0</v>
      </c>
      <c r="C6442" s="1">
        <v>5.0</v>
      </c>
      <c r="D6442" s="1">
        <v>364.0</v>
      </c>
      <c r="E6442" s="1">
        <v>402158.0</v>
      </c>
      <c r="F6442" s="2" t="s">
        <v>6006</v>
      </c>
      <c r="G6442" s="3">
        <v>45317.0</v>
      </c>
      <c r="H6442" s="4"/>
    </row>
    <row r="6443">
      <c r="A6443" s="1">
        <v>6874.0</v>
      </c>
      <c r="B6443" s="1">
        <v>974.0</v>
      </c>
      <c r="C6443" s="1">
        <v>5.0</v>
      </c>
      <c r="D6443" s="1">
        <v>364.0</v>
      </c>
      <c r="E6443" s="1">
        <v>347559.0</v>
      </c>
      <c r="F6443" s="2" t="s">
        <v>6007</v>
      </c>
      <c r="G6443" s="3">
        <v>45359.0</v>
      </c>
      <c r="H6443" s="5"/>
    </row>
    <row r="6444">
      <c r="A6444" s="1">
        <v>619.0</v>
      </c>
      <c r="B6444" s="1">
        <v>18.0</v>
      </c>
      <c r="C6444" s="1">
        <v>5.0</v>
      </c>
      <c r="D6444" s="1">
        <v>364.0</v>
      </c>
      <c r="E6444" s="1">
        <v>376047.0</v>
      </c>
      <c r="F6444" s="2" t="s">
        <v>6008</v>
      </c>
      <c r="G6444" s="3">
        <v>45363.0</v>
      </c>
      <c r="H6444" s="5"/>
    </row>
    <row r="6445">
      <c r="A6445" s="1">
        <v>969.0</v>
      </c>
      <c r="B6445" s="1">
        <v>18.0</v>
      </c>
      <c r="C6445" s="1">
        <v>5.0</v>
      </c>
      <c r="D6445" s="1">
        <v>364.0</v>
      </c>
      <c r="E6445" s="1">
        <v>557535.0</v>
      </c>
      <c r="F6445" s="2" t="s">
        <v>6009</v>
      </c>
      <c r="G6445" s="3">
        <v>45348.0</v>
      </c>
      <c r="H6445" s="5"/>
    </row>
    <row r="6446">
      <c r="A6446" s="1">
        <v>621.0</v>
      </c>
      <c r="B6446" s="1">
        <v>18.0</v>
      </c>
      <c r="C6446" s="1">
        <v>5.0</v>
      </c>
      <c r="D6446" s="1">
        <v>364.0</v>
      </c>
      <c r="E6446" s="1">
        <v>450764.0</v>
      </c>
      <c r="F6446" s="2" t="s">
        <v>6010</v>
      </c>
      <c r="G6446" s="3">
        <v>45315.0</v>
      </c>
      <c r="H6446" s="5"/>
    </row>
    <row r="6447">
      <c r="A6447" s="1">
        <v>4864.0</v>
      </c>
      <c r="B6447" s="1">
        <v>974.0</v>
      </c>
      <c r="C6447" s="1">
        <v>5.0</v>
      </c>
      <c r="D6447" s="1">
        <v>364.0</v>
      </c>
      <c r="E6447" s="1">
        <v>426456.0</v>
      </c>
      <c r="F6447" s="2" t="s">
        <v>6011</v>
      </c>
      <c r="G6447" s="3">
        <v>45356.0</v>
      </c>
      <c r="H6447" s="5"/>
    </row>
    <row r="6448">
      <c r="A6448" s="1">
        <v>4715.0</v>
      </c>
      <c r="B6448" s="1">
        <v>974.0</v>
      </c>
      <c r="C6448" s="1">
        <v>5.0</v>
      </c>
      <c r="D6448" s="1">
        <v>364.0</v>
      </c>
      <c r="E6448" s="1">
        <v>250367.0</v>
      </c>
      <c r="F6448" s="2" t="s">
        <v>6012</v>
      </c>
      <c r="G6448" s="3">
        <v>45336.0</v>
      </c>
      <c r="H6448" s="5"/>
    </row>
    <row r="6449">
      <c r="A6449" s="1">
        <v>1005.0</v>
      </c>
      <c r="B6449" s="1">
        <v>18.0</v>
      </c>
      <c r="C6449" s="1">
        <v>5.0</v>
      </c>
      <c r="D6449" s="1">
        <v>364.0</v>
      </c>
      <c r="E6449" s="1">
        <v>472466.0</v>
      </c>
      <c r="F6449" s="2" t="s">
        <v>6013</v>
      </c>
      <c r="G6449" s="3">
        <v>45329.0</v>
      </c>
      <c r="H6449" s="5"/>
    </row>
    <row r="6450">
      <c r="A6450" s="1">
        <v>4665.0</v>
      </c>
      <c r="B6450" s="1">
        <v>18.0</v>
      </c>
      <c r="C6450" s="1">
        <v>5.0</v>
      </c>
      <c r="D6450" s="1">
        <v>364.0</v>
      </c>
      <c r="E6450" s="1">
        <v>247439.0</v>
      </c>
      <c r="F6450" s="2" t="s">
        <v>6014</v>
      </c>
      <c r="G6450" s="3">
        <v>45306.0</v>
      </c>
      <c r="H6450" s="5"/>
    </row>
    <row r="6451">
      <c r="A6451" s="1">
        <v>449.0</v>
      </c>
      <c r="B6451" s="1">
        <v>18.0</v>
      </c>
      <c r="C6451" s="1">
        <v>5.0</v>
      </c>
      <c r="D6451" s="1">
        <v>364.0</v>
      </c>
      <c r="E6451" s="1">
        <v>234151.0</v>
      </c>
      <c r="F6451" s="2" t="s">
        <v>6015</v>
      </c>
      <c r="G6451" s="3">
        <v>45304.0</v>
      </c>
      <c r="H6451" s="5"/>
    </row>
    <row r="6452">
      <c r="A6452" s="1">
        <v>7488.0</v>
      </c>
      <c r="B6452" s="1">
        <v>18.0</v>
      </c>
      <c r="C6452" s="1">
        <v>5.0</v>
      </c>
      <c r="D6452" s="1">
        <v>364.0</v>
      </c>
      <c r="E6452" s="1">
        <v>337864.0</v>
      </c>
      <c r="F6452" s="2" t="s">
        <v>6016</v>
      </c>
      <c r="G6452" s="3">
        <v>45338.0</v>
      </c>
      <c r="H6452" s="5"/>
    </row>
    <row r="6453">
      <c r="A6453" s="1">
        <v>68.0</v>
      </c>
      <c r="B6453" s="1">
        <v>18.0</v>
      </c>
      <c r="C6453" s="1">
        <v>5.0</v>
      </c>
      <c r="D6453" s="1">
        <v>364.0</v>
      </c>
      <c r="E6453" s="1">
        <v>170813.0</v>
      </c>
      <c r="F6453" s="2" t="s">
        <v>6017</v>
      </c>
      <c r="G6453" s="3">
        <v>45388.0</v>
      </c>
      <c r="H6453" s="5"/>
    </row>
    <row r="6454">
      <c r="A6454" s="1">
        <v>323.0</v>
      </c>
      <c r="B6454" s="1">
        <v>18.0</v>
      </c>
      <c r="C6454" s="1">
        <v>5.0</v>
      </c>
      <c r="D6454" s="1">
        <v>364.0</v>
      </c>
      <c r="E6454" s="1">
        <v>201750.0</v>
      </c>
      <c r="F6454" s="2" t="s">
        <v>6018</v>
      </c>
      <c r="G6454" s="3">
        <v>45392.0</v>
      </c>
      <c r="H6454" s="5"/>
    </row>
    <row r="6455">
      <c r="A6455" s="1">
        <v>534.0</v>
      </c>
      <c r="B6455" s="1">
        <v>18.0</v>
      </c>
      <c r="C6455" s="1">
        <v>5.0</v>
      </c>
      <c r="D6455" s="1">
        <v>364.0</v>
      </c>
      <c r="E6455" s="1">
        <v>304852.0</v>
      </c>
      <c r="F6455" s="2" t="s">
        <v>6019</v>
      </c>
      <c r="G6455" s="3">
        <v>45298.0</v>
      </c>
      <c r="H6455" s="5"/>
    </row>
    <row r="6456">
      <c r="A6456" s="1">
        <v>525.0</v>
      </c>
      <c r="B6456" s="1">
        <v>18.0</v>
      </c>
      <c r="C6456" s="1">
        <v>5.0</v>
      </c>
      <c r="D6456" s="1">
        <v>364.0</v>
      </c>
      <c r="E6456" s="1">
        <v>495009.0</v>
      </c>
      <c r="F6456" s="2" t="s">
        <v>6020</v>
      </c>
      <c r="G6456" s="3">
        <v>45345.0</v>
      </c>
      <c r="H6456" s="5"/>
    </row>
    <row r="6457">
      <c r="A6457" s="1">
        <v>7705.0</v>
      </c>
      <c r="B6457" s="1">
        <v>974.0</v>
      </c>
      <c r="C6457" s="1">
        <v>5.0</v>
      </c>
      <c r="D6457" s="1">
        <v>364.0</v>
      </c>
      <c r="E6457" s="1">
        <v>434742.0</v>
      </c>
      <c r="F6457" s="2" t="s">
        <v>6021</v>
      </c>
      <c r="G6457" s="3">
        <v>45367.0</v>
      </c>
      <c r="H6457" s="5"/>
    </row>
    <row r="6458">
      <c r="A6458" s="1">
        <v>8458.0</v>
      </c>
      <c r="B6458" s="1">
        <v>1052.0</v>
      </c>
      <c r="C6458" s="1">
        <v>5.0</v>
      </c>
      <c r="D6458" s="1">
        <v>364.0</v>
      </c>
      <c r="E6458" s="1">
        <v>335021.0</v>
      </c>
      <c r="F6458" s="2" t="s">
        <v>6022</v>
      </c>
      <c r="G6458" s="3">
        <v>45326.0</v>
      </c>
      <c r="H6458" s="5"/>
    </row>
    <row r="6459">
      <c r="A6459" s="1">
        <v>1158.0</v>
      </c>
      <c r="B6459" s="1">
        <v>18.0</v>
      </c>
      <c r="C6459" s="1">
        <v>5.0</v>
      </c>
      <c r="D6459" s="1">
        <v>364.0</v>
      </c>
      <c r="E6459" s="1">
        <v>535119.0</v>
      </c>
      <c r="F6459" s="2" t="s">
        <v>6023</v>
      </c>
      <c r="G6459" s="3">
        <v>45322.0</v>
      </c>
      <c r="H6459" s="5"/>
    </row>
    <row r="6460">
      <c r="A6460" s="1">
        <v>2816.0</v>
      </c>
      <c r="B6460" s="1">
        <v>974.0</v>
      </c>
      <c r="C6460" s="1">
        <v>5.0</v>
      </c>
      <c r="D6460" s="1">
        <v>364.0</v>
      </c>
      <c r="E6460" s="1">
        <v>306888.0</v>
      </c>
      <c r="F6460" s="2" t="s">
        <v>6024</v>
      </c>
      <c r="G6460" s="3">
        <v>45315.0</v>
      </c>
      <c r="H6460" s="5"/>
    </row>
    <row r="6461">
      <c r="A6461" s="1">
        <v>9096.0</v>
      </c>
      <c r="B6461" s="1">
        <v>1052.0</v>
      </c>
      <c r="C6461" s="1">
        <v>5.0</v>
      </c>
      <c r="D6461" s="1">
        <v>364.0</v>
      </c>
      <c r="E6461" s="1">
        <v>541278.0</v>
      </c>
      <c r="F6461" s="2" t="s">
        <v>6025</v>
      </c>
      <c r="G6461" s="3">
        <v>45366.0</v>
      </c>
      <c r="H6461" s="5"/>
    </row>
    <row r="6462">
      <c r="A6462" s="1">
        <v>5646.0</v>
      </c>
      <c r="B6462" s="1">
        <v>18.0</v>
      </c>
      <c r="C6462" s="1">
        <v>5.0</v>
      </c>
      <c r="D6462" s="1">
        <v>364.0</v>
      </c>
      <c r="E6462" s="1">
        <v>464228.0</v>
      </c>
      <c r="F6462" s="2" t="s">
        <v>6026</v>
      </c>
      <c r="G6462" s="3">
        <v>45410.0</v>
      </c>
      <c r="H6462" s="5"/>
    </row>
    <row r="6463">
      <c r="A6463" s="1">
        <v>3837.0</v>
      </c>
      <c r="B6463" s="1">
        <v>974.0</v>
      </c>
      <c r="C6463" s="1">
        <v>5.0</v>
      </c>
      <c r="D6463" s="1">
        <v>364.0</v>
      </c>
      <c r="E6463" s="1">
        <v>440075.0</v>
      </c>
      <c r="F6463" s="2" t="s">
        <v>6027</v>
      </c>
      <c r="G6463" s="3">
        <v>45404.0</v>
      </c>
      <c r="H6463" s="5"/>
    </row>
    <row r="6464">
      <c r="A6464" s="1">
        <v>9516.0</v>
      </c>
      <c r="B6464" s="1">
        <v>974.0</v>
      </c>
      <c r="C6464" s="1">
        <v>5.0</v>
      </c>
      <c r="D6464" s="1">
        <v>364.0</v>
      </c>
      <c r="E6464" s="1">
        <v>533658.0</v>
      </c>
      <c r="F6464" s="2" t="s">
        <v>6028</v>
      </c>
      <c r="G6464" s="3">
        <v>45308.0</v>
      </c>
      <c r="H6464" s="5"/>
    </row>
    <row r="6465">
      <c r="A6465" s="1">
        <v>3205.0</v>
      </c>
      <c r="B6465" s="1">
        <v>974.0</v>
      </c>
      <c r="C6465" s="1">
        <v>5.0</v>
      </c>
      <c r="D6465" s="1">
        <v>364.0</v>
      </c>
      <c r="E6465" s="1">
        <v>460521.0</v>
      </c>
      <c r="F6465" s="2" t="s">
        <v>6029</v>
      </c>
      <c r="G6465" s="3">
        <v>45400.0</v>
      </c>
      <c r="H6465" s="5"/>
    </row>
    <row r="6466">
      <c r="A6466" s="1">
        <v>1583.0</v>
      </c>
      <c r="B6466" s="1">
        <v>1052.0</v>
      </c>
      <c r="C6466" s="1">
        <v>5.0</v>
      </c>
      <c r="D6466" s="1">
        <v>364.0</v>
      </c>
      <c r="E6466" s="1">
        <v>296387.0</v>
      </c>
      <c r="F6466" s="2" t="s">
        <v>6030</v>
      </c>
      <c r="G6466" s="3">
        <v>45364.0</v>
      </c>
      <c r="H6466" s="5"/>
    </row>
    <row r="6467">
      <c r="A6467" s="1">
        <v>341.0</v>
      </c>
      <c r="B6467" s="1">
        <v>18.0</v>
      </c>
      <c r="C6467" s="1">
        <v>5.0</v>
      </c>
      <c r="D6467" s="1">
        <v>364.0</v>
      </c>
      <c r="E6467" s="1">
        <v>466351.0</v>
      </c>
      <c r="F6467" s="6" t="s">
        <v>6031</v>
      </c>
      <c r="G6467" s="7"/>
      <c r="H6467" s="5"/>
    </row>
    <row r="6468">
      <c r="A6468" s="1">
        <v>3446.0</v>
      </c>
      <c r="B6468" s="1">
        <v>974.0</v>
      </c>
      <c r="C6468" s="1">
        <v>5.0</v>
      </c>
      <c r="D6468" s="1">
        <v>364.0</v>
      </c>
      <c r="E6468" s="1">
        <v>222176.0</v>
      </c>
      <c r="F6468" s="2" t="s">
        <v>6032</v>
      </c>
      <c r="G6468" s="3">
        <v>45347.0</v>
      </c>
      <c r="H6468" s="5"/>
    </row>
    <row r="6469">
      <c r="A6469" s="1">
        <v>419.0</v>
      </c>
      <c r="B6469" s="1">
        <v>18.0</v>
      </c>
      <c r="C6469" s="1">
        <v>5.0</v>
      </c>
      <c r="D6469" s="1">
        <v>364.0</v>
      </c>
      <c r="E6469" s="1">
        <v>220649.0</v>
      </c>
      <c r="F6469" s="2" t="s">
        <v>6033</v>
      </c>
      <c r="G6469" s="3">
        <v>45343.0</v>
      </c>
      <c r="H6469" s="5"/>
    </row>
    <row r="6470">
      <c r="A6470" s="1">
        <v>9873.0</v>
      </c>
      <c r="B6470" s="1">
        <v>1052.0</v>
      </c>
      <c r="C6470" s="1">
        <v>5.0</v>
      </c>
      <c r="D6470" s="1">
        <v>364.0</v>
      </c>
      <c r="E6470" s="1">
        <v>296387.0</v>
      </c>
      <c r="F6470" s="2" t="s">
        <v>6030</v>
      </c>
      <c r="G6470" s="3">
        <v>45364.0</v>
      </c>
      <c r="H6470" s="5"/>
    </row>
    <row r="6471">
      <c r="A6471" s="1">
        <v>3789.0</v>
      </c>
      <c r="B6471" s="1">
        <v>1042.0</v>
      </c>
      <c r="C6471" s="1">
        <v>1.0</v>
      </c>
      <c r="D6471" s="1">
        <v>365.0</v>
      </c>
      <c r="E6471" s="1">
        <v>547402.0</v>
      </c>
      <c r="F6471" s="2" t="s">
        <v>6034</v>
      </c>
      <c r="G6471" s="3">
        <v>45371.0</v>
      </c>
      <c r="H6471" s="4"/>
    </row>
    <row r="6472">
      <c r="A6472" s="1">
        <v>5930.0</v>
      </c>
      <c r="B6472" s="1">
        <v>1042.0</v>
      </c>
      <c r="C6472" s="1">
        <v>1.0</v>
      </c>
      <c r="D6472" s="1">
        <v>365.0</v>
      </c>
      <c r="E6472" s="1">
        <v>490400.0</v>
      </c>
      <c r="F6472" s="2" t="s">
        <v>6035</v>
      </c>
      <c r="G6472" s="3">
        <v>45318.0</v>
      </c>
      <c r="H6472" s="4"/>
    </row>
    <row r="6473">
      <c r="A6473" s="1">
        <v>3031.0</v>
      </c>
      <c r="B6473" s="1">
        <v>1042.0</v>
      </c>
      <c r="C6473" s="1">
        <v>1.0</v>
      </c>
      <c r="D6473" s="1">
        <v>365.0</v>
      </c>
      <c r="E6473" s="1">
        <v>286219.0</v>
      </c>
      <c r="F6473" s="2" t="s">
        <v>6036</v>
      </c>
      <c r="G6473" s="3">
        <v>45357.0</v>
      </c>
      <c r="H6473" s="5"/>
    </row>
    <row r="6474">
      <c r="A6474" s="1">
        <v>2032.0</v>
      </c>
      <c r="B6474" s="1">
        <v>1100.0</v>
      </c>
      <c r="C6474" s="1">
        <v>1.0</v>
      </c>
      <c r="D6474" s="1">
        <v>365.0</v>
      </c>
      <c r="E6474" s="1">
        <v>455958.0</v>
      </c>
      <c r="F6474" s="2" t="s">
        <v>6037</v>
      </c>
      <c r="G6474" s="3">
        <v>45405.0</v>
      </c>
      <c r="H6474" s="5"/>
    </row>
    <row r="6475">
      <c r="A6475" s="1">
        <v>3084.0</v>
      </c>
      <c r="B6475" s="1">
        <v>1100.0</v>
      </c>
      <c r="C6475" s="1">
        <v>1.0</v>
      </c>
      <c r="D6475" s="1">
        <v>365.0</v>
      </c>
      <c r="E6475" s="1">
        <v>465691.0</v>
      </c>
      <c r="F6475" s="2" t="s">
        <v>6038</v>
      </c>
      <c r="G6475" s="3">
        <v>45370.0</v>
      </c>
      <c r="H6475" s="5"/>
    </row>
    <row r="6476">
      <c r="A6476" s="1">
        <v>5302.0</v>
      </c>
      <c r="B6476" s="1">
        <v>1100.0</v>
      </c>
      <c r="C6476" s="1">
        <v>1.0</v>
      </c>
      <c r="D6476" s="1">
        <v>365.0</v>
      </c>
      <c r="E6476" s="1">
        <v>541331.0</v>
      </c>
      <c r="F6476" s="2" t="s">
        <v>6039</v>
      </c>
      <c r="G6476" s="3">
        <v>45334.0</v>
      </c>
      <c r="H6476" s="5"/>
    </row>
    <row r="6477">
      <c r="A6477" s="1">
        <v>8171.0</v>
      </c>
      <c r="B6477" s="1">
        <v>1370.0</v>
      </c>
      <c r="C6477" s="1">
        <v>1.0</v>
      </c>
      <c r="D6477" s="1">
        <v>365.0</v>
      </c>
      <c r="E6477" s="1">
        <v>488938.0</v>
      </c>
      <c r="F6477" s="2" t="s">
        <v>6040</v>
      </c>
      <c r="G6477" s="3">
        <v>45408.0</v>
      </c>
      <c r="H6477" s="5"/>
    </row>
    <row r="6478">
      <c r="A6478" s="1">
        <v>5217.0</v>
      </c>
      <c r="B6478" s="1">
        <v>1042.0</v>
      </c>
      <c r="C6478" s="1">
        <v>1.0</v>
      </c>
      <c r="D6478" s="1">
        <v>365.0</v>
      </c>
      <c r="E6478" s="1">
        <v>234454.0</v>
      </c>
      <c r="F6478" s="2" t="s">
        <v>6041</v>
      </c>
      <c r="G6478" s="3">
        <v>45314.0</v>
      </c>
      <c r="H6478" s="5"/>
    </row>
    <row r="6479">
      <c r="A6479" s="1">
        <v>5240.0</v>
      </c>
      <c r="B6479" s="1">
        <v>1100.0</v>
      </c>
      <c r="C6479" s="1">
        <v>1.0</v>
      </c>
      <c r="D6479" s="1">
        <v>365.0</v>
      </c>
      <c r="E6479" s="1">
        <v>379647.0</v>
      </c>
      <c r="F6479" s="2" t="s">
        <v>6042</v>
      </c>
      <c r="G6479" s="3">
        <v>45348.0</v>
      </c>
      <c r="H6479" s="5"/>
    </row>
    <row r="6480">
      <c r="A6480" s="1">
        <v>3891.0</v>
      </c>
      <c r="B6480" s="1">
        <v>1100.0</v>
      </c>
      <c r="C6480" s="1">
        <v>1.0</v>
      </c>
      <c r="D6480" s="1">
        <v>365.0</v>
      </c>
      <c r="E6480" s="1">
        <v>504139.0</v>
      </c>
      <c r="F6480" s="2" t="s">
        <v>6043</v>
      </c>
      <c r="G6480" s="3">
        <v>45387.0</v>
      </c>
      <c r="H6480" s="5"/>
    </row>
    <row r="6481">
      <c r="A6481" s="1">
        <v>4399.0</v>
      </c>
      <c r="B6481" s="1">
        <v>1370.0</v>
      </c>
      <c r="C6481" s="1">
        <v>1.0</v>
      </c>
      <c r="D6481" s="1">
        <v>365.0</v>
      </c>
      <c r="E6481" s="1">
        <v>273214.0</v>
      </c>
      <c r="F6481" s="2" t="s">
        <v>6044</v>
      </c>
      <c r="G6481" s="3">
        <v>45334.0</v>
      </c>
      <c r="H6481" s="5"/>
    </row>
    <row r="6482">
      <c r="A6482" s="1">
        <v>5918.0</v>
      </c>
      <c r="B6482" s="1">
        <v>1370.0</v>
      </c>
      <c r="C6482" s="1">
        <v>1.0</v>
      </c>
      <c r="D6482" s="1">
        <v>365.0</v>
      </c>
      <c r="E6482" s="1">
        <v>336444.0</v>
      </c>
      <c r="F6482" s="2" t="s">
        <v>6045</v>
      </c>
      <c r="G6482" s="3">
        <v>45330.0</v>
      </c>
      <c r="H6482" s="5"/>
    </row>
    <row r="6483">
      <c r="A6483" s="1">
        <v>2964.0</v>
      </c>
      <c r="B6483" s="1">
        <v>1370.0</v>
      </c>
      <c r="C6483" s="1">
        <v>1.0</v>
      </c>
      <c r="D6483" s="1">
        <v>365.0</v>
      </c>
      <c r="E6483" s="1">
        <v>360635.0</v>
      </c>
      <c r="F6483" s="2" t="s">
        <v>6046</v>
      </c>
      <c r="G6483" s="3">
        <v>45346.0</v>
      </c>
      <c r="H6483" s="5"/>
    </row>
    <row r="6484">
      <c r="A6484" s="1">
        <v>4800.0</v>
      </c>
      <c r="B6484" s="1">
        <v>1042.0</v>
      </c>
      <c r="C6484" s="1">
        <v>1.0</v>
      </c>
      <c r="D6484" s="1">
        <v>365.0</v>
      </c>
      <c r="E6484" s="1">
        <v>182614.0</v>
      </c>
      <c r="F6484" s="2" t="s">
        <v>6047</v>
      </c>
      <c r="G6484" s="3">
        <v>45304.0</v>
      </c>
      <c r="H6484" s="5"/>
    </row>
    <row r="6485">
      <c r="A6485" s="1">
        <v>4693.0</v>
      </c>
      <c r="B6485" s="1">
        <v>1042.0</v>
      </c>
      <c r="C6485" s="1">
        <v>1.0</v>
      </c>
      <c r="D6485" s="1">
        <v>365.0</v>
      </c>
      <c r="E6485" s="1">
        <v>361735.0</v>
      </c>
      <c r="F6485" s="2" t="s">
        <v>6048</v>
      </c>
      <c r="G6485" s="3">
        <v>45371.0</v>
      </c>
      <c r="H6485" s="5"/>
    </row>
    <row r="6486">
      <c r="A6486" s="1">
        <v>2712.0</v>
      </c>
      <c r="B6486" s="1">
        <v>1042.0</v>
      </c>
      <c r="C6486" s="1">
        <v>1.0</v>
      </c>
      <c r="D6486" s="1">
        <v>365.0</v>
      </c>
      <c r="E6486" s="1">
        <v>534576.0</v>
      </c>
      <c r="F6486" s="2" t="s">
        <v>6049</v>
      </c>
      <c r="G6486" s="3">
        <v>45390.0</v>
      </c>
      <c r="H6486" s="5"/>
    </row>
    <row r="6487">
      <c r="A6487" s="1">
        <v>5601.0</v>
      </c>
      <c r="B6487" s="1">
        <v>1100.0</v>
      </c>
      <c r="C6487" s="1">
        <v>1.0</v>
      </c>
      <c r="D6487" s="1">
        <v>365.0</v>
      </c>
      <c r="E6487" s="1">
        <v>431305.0</v>
      </c>
      <c r="F6487" s="2" t="s">
        <v>6050</v>
      </c>
      <c r="G6487" s="3">
        <v>45376.0</v>
      </c>
      <c r="H6487" s="5"/>
    </row>
    <row r="6488">
      <c r="A6488" s="1">
        <v>3024.0</v>
      </c>
      <c r="B6488" s="1">
        <v>1042.0</v>
      </c>
      <c r="C6488" s="1">
        <v>1.0</v>
      </c>
      <c r="D6488" s="1">
        <v>365.0</v>
      </c>
      <c r="E6488" s="1">
        <v>177190.0</v>
      </c>
      <c r="F6488" s="2" t="s">
        <v>6051</v>
      </c>
      <c r="G6488" s="3">
        <v>45391.0</v>
      </c>
      <c r="H6488" s="5"/>
    </row>
    <row r="6489">
      <c r="A6489" s="1">
        <v>6008.0</v>
      </c>
      <c r="B6489" s="1">
        <v>1370.0</v>
      </c>
      <c r="C6489" s="1">
        <v>1.0</v>
      </c>
      <c r="D6489" s="1">
        <v>365.0</v>
      </c>
      <c r="E6489" s="1">
        <v>381938.0</v>
      </c>
      <c r="F6489" s="2" t="s">
        <v>6052</v>
      </c>
      <c r="G6489" s="3">
        <v>45298.0</v>
      </c>
      <c r="H6489" s="5"/>
    </row>
    <row r="6490">
      <c r="A6490" s="1">
        <v>9436.0</v>
      </c>
      <c r="B6490" s="1">
        <v>1042.0</v>
      </c>
      <c r="C6490" s="1">
        <v>1.0</v>
      </c>
      <c r="D6490" s="1">
        <v>365.0</v>
      </c>
      <c r="E6490" s="1">
        <v>287290.0</v>
      </c>
      <c r="F6490" s="2" t="s">
        <v>6053</v>
      </c>
      <c r="G6490" s="3">
        <v>45326.0</v>
      </c>
      <c r="H6490" s="5"/>
    </row>
    <row r="6491">
      <c r="A6491" s="1">
        <v>4052.0</v>
      </c>
      <c r="B6491" s="1">
        <v>1042.0</v>
      </c>
      <c r="C6491" s="1">
        <v>1.0</v>
      </c>
      <c r="D6491" s="1">
        <v>365.0</v>
      </c>
      <c r="E6491" s="1">
        <v>390007.0</v>
      </c>
      <c r="F6491" s="2" t="s">
        <v>6054</v>
      </c>
      <c r="G6491" s="3">
        <v>45354.0</v>
      </c>
      <c r="H6491" s="5"/>
    </row>
    <row r="6492">
      <c r="A6492" s="1">
        <v>5555.0</v>
      </c>
      <c r="B6492" s="1">
        <v>254.0</v>
      </c>
      <c r="C6492" s="1">
        <v>1.0</v>
      </c>
      <c r="D6492" s="1">
        <v>366.0</v>
      </c>
      <c r="E6492" s="1">
        <v>283137.0</v>
      </c>
      <c r="F6492" s="2" t="s">
        <v>6055</v>
      </c>
      <c r="G6492" s="3">
        <v>45324.0</v>
      </c>
      <c r="H6492" s="4"/>
    </row>
    <row r="6493">
      <c r="A6493" s="1">
        <v>3314.0</v>
      </c>
      <c r="B6493" s="1">
        <v>1008.0</v>
      </c>
      <c r="C6493" s="1">
        <v>1.0</v>
      </c>
      <c r="D6493" s="1">
        <v>366.0</v>
      </c>
      <c r="E6493" s="1">
        <v>259214.0</v>
      </c>
      <c r="F6493" s="2" t="s">
        <v>6056</v>
      </c>
      <c r="G6493" s="3">
        <v>45369.0</v>
      </c>
      <c r="H6493" s="5"/>
    </row>
    <row r="6494">
      <c r="A6494" s="1">
        <v>6949.0</v>
      </c>
      <c r="B6494" s="1">
        <v>254.0</v>
      </c>
      <c r="C6494" s="1">
        <v>1.0</v>
      </c>
      <c r="D6494" s="1">
        <v>366.0</v>
      </c>
      <c r="E6494" s="1">
        <v>154917.0</v>
      </c>
      <c r="F6494" s="2" t="s">
        <v>6057</v>
      </c>
      <c r="G6494" s="3">
        <v>45343.0</v>
      </c>
      <c r="H6494" s="5"/>
    </row>
    <row r="6495">
      <c r="A6495" s="1">
        <v>3161.0</v>
      </c>
      <c r="B6495" s="1">
        <v>254.0</v>
      </c>
      <c r="C6495" s="1">
        <v>1.0</v>
      </c>
      <c r="D6495" s="1">
        <v>366.0</v>
      </c>
      <c r="E6495" s="1">
        <v>453043.0</v>
      </c>
      <c r="F6495" s="2" t="s">
        <v>6058</v>
      </c>
      <c r="G6495" s="3">
        <v>45303.0</v>
      </c>
      <c r="H6495" s="5"/>
    </row>
    <row r="6496">
      <c r="A6496" s="1">
        <v>8267.0</v>
      </c>
      <c r="B6496" s="1">
        <v>1008.0</v>
      </c>
      <c r="C6496" s="1">
        <v>1.0</v>
      </c>
      <c r="D6496" s="1">
        <v>366.0</v>
      </c>
      <c r="E6496" s="1">
        <v>294661.0</v>
      </c>
      <c r="F6496" s="2" t="s">
        <v>6059</v>
      </c>
      <c r="G6496" s="3">
        <v>45354.0</v>
      </c>
      <c r="H6496" s="5"/>
    </row>
    <row r="6497">
      <c r="A6497" s="1">
        <v>6358.0</v>
      </c>
      <c r="B6497" s="1">
        <v>1008.0</v>
      </c>
      <c r="C6497" s="1">
        <v>1.0</v>
      </c>
      <c r="D6497" s="1">
        <v>366.0</v>
      </c>
      <c r="E6497" s="1">
        <v>438633.0</v>
      </c>
      <c r="F6497" s="2" t="s">
        <v>6060</v>
      </c>
      <c r="G6497" s="3">
        <v>45293.0</v>
      </c>
      <c r="H6497" s="5"/>
    </row>
    <row r="6498">
      <c r="A6498" s="1">
        <v>4952.0</v>
      </c>
      <c r="B6498" s="1">
        <v>1008.0</v>
      </c>
      <c r="C6498" s="1">
        <v>1.0</v>
      </c>
      <c r="D6498" s="1">
        <v>366.0</v>
      </c>
      <c r="E6498" s="1">
        <v>399564.0</v>
      </c>
      <c r="F6498" s="2" t="s">
        <v>6061</v>
      </c>
      <c r="G6498" s="3">
        <v>45368.0</v>
      </c>
      <c r="H6498" s="5"/>
    </row>
    <row r="6499">
      <c r="A6499" s="1">
        <v>7883.0</v>
      </c>
      <c r="B6499" s="1">
        <v>1008.0</v>
      </c>
      <c r="C6499" s="1">
        <v>1.0</v>
      </c>
      <c r="D6499" s="1">
        <v>366.0</v>
      </c>
      <c r="E6499" s="1">
        <v>475160.0</v>
      </c>
      <c r="F6499" s="2" t="s">
        <v>6062</v>
      </c>
      <c r="G6499" s="3">
        <v>45329.0</v>
      </c>
      <c r="H6499" s="5"/>
    </row>
    <row r="6500">
      <c r="A6500" s="1">
        <v>7776.0</v>
      </c>
      <c r="B6500" s="1">
        <v>1008.0</v>
      </c>
      <c r="C6500" s="1">
        <v>1.0</v>
      </c>
      <c r="D6500" s="1">
        <v>366.0</v>
      </c>
      <c r="E6500" s="1">
        <v>269521.0</v>
      </c>
      <c r="F6500" s="2" t="s">
        <v>6063</v>
      </c>
      <c r="G6500" s="3">
        <v>45337.0</v>
      </c>
      <c r="H6500" s="5"/>
    </row>
    <row r="6501">
      <c r="A6501" s="1">
        <v>8125.0</v>
      </c>
      <c r="B6501" s="1">
        <v>1008.0</v>
      </c>
      <c r="C6501" s="1">
        <v>1.0</v>
      </c>
      <c r="D6501" s="1">
        <v>366.0</v>
      </c>
      <c r="E6501" s="1">
        <v>444581.0</v>
      </c>
      <c r="F6501" s="2" t="s">
        <v>6064</v>
      </c>
      <c r="G6501" s="3">
        <v>45329.0</v>
      </c>
      <c r="H6501" s="5"/>
    </row>
    <row r="6502">
      <c r="A6502" s="1">
        <v>2081.0</v>
      </c>
      <c r="B6502" s="1">
        <v>449.0</v>
      </c>
      <c r="C6502" s="1">
        <v>2.0</v>
      </c>
      <c r="D6502" s="1">
        <v>367.0</v>
      </c>
      <c r="E6502" s="1">
        <v>197288.0</v>
      </c>
      <c r="F6502" s="2" t="s">
        <v>6065</v>
      </c>
      <c r="G6502" s="3">
        <v>45363.0</v>
      </c>
      <c r="H6502" s="4"/>
    </row>
    <row r="6503">
      <c r="A6503" s="1">
        <v>7232.0</v>
      </c>
      <c r="B6503" s="1">
        <v>1092.0</v>
      </c>
      <c r="C6503" s="1">
        <v>2.0</v>
      </c>
      <c r="D6503" s="1">
        <v>367.0</v>
      </c>
      <c r="E6503" s="1">
        <v>405109.0</v>
      </c>
      <c r="F6503" s="2" t="s">
        <v>6066</v>
      </c>
      <c r="G6503" s="3">
        <v>45296.0</v>
      </c>
      <c r="H6503" s="4"/>
    </row>
    <row r="6504">
      <c r="A6504" s="1">
        <v>2008.0</v>
      </c>
      <c r="B6504" s="1">
        <v>1637.0</v>
      </c>
      <c r="C6504" s="1">
        <v>2.0</v>
      </c>
      <c r="D6504" s="1">
        <v>367.0</v>
      </c>
      <c r="E6504" s="1">
        <v>455832.0</v>
      </c>
      <c r="F6504" s="2" t="s">
        <v>6067</v>
      </c>
      <c r="G6504" s="3">
        <v>45374.0</v>
      </c>
      <c r="H6504" s="4"/>
    </row>
    <row r="6505">
      <c r="A6505" s="1">
        <v>2923.0</v>
      </c>
      <c r="B6505" s="1">
        <v>1637.0</v>
      </c>
      <c r="C6505" s="1">
        <v>2.0</v>
      </c>
      <c r="D6505" s="1">
        <v>367.0</v>
      </c>
      <c r="E6505" s="1">
        <v>160482.0</v>
      </c>
      <c r="F6505" s="2" t="s">
        <v>6068</v>
      </c>
      <c r="G6505" s="3">
        <v>45328.0</v>
      </c>
      <c r="H6505" s="5"/>
    </row>
    <row r="6506">
      <c r="A6506" s="1">
        <v>5647.0</v>
      </c>
      <c r="B6506" s="1">
        <v>1092.0</v>
      </c>
      <c r="C6506" s="1">
        <v>2.0</v>
      </c>
      <c r="D6506" s="1">
        <v>367.0</v>
      </c>
      <c r="E6506" s="1">
        <v>254064.0</v>
      </c>
      <c r="F6506" s="2" t="s">
        <v>6069</v>
      </c>
      <c r="G6506" s="3">
        <v>45340.0</v>
      </c>
      <c r="H6506" s="5"/>
    </row>
    <row r="6507">
      <c r="A6507" s="1">
        <v>7158.0</v>
      </c>
      <c r="B6507" s="1">
        <v>562.0</v>
      </c>
      <c r="C6507" s="1">
        <v>2.0</v>
      </c>
      <c r="D6507" s="1">
        <v>367.0</v>
      </c>
      <c r="E6507" s="1">
        <v>210630.0</v>
      </c>
      <c r="F6507" s="2" t="s">
        <v>6070</v>
      </c>
      <c r="G6507" s="3">
        <v>45343.0</v>
      </c>
      <c r="H6507" s="5"/>
    </row>
    <row r="6508">
      <c r="A6508" s="1">
        <v>2979.0</v>
      </c>
      <c r="B6508" s="1">
        <v>449.0</v>
      </c>
      <c r="C6508" s="1">
        <v>2.0</v>
      </c>
      <c r="D6508" s="1">
        <v>367.0</v>
      </c>
      <c r="E6508" s="1">
        <v>428614.0</v>
      </c>
      <c r="F6508" s="2" t="s">
        <v>6071</v>
      </c>
      <c r="G6508" s="3">
        <v>45408.0</v>
      </c>
      <c r="H6508" s="5"/>
    </row>
    <row r="6509">
      <c r="A6509" s="1">
        <v>5633.0</v>
      </c>
      <c r="B6509" s="1">
        <v>1637.0</v>
      </c>
      <c r="C6509" s="1">
        <v>2.0</v>
      </c>
      <c r="D6509" s="1">
        <v>367.0</v>
      </c>
      <c r="E6509" s="1">
        <v>268505.0</v>
      </c>
      <c r="F6509" s="2" t="s">
        <v>6072</v>
      </c>
      <c r="G6509" s="3">
        <v>45394.0</v>
      </c>
      <c r="H6509" s="5"/>
    </row>
    <row r="6510">
      <c r="A6510" s="1">
        <v>7844.0</v>
      </c>
      <c r="B6510" s="1">
        <v>562.0</v>
      </c>
      <c r="C6510" s="1">
        <v>2.0</v>
      </c>
      <c r="D6510" s="1">
        <v>367.0</v>
      </c>
      <c r="E6510" s="1">
        <v>494362.0</v>
      </c>
      <c r="F6510" s="2" t="s">
        <v>6073</v>
      </c>
      <c r="G6510" s="3">
        <v>45387.0</v>
      </c>
      <c r="H6510" s="5"/>
    </row>
    <row r="6511">
      <c r="A6511" s="1">
        <v>4080.0</v>
      </c>
      <c r="B6511" s="1">
        <v>562.0</v>
      </c>
      <c r="C6511" s="1">
        <v>2.0</v>
      </c>
      <c r="D6511" s="1">
        <v>367.0</v>
      </c>
      <c r="E6511" s="1">
        <v>196614.0</v>
      </c>
      <c r="F6511" s="2" t="s">
        <v>6074</v>
      </c>
      <c r="G6511" s="3">
        <v>45296.0</v>
      </c>
      <c r="H6511" s="5"/>
    </row>
    <row r="6512">
      <c r="A6512" s="1">
        <v>1909.0</v>
      </c>
      <c r="B6512" s="1">
        <v>1637.0</v>
      </c>
      <c r="C6512" s="1">
        <v>2.0</v>
      </c>
      <c r="D6512" s="1">
        <v>367.0</v>
      </c>
      <c r="E6512" s="1">
        <v>291444.0</v>
      </c>
      <c r="F6512" s="2" t="s">
        <v>6075</v>
      </c>
      <c r="G6512" s="3">
        <v>45292.0</v>
      </c>
      <c r="H6512" s="5"/>
    </row>
    <row r="6513">
      <c r="A6513" s="1">
        <v>3757.0</v>
      </c>
      <c r="B6513" s="1">
        <v>1092.0</v>
      </c>
      <c r="C6513" s="1">
        <v>2.0</v>
      </c>
      <c r="D6513" s="1">
        <v>367.0</v>
      </c>
      <c r="E6513" s="1">
        <v>461181.0</v>
      </c>
      <c r="F6513" s="2" t="s">
        <v>6076</v>
      </c>
      <c r="G6513" s="3">
        <v>45371.0</v>
      </c>
      <c r="H6513" s="5"/>
    </row>
    <row r="6514">
      <c r="A6514" s="1">
        <v>9506.0</v>
      </c>
      <c r="B6514" s="1">
        <v>859.0</v>
      </c>
      <c r="C6514" s="1">
        <v>2.0</v>
      </c>
      <c r="D6514" s="1">
        <v>367.0</v>
      </c>
      <c r="E6514" s="1">
        <v>170049.0</v>
      </c>
      <c r="F6514" s="2" t="s">
        <v>6077</v>
      </c>
      <c r="G6514" s="3">
        <v>45395.0</v>
      </c>
      <c r="H6514" s="5"/>
    </row>
    <row r="6515">
      <c r="A6515" s="1">
        <v>9973.0</v>
      </c>
      <c r="B6515" s="1">
        <v>1168.0</v>
      </c>
      <c r="C6515" s="1">
        <v>2.0</v>
      </c>
      <c r="D6515" s="1">
        <v>367.0</v>
      </c>
      <c r="E6515" s="1">
        <v>553924.0</v>
      </c>
      <c r="F6515" s="2" t="s">
        <v>6078</v>
      </c>
      <c r="G6515" s="3">
        <v>45350.0</v>
      </c>
      <c r="H6515" s="5"/>
    </row>
    <row r="6516">
      <c r="A6516" s="1">
        <v>6527.0</v>
      </c>
      <c r="B6516" s="1">
        <v>562.0</v>
      </c>
      <c r="C6516" s="1">
        <v>2.0</v>
      </c>
      <c r="D6516" s="1">
        <v>367.0</v>
      </c>
      <c r="E6516" s="1">
        <v>562964.0</v>
      </c>
      <c r="F6516" s="2" t="s">
        <v>6079</v>
      </c>
      <c r="G6516" s="3">
        <v>45404.0</v>
      </c>
      <c r="H6516" s="5"/>
    </row>
    <row r="6517">
      <c r="A6517" s="1">
        <v>5844.0</v>
      </c>
      <c r="B6517" s="1">
        <v>1637.0</v>
      </c>
      <c r="C6517" s="1">
        <v>2.0</v>
      </c>
      <c r="D6517" s="1">
        <v>367.0</v>
      </c>
      <c r="E6517" s="1">
        <v>329635.0</v>
      </c>
      <c r="F6517" s="2" t="s">
        <v>6080</v>
      </c>
      <c r="G6517" s="3">
        <v>45405.0</v>
      </c>
      <c r="H6517" s="5"/>
    </row>
    <row r="6518">
      <c r="A6518" s="1">
        <v>6955.0</v>
      </c>
      <c r="B6518" s="1">
        <v>1168.0</v>
      </c>
      <c r="C6518" s="1">
        <v>2.0</v>
      </c>
      <c r="D6518" s="1">
        <v>367.0</v>
      </c>
      <c r="E6518" s="1">
        <v>229994.0</v>
      </c>
      <c r="F6518" s="2" t="s">
        <v>6081</v>
      </c>
      <c r="G6518" s="3">
        <v>45311.0</v>
      </c>
      <c r="H6518" s="5"/>
    </row>
    <row r="6519">
      <c r="A6519" s="1">
        <v>1664.0</v>
      </c>
      <c r="B6519" s="1">
        <v>1637.0</v>
      </c>
      <c r="C6519" s="1">
        <v>2.0</v>
      </c>
      <c r="D6519" s="1">
        <v>367.0</v>
      </c>
      <c r="E6519" s="1">
        <v>382809.0</v>
      </c>
      <c r="F6519" s="2" t="s">
        <v>6082</v>
      </c>
      <c r="G6519" s="3">
        <v>45372.0</v>
      </c>
      <c r="H6519" s="5"/>
    </row>
    <row r="6520">
      <c r="A6520" s="1">
        <v>9954.0</v>
      </c>
      <c r="B6520" s="1">
        <v>1637.0</v>
      </c>
      <c r="C6520" s="1">
        <v>2.0</v>
      </c>
      <c r="D6520" s="1">
        <v>367.0</v>
      </c>
      <c r="E6520" s="1">
        <v>382809.0</v>
      </c>
      <c r="F6520" s="2" t="s">
        <v>6082</v>
      </c>
      <c r="G6520" s="3">
        <v>45372.0</v>
      </c>
      <c r="H6520" s="5"/>
    </row>
    <row r="6521">
      <c r="A6521" s="1">
        <v>4799.0</v>
      </c>
      <c r="B6521" s="1">
        <v>1092.0</v>
      </c>
      <c r="C6521" s="1">
        <v>2.0</v>
      </c>
      <c r="D6521" s="1">
        <v>367.0</v>
      </c>
      <c r="E6521" s="1">
        <v>543929.0</v>
      </c>
      <c r="F6521" s="6" t="s">
        <v>6083</v>
      </c>
      <c r="G6521" s="7"/>
      <c r="H6521" s="5"/>
    </row>
    <row r="6522">
      <c r="A6522" s="1">
        <v>7096.0</v>
      </c>
      <c r="B6522" s="1">
        <v>1637.0</v>
      </c>
      <c r="C6522" s="1">
        <v>2.0</v>
      </c>
      <c r="D6522" s="1">
        <v>367.0</v>
      </c>
      <c r="E6522" s="1">
        <v>174812.0</v>
      </c>
      <c r="F6522" s="2" t="s">
        <v>6084</v>
      </c>
      <c r="G6522" s="3">
        <v>45355.0</v>
      </c>
      <c r="H6522" s="5"/>
    </row>
    <row r="6523">
      <c r="A6523" s="1">
        <v>6533.0</v>
      </c>
      <c r="B6523" s="1">
        <v>562.0</v>
      </c>
      <c r="C6523" s="1">
        <v>2.0</v>
      </c>
      <c r="D6523" s="1">
        <v>367.0</v>
      </c>
      <c r="E6523" s="1">
        <v>306831.0</v>
      </c>
      <c r="F6523" s="2" t="s">
        <v>6085</v>
      </c>
      <c r="G6523" s="3">
        <v>45368.0</v>
      </c>
      <c r="H6523" s="5"/>
    </row>
    <row r="6524">
      <c r="A6524" s="1">
        <v>2426.0</v>
      </c>
      <c r="B6524" s="1">
        <v>449.0</v>
      </c>
      <c r="C6524" s="1">
        <v>2.0</v>
      </c>
      <c r="D6524" s="1">
        <v>367.0</v>
      </c>
      <c r="E6524" s="1">
        <v>252586.0</v>
      </c>
      <c r="F6524" s="2" t="s">
        <v>6086</v>
      </c>
      <c r="G6524" s="3">
        <v>45367.0</v>
      </c>
      <c r="H6524" s="5"/>
    </row>
    <row r="6525">
      <c r="A6525" s="1">
        <v>7352.0</v>
      </c>
      <c r="B6525" s="1">
        <v>859.0</v>
      </c>
      <c r="C6525" s="1">
        <v>2.0</v>
      </c>
      <c r="D6525" s="1">
        <v>367.0</v>
      </c>
      <c r="E6525" s="1">
        <v>525578.0</v>
      </c>
      <c r="F6525" s="2" t="s">
        <v>6087</v>
      </c>
      <c r="G6525" s="3">
        <v>45346.0</v>
      </c>
      <c r="H6525" s="5"/>
    </row>
    <row r="6526">
      <c r="A6526" s="1">
        <v>4517.0</v>
      </c>
      <c r="B6526" s="1">
        <v>1637.0</v>
      </c>
      <c r="C6526" s="1">
        <v>2.0</v>
      </c>
      <c r="D6526" s="1">
        <v>367.0</v>
      </c>
      <c r="E6526" s="1">
        <v>446320.0</v>
      </c>
      <c r="F6526" s="2" t="s">
        <v>6088</v>
      </c>
      <c r="G6526" s="3">
        <v>45364.0</v>
      </c>
      <c r="H6526" s="5"/>
    </row>
    <row r="6527">
      <c r="A6527" s="1">
        <v>2553.0</v>
      </c>
      <c r="B6527" s="1">
        <v>1168.0</v>
      </c>
      <c r="C6527" s="1">
        <v>2.0</v>
      </c>
      <c r="D6527" s="1">
        <v>367.0</v>
      </c>
      <c r="E6527" s="1">
        <v>318736.0</v>
      </c>
      <c r="F6527" s="2" t="s">
        <v>6089</v>
      </c>
      <c r="G6527" s="3">
        <v>45383.0</v>
      </c>
      <c r="H6527" s="5"/>
    </row>
    <row r="6528">
      <c r="A6528" s="1">
        <v>10199.0</v>
      </c>
      <c r="B6528" s="1">
        <v>1637.0</v>
      </c>
      <c r="C6528" s="1">
        <v>2.0</v>
      </c>
      <c r="D6528" s="1">
        <v>367.0</v>
      </c>
      <c r="E6528" s="1">
        <v>291444.0</v>
      </c>
      <c r="F6528" s="2" t="s">
        <v>6075</v>
      </c>
      <c r="G6528" s="3">
        <v>45292.0</v>
      </c>
      <c r="H6528" s="5"/>
    </row>
    <row r="6529">
      <c r="A6529" s="1">
        <v>5988.0</v>
      </c>
      <c r="B6529" s="1">
        <v>1092.0</v>
      </c>
      <c r="C6529" s="1">
        <v>2.0</v>
      </c>
      <c r="D6529" s="1">
        <v>367.0</v>
      </c>
      <c r="E6529" s="1">
        <v>283366.0</v>
      </c>
      <c r="F6529" s="2" t="s">
        <v>6090</v>
      </c>
      <c r="G6529" s="3">
        <v>45306.0</v>
      </c>
      <c r="H6529" s="5"/>
    </row>
    <row r="6530">
      <c r="A6530" s="1">
        <v>2371.0</v>
      </c>
      <c r="B6530" s="1">
        <v>1092.0</v>
      </c>
      <c r="C6530" s="1">
        <v>2.0</v>
      </c>
      <c r="D6530" s="1">
        <v>367.0</v>
      </c>
      <c r="E6530" s="1">
        <v>156044.0</v>
      </c>
      <c r="F6530" s="2" t="s">
        <v>6091</v>
      </c>
      <c r="G6530" s="3">
        <v>45387.0</v>
      </c>
      <c r="H6530" s="5"/>
    </row>
    <row r="6531">
      <c r="A6531" s="1">
        <v>6204.0</v>
      </c>
      <c r="B6531" s="1">
        <v>449.0</v>
      </c>
      <c r="C6531" s="1">
        <v>2.0</v>
      </c>
      <c r="D6531" s="1">
        <v>367.0</v>
      </c>
      <c r="E6531" s="1">
        <v>214711.0</v>
      </c>
      <c r="F6531" s="2" t="s">
        <v>6092</v>
      </c>
      <c r="G6531" s="3">
        <v>45393.0</v>
      </c>
      <c r="H6531" s="5"/>
    </row>
    <row r="6532">
      <c r="A6532" s="1">
        <v>5497.0</v>
      </c>
      <c r="B6532" s="1">
        <v>1092.0</v>
      </c>
      <c r="C6532" s="1">
        <v>2.0</v>
      </c>
      <c r="D6532" s="1">
        <v>367.0</v>
      </c>
      <c r="E6532" s="1">
        <v>448723.0</v>
      </c>
      <c r="F6532" s="2" t="s">
        <v>6093</v>
      </c>
      <c r="G6532" s="3">
        <v>45408.0</v>
      </c>
      <c r="H6532" s="5"/>
    </row>
    <row r="6533">
      <c r="A6533" s="1">
        <v>8989.0</v>
      </c>
      <c r="B6533" s="1">
        <v>1637.0</v>
      </c>
      <c r="C6533" s="1">
        <v>2.0</v>
      </c>
      <c r="D6533" s="1">
        <v>367.0</v>
      </c>
      <c r="E6533" s="1">
        <v>549225.0</v>
      </c>
      <c r="F6533" s="2" t="s">
        <v>6094</v>
      </c>
      <c r="G6533" s="3">
        <v>45388.0</v>
      </c>
      <c r="H6533" s="5"/>
    </row>
    <row r="6534">
      <c r="A6534" s="1">
        <v>4376.0</v>
      </c>
      <c r="B6534" s="1">
        <v>1092.0</v>
      </c>
      <c r="C6534" s="1">
        <v>2.0</v>
      </c>
      <c r="D6534" s="1">
        <v>367.0</v>
      </c>
      <c r="E6534" s="1">
        <v>169304.0</v>
      </c>
      <c r="F6534" s="2" t="s">
        <v>6095</v>
      </c>
      <c r="G6534" s="3">
        <v>45348.0</v>
      </c>
      <c r="H6534" s="5"/>
    </row>
    <row r="6535">
      <c r="A6535" s="1">
        <v>2674.0</v>
      </c>
      <c r="B6535" s="1">
        <v>1168.0</v>
      </c>
      <c r="C6535" s="1">
        <v>2.0</v>
      </c>
      <c r="D6535" s="1">
        <v>367.0</v>
      </c>
      <c r="E6535" s="1">
        <v>204068.0</v>
      </c>
      <c r="F6535" s="2" t="s">
        <v>6096</v>
      </c>
      <c r="G6535" s="3">
        <v>45307.0</v>
      </c>
      <c r="H6535" s="5"/>
    </row>
    <row r="6536">
      <c r="A6536" s="1">
        <v>4473.0</v>
      </c>
      <c r="B6536" s="1">
        <v>1168.0</v>
      </c>
      <c r="C6536" s="1">
        <v>2.0</v>
      </c>
      <c r="D6536" s="1">
        <v>367.0</v>
      </c>
      <c r="E6536" s="1">
        <v>430447.0</v>
      </c>
      <c r="F6536" s="2" t="s">
        <v>6097</v>
      </c>
      <c r="G6536" s="3">
        <v>45306.0</v>
      </c>
      <c r="H6536" s="5"/>
    </row>
    <row r="6537">
      <c r="A6537" s="1">
        <v>5454.0</v>
      </c>
      <c r="B6537" s="1">
        <v>1168.0</v>
      </c>
      <c r="C6537" s="1">
        <v>2.0</v>
      </c>
      <c r="D6537" s="1">
        <v>367.0</v>
      </c>
      <c r="E6537" s="1">
        <v>555799.0</v>
      </c>
      <c r="F6537" s="2" t="s">
        <v>6098</v>
      </c>
      <c r="G6537" s="3">
        <v>45326.0</v>
      </c>
      <c r="H6537" s="5"/>
    </row>
    <row r="6538">
      <c r="A6538" s="1">
        <v>3192.0</v>
      </c>
      <c r="B6538" s="1">
        <v>1637.0</v>
      </c>
      <c r="C6538" s="1">
        <v>2.0</v>
      </c>
      <c r="D6538" s="1">
        <v>367.0</v>
      </c>
      <c r="E6538" s="1">
        <v>310143.0</v>
      </c>
      <c r="F6538" s="6" t="s">
        <v>6099</v>
      </c>
      <c r="G6538" s="7"/>
      <c r="H6538" s="5"/>
    </row>
    <row r="6539">
      <c r="A6539" s="1">
        <v>7767.0</v>
      </c>
      <c r="B6539" s="1">
        <v>859.0</v>
      </c>
      <c r="C6539" s="1">
        <v>2.0</v>
      </c>
      <c r="D6539" s="1">
        <v>367.0</v>
      </c>
      <c r="E6539" s="1">
        <v>219272.0</v>
      </c>
      <c r="F6539" s="2" t="s">
        <v>6100</v>
      </c>
      <c r="G6539" s="3">
        <v>45394.0</v>
      </c>
      <c r="H6539" s="5"/>
    </row>
    <row r="6540">
      <c r="A6540" s="1">
        <v>1683.0</v>
      </c>
      <c r="B6540" s="1">
        <v>1168.0</v>
      </c>
      <c r="C6540" s="1">
        <v>2.0</v>
      </c>
      <c r="D6540" s="1">
        <v>367.0</v>
      </c>
      <c r="E6540" s="1">
        <v>553924.0</v>
      </c>
      <c r="F6540" s="2" t="s">
        <v>6078</v>
      </c>
      <c r="G6540" s="3">
        <v>45350.0</v>
      </c>
      <c r="H6540" s="5"/>
    </row>
    <row r="6541">
      <c r="A6541" s="1">
        <v>9609.0</v>
      </c>
      <c r="B6541" s="1">
        <v>1470.0</v>
      </c>
      <c r="C6541" s="1">
        <v>2.0</v>
      </c>
      <c r="D6541" s="1">
        <v>368.0</v>
      </c>
      <c r="E6541" s="1">
        <v>432724.0</v>
      </c>
      <c r="F6541" s="2" t="s">
        <v>6101</v>
      </c>
      <c r="G6541" s="3">
        <v>45410.0</v>
      </c>
      <c r="H6541" s="4"/>
    </row>
    <row r="6542">
      <c r="A6542" s="1">
        <v>7835.0</v>
      </c>
      <c r="B6542" s="1">
        <v>1253.0</v>
      </c>
      <c r="C6542" s="1">
        <v>2.0</v>
      </c>
      <c r="D6542" s="1">
        <v>368.0</v>
      </c>
      <c r="E6542" s="1">
        <v>233334.0</v>
      </c>
      <c r="F6542" s="2" t="s">
        <v>6102</v>
      </c>
      <c r="G6542" s="3">
        <v>45378.0</v>
      </c>
      <c r="H6542" s="4"/>
    </row>
    <row r="6543">
      <c r="A6543" s="1">
        <v>6082.0</v>
      </c>
      <c r="B6543" s="1">
        <v>483.0</v>
      </c>
      <c r="C6543" s="1">
        <v>2.0</v>
      </c>
      <c r="D6543" s="1">
        <v>368.0</v>
      </c>
      <c r="E6543" s="1">
        <v>397732.0</v>
      </c>
      <c r="F6543" s="2" t="s">
        <v>6103</v>
      </c>
      <c r="G6543" s="3">
        <v>45360.0</v>
      </c>
      <c r="H6543" s="4"/>
    </row>
    <row r="6544">
      <c r="A6544" s="1">
        <v>1721.0</v>
      </c>
      <c r="B6544" s="1">
        <v>1253.0</v>
      </c>
      <c r="C6544" s="1">
        <v>2.0</v>
      </c>
      <c r="D6544" s="1">
        <v>368.0</v>
      </c>
      <c r="E6544" s="1">
        <v>233533.0</v>
      </c>
      <c r="F6544" s="2" t="s">
        <v>6104</v>
      </c>
      <c r="G6544" s="3">
        <v>45410.0</v>
      </c>
      <c r="H6544" s="4"/>
    </row>
    <row r="6545">
      <c r="A6545" s="1">
        <v>6394.0</v>
      </c>
      <c r="B6545" s="1">
        <v>1253.0</v>
      </c>
      <c r="C6545" s="1">
        <v>2.0</v>
      </c>
      <c r="D6545" s="1">
        <v>368.0</v>
      </c>
      <c r="E6545" s="1">
        <v>259603.0</v>
      </c>
      <c r="F6545" s="2" t="s">
        <v>6105</v>
      </c>
      <c r="G6545" s="3">
        <v>45330.0</v>
      </c>
      <c r="H6545" s="4"/>
    </row>
    <row r="6546">
      <c r="A6546" s="1">
        <v>6650.0</v>
      </c>
      <c r="B6546" s="1">
        <v>938.0</v>
      </c>
      <c r="C6546" s="1">
        <v>2.0</v>
      </c>
      <c r="D6546" s="1">
        <v>368.0</v>
      </c>
      <c r="E6546" s="1">
        <v>236086.0</v>
      </c>
      <c r="F6546" s="2" t="s">
        <v>6106</v>
      </c>
      <c r="G6546" s="3">
        <v>45302.0</v>
      </c>
      <c r="H6546" s="5"/>
    </row>
    <row r="6547">
      <c r="A6547" s="1">
        <v>4687.0</v>
      </c>
      <c r="B6547" s="1">
        <v>1253.0</v>
      </c>
      <c r="C6547" s="1">
        <v>2.0</v>
      </c>
      <c r="D6547" s="1">
        <v>368.0</v>
      </c>
      <c r="E6547" s="1">
        <v>281231.0</v>
      </c>
      <c r="F6547" s="2" t="s">
        <v>6107</v>
      </c>
      <c r="G6547" s="3">
        <v>45396.0</v>
      </c>
      <c r="H6547" s="5"/>
    </row>
    <row r="6548">
      <c r="A6548" s="1">
        <v>7695.0</v>
      </c>
      <c r="B6548" s="1">
        <v>483.0</v>
      </c>
      <c r="C6548" s="1">
        <v>2.0</v>
      </c>
      <c r="D6548" s="1">
        <v>368.0</v>
      </c>
      <c r="E6548" s="1">
        <v>254533.0</v>
      </c>
      <c r="F6548" s="2" t="s">
        <v>6108</v>
      </c>
      <c r="G6548" s="3">
        <v>45294.0</v>
      </c>
      <c r="H6548" s="5"/>
    </row>
    <row r="6549">
      <c r="A6549" s="1">
        <v>4132.0</v>
      </c>
      <c r="B6549" s="1">
        <v>1096.0</v>
      </c>
      <c r="C6549" s="1">
        <v>2.0</v>
      </c>
      <c r="D6549" s="1">
        <v>368.0</v>
      </c>
      <c r="E6549" s="1">
        <v>166387.0</v>
      </c>
      <c r="F6549" s="2" t="s">
        <v>6109</v>
      </c>
      <c r="G6549" s="3">
        <v>45321.0</v>
      </c>
      <c r="H6549" s="5"/>
    </row>
    <row r="6550">
      <c r="A6550" s="1">
        <v>7784.0</v>
      </c>
      <c r="B6550" s="1">
        <v>483.0</v>
      </c>
      <c r="C6550" s="1">
        <v>2.0</v>
      </c>
      <c r="D6550" s="1">
        <v>368.0</v>
      </c>
      <c r="E6550" s="1">
        <v>555215.0</v>
      </c>
      <c r="F6550" s="6" t="s">
        <v>6110</v>
      </c>
      <c r="G6550" s="7"/>
      <c r="H6550" s="5"/>
    </row>
    <row r="6551">
      <c r="A6551" s="1">
        <v>4593.0</v>
      </c>
      <c r="B6551" s="1">
        <v>938.0</v>
      </c>
      <c r="C6551" s="1">
        <v>2.0</v>
      </c>
      <c r="D6551" s="1">
        <v>368.0</v>
      </c>
      <c r="E6551" s="1">
        <v>181633.0</v>
      </c>
      <c r="F6551" s="2" t="s">
        <v>6111</v>
      </c>
      <c r="G6551" s="3">
        <v>45366.0</v>
      </c>
      <c r="H6551" s="5"/>
    </row>
    <row r="6552">
      <c r="A6552" s="1">
        <v>10240.0</v>
      </c>
      <c r="B6552" s="1">
        <v>483.0</v>
      </c>
      <c r="C6552" s="1">
        <v>2.0</v>
      </c>
      <c r="D6552" s="1">
        <v>368.0</v>
      </c>
      <c r="E6552" s="1">
        <v>221922.0</v>
      </c>
      <c r="F6552" s="2" t="s">
        <v>6112</v>
      </c>
      <c r="G6552" s="3">
        <v>45360.0</v>
      </c>
      <c r="H6552" s="5"/>
    </row>
    <row r="6553">
      <c r="A6553" s="1">
        <v>1753.0</v>
      </c>
      <c r="B6553" s="1">
        <v>938.0</v>
      </c>
      <c r="C6553" s="1">
        <v>2.0</v>
      </c>
      <c r="D6553" s="1">
        <v>368.0</v>
      </c>
      <c r="E6553" s="1">
        <v>240923.0</v>
      </c>
      <c r="F6553" s="2" t="s">
        <v>6113</v>
      </c>
      <c r="G6553" s="3">
        <v>45357.0</v>
      </c>
      <c r="H6553" s="5"/>
    </row>
    <row r="6554">
      <c r="A6554" s="1">
        <v>6333.0</v>
      </c>
      <c r="B6554" s="1">
        <v>1253.0</v>
      </c>
      <c r="C6554" s="1">
        <v>2.0</v>
      </c>
      <c r="D6554" s="1">
        <v>368.0</v>
      </c>
      <c r="E6554" s="1">
        <v>192335.0</v>
      </c>
      <c r="F6554" s="2" t="s">
        <v>6114</v>
      </c>
      <c r="G6554" s="3">
        <v>45316.0</v>
      </c>
      <c r="H6554" s="5"/>
    </row>
    <row r="6555">
      <c r="A6555" s="1">
        <v>6790.0</v>
      </c>
      <c r="B6555" s="1">
        <v>483.0</v>
      </c>
      <c r="C6555" s="1">
        <v>2.0</v>
      </c>
      <c r="D6555" s="1">
        <v>368.0</v>
      </c>
      <c r="E6555" s="1">
        <v>294097.0</v>
      </c>
      <c r="F6555" s="2" t="s">
        <v>6115</v>
      </c>
      <c r="G6555" s="3">
        <v>45396.0</v>
      </c>
      <c r="H6555" s="5"/>
    </row>
    <row r="6556">
      <c r="A6556" s="1">
        <v>3266.0</v>
      </c>
      <c r="B6556" s="1">
        <v>483.0</v>
      </c>
      <c r="C6556" s="1">
        <v>2.0</v>
      </c>
      <c r="D6556" s="1">
        <v>368.0</v>
      </c>
      <c r="E6556" s="1">
        <v>191930.0</v>
      </c>
      <c r="F6556" s="2" t="s">
        <v>6116</v>
      </c>
      <c r="G6556" s="3">
        <v>45360.0</v>
      </c>
      <c r="H6556" s="5"/>
    </row>
    <row r="6557">
      <c r="A6557" s="1">
        <v>1950.0</v>
      </c>
      <c r="B6557" s="1">
        <v>483.0</v>
      </c>
      <c r="C6557" s="1">
        <v>2.0</v>
      </c>
      <c r="D6557" s="1">
        <v>368.0</v>
      </c>
      <c r="E6557" s="1">
        <v>221922.0</v>
      </c>
      <c r="F6557" s="2" t="s">
        <v>6112</v>
      </c>
      <c r="G6557" s="3">
        <v>45360.0</v>
      </c>
      <c r="H6557" s="5"/>
    </row>
    <row r="6558">
      <c r="A6558" s="1">
        <v>8141.0</v>
      </c>
      <c r="B6558" s="1">
        <v>1470.0</v>
      </c>
      <c r="C6558" s="1">
        <v>2.0</v>
      </c>
      <c r="D6558" s="1">
        <v>368.0</v>
      </c>
      <c r="E6558" s="1">
        <v>421631.0</v>
      </c>
      <c r="F6558" s="2" t="s">
        <v>6117</v>
      </c>
      <c r="G6558" s="3">
        <v>45411.0</v>
      </c>
      <c r="H6558" s="5"/>
    </row>
    <row r="6559">
      <c r="A6559" s="1">
        <v>2317.0</v>
      </c>
      <c r="B6559" s="1">
        <v>938.0</v>
      </c>
      <c r="C6559" s="1">
        <v>2.0</v>
      </c>
      <c r="D6559" s="1">
        <v>368.0</v>
      </c>
      <c r="E6559" s="1">
        <v>518628.0</v>
      </c>
      <c r="F6559" s="2" t="s">
        <v>6118</v>
      </c>
      <c r="G6559" s="3">
        <v>45352.0</v>
      </c>
      <c r="H6559" s="5"/>
    </row>
    <row r="6560">
      <c r="A6560" s="1">
        <v>1651.0</v>
      </c>
      <c r="B6560" s="1">
        <v>1095.0</v>
      </c>
      <c r="C6560" s="1">
        <v>2.0</v>
      </c>
      <c r="D6560" s="1">
        <v>368.0</v>
      </c>
      <c r="E6560" s="1">
        <v>536905.0</v>
      </c>
      <c r="F6560" s="2" t="s">
        <v>6119</v>
      </c>
      <c r="G6560" s="3">
        <v>45341.0</v>
      </c>
      <c r="H6560" s="5"/>
    </row>
    <row r="6561">
      <c r="A6561" s="1">
        <v>9941.0</v>
      </c>
      <c r="B6561" s="1">
        <v>1095.0</v>
      </c>
      <c r="C6561" s="1">
        <v>2.0</v>
      </c>
      <c r="D6561" s="1">
        <v>368.0</v>
      </c>
      <c r="E6561" s="1">
        <v>536905.0</v>
      </c>
      <c r="F6561" s="2" t="s">
        <v>6119</v>
      </c>
      <c r="G6561" s="3">
        <v>45341.0</v>
      </c>
      <c r="H6561" s="5"/>
    </row>
    <row r="6562">
      <c r="A6562" s="1">
        <v>10011.0</v>
      </c>
      <c r="B6562" s="1">
        <v>1253.0</v>
      </c>
      <c r="C6562" s="1">
        <v>2.0</v>
      </c>
      <c r="D6562" s="1">
        <v>368.0</v>
      </c>
      <c r="E6562" s="1">
        <v>233533.0</v>
      </c>
      <c r="F6562" s="2" t="s">
        <v>6104</v>
      </c>
      <c r="G6562" s="3">
        <v>45410.0</v>
      </c>
      <c r="H6562" s="5"/>
    </row>
    <row r="6563">
      <c r="A6563" s="1">
        <v>6516.0</v>
      </c>
      <c r="B6563" s="1">
        <v>1096.0</v>
      </c>
      <c r="C6563" s="1">
        <v>2.0</v>
      </c>
      <c r="D6563" s="1">
        <v>368.0</v>
      </c>
      <c r="E6563" s="1">
        <v>284349.0</v>
      </c>
      <c r="F6563" s="2" t="s">
        <v>6120</v>
      </c>
      <c r="G6563" s="3">
        <v>45393.0</v>
      </c>
      <c r="H6563" s="5"/>
    </row>
    <row r="6564">
      <c r="A6564" s="1">
        <v>8604.0</v>
      </c>
      <c r="B6564" s="1">
        <v>1095.0</v>
      </c>
      <c r="C6564" s="1">
        <v>2.0</v>
      </c>
      <c r="D6564" s="1">
        <v>368.0</v>
      </c>
      <c r="E6564" s="1">
        <v>242394.0</v>
      </c>
      <c r="F6564" s="2" t="s">
        <v>6121</v>
      </c>
      <c r="G6564" s="3">
        <v>45410.0</v>
      </c>
      <c r="H6564" s="5"/>
    </row>
    <row r="6565">
      <c r="A6565" s="1">
        <v>5603.0</v>
      </c>
      <c r="B6565" s="1">
        <v>483.0</v>
      </c>
      <c r="C6565" s="1">
        <v>2.0</v>
      </c>
      <c r="D6565" s="1">
        <v>368.0</v>
      </c>
      <c r="E6565" s="1">
        <v>308692.0</v>
      </c>
      <c r="F6565" s="2" t="s">
        <v>6122</v>
      </c>
      <c r="G6565" s="3">
        <v>45383.0</v>
      </c>
      <c r="H6565" s="5"/>
    </row>
    <row r="6566">
      <c r="A6566" s="1">
        <v>6319.0</v>
      </c>
      <c r="B6566" s="1">
        <v>1470.0</v>
      </c>
      <c r="C6566" s="1">
        <v>2.0</v>
      </c>
      <c r="D6566" s="1">
        <v>368.0</v>
      </c>
      <c r="E6566" s="1">
        <v>332573.0</v>
      </c>
      <c r="F6566" s="2" t="s">
        <v>6123</v>
      </c>
      <c r="G6566" s="3">
        <v>45324.0</v>
      </c>
      <c r="H6566" s="5"/>
    </row>
    <row r="6567">
      <c r="A6567" s="1">
        <v>3996.0</v>
      </c>
      <c r="B6567" s="1">
        <v>1470.0</v>
      </c>
      <c r="C6567" s="1">
        <v>2.0</v>
      </c>
      <c r="D6567" s="1">
        <v>368.0</v>
      </c>
      <c r="E6567" s="1">
        <v>450609.0</v>
      </c>
      <c r="F6567" s="2" t="s">
        <v>6124</v>
      </c>
      <c r="G6567" s="3">
        <v>45409.0</v>
      </c>
      <c r="H6567" s="5"/>
    </row>
    <row r="6568">
      <c r="A6568" s="1">
        <v>3559.0</v>
      </c>
      <c r="B6568" s="1">
        <v>1095.0</v>
      </c>
      <c r="C6568" s="1">
        <v>2.0</v>
      </c>
      <c r="D6568" s="1">
        <v>368.0</v>
      </c>
      <c r="E6568" s="1">
        <v>232055.0</v>
      </c>
      <c r="F6568" s="2" t="s">
        <v>6125</v>
      </c>
      <c r="G6568" s="3">
        <v>45398.0</v>
      </c>
      <c r="H6568" s="5"/>
    </row>
    <row r="6569">
      <c r="A6569" s="1">
        <v>7707.0</v>
      </c>
      <c r="B6569" s="1">
        <v>483.0</v>
      </c>
      <c r="C6569" s="1">
        <v>2.0</v>
      </c>
      <c r="D6569" s="1">
        <v>368.0</v>
      </c>
      <c r="E6569" s="1">
        <v>542115.0</v>
      </c>
      <c r="F6569" s="2" t="s">
        <v>6126</v>
      </c>
      <c r="G6569" s="3">
        <v>45350.0</v>
      </c>
      <c r="H6569" s="5"/>
    </row>
    <row r="6570">
      <c r="A6570" s="1">
        <v>5739.0</v>
      </c>
      <c r="B6570" s="1">
        <v>938.0</v>
      </c>
      <c r="C6570" s="1">
        <v>2.0</v>
      </c>
      <c r="D6570" s="1">
        <v>368.0</v>
      </c>
      <c r="E6570" s="1">
        <v>364055.0</v>
      </c>
      <c r="F6570" s="2" t="s">
        <v>6127</v>
      </c>
      <c r="G6570" s="3">
        <v>45382.0</v>
      </c>
      <c r="H6570" s="5"/>
    </row>
    <row r="6571">
      <c r="A6571" s="1">
        <v>5187.0</v>
      </c>
      <c r="B6571" s="1">
        <v>1253.0</v>
      </c>
      <c r="C6571" s="1">
        <v>2.0</v>
      </c>
      <c r="D6571" s="1">
        <v>368.0</v>
      </c>
      <c r="E6571" s="1">
        <v>553218.0</v>
      </c>
      <c r="F6571" s="2" t="s">
        <v>6128</v>
      </c>
      <c r="G6571" s="3">
        <v>45295.0</v>
      </c>
      <c r="H6571" s="5"/>
    </row>
    <row r="6572">
      <c r="A6572" s="1">
        <v>10043.0</v>
      </c>
      <c r="B6572" s="1">
        <v>938.0</v>
      </c>
      <c r="C6572" s="1">
        <v>2.0</v>
      </c>
      <c r="D6572" s="1">
        <v>368.0</v>
      </c>
      <c r="E6572" s="1">
        <v>240923.0</v>
      </c>
      <c r="F6572" s="2" t="s">
        <v>6113</v>
      </c>
      <c r="G6572" s="3">
        <v>45357.0</v>
      </c>
      <c r="H6572" s="5"/>
    </row>
    <row r="6573">
      <c r="A6573" s="1">
        <v>9336.0</v>
      </c>
      <c r="B6573" s="1">
        <v>1096.0</v>
      </c>
      <c r="C6573" s="1">
        <v>2.0</v>
      </c>
      <c r="D6573" s="1">
        <v>368.0</v>
      </c>
      <c r="E6573" s="1">
        <v>353030.0</v>
      </c>
      <c r="F6573" s="2" t="s">
        <v>6129</v>
      </c>
      <c r="G6573" s="3">
        <v>45388.0</v>
      </c>
      <c r="H6573" s="5"/>
    </row>
    <row r="6574">
      <c r="A6574" s="1">
        <v>7326.0</v>
      </c>
      <c r="B6574" s="1">
        <v>1253.0</v>
      </c>
      <c r="C6574" s="1">
        <v>2.0</v>
      </c>
      <c r="D6574" s="1">
        <v>368.0</v>
      </c>
      <c r="E6574" s="1">
        <v>213109.0</v>
      </c>
      <c r="F6574" s="2" t="s">
        <v>6130</v>
      </c>
      <c r="G6574" s="3">
        <v>45295.0</v>
      </c>
      <c r="H6574" s="5"/>
    </row>
    <row r="6575">
      <c r="A6575" s="1">
        <v>9493.0</v>
      </c>
      <c r="B6575" s="1">
        <v>1253.0</v>
      </c>
      <c r="C6575" s="1">
        <v>2.0</v>
      </c>
      <c r="D6575" s="1">
        <v>368.0</v>
      </c>
      <c r="E6575" s="1">
        <v>455580.0</v>
      </c>
      <c r="F6575" s="2" t="s">
        <v>6131</v>
      </c>
      <c r="G6575" s="3">
        <v>45311.0</v>
      </c>
      <c r="H6575" s="5"/>
    </row>
    <row r="6576">
      <c r="A6576" s="1">
        <v>6050.0</v>
      </c>
      <c r="B6576" s="1">
        <v>1095.0</v>
      </c>
      <c r="C6576" s="1">
        <v>2.0</v>
      </c>
      <c r="D6576" s="1">
        <v>368.0</v>
      </c>
      <c r="E6576" s="1">
        <v>397143.0</v>
      </c>
      <c r="F6576" s="2" t="s">
        <v>6132</v>
      </c>
      <c r="G6576" s="3">
        <v>45409.0</v>
      </c>
      <c r="H6576" s="5"/>
    </row>
    <row r="6577">
      <c r="A6577" s="1">
        <v>9413.0</v>
      </c>
      <c r="B6577" s="1">
        <v>1095.0</v>
      </c>
      <c r="C6577" s="1">
        <v>2.0</v>
      </c>
      <c r="D6577" s="1">
        <v>368.0</v>
      </c>
      <c r="E6577" s="1">
        <v>293915.0</v>
      </c>
      <c r="F6577" s="2" t="s">
        <v>6133</v>
      </c>
      <c r="G6577" s="3">
        <v>45317.0</v>
      </c>
      <c r="H6577" s="5"/>
    </row>
    <row r="6578">
      <c r="A6578" s="1">
        <v>7861.0</v>
      </c>
      <c r="B6578" s="1">
        <v>1470.0</v>
      </c>
      <c r="C6578" s="1">
        <v>2.0</v>
      </c>
      <c r="D6578" s="1">
        <v>368.0</v>
      </c>
      <c r="E6578" s="1">
        <v>534045.0</v>
      </c>
      <c r="F6578" s="2" t="s">
        <v>6134</v>
      </c>
      <c r="G6578" s="3">
        <v>45398.0</v>
      </c>
      <c r="H6578" s="5"/>
    </row>
    <row r="6579">
      <c r="A6579" s="1">
        <v>4649.0</v>
      </c>
      <c r="B6579" s="1">
        <v>1470.0</v>
      </c>
      <c r="C6579" s="1">
        <v>2.0</v>
      </c>
      <c r="D6579" s="1">
        <v>368.0</v>
      </c>
      <c r="E6579" s="1">
        <v>248082.0</v>
      </c>
      <c r="F6579" s="2" t="s">
        <v>6135</v>
      </c>
      <c r="G6579" s="3">
        <v>45297.0</v>
      </c>
      <c r="H6579" s="5"/>
    </row>
    <row r="6580">
      <c r="A6580" s="1">
        <v>8309.0</v>
      </c>
      <c r="B6580" s="1">
        <v>1096.0</v>
      </c>
      <c r="C6580" s="1">
        <v>2.0</v>
      </c>
      <c r="D6580" s="1">
        <v>368.0</v>
      </c>
      <c r="E6580" s="1">
        <v>267512.0</v>
      </c>
      <c r="F6580" s="2" t="s">
        <v>6136</v>
      </c>
      <c r="G6580" s="3">
        <v>45384.0</v>
      </c>
      <c r="H6580" s="5"/>
    </row>
    <row r="6581">
      <c r="A6581" s="1">
        <v>8675.0</v>
      </c>
      <c r="B6581" s="1">
        <v>1253.0</v>
      </c>
      <c r="C6581" s="1">
        <v>2.0</v>
      </c>
      <c r="D6581" s="1">
        <v>368.0</v>
      </c>
      <c r="E6581" s="1">
        <v>238468.0</v>
      </c>
      <c r="F6581" s="2" t="s">
        <v>6137</v>
      </c>
      <c r="G6581" s="3">
        <v>45384.0</v>
      </c>
      <c r="H6581" s="5"/>
    </row>
    <row r="6582">
      <c r="A6582" s="1">
        <v>1319.0</v>
      </c>
      <c r="B6582" s="1">
        <v>1470.0</v>
      </c>
      <c r="C6582" s="1">
        <v>2.0</v>
      </c>
      <c r="D6582" s="1">
        <v>368.0</v>
      </c>
      <c r="E6582" s="1">
        <v>432724.0</v>
      </c>
      <c r="F6582" s="2" t="s">
        <v>6101</v>
      </c>
      <c r="G6582" s="3">
        <v>45410.0</v>
      </c>
      <c r="H6582" s="5"/>
    </row>
    <row r="6583">
      <c r="A6583" s="1">
        <v>9731.0</v>
      </c>
      <c r="B6583" s="1">
        <v>1253.0</v>
      </c>
      <c r="C6583" s="1">
        <v>2.0</v>
      </c>
      <c r="D6583" s="1">
        <v>368.0</v>
      </c>
      <c r="E6583" s="1">
        <v>338422.0</v>
      </c>
      <c r="F6583" s="2" t="s">
        <v>6138</v>
      </c>
      <c r="G6583" s="3">
        <v>45334.0</v>
      </c>
      <c r="H6583" s="5"/>
    </row>
    <row r="6584">
      <c r="A6584" s="1">
        <v>1441.0</v>
      </c>
      <c r="B6584" s="1">
        <v>1253.0</v>
      </c>
      <c r="C6584" s="1">
        <v>2.0</v>
      </c>
      <c r="D6584" s="1">
        <v>368.0</v>
      </c>
      <c r="E6584" s="1">
        <v>338422.0</v>
      </c>
      <c r="F6584" s="2" t="s">
        <v>6138</v>
      </c>
      <c r="G6584" s="3">
        <v>45334.0</v>
      </c>
      <c r="H6584" s="5"/>
    </row>
    <row r="6585">
      <c r="A6585" s="1">
        <v>1539.0</v>
      </c>
      <c r="B6585" s="1">
        <v>1275.0</v>
      </c>
      <c r="C6585" s="1">
        <v>5.0</v>
      </c>
      <c r="D6585" s="1">
        <v>369.0</v>
      </c>
      <c r="E6585" s="1">
        <v>390867.0</v>
      </c>
      <c r="F6585" s="2" t="s">
        <v>6139</v>
      </c>
      <c r="G6585" s="3">
        <v>45371.0</v>
      </c>
      <c r="H6585" s="4"/>
    </row>
    <row r="6586">
      <c r="A6586" s="1">
        <v>4083.0</v>
      </c>
      <c r="B6586" s="1">
        <v>134.0</v>
      </c>
      <c r="C6586" s="1">
        <v>5.0</v>
      </c>
      <c r="D6586" s="1">
        <v>369.0</v>
      </c>
      <c r="E6586" s="1">
        <v>157630.0</v>
      </c>
      <c r="F6586" s="2" t="s">
        <v>6140</v>
      </c>
      <c r="G6586" s="3">
        <v>45331.0</v>
      </c>
      <c r="H6586" s="4"/>
    </row>
    <row r="6587">
      <c r="A6587" s="1">
        <v>7598.0</v>
      </c>
      <c r="B6587" s="1">
        <v>1275.0</v>
      </c>
      <c r="C6587" s="1">
        <v>5.0</v>
      </c>
      <c r="D6587" s="1">
        <v>369.0</v>
      </c>
      <c r="E6587" s="1">
        <v>264165.0</v>
      </c>
      <c r="F6587" s="2" t="s">
        <v>6141</v>
      </c>
      <c r="G6587" s="3">
        <v>45320.0</v>
      </c>
      <c r="H6587" s="5"/>
    </row>
    <row r="6588">
      <c r="A6588" s="1">
        <v>4776.0</v>
      </c>
      <c r="B6588" s="1">
        <v>1275.0</v>
      </c>
      <c r="C6588" s="1">
        <v>5.0</v>
      </c>
      <c r="D6588" s="1">
        <v>369.0</v>
      </c>
      <c r="E6588" s="1">
        <v>535825.0</v>
      </c>
      <c r="F6588" s="2" t="s">
        <v>6142</v>
      </c>
      <c r="G6588" s="3">
        <v>45296.0</v>
      </c>
      <c r="H6588" s="5"/>
    </row>
    <row r="6589">
      <c r="A6589" s="1">
        <v>4429.0</v>
      </c>
      <c r="B6589" s="1">
        <v>1275.0</v>
      </c>
      <c r="C6589" s="1">
        <v>5.0</v>
      </c>
      <c r="D6589" s="1">
        <v>369.0</v>
      </c>
      <c r="E6589" s="1">
        <v>199851.0</v>
      </c>
      <c r="F6589" s="2" t="s">
        <v>6143</v>
      </c>
      <c r="G6589" s="3">
        <v>45335.0</v>
      </c>
      <c r="H6589" s="5"/>
    </row>
    <row r="6590">
      <c r="A6590" s="1">
        <v>4249.0</v>
      </c>
      <c r="B6590" s="1">
        <v>1275.0</v>
      </c>
      <c r="C6590" s="1">
        <v>5.0</v>
      </c>
      <c r="D6590" s="1">
        <v>369.0</v>
      </c>
      <c r="E6590" s="1">
        <v>494633.0</v>
      </c>
      <c r="F6590" s="2" t="s">
        <v>6144</v>
      </c>
      <c r="G6590" s="3">
        <v>45402.0</v>
      </c>
      <c r="H6590" s="5"/>
    </row>
    <row r="6591">
      <c r="A6591" s="1">
        <v>7849.0</v>
      </c>
      <c r="B6591" s="1">
        <v>134.0</v>
      </c>
      <c r="C6591" s="1">
        <v>5.0</v>
      </c>
      <c r="D6591" s="1">
        <v>369.0</v>
      </c>
      <c r="E6591" s="1">
        <v>313919.0</v>
      </c>
      <c r="F6591" s="2" t="s">
        <v>6145</v>
      </c>
      <c r="G6591" s="3">
        <v>45408.0</v>
      </c>
      <c r="H6591" s="5"/>
    </row>
    <row r="6592">
      <c r="A6592" s="1">
        <v>9829.0</v>
      </c>
      <c r="B6592" s="1">
        <v>1275.0</v>
      </c>
      <c r="C6592" s="1">
        <v>5.0</v>
      </c>
      <c r="D6592" s="1">
        <v>369.0</v>
      </c>
      <c r="E6592" s="1">
        <v>390867.0</v>
      </c>
      <c r="F6592" s="2" t="s">
        <v>6139</v>
      </c>
      <c r="G6592" s="3">
        <v>45371.0</v>
      </c>
      <c r="H6592" s="5"/>
    </row>
    <row r="6593">
      <c r="A6593" s="1">
        <v>5532.0</v>
      </c>
      <c r="B6593" s="1">
        <v>911.0</v>
      </c>
      <c r="C6593" s="1">
        <v>5.0</v>
      </c>
      <c r="D6593" s="1">
        <v>369.0</v>
      </c>
      <c r="E6593" s="1">
        <v>377993.0</v>
      </c>
      <c r="F6593" s="2" t="s">
        <v>6146</v>
      </c>
      <c r="G6593" s="3">
        <v>45306.0</v>
      </c>
      <c r="H6593" s="5"/>
    </row>
    <row r="6594">
      <c r="A6594" s="1">
        <v>1803.0</v>
      </c>
      <c r="B6594" s="1">
        <v>134.0</v>
      </c>
      <c r="C6594" s="1">
        <v>5.0</v>
      </c>
      <c r="D6594" s="1">
        <v>369.0</v>
      </c>
      <c r="E6594" s="1">
        <v>249701.0</v>
      </c>
      <c r="F6594" s="2" t="s">
        <v>6147</v>
      </c>
      <c r="G6594" s="3">
        <v>45372.0</v>
      </c>
      <c r="H6594" s="5"/>
    </row>
    <row r="6595">
      <c r="A6595" s="1">
        <v>3190.0</v>
      </c>
      <c r="B6595" s="1">
        <v>134.0</v>
      </c>
      <c r="C6595" s="1">
        <v>5.0</v>
      </c>
      <c r="D6595" s="1">
        <v>369.0</v>
      </c>
      <c r="E6595" s="1">
        <v>453914.0</v>
      </c>
      <c r="F6595" s="2" t="s">
        <v>6148</v>
      </c>
      <c r="G6595" s="3">
        <v>45364.0</v>
      </c>
      <c r="H6595" s="5"/>
    </row>
    <row r="6596">
      <c r="A6596" s="1">
        <v>3908.0</v>
      </c>
      <c r="B6596" s="1">
        <v>911.0</v>
      </c>
      <c r="C6596" s="1">
        <v>5.0</v>
      </c>
      <c r="D6596" s="1">
        <v>369.0</v>
      </c>
      <c r="E6596" s="1">
        <v>469047.0</v>
      </c>
      <c r="F6596" s="2" t="s">
        <v>6149</v>
      </c>
      <c r="G6596" s="3">
        <v>45304.0</v>
      </c>
      <c r="H6596" s="5"/>
    </row>
    <row r="6597">
      <c r="A6597" s="1">
        <v>5586.0</v>
      </c>
      <c r="B6597" s="1">
        <v>911.0</v>
      </c>
      <c r="C6597" s="1">
        <v>5.0</v>
      </c>
      <c r="D6597" s="1">
        <v>369.0</v>
      </c>
      <c r="E6597" s="1">
        <v>466845.0</v>
      </c>
      <c r="F6597" s="2" t="s">
        <v>6150</v>
      </c>
      <c r="G6597" s="3">
        <v>45364.0</v>
      </c>
      <c r="H6597" s="5"/>
    </row>
    <row r="6598">
      <c r="A6598" s="1">
        <v>2259.0</v>
      </c>
      <c r="B6598" s="1">
        <v>134.0</v>
      </c>
      <c r="C6598" s="1">
        <v>5.0</v>
      </c>
      <c r="D6598" s="1">
        <v>369.0</v>
      </c>
      <c r="E6598" s="1">
        <v>237513.0</v>
      </c>
      <c r="F6598" s="2" t="s">
        <v>6151</v>
      </c>
      <c r="G6598" s="3">
        <v>45312.0</v>
      </c>
      <c r="H6598" s="5"/>
    </row>
    <row r="6599">
      <c r="A6599" s="1">
        <v>10093.0</v>
      </c>
      <c r="B6599" s="1">
        <v>134.0</v>
      </c>
      <c r="C6599" s="1">
        <v>5.0</v>
      </c>
      <c r="D6599" s="1">
        <v>369.0</v>
      </c>
      <c r="E6599" s="1">
        <v>249701.0</v>
      </c>
      <c r="F6599" s="2" t="s">
        <v>6147</v>
      </c>
      <c r="G6599" s="3">
        <v>45372.0</v>
      </c>
      <c r="H6599" s="5"/>
    </row>
    <row r="6600">
      <c r="A6600" s="1">
        <v>6267.0</v>
      </c>
      <c r="B6600" s="1">
        <v>134.0</v>
      </c>
      <c r="C6600" s="1">
        <v>5.0</v>
      </c>
      <c r="D6600" s="1">
        <v>369.0</v>
      </c>
      <c r="E6600" s="1">
        <v>246940.0</v>
      </c>
      <c r="F6600" s="2" t="s">
        <v>6152</v>
      </c>
      <c r="G6600" s="3">
        <v>45383.0</v>
      </c>
      <c r="H6600" s="5"/>
    </row>
    <row r="6601">
      <c r="A6601" s="1">
        <v>6698.0</v>
      </c>
      <c r="B6601" s="1">
        <v>911.0</v>
      </c>
      <c r="C6601" s="1">
        <v>5.0</v>
      </c>
      <c r="D6601" s="1">
        <v>369.0</v>
      </c>
      <c r="E6601" s="1">
        <v>478339.0</v>
      </c>
      <c r="F6601" s="2" t="s">
        <v>6153</v>
      </c>
      <c r="G6601" s="3">
        <v>45383.0</v>
      </c>
      <c r="H6601" s="5"/>
    </row>
    <row r="6602">
      <c r="A6602" s="1">
        <v>3520.0</v>
      </c>
      <c r="B6602" s="1">
        <v>134.0</v>
      </c>
      <c r="C6602" s="1">
        <v>5.0</v>
      </c>
      <c r="D6602" s="1">
        <v>369.0</v>
      </c>
      <c r="E6602" s="1">
        <v>478972.0</v>
      </c>
      <c r="F6602" s="2" t="s">
        <v>6154</v>
      </c>
      <c r="G6602" s="3">
        <v>45313.0</v>
      </c>
      <c r="H6602" s="5"/>
    </row>
    <row r="6603">
      <c r="A6603" s="1">
        <v>2323.0</v>
      </c>
      <c r="B6603" s="1">
        <v>911.0</v>
      </c>
      <c r="C6603" s="1">
        <v>5.0</v>
      </c>
      <c r="D6603" s="1">
        <v>369.0</v>
      </c>
      <c r="E6603" s="1">
        <v>314471.0</v>
      </c>
      <c r="F6603" s="2" t="s">
        <v>6155</v>
      </c>
      <c r="G6603" s="3">
        <v>45402.0</v>
      </c>
      <c r="H6603" s="5"/>
    </row>
    <row r="6604">
      <c r="A6604" s="1">
        <v>2067.0</v>
      </c>
      <c r="B6604" s="1">
        <v>1275.0</v>
      </c>
      <c r="C6604" s="1">
        <v>5.0</v>
      </c>
      <c r="D6604" s="1">
        <v>369.0</v>
      </c>
      <c r="E6604" s="1">
        <v>365989.0</v>
      </c>
      <c r="F6604" s="2" t="s">
        <v>6156</v>
      </c>
      <c r="G6604" s="3">
        <v>45374.0</v>
      </c>
      <c r="H6604" s="5"/>
    </row>
    <row r="6605">
      <c r="A6605" s="1">
        <v>6845.0</v>
      </c>
      <c r="B6605" s="1">
        <v>134.0</v>
      </c>
      <c r="C6605" s="1">
        <v>5.0</v>
      </c>
      <c r="D6605" s="1">
        <v>369.0</v>
      </c>
      <c r="E6605" s="1">
        <v>522542.0</v>
      </c>
      <c r="F6605" s="2" t="s">
        <v>6157</v>
      </c>
      <c r="G6605" s="3">
        <v>45354.0</v>
      </c>
      <c r="H6605" s="5"/>
    </row>
    <row r="6606">
      <c r="A6606" s="1">
        <v>2458.0</v>
      </c>
      <c r="B6606" s="1">
        <v>134.0</v>
      </c>
      <c r="C6606" s="1">
        <v>5.0</v>
      </c>
      <c r="D6606" s="1">
        <v>369.0</v>
      </c>
      <c r="E6606" s="1">
        <v>240934.0</v>
      </c>
      <c r="F6606" s="2" t="s">
        <v>6158</v>
      </c>
      <c r="G6606" s="3">
        <v>45313.0</v>
      </c>
      <c r="H6606" s="5"/>
    </row>
    <row r="6607">
      <c r="A6607" s="1">
        <v>4666.0</v>
      </c>
      <c r="B6607" s="1">
        <v>894.0</v>
      </c>
      <c r="C6607" s="1">
        <v>1.0</v>
      </c>
      <c r="D6607" s="1">
        <v>370.0</v>
      </c>
      <c r="E6607" s="1">
        <v>313435.0</v>
      </c>
      <c r="F6607" s="2" t="s">
        <v>6159</v>
      </c>
      <c r="G6607" s="3">
        <v>45319.0</v>
      </c>
      <c r="H6607" s="4"/>
    </row>
    <row r="6608">
      <c r="A6608" s="1">
        <v>1835.0</v>
      </c>
      <c r="B6608" s="1">
        <v>894.0</v>
      </c>
      <c r="C6608" s="1">
        <v>1.0</v>
      </c>
      <c r="D6608" s="1">
        <v>370.0</v>
      </c>
      <c r="E6608" s="1">
        <v>235230.0</v>
      </c>
      <c r="F6608" s="2" t="s">
        <v>6160</v>
      </c>
      <c r="G6608" s="3">
        <v>45335.0</v>
      </c>
      <c r="H6608" s="5"/>
    </row>
    <row r="6609">
      <c r="A6609" s="1">
        <v>10125.0</v>
      </c>
      <c r="B6609" s="1">
        <v>894.0</v>
      </c>
      <c r="C6609" s="1">
        <v>1.0</v>
      </c>
      <c r="D6609" s="1">
        <v>370.0</v>
      </c>
      <c r="E6609" s="1">
        <v>235230.0</v>
      </c>
      <c r="F6609" s="2" t="s">
        <v>6160</v>
      </c>
      <c r="G6609" s="3">
        <v>45335.0</v>
      </c>
      <c r="H6609" s="5"/>
    </row>
    <row r="6610">
      <c r="A6610" s="1">
        <v>6489.0</v>
      </c>
      <c r="B6610" s="1">
        <v>894.0</v>
      </c>
      <c r="C6610" s="1">
        <v>1.0</v>
      </c>
      <c r="D6610" s="1">
        <v>370.0</v>
      </c>
      <c r="E6610" s="1">
        <v>239714.0</v>
      </c>
      <c r="F6610" s="2" t="s">
        <v>6161</v>
      </c>
      <c r="G6610" s="3">
        <v>45396.0</v>
      </c>
      <c r="H6610" s="5"/>
    </row>
    <row r="6611">
      <c r="A6611" s="1">
        <v>7344.0</v>
      </c>
      <c r="B6611" s="1">
        <v>894.0</v>
      </c>
      <c r="C6611" s="1">
        <v>1.0</v>
      </c>
      <c r="D6611" s="1">
        <v>370.0</v>
      </c>
      <c r="E6611" s="1">
        <v>350443.0</v>
      </c>
      <c r="F6611" s="2" t="s">
        <v>6162</v>
      </c>
      <c r="G6611" s="3">
        <v>45296.0</v>
      </c>
      <c r="H6611" s="5"/>
    </row>
    <row r="6612">
      <c r="A6612" s="1">
        <v>3969.0</v>
      </c>
      <c r="B6612" s="1">
        <v>894.0</v>
      </c>
      <c r="C6612" s="1">
        <v>1.0</v>
      </c>
      <c r="D6612" s="1">
        <v>370.0</v>
      </c>
      <c r="E6612" s="1">
        <v>273803.0</v>
      </c>
      <c r="F6612" s="2" t="s">
        <v>6163</v>
      </c>
      <c r="G6612" s="3">
        <v>45370.0</v>
      </c>
      <c r="H6612" s="5"/>
    </row>
    <row r="6613">
      <c r="A6613" s="1">
        <v>6850.0</v>
      </c>
      <c r="B6613" s="1">
        <v>894.0</v>
      </c>
      <c r="C6613" s="1">
        <v>1.0</v>
      </c>
      <c r="D6613" s="1">
        <v>370.0</v>
      </c>
      <c r="E6613" s="1">
        <v>362585.0</v>
      </c>
      <c r="F6613" s="2" t="s">
        <v>6164</v>
      </c>
      <c r="G6613" s="3">
        <v>45377.0</v>
      </c>
      <c r="H6613" s="5"/>
    </row>
    <row r="6614">
      <c r="A6614" s="1">
        <v>8307.0</v>
      </c>
      <c r="B6614" s="1">
        <v>515.0</v>
      </c>
      <c r="C6614" s="1">
        <v>1.0</v>
      </c>
      <c r="D6614" s="1">
        <v>371.0</v>
      </c>
      <c r="E6614" s="1">
        <v>264866.0</v>
      </c>
      <c r="F6614" s="2" t="s">
        <v>6165</v>
      </c>
      <c r="G6614" s="3">
        <v>45394.0</v>
      </c>
      <c r="H6614" s="4"/>
    </row>
    <row r="6615">
      <c r="A6615" s="1">
        <v>7230.0</v>
      </c>
      <c r="B6615" s="1">
        <v>725.0</v>
      </c>
      <c r="C6615" s="1">
        <v>1.0</v>
      </c>
      <c r="D6615" s="1">
        <v>371.0</v>
      </c>
      <c r="E6615" s="1">
        <v>422651.0</v>
      </c>
      <c r="F6615" s="2" t="s">
        <v>6166</v>
      </c>
      <c r="G6615" s="3">
        <v>45309.0</v>
      </c>
      <c r="H6615" s="4"/>
    </row>
    <row r="6616">
      <c r="A6616" s="1">
        <v>3876.0</v>
      </c>
      <c r="B6616" s="1">
        <v>711.0</v>
      </c>
      <c r="C6616" s="1">
        <v>1.0</v>
      </c>
      <c r="D6616" s="1">
        <v>371.0</v>
      </c>
      <c r="E6616" s="1">
        <v>350766.0</v>
      </c>
      <c r="F6616" s="2" t="s">
        <v>6167</v>
      </c>
      <c r="G6616" s="3">
        <v>45301.0</v>
      </c>
      <c r="H6616" s="5"/>
    </row>
    <row r="6617">
      <c r="A6617" s="1">
        <v>4637.0</v>
      </c>
      <c r="B6617" s="1">
        <v>622.0</v>
      </c>
      <c r="C6617" s="1">
        <v>1.0</v>
      </c>
      <c r="D6617" s="1">
        <v>371.0</v>
      </c>
      <c r="E6617" s="1">
        <v>374303.0</v>
      </c>
      <c r="F6617" s="2" t="s">
        <v>6168</v>
      </c>
      <c r="G6617" s="3">
        <v>45366.0</v>
      </c>
      <c r="H6617" s="5"/>
    </row>
    <row r="6618">
      <c r="A6618" s="1">
        <v>7377.0</v>
      </c>
      <c r="B6618" s="1">
        <v>711.0</v>
      </c>
      <c r="C6618" s="1">
        <v>1.0</v>
      </c>
      <c r="D6618" s="1">
        <v>371.0</v>
      </c>
      <c r="E6618" s="1">
        <v>284860.0</v>
      </c>
      <c r="F6618" s="2" t="s">
        <v>6169</v>
      </c>
      <c r="G6618" s="3">
        <v>45352.0</v>
      </c>
      <c r="H6618" s="5"/>
    </row>
    <row r="6619">
      <c r="A6619" s="1">
        <v>2360.0</v>
      </c>
      <c r="B6619" s="1">
        <v>515.0</v>
      </c>
      <c r="C6619" s="1">
        <v>1.0</v>
      </c>
      <c r="D6619" s="1">
        <v>371.0</v>
      </c>
      <c r="E6619" s="1">
        <v>158359.0</v>
      </c>
      <c r="F6619" s="2" t="s">
        <v>6170</v>
      </c>
      <c r="G6619" s="3">
        <v>45399.0</v>
      </c>
      <c r="H6619" s="5"/>
    </row>
    <row r="6620">
      <c r="A6620" s="1">
        <v>9445.0</v>
      </c>
      <c r="B6620" s="1">
        <v>725.0</v>
      </c>
      <c r="C6620" s="1">
        <v>1.0</v>
      </c>
      <c r="D6620" s="1">
        <v>371.0</v>
      </c>
      <c r="E6620" s="1">
        <v>523314.0</v>
      </c>
      <c r="F6620" s="2" t="s">
        <v>6171</v>
      </c>
      <c r="G6620" s="3">
        <v>45310.0</v>
      </c>
      <c r="H6620" s="5"/>
    </row>
    <row r="6621">
      <c r="A6621" s="1">
        <v>2412.0</v>
      </c>
      <c r="B6621" s="1">
        <v>515.0</v>
      </c>
      <c r="C6621" s="1">
        <v>1.0</v>
      </c>
      <c r="D6621" s="1">
        <v>371.0</v>
      </c>
      <c r="E6621" s="1">
        <v>404633.0</v>
      </c>
      <c r="F6621" s="2" t="s">
        <v>6172</v>
      </c>
      <c r="G6621" s="3">
        <v>45395.0</v>
      </c>
      <c r="H6621" s="5"/>
    </row>
    <row r="6622">
      <c r="A6622" s="1">
        <v>8026.0</v>
      </c>
      <c r="B6622" s="1">
        <v>515.0</v>
      </c>
      <c r="C6622" s="1">
        <v>1.0</v>
      </c>
      <c r="D6622" s="1">
        <v>371.0</v>
      </c>
      <c r="E6622" s="1">
        <v>397728.0</v>
      </c>
      <c r="F6622" s="2" t="s">
        <v>6173</v>
      </c>
      <c r="G6622" s="3">
        <v>45354.0</v>
      </c>
      <c r="H6622" s="5"/>
    </row>
    <row r="6623">
      <c r="A6623" s="1">
        <v>1495.0</v>
      </c>
      <c r="B6623" s="1">
        <v>725.0</v>
      </c>
      <c r="C6623" s="1">
        <v>1.0</v>
      </c>
      <c r="D6623" s="1">
        <v>371.0</v>
      </c>
      <c r="E6623" s="1">
        <v>471492.0</v>
      </c>
      <c r="F6623" s="2" t="s">
        <v>6174</v>
      </c>
      <c r="G6623" s="3">
        <v>45300.0</v>
      </c>
      <c r="H6623" s="5"/>
    </row>
    <row r="6624">
      <c r="A6624" s="1">
        <v>6075.0</v>
      </c>
      <c r="B6624" s="1">
        <v>231.0</v>
      </c>
      <c r="C6624" s="1">
        <v>1.0</v>
      </c>
      <c r="D6624" s="1">
        <v>371.0</v>
      </c>
      <c r="E6624" s="1">
        <v>164268.0</v>
      </c>
      <c r="F6624" s="2" t="s">
        <v>6175</v>
      </c>
      <c r="G6624" s="3">
        <v>45348.0</v>
      </c>
      <c r="H6624" s="5"/>
    </row>
    <row r="6625">
      <c r="A6625" s="1">
        <v>4330.0</v>
      </c>
      <c r="B6625" s="1">
        <v>711.0</v>
      </c>
      <c r="C6625" s="1">
        <v>1.0</v>
      </c>
      <c r="D6625" s="1">
        <v>371.0</v>
      </c>
      <c r="E6625" s="1">
        <v>204093.0</v>
      </c>
      <c r="F6625" s="2" t="s">
        <v>6176</v>
      </c>
      <c r="G6625" s="3">
        <v>45393.0</v>
      </c>
      <c r="H6625" s="5"/>
    </row>
    <row r="6626">
      <c r="A6626" s="1">
        <v>7884.0</v>
      </c>
      <c r="B6626" s="1">
        <v>231.0</v>
      </c>
      <c r="C6626" s="1">
        <v>1.0</v>
      </c>
      <c r="D6626" s="1">
        <v>371.0</v>
      </c>
      <c r="E6626" s="1">
        <v>301600.0</v>
      </c>
      <c r="F6626" s="2" t="s">
        <v>6177</v>
      </c>
      <c r="G6626" s="3">
        <v>45406.0</v>
      </c>
      <c r="H6626" s="5"/>
    </row>
    <row r="6627">
      <c r="A6627" s="1">
        <v>7572.0</v>
      </c>
      <c r="B6627" s="1">
        <v>231.0</v>
      </c>
      <c r="C6627" s="1">
        <v>1.0</v>
      </c>
      <c r="D6627" s="1">
        <v>371.0</v>
      </c>
      <c r="E6627" s="1">
        <v>314366.0</v>
      </c>
      <c r="F6627" s="2" t="s">
        <v>6178</v>
      </c>
      <c r="G6627" s="3">
        <v>45359.0</v>
      </c>
      <c r="H6627" s="5"/>
    </row>
    <row r="6628">
      <c r="A6628" s="1">
        <v>7664.0</v>
      </c>
      <c r="B6628" s="1">
        <v>515.0</v>
      </c>
      <c r="C6628" s="1">
        <v>1.0</v>
      </c>
      <c r="D6628" s="1">
        <v>371.0</v>
      </c>
      <c r="E6628" s="1">
        <v>520724.0</v>
      </c>
      <c r="F6628" s="2" t="s">
        <v>6179</v>
      </c>
      <c r="G6628" s="3">
        <v>45398.0</v>
      </c>
      <c r="H6628" s="5"/>
    </row>
    <row r="6629">
      <c r="A6629" s="1">
        <v>5860.0</v>
      </c>
      <c r="B6629" s="1">
        <v>231.0</v>
      </c>
      <c r="C6629" s="1">
        <v>1.0</v>
      </c>
      <c r="D6629" s="1">
        <v>371.0</v>
      </c>
      <c r="E6629" s="1">
        <v>409892.0</v>
      </c>
      <c r="F6629" s="2" t="s">
        <v>6180</v>
      </c>
      <c r="G6629" s="3">
        <v>45303.0</v>
      </c>
      <c r="H6629" s="5"/>
    </row>
    <row r="6630">
      <c r="A6630" s="1">
        <v>9785.0</v>
      </c>
      <c r="B6630" s="1">
        <v>725.0</v>
      </c>
      <c r="C6630" s="1">
        <v>1.0</v>
      </c>
      <c r="D6630" s="1">
        <v>371.0</v>
      </c>
      <c r="E6630" s="1">
        <v>471492.0</v>
      </c>
      <c r="F6630" s="2" t="s">
        <v>6174</v>
      </c>
      <c r="G6630" s="3">
        <v>45300.0</v>
      </c>
      <c r="H6630" s="5"/>
    </row>
    <row r="6631">
      <c r="A6631" s="1">
        <v>9104.0</v>
      </c>
      <c r="B6631" s="1">
        <v>711.0</v>
      </c>
      <c r="C6631" s="1">
        <v>1.0</v>
      </c>
      <c r="D6631" s="1">
        <v>371.0</v>
      </c>
      <c r="E6631" s="1">
        <v>283400.0</v>
      </c>
      <c r="F6631" s="2" t="s">
        <v>6181</v>
      </c>
      <c r="G6631" s="3">
        <v>45354.0</v>
      </c>
      <c r="H6631" s="5"/>
    </row>
    <row r="6632">
      <c r="A6632" s="1">
        <v>4122.0</v>
      </c>
      <c r="B6632" s="1">
        <v>711.0</v>
      </c>
      <c r="C6632" s="1">
        <v>1.0</v>
      </c>
      <c r="D6632" s="1">
        <v>371.0</v>
      </c>
      <c r="E6632" s="1">
        <v>368925.0</v>
      </c>
      <c r="F6632" s="2" t="s">
        <v>6182</v>
      </c>
      <c r="G6632" s="3">
        <v>45388.0</v>
      </c>
      <c r="H6632" s="5"/>
    </row>
    <row r="6633">
      <c r="A6633" s="1">
        <v>5785.0</v>
      </c>
      <c r="B6633" s="1">
        <v>515.0</v>
      </c>
      <c r="C6633" s="1">
        <v>1.0</v>
      </c>
      <c r="D6633" s="1">
        <v>371.0</v>
      </c>
      <c r="E6633" s="1">
        <v>159742.0</v>
      </c>
      <c r="F6633" s="2" t="s">
        <v>6183</v>
      </c>
      <c r="G6633" s="3">
        <v>45409.0</v>
      </c>
      <c r="H6633" s="5"/>
    </row>
    <row r="6634">
      <c r="A6634" s="1">
        <v>6988.0</v>
      </c>
      <c r="B6634" s="1">
        <v>725.0</v>
      </c>
      <c r="C6634" s="1">
        <v>1.0</v>
      </c>
      <c r="D6634" s="1">
        <v>371.0</v>
      </c>
      <c r="E6634" s="1">
        <v>210722.0</v>
      </c>
      <c r="F6634" s="2" t="s">
        <v>6184</v>
      </c>
      <c r="G6634" s="3">
        <v>45352.0</v>
      </c>
      <c r="H6634" s="5"/>
    </row>
    <row r="6635">
      <c r="A6635" s="1">
        <v>6872.0</v>
      </c>
      <c r="B6635" s="1">
        <v>515.0</v>
      </c>
      <c r="C6635" s="1">
        <v>1.0</v>
      </c>
      <c r="D6635" s="1">
        <v>371.0</v>
      </c>
      <c r="E6635" s="1">
        <v>265037.0</v>
      </c>
      <c r="F6635" s="2" t="s">
        <v>6185</v>
      </c>
      <c r="G6635" s="3">
        <v>45296.0</v>
      </c>
      <c r="H6635" s="5"/>
    </row>
    <row r="6636">
      <c r="A6636" s="1">
        <v>8779.0</v>
      </c>
      <c r="B6636" s="1">
        <v>725.0</v>
      </c>
      <c r="C6636" s="1">
        <v>1.0</v>
      </c>
      <c r="D6636" s="1">
        <v>371.0</v>
      </c>
      <c r="E6636" s="1">
        <v>471465.0</v>
      </c>
      <c r="F6636" s="2" t="s">
        <v>6186</v>
      </c>
      <c r="G6636" s="3">
        <v>45341.0</v>
      </c>
      <c r="H6636" s="5"/>
    </row>
    <row r="6637">
      <c r="A6637" s="1">
        <v>6432.0</v>
      </c>
      <c r="B6637" s="1">
        <v>622.0</v>
      </c>
      <c r="C6637" s="1">
        <v>1.0</v>
      </c>
      <c r="D6637" s="1">
        <v>371.0</v>
      </c>
      <c r="E6637" s="1">
        <v>177467.0</v>
      </c>
      <c r="F6637" s="2" t="s">
        <v>6187</v>
      </c>
      <c r="G6637" s="3">
        <v>45296.0</v>
      </c>
      <c r="H6637" s="5"/>
    </row>
    <row r="6638">
      <c r="A6638" s="1">
        <v>3240.0</v>
      </c>
      <c r="B6638" s="1">
        <v>725.0</v>
      </c>
      <c r="C6638" s="1">
        <v>1.0</v>
      </c>
      <c r="D6638" s="1">
        <v>371.0</v>
      </c>
      <c r="E6638" s="1">
        <v>314449.0</v>
      </c>
      <c r="F6638" s="2" t="s">
        <v>6188</v>
      </c>
      <c r="G6638" s="3">
        <v>45307.0</v>
      </c>
      <c r="H6638" s="5"/>
    </row>
    <row r="6639">
      <c r="A6639" s="1">
        <v>5478.0</v>
      </c>
      <c r="B6639" s="1">
        <v>231.0</v>
      </c>
      <c r="C6639" s="1">
        <v>1.0</v>
      </c>
      <c r="D6639" s="1">
        <v>371.0</v>
      </c>
      <c r="E6639" s="1">
        <v>435507.0</v>
      </c>
      <c r="F6639" s="2" t="s">
        <v>6189</v>
      </c>
      <c r="G6639" s="3">
        <v>45333.0</v>
      </c>
      <c r="H6639" s="5"/>
    </row>
    <row r="6640">
      <c r="A6640" s="1">
        <v>3730.0</v>
      </c>
      <c r="B6640" s="1">
        <v>622.0</v>
      </c>
      <c r="C6640" s="1">
        <v>1.0</v>
      </c>
      <c r="D6640" s="1">
        <v>371.0</v>
      </c>
      <c r="E6640" s="1">
        <v>204576.0</v>
      </c>
      <c r="F6640" s="2" t="s">
        <v>6190</v>
      </c>
      <c r="G6640" s="3">
        <v>45369.0</v>
      </c>
      <c r="H6640" s="5"/>
    </row>
    <row r="6641">
      <c r="A6641" s="1">
        <v>4018.0</v>
      </c>
      <c r="B6641" s="1">
        <v>711.0</v>
      </c>
      <c r="C6641" s="1">
        <v>1.0</v>
      </c>
      <c r="D6641" s="1">
        <v>371.0</v>
      </c>
      <c r="E6641" s="1">
        <v>551207.0</v>
      </c>
      <c r="F6641" s="2" t="s">
        <v>6191</v>
      </c>
      <c r="G6641" s="3">
        <v>45334.0</v>
      </c>
      <c r="H6641" s="5"/>
    </row>
    <row r="6642">
      <c r="A6642" s="1">
        <v>4539.0</v>
      </c>
      <c r="B6642" s="1">
        <v>725.0</v>
      </c>
      <c r="C6642" s="1">
        <v>1.0</v>
      </c>
      <c r="D6642" s="1">
        <v>371.0</v>
      </c>
      <c r="E6642" s="1">
        <v>489172.0</v>
      </c>
      <c r="F6642" s="2" t="s">
        <v>6192</v>
      </c>
      <c r="G6642" s="3">
        <v>45325.0</v>
      </c>
      <c r="H6642" s="5"/>
    </row>
    <row r="6643">
      <c r="A6643" s="1">
        <v>9100.0</v>
      </c>
      <c r="B6643" s="1">
        <v>622.0</v>
      </c>
      <c r="C6643" s="1">
        <v>1.0</v>
      </c>
      <c r="D6643" s="1">
        <v>371.0</v>
      </c>
      <c r="E6643" s="1">
        <v>179278.0</v>
      </c>
      <c r="F6643" s="2" t="s">
        <v>6193</v>
      </c>
      <c r="G6643" s="3">
        <v>45409.0</v>
      </c>
      <c r="H6643" s="5"/>
    </row>
    <row r="6644">
      <c r="A6644" s="1">
        <v>5044.0</v>
      </c>
      <c r="B6644" s="1">
        <v>622.0</v>
      </c>
      <c r="C6644" s="1">
        <v>1.0</v>
      </c>
      <c r="D6644" s="1">
        <v>371.0</v>
      </c>
      <c r="E6644" s="1">
        <v>500074.0</v>
      </c>
      <c r="F6644" s="2" t="s">
        <v>6194</v>
      </c>
      <c r="G6644" s="3">
        <v>45298.0</v>
      </c>
      <c r="H6644" s="5"/>
    </row>
    <row r="6645">
      <c r="A6645" s="1">
        <v>6653.0</v>
      </c>
      <c r="B6645" s="1">
        <v>711.0</v>
      </c>
      <c r="C6645" s="1">
        <v>1.0</v>
      </c>
      <c r="D6645" s="1">
        <v>371.0</v>
      </c>
      <c r="E6645" s="1">
        <v>551582.0</v>
      </c>
      <c r="F6645" s="2" t="s">
        <v>6195</v>
      </c>
      <c r="G6645" s="3">
        <v>45312.0</v>
      </c>
      <c r="H6645" s="5"/>
    </row>
    <row r="6646">
      <c r="A6646" s="1">
        <v>9773.0</v>
      </c>
      <c r="B6646" s="1">
        <v>737.0</v>
      </c>
      <c r="C6646" s="1">
        <v>6.0</v>
      </c>
      <c r="D6646" s="1">
        <v>372.0</v>
      </c>
      <c r="E6646" s="1">
        <v>215031.0</v>
      </c>
      <c r="F6646" s="2" t="s">
        <v>6196</v>
      </c>
      <c r="G6646" s="3">
        <v>45314.0</v>
      </c>
      <c r="H6646" s="4"/>
    </row>
    <row r="6647">
      <c r="A6647" s="1">
        <v>3595.0</v>
      </c>
      <c r="B6647" s="1">
        <v>202.0</v>
      </c>
      <c r="C6647" s="1">
        <v>6.0</v>
      </c>
      <c r="D6647" s="1">
        <v>372.0</v>
      </c>
      <c r="E6647" s="1">
        <v>331083.0</v>
      </c>
      <c r="F6647" s="2" t="s">
        <v>6197</v>
      </c>
      <c r="G6647" s="3">
        <v>45323.0</v>
      </c>
      <c r="H6647" s="5"/>
    </row>
    <row r="6648">
      <c r="A6648" s="1">
        <v>4420.0</v>
      </c>
      <c r="B6648" s="1">
        <v>903.0</v>
      </c>
      <c r="C6648" s="1">
        <v>6.0</v>
      </c>
      <c r="D6648" s="1">
        <v>372.0</v>
      </c>
      <c r="E6648" s="1">
        <v>398553.0</v>
      </c>
      <c r="F6648" s="2" t="s">
        <v>6198</v>
      </c>
      <c r="G6648" s="3">
        <v>45300.0</v>
      </c>
      <c r="H6648" s="5"/>
    </row>
    <row r="6649">
      <c r="A6649" s="1">
        <v>9223.0</v>
      </c>
      <c r="B6649" s="1">
        <v>737.0</v>
      </c>
      <c r="C6649" s="1">
        <v>6.0</v>
      </c>
      <c r="D6649" s="1">
        <v>372.0</v>
      </c>
      <c r="E6649" s="1">
        <v>261987.0</v>
      </c>
      <c r="F6649" s="2" t="s">
        <v>6199</v>
      </c>
      <c r="G6649" s="3">
        <v>45368.0</v>
      </c>
      <c r="H6649" s="5"/>
    </row>
    <row r="6650">
      <c r="A6650" s="1">
        <v>5198.0</v>
      </c>
      <c r="B6650" s="1">
        <v>737.0</v>
      </c>
      <c r="C6650" s="1">
        <v>6.0</v>
      </c>
      <c r="D6650" s="1">
        <v>372.0</v>
      </c>
      <c r="E6650" s="1">
        <v>462657.0</v>
      </c>
      <c r="F6650" s="2" t="s">
        <v>6200</v>
      </c>
      <c r="G6650" s="3">
        <v>45339.0</v>
      </c>
      <c r="H6650" s="5"/>
    </row>
    <row r="6651">
      <c r="A6651" s="1">
        <v>5469.0</v>
      </c>
      <c r="B6651" s="1">
        <v>737.0</v>
      </c>
      <c r="C6651" s="1">
        <v>6.0</v>
      </c>
      <c r="D6651" s="1">
        <v>372.0</v>
      </c>
      <c r="E6651" s="1">
        <v>379023.0</v>
      </c>
      <c r="F6651" s="2" t="s">
        <v>6201</v>
      </c>
      <c r="G6651" s="3">
        <v>45411.0</v>
      </c>
      <c r="H6651" s="5"/>
    </row>
    <row r="6652">
      <c r="A6652" s="1">
        <v>9989.0</v>
      </c>
      <c r="B6652" s="1">
        <v>202.0</v>
      </c>
      <c r="C6652" s="1">
        <v>6.0</v>
      </c>
      <c r="D6652" s="1">
        <v>372.0</v>
      </c>
      <c r="E6652" s="1">
        <v>215265.0</v>
      </c>
      <c r="F6652" s="2" t="s">
        <v>6202</v>
      </c>
      <c r="G6652" s="3">
        <v>45300.0</v>
      </c>
      <c r="H6652" s="5"/>
    </row>
    <row r="6653">
      <c r="A6653" s="1">
        <v>4706.0</v>
      </c>
      <c r="B6653" s="1">
        <v>202.0</v>
      </c>
      <c r="C6653" s="1">
        <v>6.0</v>
      </c>
      <c r="D6653" s="1">
        <v>372.0</v>
      </c>
      <c r="E6653" s="1">
        <v>302444.0</v>
      </c>
      <c r="F6653" s="2" t="s">
        <v>6203</v>
      </c>
      <c r="G6653" s="3">
        <v>45377.0</v>
      </c>
      <c r="H6653" s="5"/>
    </row>
    <row r="6654">
      <c r="A6654" s="1">
        <v>4498.0</v>
      </c>
      <c r="B6654" s="1">
        <v>202.0</v>
      </c>
      <c r="C6654" s="1">
        <v>6.0</v>
      </c>
      <c r="D6654" s="1">
        <v>372.0</v>
      </c>
      <c r="E6654" s="1">
        <v>332722.0</v>
      </c>
      <c r="F6654" s="2" t="s">
        <v>6204</v>
      </c>
      <c r="G6654" s="3">
        <v>45363.0</v>
      </c>
      <c r="H6654" s="5"/>
    </row>
    <row r="6655">
      <c r="A6655" s="1">
        <v>6129.0</v>
      </c>
      <c r="B6655" s="1">
        <v>1460.0</v>
      </c>
      <c r="C6655" s="1">
        <v>6.0</v>
      </c>
      <c r="D6655" s="1">
        <v>372.0</v>
      </c>
      <c r="E6655" s="1">
        <v>405884.0</v>
      </c>
      <c r="F6655" s="2" t="s">
        <v>6205</v>
      </c>
      <c r="G6655" s="3">
        <v>45404.0</v>
      </c>
      <c r="H6655" s="5"/>
    </row>
    <row r="6656">
      <c r="A6656" s="1">
        <v>4017.0</v>
      </c>
      <c r="B6656" s="1">
        <v>737.0</v>
      </c>
      <c r="C6656" s="1">
        <v>6.0</v>
      </c>
      <c r="D6656" s="1">
        <v>372.0</v>
      </c>
      <c r="E6656" s="1">
        <v>289672.0</v>
      </c>
      <c r="F6656" s="2" t="s">
        <v>6206</v>
      </c>
      <c r="G6656" s="3">
        <v>45326.0</v>
      </c>
      <c r="H6656" s="5"/>
    </row>
    <row r="6657">
      <c r="A6657" s="1">
        <v>6996.0</v>
      </c>
      <c r="B6657" s="1">
        <v>903.0</v>
      </c>
      <c r="C6657" s="1">
        <v>6.0</v>
      </c>
      <c r="D6657" s="1">
        <v>372.0</v>
      </c>
      <c r="E6657" s="1">
        <v>483986.0</v>
      </c>
      <c r="F6657" s="2" t="s">
        <v>6207</v>
      </c>
      <c r="G6657" s="3">
        <v>45356.0</v>
      </c>
      <c r="H6657" s="5"/>
    </row>
    <row r="6658">
      <c r="A6658" s="1">
        <v>3932.0</v>
      </c>
      <c r="B6658" s="1">
        <v>903.0</v>
      </c>
      <c r="C6658" s="1">
        <v>6.0</v>
      </c>
      <c r="D6658" s="1">
        <v>372.0</v>
      </c>
      <c r="E6658" s="1">
        <v>538902.0</v>
      </c>
      <c r="F6658" s="2" t="s">
        <v>6208</v>
      </c>
      <c r="G6658" s="3">
        <v>45377.0</v>
      </c>
      <c r="H6658" s="5"/>
    </row>
    <row r="6659">
      <c r="A6659" s="1">
        <v>8984.0</v>
      </c>
      <c r="B6659" s="1">
        <v>737.0</v>
      </c>
      <c r="C6659" s="1">
        <v>6.0</v>
      </c>
      <c r="D6659" s="1">
        <v>372.0</v>
      </c>
      <c r="E6659" s="1">
        <v>513962.0</v>
      </c>
      <c r="F6659" s="2" t="s">
        <v>6209</v>
      </c>
      <c r="G6659" s="3">
        <v>45344.0</v>
      </c>
      <c r="H6659" s="5"/>
    </row>
    <row r="6660">
      <c r="A6660" s="1">
        <v>1699.0</v>
      </c>
      <c r="B6660" s="1">
        <v>202.0</v>
      </c>
      <c r="C6660" s="1">
        <v>6.0</v>
      </c>
      <c r="D6660" s="1">
        <v>372.0</v>
      </c>
      <c r="E6660" s="1">
        <v>215265.0</v>
      </c>
      <c r="F6660" s="2" t="s">
        <v>6202</v>
      </c>
      <c r="G6660" s="3">
        <v>45300.0</v>
      </c>
      <c r="H6660" s="5"/>
    </row>
    <row r="6661">
      <c r="A6661" s="1">
        <v>5449.0</v>
      </c>
      <c r="B6661" s="1">
        <v>903.0</v>
      </c>
      <c r="C6661" s="1">
        <v>6.0</v>
      </c>
      <c r="D6661" s="1">
        <v>372.0</v>
      </c>
      <c r="E6661" s="1">
        <v>172696.0</v>
      </c>
      <c r="F6661" s="2" t="s">
        <v>6210</v>
      </c>
      <c r="G6661" s="3">
        <v>45315.0</v>
      </c>
      <c r="H6661" s="5"/>
    </row>
    <row r="6662">
      <c r="A6662" s="1">
        <v>3406.0</v>
      </c>
      <c r="B6662" s="1">
        <v>1460.0</v>
      </c>
      <c r="C6662" s="1">
        <v>6.0</v>
      </c>
      <c r="D6662" s="1">
        <v>372.0</v>
      </c>
      <c r="E6662" s="1">
        <v>521789.0</v>
      </c>
      <c r="F6662" s="2" t="s">
        <v>6211</v>
      </c>
      <c r="G6662" s="3">
        <v>45381.0</v>
      </c>
      <c r="H6662" s="5"/>
    </row>
    <row r="6663">
      <c r="A6663" s="1">
        <v>7527.0</v>
      </c>
      <c r="B6663" s="1">
        <v>1460.0</v>
      </c>
      <c r="C6663" s="1">
        <v>6.0</v>
      </c>
      <c r="D6663" s="1">
        <v>372.0</v>
      </c>
      <c r="E6663" s="1">
        <v>456243.0</v>
      </c>
      <c r="F6663" s="2" t="s">
        <v>6212</v>
      </c>
      <c r="G6663" s="3">
        <v>45360.0</v>
      </c>
      <c r="H6663" s="5"/>
    </row>
    <row r="6664">
      <c r="A6664" s="1">
        <v>6046.0</v>
      </c>
      <c r="B6664" s="1">
        <v>737.0</v>
      </c>
      <c r="C6664" s="1">
        <v>6.0</v>
      </c>
      <c r="D6664" s="1">
        <v>372.0</v>
      </c>
      <c r="E6664" s="1">
        <v>455943.0</v>
      </c>
      <c r="F6664" s="2" t="s">
        <v>6213</v>
      </c>
      <c r="G6664" s="3">
        <v>45387.0</v>
      </c>
      <c r="H6664" s="5"/>
    </row>
    <row r="6665">
      <c r="A6665" s="1">
        <v>1483.0</v>
      </c>
      <c r="B6665" s="1">
        <v>737.0</v>
      </c>
      <c r="C6665" s="1">
        <v>6.0</v>
      </c>
      <c r="D6665" s="1">
        <v>372.0</v>
      </c>
      <c r="E6665" s="1">
        <v>215031.0</v>
      </c>
      <c r="F6665" s="2" t="s">
        <v>6196</v>
      </c>
      <c r="G6665" s="3">
        <v>45314.0</v>
      </c>
      <c r="H6665" s="5"/>
    </row>
    <row r="6666">
      <c r="A6666" s="1">
        <v>1571.0</v>
      </c>
      <c r="B6666" s="1">
        <v>1267.0</v>
      </c>
      <c r="C6666" s="1">
        <v>2.0</v>
      </c>
      <c r="D6666" s="1">
        <v>373.0</v>
      </c>
      <c r="E6666" s="1">
        <v>514376.0</v>
      </c>
      <c r="F6666" s="2" t="s">
        <v>6214</v>
      </c>
      <c r="G6666" s="3">
        <v>45344.0</v>
      </c>
      <c r="H6666" s="4"/>
    </row>
    <row r="6667">
      <c r="A6667" s="1">
        <v>2841.0</v>
      </c>
      <c r="B6667" s="1">
        <v>1507.0</v>
      </c>
      <c r="C6667" s="1">
        <v>2.0</v>
      </c>
      <c r="D6667" s="1">
        <v>373.0</v>
      </c>
      <c r="E6667" s="1">
        <v>226802.0</v>
      </c>
      <c r="F6667" s="2" t="s">
        <v>6215</v>
      </c>
      <c r="G6667" s="3">
        <v>45346.0</v>
      </c>
      <c r="H6667" s="4"/>
    </row>
    <row r="6668">
      <c r="A6668" s="1">
        <v>2326.0</v>
      </c>
      <c r="B6668" s="1">
        <v>1507.0</v>
      </c>
      <c r="C6668" s="1">
        <v>2.0</v>
      </c>
      <c r="D6668" s="1">
        <v>373.0</v>
      </c>
      <c r="E6668" s="1">
        <v>363189.0</v>
      </c>
      <c r="F6668" s="2" t="s">
        <v>6216</v>
      </c>
      <c r="G6668" s="3">
        <v>45324.0</v>
      </c>
      <c r="H6668" s="4"/>
    </row>
    <row r="6669">
      <c r="A6669" s="1">
        <v>4443.0</v>
      </c>
      <c r="B6669" s="1">
        <v>1116.0</v>
      </c>
      <c r="C6669" s="1">
        <v>2.0</v>
      </c>
      <c r="D6669" s="1">
        <v>373.0</v>
      </c>
      <c r="E6669" s="1">
        <v>316503.0</v>
      </c>
      <c r="F6669" s="2" t="s">
        <v>6217</v>
      </c>
      <c r="G6669" s="3">
        <v>45318.0</v>
      </c>
      <c r="H6669" s="5"/>
    </row>
    <row r="6670">
      <c r="A6670" s="1">
        <v>9861.0</v>
      </c>
      <c r="B6670" s="1">
        <v>1267.0</v>
      </c>
      <c r="C6670" s="1">
        <v>2.0</v>
      </c>
      <c r="D6670" s="1">
        <v>373.0</v>
      </c>
      <c r="E6670" s="1">
        <v>514376.0</v>
      </c>
      <c r="F6670" s="2" t="s">
        <v>6214</v>
      </c>
      <c r="G6670" s="3">
        <v>45344.0</v>
      </c>
      <c r="H6670" s="5"/>
    </row>
    <row r="6671">
      <c r="A6671" s="1">
        <v>9812.0</v>
      </c>
      <c r="B6671" s="1">
        <v>1613.0</v>
      </c>
      <c r="C6671" s="1">
        <v>2.0</v>
      </c>
      <c r="D6671" s="1">
        <v>373.0</v>
      </c>
      <c r="E6671" s="1">
        <v>555904.0</v>
      </c>
      <c r="F6671" s="2" t="s">
        <v>6218</v>
      </c>
      <c r="G6671" s="3">
        <v>45366.0</v>
      </c>
      <c r="H6671" s="5"/>
    </row>
    <row r="6672">
      <c r="A6672" s="1">
        <v>3886.0</v>
      </c>
      <c r="B6672" s="1">
        <v>1613.0</v>
      </c>
      <c r="C6672" s="1">
        <v>2.0</v>
      </c>
      <c r="D6672" s="1">
        <v>373.0</v>
      </c>
      <c r="E6672" s="1">
        <v>326229.0</v>
      </c>
      <c r="F6672" s="2" t="s">
        <v>6219</v>
      </c>
      <c r="G6672" s="3">
        <v>45384.0</v>
      </c>
      <c r="H6672" s="5"/>
    </row>
    <row r="6673">
      <c r="A6673" s="1">
        <v>8392.0</v>
      </c>
      <c r="B6673" s="1">
        <v>1267.0</v>
      </c>
      <c r="C6673" s="1">
        <v>2.0</v>
      </c>
      <c r="D6673" s="1">
        <v>373.0</v>
      </c>
      <c r="E6673" s="1">
        <v>327286.0</v>
      </c>
      <c r="F6673" s="2" t="s">
        <v>6220</v>
      </c>
      <c r="G6673" s="3">
        <v>45345.0</v>
      </c>
      <c r="H6673" s="5"/>
    </row>
    <row r="6674">
      <c r="A6674" s="1">
        <v>9057.0</v>
      </c>
      <c r="B6674" s="1">
        <v>1116.0</v>
      </c>
      <c r="C6674" s="1">
        <v>2.0</v>
      </c>
      <c r="D6674" s="1">
        <v>373.0</v>
      </c>
      <c r="E6674" s="1">
        <v>194105.0</v>
      </c>
      <c r="F6674" s="2" t="s">
        <v>6221</v>
      </c>
      <c r="G6674" s="3">
        <v>45358.0</v>
      </c>
      <c r="H6674" s="5"/>
    </row>
    <row r="6675">
      <c r="A6675" s="1">
        <v>7878.0</v>
      </c>
      <c r="B6675" s="1">
        <v>1267.0</v>
      </c>
      <c r="C6675" s="1">
        <v>2.0</v>
      </c>
      <c r="D6675" s="1">
        <v>373.0</v>
      </c>
      <c r="E6675" s="1">
        <v>299085.0</v>
      </c>
      <c r="F6675" s="2" t="s">
        <v>6222</v>
      </c>
      <c r="G6675" s="3">
        <v>45317.0</v>
      </c>
      <c r="H6675" s="5"/>
    </row>
    <row r="6676">
      <c r="A6676" s="1">
        <v>7980.0</v>
      </c>
      <c r="B6676" s="1">
        <v>1267.0</v>
      </c>
      <c r="C6676" s="1">
        <v>2.0</v>
      </c>
      <c r="D6676" s="1">
        <v>373.0</v>
      </c>
      <c r="E6676" s="1">
        <v>250112.0</v>
      </c>
      <c r="F6676" s="2" t="s">
        <v>6223</v>
      </c>
      <c r="G6676" s="3">
        <v>45371.0</v>
      </c>
      <c r="H6676" s="5"/>
    </row>
    <row r="6677">
      <c r="A6677" s="1">
        <v>1522.0</v>
      </c>
      <c r="B6677" s="1">
        <v>1613.0</v>
      </c>
      <c r="C6677" s="1">
        <v>2.0</v>
      </c>
      <c r="D6677" s="1">
        <v>373.0</v>
      </c>
      <c r="E6677" s="1">
        <v>555904.0</v>
      </c>
      <c r="F6677" s="2" t="s">
        <v>6218</v>
      </c>
      <c r="G6677" s="3">
        <v>45366.0</v>
      </c>
      <c r="H6677" s="5"/>
    </row>
    <row r="6678">
      <c r="A6678" s="1">
        <v>3346.0</v>
      </c>
      <c r="B6678" s="1">
        <v>1116.0</v>
      </c>
      <c r="C6678" s="1">
        <v>2.0</v>
      </c>
      <c r="D6678" s="1">
        <v>373.0</v>
      </c>
      <c r="E6678" s="1">
        <v>541127.0</v>
      </c>
      <c r="F6678" s="2" t="s">
        <v>6224</v>
      </c>
      <c r="G6678" s="3">
        <v>45406.0</v>
      </c>
      <c r="H6678" s="5"/>
    </row>
    <row r="6679">
      <c r="A6679" s="1">
        <v>9046.0</v>
      </c>
      <c r="B6679" s="1">
        <v>1116.0</v>
      </c>
      <c r="C6679" s="1">
        <v>2.0</v>
      </c>
      <c r="D6679" s="1">
        <v>373.0</v>
      </c>
      <c r="E6679" s="1">
        <v>541433.0</v>
      </c>
      <c r="F6679" s="2" t="s">
        <v>6225</v>
      </c>
      <c r="G6679" s="3">
        <v>45316.0</v>
      </c>
      <c r="H6679" s="5"/>
    </row>
    <row r="6680">
      <c r="A6680" s="1">
        <v>9487.0</v>
      </c>
      <c r="B6680" s="1">
        <v>1613.0</v>
      </c>
      <c r="C6680" s="1">
        <v>2.0</v>
      </c>
      <c r="D6680" s="1">
        <v>373.0</v>
      </c>
      <c r="E6680" s="1">
        <v>294885.0</v>
      </c>
      <c r="F6680" s="2" t="s">
        <v>6226</v>
      </c>
      <c r="G6680" s="3">
        <v>45403.0</v>
      </c>
      <c r="H6680" s="5"/>
    </row>
    <row r="6681">
      <c r="A6681" s="1">
        <v>5156.0</v>
      </c>
      <c r="B6681" s="1">
        <v>1267.0</v>
      </c>
      <c r="C6681" s="1">
        <v>2.0</v>
      </c>
      <c r="D6681" s="1">
        <v>373.0</v>
      </c>
      <c r="E6681" s="1">
        <v>324207.0</v>
      </c>
      <c r="F6681" s="2" t="s">
        <v>6227</v>
      </c>
      <c r="G6681" s="3">
        <v>45410.0</v>
      </c>
      <c r="H6681" s="5"/>
    </row>
    <row r="6682">
      <c r="A6682" s="1">
        <v>2283.0</v>
      </c>
      <c r="B6682" s="1">
        <v>1507.0</v>
      </c>
      <c r="C6682" s="1">
        <v>2.0</v>
      </c>
      <c r="D6682" s="1">
        <v>373.0</v>
      </c>
      <c r="E6682" s="1">
        <v>272830.0</v>
      </c>
      <c r="F6682" s="2" t="s">
        <v>6228</v>
      </c>
      <c r="G6682" s="3">
        <v>45302.0</v>
      </c>
      <c r="H6682" s="5"/>
    </row>
    <row r="6683">
      <c r="A6683" s="1">
        <v>2255.0</v>
      </c>
      <c r="B6683" s="1">
        <v>1308.0</v>
      </c>
      <c r="C6683" s="1">
        <v>1.0</v>
      </c>
      <c r="D6683" s="1">
        <v>374.0</v>
      </c>
      <c r="E6683" s="1">
        <v>210446.0</v>
      </c>
      <c r="F6683" s="2" t="s">
        <v>6229</v>
      </c>
      <c r="G6683" s="3">
        <v>45374.0</v>
      </c>
      <c r="H6683" s="5"/>
    </row>
    <row r="6684">
      <c r="A6684" s="1">
        <v>6957.0</v>
      </c>
      <c r="B6684" s="1">
        <v>1308.0</v>
      </c>
      <c r="C6684" s="1">
        <v>1.0</v>
      </c>
      <c r="D6684" s="1">
        <v>374.0</v>
      </c>
      <c r="E6684" s="1">
        <v>294332.0</v>
      </c>
      <c r="F6684" s="2" t="s">
        <v>6230</v>
      </c>
      <c r="G6684" s="3">
        <v>45405.0</v>
      </c>
      <c r="H6684" s="5"/>
    </row>
    <row r="6685">
      <c r="A6685" s="1">
        <v>7453.0</v>
      </c>
      <c r="B6685" s="1">
        <v>1308.0</v>
      </c>
      <c r="C6685" s="1">
        <v>1.0</v>
      </c>
      <c r="D6685" s="1">
        <v>374.0</v>
      </c>
      <c r="E6685" s="1">
        <v>496021.0</v>
      </c>
      <c r="F6685" s="2" t="s">
        <v>6231</v>
      </c>
      <c r="G6685" s="3">
        <v>45296.0</v>
      </c>
      <c r="H6685" s="5"/>
    </row>
    <row r="6686">
      <c r="A6686" s="1">
        <v>3375.0</v>
      </c>
      <c r="B6686" s="1">
        <v>1571.0</v>
      </c>
      <c r="C6686" s="1">
        <v>1.0</v>
      </c>
      <c r="D6686" s="1">
        <v>375.0</v>
      </c>
      <c r="E6686" s="1">
        <v>548811.0</v>
      </c>
      <c r="F6686" s="2" t="s">
        <v>6232</v>
      </c>
      <c r="G6686" s="3">
        <v>45316.0</v>
      </c>
      <c r="H6686" s="4"/>
    </row>
    <row r="6687">
      <c r="A6687" s="1">
        <v>1891.0</v>
      </c>
      <c r="B6687" s="1">
        <v>1255.0</v>
      </c>
      <c r="C6687" s="1">
        <v>1.0</v>
      </c>
      <c r="D6687" s="1">
        <v>375.0</v>
      </c>
      <c r="E6687" s="1">
        <v>154902.0</v>
      </c>
      <c r="F6687" s="2" t="s">
        <v>6233</v>
      </c>
      <c r="G6687" s="3">
        <v>45314.0</v>
      </c>
      <c r="H6687" s="4"/>
    </row>
    <row r="6688">
      <c r="A6688" s="1">
        <v>5908.0</v>
      </c>
      <c r="B6688" s="1">
        <v>1255.0</v>
      </c>
      <c r="C6688" s="1">
        <v>1.0</v>
      </c>
      <c r="D6688" s="1">
        <v>375.0</v>
      </c>
      <c r="E6688" s="1">
        <v>465829.0</v>
      </c>
      <c r="F6688" s="2" t="s">
        <v>6234</v>
      </c>
      <c r="G6688" s="3">
        <v>45314.0</v>
      </c>
      <c r="H6688" s="4"/>
    </row>
    <row r="6689">
      <c r="A6689" s="1">
        <v>6846.0</v>
      </c>
      <c r="B6689" s="1">
        <v>1498.0</v>
      </c>
      <c r="C6689" s="1">
        <v>1.0</v>
      </c>
      <c r="D6689" s="1">
        <v>375.0</v>
      </c>
      <c r="E6689" s="1">
        <v>175570.0</v>
      </c>
      <c r="F6689" s="2" t="s">
        <v>6235</v>
      </c>
      <c r="G6689" s="3">
        <v>45312.0</v>
      </c>
      <c r="H6689" s="4"/>
    </row>
    <row r="6690">
      <c r="A6690" s="1">
        <v>2654.0</v>
      </c>
      <c r="B6690" s="1">
        <v>1498.0</v>
      </c>
      <c r="C6690" s="1">
        <v>1.0</v>
      </c>
      <c r="D6690" s="1">
        <v>375.0</v>
      </c>
      <c r="E6690" s="1">
        <v>523173.0</v>
      </c>
      <c r="F6690" s="2" t="s">
        <v>6236</v>
      </c>
      <c r="G6690" s="3">
        <v>45394.0</v>
      </c>
      <c r="H6690" s="5"/>
    </row>
    <row r="6691">
      <c r="A6691" s="1">
        <v>8715.0</v>
      </c>
      <c r="B6691" s="1">
        <v>1571.0</v>
      </c>
      <c r="C6691" s="1">
        <v>1.0</v>
      </c>
      <c r="D6691" s="1">
        <v>375.0</v>
      </c>
      <c r="E6691" s="1">
        <v>443440.0</v>
      </c>
      <c r="F6691" s="2" t="s">
        <v>6237</v>
      </c>
      <c r="G6691" s="3">
        <v>45400.0</v>
      </c>
      <c r="H6691" s="5"/>
    </row>
    <row r="6692">
      <c r="A6692" s="1">
        <v>9806.0</v>
      </c>
      <c r="B6692" s="1">
        <v>1649.0</v>
      </c>
      <c r="C6692" s="1">
        <v>1.0</v>
      </c>
      <c r="D6692" s="1">
        <v>375.0</v>
      </c>
      <c r="E6692" s="1">
        <v>284016.0</v>
      </c>
      <c r="F6692" s="2" t="s">
        <v>6238</v>
      </c>
      <c r="G6692" s="3">
        <v>45392.0</v>
      </c>
      <c r="H6692" s="5"/>
    </row>
    <row r="6693">
      <c r="A6693" s="1">
        <v>4185.0</v>
      </c>
      <c r="B6693" s="1">
        <v>1255.0</v>
      </c>
      <c r="C6693" s="1">
        <v>1.0</v>
      </c>
      <c r="D6693" s="1">
        <v>375.0</v>
      </c>
      <c r="E6693" s="1">
        <v>505918.0</v>
      </c>
      <c r="F6693" s="2" t="s">
        <v>6239</v>
      </c>
      <c r="G6693" s="3">
        <v>45341.0</v>
      </c>
      <c r="H6693" s="5"/>
    </row>
    <row r="6694">
      <c r="A6694" s="1">
        <v>2778.0</v>
      </c>
      <c r="B6694" s="1">
        <v>1649.0</v>
      </c>
      <c r="C6694" s="1">
        <v>1.0</v>
      </c>
      <c r="D6694" s="1">
        <v>375.0</v>
      </c>
      <c r="E6694" s="1">
        <v>345822.0</v>
      </c>
      <c r="F6694" s="2" t="s">
        <v>6240</v>
      </c>
      <c r="G6694" s="3">
        <v>45379.0</v>
      </c>
      <c r="H6694" s="5"/>
    </row>
    <row r="6695">
      <c r="A6695" s="1">
        <v>1338.0</v>
      </c>
      <c r="B6695" s="1">
        <v>127.0</v>
      </c>
      <c r="C6695" s="1">
        <v>1.0</v>
      </c>
      <c r="D6695" s="1">
        <v>375.0</v>
      </c>
      <c r="E6695" s="1">
        <v>488736.0</v>
      </c>
      <c r="F6695" s="2" t="s">
        <v>6241</v>
      </c>
      <c r="G6695" s="3">
        <v>45351.0</v>
      </c>
      <c r="H6695" s="5"/>
    </row>
    <row r="6696">
      <c r="A6696" s="1">
        <v>5959.0</v>
      </c>
      <c r="B6696" s="1">
        <v>1571.0</v>
      </c>
      <c r="C6696" s="1">
        <v>1.0</v>
      </c>
      <c r="D6696" s="1">
        <v>375.0</v>
      </c>
      <c r="E6696" s="1">
        <v>179883.0</v>
      </c>
      <c r="F6696" s="2" t="s">
        <v>6242</v>
      </c>
      <c r="G6696" s="3">
        <v>45387.0</v>
      </c>
      <c r="H6696" s="5"/>
    </row>
    <row r="6697">
      <c r="A6697" s="1">
        <v>5523.0</v>
      </c>
      <c r="B6697" s="1">
        <v>1649.0</v>
      </c>
      <c r="C6697" s="1">
        <v>1.0</v>
      </c>
      <c r="D6697" s="1">
        <v>375.0</v>
      </c>
      <c r="E6697" s="1">
        <v>301360.0</v>
      </c>
      <c r="F6697" s="2" t="s">
        <v>6243</v>
      </c>
      <c r="G6697" s="3">
        <v>45331.0</v>
      </c>
      <c r="H6697" s="5"/>
    </row>
    <row r="6698">
      <c r="A6698" s="1">
        <v>2160.0</v>
      </c>
      <c r="B6698" s="1">
        <v>127.0</v>
      </c>
      <c r="C6698" s="1">
        <v>1.0</v>
      </c>
      <c r="D6698" s="1">
        <v>375.0</v>
      </c>
      <c r="E6698" s="1">
        <v>376667.0</v>
      </c>
      <c r="F6698" s="2" t="s">
        <v>6244</v>
      </c>
      <c r="G6698" s="3">
        <v>45389.0</v>
      </c>
      <c r="H6698" s="5"/>
    </row>
    <row r="6699">
      <c r="A6699" s="1">
        <v>4815.0</v>
      </c>
      <c r="B6699" s="1">
        <v>1255.0</v>
      </c>
      <c r="C6699" s="1">
        <v>1.0</v>
      </c>
      <c r="D6699" s="1">
        <v>375.0</v>
      </c>
      <c r="E6699" s="1">
        <v>421147.0</v>
      </c>
      <c r="F6699" s="2" t="s">
        <v>6245</v>
      </c>
      <c r="G6699" s="3">
        <v>45335.0</v>
      </c>
      <c r="H6699" s="5"/>
    </row>
    <row r="6700">
      <c r="A6700" s="1">
        <v>9628.0</v>
      </c>
      <c r="B6700" s="1">
        <v>127.0</v>
      </c>
      <c r="C6700" s="1">
        <v>1.0</v>
      </c>
      <c r="D6700" s="1">
        <v>375.0</v>
      </c>
      <c r="E6700" s="1">
        <v>488736.0</v>
      </c>
      <c r="F6700" s="2" t="s">
        <v>6241</v>
      </c>
      <c r="G6700" s="3">
        <v>45351.0</v>
      </c>
      <c r="H6700" s="5"/>
    </row>
    <row r="6701">
      <c r="A6701" s="1">
        <v>7472.0</v>
      </c>
      <c r="B6701" s="1">
        <v>1649.0</v>
      </c>
      <c r="C6701" s="1">
        <v>1.0</v>
      </c>
      <c r="D6701" s="1">
        <v>375.0</v>
      </c>
      <c r="E6701" s="1">
        <v>482646.0</v>
      </c>
      <c r="F6701" s="2" t="s">
        <v>6246</v>
      </c>
      <c r="G6701" s="3">
        <v>45345.0</v>
      </c>
      <c r="H6701" s="5"/>
    </row>
    <row r="6702">
      <c r="A6702" s="1">
        <v>8473.0</v>
      </c>
      <c r="B6702" s="1">
        <v>1255.0</v>
      </c>
      <c r="C6702" s="1">
        <v>1.0</v>
      </c>
      <c r="D6702" s="1">
        <v>375.0</v>
      </c>
      <c r="E6702" s="1">
        <v>175527.0</v>
      </c>
      <c r="F6702" s="2" t="s">
        <v>6247</v>
      </c>
      <c r="G6702" s="3">
        <v>45374.0</v>
      </c>
      <c r="H6702" s="5"/>
    </row>
    <row r="6703">
      <c r="A6703" s="1">
        <v>5552.0</v>
      </c>
      <c r="B6703" s="1">
        <v>127.0</v>
      </c>
      <c r="C6703" s="1">
        <v>1.0</v>
      </c>
      <c r="D6703" s="1">
        <v>375.0</v>
      </c>
      <c r="E6703" s="1">
        <v>327755.0</v>
      </c>
      <c r="F6703" s="2" t="s">
        <v>6248</v>
      </c>
      <c r="G6703" s="3">
        <v>45329.0</v>
      </c>
      <c r="H6703" s="5"/>
    </row>
    <row r="6704">
      <c r="A6704" s="1">
        <v>5970.0</v>
      </c>
      <c r="B6704" s="1">
        <v>1571.0</v>
      </c>
      <c r="C6704" s="1">
        <v>1.0</v>
      </c>
      <c r="D6704" s="1">
        <v>375.0</v>
      </c>
      <c r="E6704" s="1">
        <v>245819.0</v>
      </c>
      <c r="F6704" s="2" t="s">
        <v>6249</v>
      </c>
      <c r="G6704" s="3">
        <v>45314.0</v>
      </c>
      <c r="H6704" s="5"/>
    </row>
    <row r="6705">
      <c r="A6705" s="1">
        <v>7789.0</v>
      </c>
      <c r="B6705" s="1">
        <v>1571.0</v>
      </c>
      <c r="C6705" s="1">
        <v>1.0</v>
      </c>
      <c r="D6705" s="1">
        <v>375.0</v>
      </c>
      <c r="E6705" s="1">
        <v>316008.0</v>
      </c>
      <c r="F6705" s="2" t="s">
        <v>6250</v>
      </c>
      <c r="G6705" s="3">
        <v>45297.0</v>
      </c>
      <c r="H6705" s="5"/>
    </row>
    <row r="6706">
      <c r="A6706" s="1">
        <v>6754.0</v>
      </c>
      <c r="B6706" s="1">
        <v>1498.0</v>
      </c>
      <c r="C6706" s="1">
        <v>1.0</v>
      </c>
      <c r="D6706" s="1">
        <v>375.0</v>
      </c>
      <c r="E6706" s="1">
        <v>423968.0</v>
      </c>
      <c r="F6706" s="2" t="s">
        <v>6251</v>
      </c>
      <c r="G6706" s="3">
        <v>45403.0</v>
      </c>
      <c r="H6706" s="5"/>
    </row>
    <row r="6707">
      <c r="A6707" s="1">
        <v>7473.0</v>
      </c>
      <c r="B6707" s="1">
        <v>1649.0</v>
      </c>
      <c r="C6707" s="1">
        <v>1.0</v>
      </c>
      <c r="D6707" s="1">
        <v>375.0</v>
      </c>
      <c r="E6707" s="1">
        <v>180995.0</v>
      </c>
      <c r="F6707" s="2" t="s">
        <v>6252</v>
      </c>
      <c r="G6707" s="3">
        <v>45353.0</v>
      </c>
      <c r="H6707" s="5"/>
    </row>
    <row r="6708">
      <c r="A6708" s="1">
        <v>9783.0</v>
      </c>
      <c r="B6708" s="1">
        <v>127.0</v>
      </c>
      <c r="C6708" s="1">
        <v>1.0</v>
      </c>
      <c r="D6708" s="1">
        <v>375.0</v>
      </c>
      <c r="E6708" s="1">
        <v>322014.0</v>
      </c>
      <c r="F6708" s="2" t="s">
        <v>6253</v>
      </c>
      <c r="G6708" s="3">
        <v>45307.0</v>
      </c>
      <c r="H6708" s="5"/>
    </row>
    <row r="6709">
      <c r="A6709" s="1">
        <v>4955.0</v>
      </c>
      <c r="B6709" s="1">
        <v>1571.0</v>
      </c>
      <c r="C6709" s="1">
        <v>1.0</v>
      </c>
      <c r="D6709" s="1">
        <v>375.0</v>
      </c>
      <c r="E6709" s="1">
        <v>316628.0</v>
      </c>
      <c r="F6709" s="2" t="s">
        <v>6254</v>
      </c>
      <c r="G6709" s="3">
        <v>45323.0</v>
      </c>
      <c r="H6709" s="5"/>
    </row>
    <row r="6710">
      <c r="A6710" s="1">
        <v>10181.0</v>
      </c>
      <c r="B6710" s="1">
        <v>1255.0</v>
      </c>
      <c r="C6710" s="1">
        <v>1.0</v>
      </c>
      <c r="D6710" s="1">
        <v>375.0</v>
      </c>
      <c r="E6710" s="1">
        <v>154902.0</v>
      </c>
      <c r="F6710" s="2" t="s">
        <v>6233</v>
      </c>
      <c r="G6710" s="3">
        <v>45314.0</v>
      </c>
      <c r="H6710" s="5"/>
    </row>
    <row r="6711">
      <c r="A6711" s="1">
        <v>1516.0</v>
      </c>
      <c r="B6711" s="1">
        <v>1649.0</v>
      </c>
      <c r="C6711" s="1">
        <v>1.0</v>
      </c>
      <c r="D6711" s="1">
        <v>375.0</v>
      </c>
      <c r="E6711" s="1">
        <v>284016.0</v>
      </c>
      <c r="F6711" s="2" t="s">
        <v>6238</v>
      </c>
      <c r="G6711" s="3">
        <v>45392.0</v>
      </c>
      <c r="H6711" s="5"/>
    </row>
    <row r="6712">
      <c r="A6712" s="1">
        <v>1493.0</v>
      </c>
      <c r="B6712" s="1">
        <v>127.0</v>
      </c>
      <c r="C6712" s="1">
        <v>1.0</v>
      </c>
      <c r="D6712" s="1">
        <v>375.0</v>
      </c>
      <c r="E6712" s="1">
        <v>322014.0</v>
      </c>
      <c r="F6712" s="2" t="s">
        <v>6253</v>
      </c>
      <c r="G6712" s="3">
        <v>45307.0</v>
      </c>
      <c r="H6712" s="5"/>
    </row>
    <row r="6713">
      <c r="A6713" s="1">
        <v>8518.0</v>
      </c>
      <c r="B6713" s="1">
        <v>194.0</v>
      </c>
      <c r="C6713" s="1">
        <v>4.0</v>
      </c>
      <c r="D6713" s="1">
        <v>376.0</v>
      </c>
      <c r="E6713" s="1">
        <v>250237.0</v>
      </c>
      <c r="F6713" s="2" t="s">
        <v>6255</v>
      </c>
      <c r="G6713" s="3">
        <v>45354.0</v>
      </c>
      <c r="H6713" s="4"/>
    </row>
    <row r="6714">
      <c r="A6714" s="1">
        <v>4683.0</v>
      </c>
      <c r="B6714" s="1">
        <v>71.0</v>
      </c>
      <c r="C6714" s="1">
        <v>4.0</v>
      </c>
      <c r="D6714" s="1">
        <v>376.0</v>
      </c>
      <c r="E6714" s="1">
        <v>430561.0</v>
      </c>
      <c r="F6714" s="2" t="s">
        <v>6256</v>
      </c>
      <c r="G6714" s="3">
        <v>45407.0</v>
      </c>
      <c r="H6714" s="4"/>
    </row>
    <row r="6715">
      <c r="A6715" s="1">
        <v>1283.0</v>
      </c>
      <c r="B6715" s="1">
        <v>71.0</v>
      </c>
      <c r="C6715" s="1">
        <v>4.0</v>
      </c>
      <c r="D6715" s="1">
        <v>376.0</v>
      </c>
      <c r="E6715" s="1">
        <v>336962.0</v>
      </c>
      <c r="F6715" s="2" t="s">
        <v>6257</v>
      </c>
      <c r="G6715" s="3">
        <v>45405.0</v>
      </c>
      <c r="H6715" s="4"/>
    </row>
    <row r="6716">
      <c r="A6716" s="1">
        <v>7901.0</v>
      </c>
      <c r="B6716" s="1">
        <v>71.0</v>
      </c>
      <c r="C6716" s="1">
        <v>4.0</v>
      </c>
      <c r="D6716" s="1">
        <v>376.0</v>
      </c>
      <c r="E6716" s="1">
        <v>508525.0</v>
      </c>
      <c r="F6716" s="2" t="s">
        <v>6258</v>
      </c>
      <c r="G6716" s="3">
        <v>45351.0</v>
      </c>
      <c r="H6716" s="5"/>
    </row>
    <row r="6717">
      <c r="A6717" s="1">
        <v>5084.0</v>
      </c>
      <c r="B6717" s="1">
        <v>613.0</v>
      </c>
      <c r="C6717" s="1">
        <v>4.0</v>
      </c>
      <c r="D6717" s="1">
        <v>376.0</v>
      </c>
      <c r="E6717" s="1">
        <v>533884.0</v>
      </c>
      <c r="F6717" s="2" t="s">
        <v>6259</v>
      </c>
      <c r="G6717" s="3">
        <v>45403.0</v>
      </c>
      <c r="H6717" s="5"/>
    </row>
    <row r="6718">
      <c r="A6718" s="1">
        <v>6819.0</v>
      </c>
      <c r="B6718" s="1">
        <v>613.0</v>
      </c>
      <c r="C6718" s="1">
        <v>4.0</v>
      </c>
      <c r="D6718" s="1">
        <v>376.0</v>
      </c>
      <c r="E6718" s="1">
        <v>364264.0</v>
      </c>
      <c r="F6718" s="2" t="s">
        <v>6260</v>
      </c>
      <c r="G6718" s="3">
        <v>45361.0</v>
      </c>
      <c r="H6718" s="5"/>
    </row>
    <row r="6719">
      <c r="A6719" s="1">
        <v>1315.0</v>
      </c>
      <c r="B6719" s="1">
        <v>71.0</v>
      </c>
      <c r="C6719" s="1">
        <v>4.0</v>
      </c>
      <c r="D6719" s="1">
        <v>376.0</v>
      </c>
      <c r="E6719" s="1">
        <v>235388.0</v>
      </c>
      <c r="F6719" s="2" t="s">
        <v>6261</v>
      </c>
      <c r="G6719" s="3">
        <v>45398.0</v>
      </c>
      <c r="H6719" s="5"/>
    </row>
    <row r="6720">
      <c r="A6720" s="1">
        <v>1344.0</v>
      </c>
      <c r="B6720" s="1">
        <v>194.0</v>
      </c>
      <c r="C6720" s="1">
        <v>4.0</v>
      </c>
      <c r="D6720" s="1">
        <v>376.0</v>
      </c>
      <c r="E6720" s="1">
        <v>451834.0</v>
      </c>
      <c r="F6720" s="2" t="s">
        <v>6262</v>
      </c>
      <c r="G6720" s="3">
        <v>45292.0</v>
      </c>
      <c r="H6720" s="5"/>
    </row>
    <row r="6721">
      <c r="A6721" s="1">
        <v>6995.0</v>
      </c>
      <c r="B6721" s="1">
        <v>613.0</v>
      </c>
      <c r="C6721" s="1">
        <v>4.0</v>
      </c>
      <c r="D6721" s="1">
        <v>376.0</v>
      </c>
      <c r="E6721" s="1">
        <v>281917.0</v>
      </c>
      <c r="F6721" s="2" t="s">
        <v>6263</v>
      </c>
      <c r="G6721" s="3">
        <v>45315.0</v>
      </c>
      <c r="H6721" s="5"/>
    </row>
    <row r="6722">
      <c r="A6722" s="1">
        <v>8431.0</v>
      </c>
      <c r="B6722" s="1">
        <v>71.0</v>
      </c>
      <c r="C6722" s="1">
        <v>4.0</v>
      </c>
      <c r="D6722" s="1">
        <v>376.0</v>
      </c>
      <c r="E6722" s="1">
        <v>206806.0</v>
      </c>
      <c r="F6722" s="2" t="s">
        <v>6264</v>
      </c>
      <c r="G6722" s="3">
        <v>45331.0</v>
      </c>
      <c r="H6722" s="5"/>
    </row>
    <row r="6723">
      <c r="A6723" s="1">
        <v>5123.0</v>
      </c>
      <c r="B6723" s="1">
        <v>71.0</v>
      </c>
      <c r="C6723" s="1">
        <v>4.0</v>
      </c>
      <c r="D6723" s="1">
        <v>376.0</v>
      </c>
      <c r="E6723" s="1">
        <v>289287.0</v>
      </c>
      <c r="F6723" s="2" t="s">
        <v>6265</v>
      </c>
      <c r="G6723" s="3">
        <v>45383.0</v>
      </c>
      <c r="H6723" s="5"/>
    </row>
    <row r="6724">
      <c r="A6724" s="1">
        <v>5679.0</v>
      </c>
      <c r="B6724" s="1">
        <v>194.0</v>
      </c>
      <c r="C6724" s="1">
        <v>4.0</v>
      </c>
      <c r="D6724" s="1">
        <v>376.0</v>
      </c>
      <c r="E6724" s="1">
        <v>545658.0</v>
      </c>
      <c r="F6724" s="2" t="s">
        <v>6266</v>
      </c>
      <c r="G6724" s="3">
        <v>45383.0</v>
      </c>
      <c r="H6724" s="5"/>
    </row>
    <row r="6725">
      <c r="A6725" s="1">
        <v>2785.0</v>
      </c>
      <c r="B6725" s="1">
        <v>194.0</v>
      </c>
      <c r="C6725" s="1">
        <v>4.0</v>
      </c>
      <c r="D6725" s="1">
        <v>376.0</v>
      </c>
      <c r="E6725" s="1">
        <v>249943.0</v>
      </c>
      <c r="F6725" s="2" t="s">
        <v>6267</v>
      </c>
      <c r="G6725" s="3">
        <v>45317.0</v>
      </c>
      <c r="H6725" s="5"/>
    </row>
    <row r="6726">
      <c r="A6726" s="1">
        <v>2297.0</v>
      </c>
      <c r="B6726" s="1">
        <v>613.0</v>
      </c>
      <c r="C6726" s="1">
        <v>4.0</v>
      </c>
      <c r="D6726" s="1">
        <v>376.0</v>
      </c>
      <c r="E6726" s="1">
        <v>303565.0</v>
      </c>
      <c r="F6726" s="2" t="s">
        <v>6268</v>
      </c>
      <c r="G6726" s="3">
        <v>45389.0</v>
      </c>
      <c r="H6726" s="5"/>
    </row>
    <row r="6727">
      <c r="A6727" s="1">
        <v>38.0</v>
      </c>
      <c r="B6727" s="1">
        <v>71.0</v>
      </c>
      <c r="C6727" s="1">
        <v>4.0</v>
      </c>
      <c r="D6727" s="1">
        <v>376.0</v>
      </c>
      <c r="E6727" s="1">
        <v>508323.0</v>
      </c>
      <c r="F6727" s="2" t="s">
        <v>6269</v>
      </c>
      <c r="G6727" s="3">
        <v>45391.0</v>
      </c>
      <c r="H6727" s="5"/>
    </row>
    <row r="6728">
      <c r="A6728" s="1">
        <v>659.0</v>
      </c>
      <c r="B6728" s="1">
        <v>71.0</v>
      </c>
      <c r="C6728" s="1">
        <v>4.0</v>
      </c>
      <c r="D6728" s="1">
        <v>376.0</v>
      </c>
      <c r="E6728" s="1">
        <v>246821.0</v>
      </c>
      <c r="F6728" s="2" t="s">
        <v>6270</v>
      </c>
      <c r="G6728" s="3">
        <v>45326.0</v>
      </c>
      <c r="H6728" s="5"/>
    </row>
    <row r="6729">
      <c r="A6729" s="1">
        <v>7719.0</v>
      </c>
      <c r="B6729" s="1">
        <v>194.0</v>
      </c>
      <c r="C6729" s="1">
        <v>4.0</v>
      </c>
      <c r="D6729" s="1">
        <v>376.0</v>
      </c>
      <c r="E6729" s="1">
        <v>233124.0</v>
      </c>
      <c r="F6729" s="2" t="s">
        <v>6271</v>
      </c>
      <c r="G6729" s="3">
        <v>45325.0</v>
      </c>
      <c r="H6729" s="5"/>
    </row>
    <row r="6730">
      <c r="A6730" s="1">
        <v>397.0</v>
      </c>
      <c r="B6730" s="1">
        <v>71.0</v>
      </c>
      <c r="C6730" s="1">
        <v>4.0</v>
      </c>
      <c r="D6730" s="1">
        <v>376.0</v>
      </c>
      <c r="E6730" s="1">
        <v>226169.0</v>
      </c>
      <c r="F6730" s="6" t="s">
        <v>6272</v>
      </c>
      <c r="G6730" s="7"/>
      <c r="H6730" s="5"/>
    </row>
    <row r="6731">
      <c r="A6731" s="1">
        <v>5333.0</v>
      </c>
      <c r="B6731" s="1">
        <v>1678.0</v>
      </c>
      <c r="C6731" s="1">
        <v>4.0</v>
      </c>
      <c r="D6731" s="1">
        <v>376.0</v>
      </c>
      <c r="E6731" s="1">
        <v>450954.0</v>
      </c>
      <c r="F6731" s="2" t="s">
        <v>6273</v>
      </c>
      <c r="G6731" s="3">
        <v>45400.0</v>
      </c>
      <c r="H6731" s="5"/>
    </row>
    <row r="6732">
      <c r="A6732" s="1">
        <v>8708.0</v>
      </c>
      <c r="B6732" s="1">
        <v>71.0</v>
      </c>
      <c r="C6732" s="1">
        <v>4.0</v>
      </c>
      <c r="D6732" s="1">
        <v>376.0</v>
      </c>
      <c r="E6732" s="1">
        <v>404615.0</v>
      </c>
      <c r="F6732" s="2" t="s">
        <v>6274</v>
      </c>
      <c r="G6732" s="3">
        <v>45325.0</v>
      </c>
      <c r="H6732" s="5"/>
    </row>
    <row r="6733">
      <c r="A6733" s="1">
        <v>2447.0</v>
      </c>
      <c r="B6733" s="1">
        <v>1678.0</v>
      </c>
      <c r="C6733" s="1">
        <v>4.0</v>
      </c>
      <c r="D6733" s="1">
        <v>376.0</v>
      </c>
      <c r="E6733" s="1">
        <v>188714.0</v>
      </c>
      <c r="F6733" s="2" t="s">
        <v>6275</v>
      </c>
      <c r="G6733" s="3">
        <v>45358.0</v>
      </c>
      <c r="H6733" s="5"/>
    </row>
    <row r="6734">
      <c r="A6734" s="1">
        <v>1170.0</v>
      </c>
      <c r="B6734" s="1">
        <v>71.0</v>
      </c>
      <c r="C6734" s="1">
        <v>4.0</v>
      </c>
      <c r="D6734" s="1">
        <v>376.0</v>
      </c>
      <c r="E6734" s="1">
        <v>463649.0</v>
      </c>
      <c r="F6734" s="2" t="s">
        <v>6276</v>
      </c>
      <c r="G6734" s="3">
        <v>45408.0</v>
      </c>
      <c r="H6734" s="5"/>
    </row>
    <row r="6735">
      <c r="A6735" s="1">
        <v>1050.0</v>
      </c>
      <c r="B6735" s="1">
        <v>71.0</v>
      </c>
      <c r="C6735" s="1">
        <v>4.0</v>
      </c>
      <c r="D6735" s="1">
        <v>376.0</v>
      </c>
      <c r="E6735" s="1">
        <v>180246.0</v>
      </c>
      <c r="F6735" s="2" t="s">
        <v>6277</v>
      </c>
      <c r="G6735" s="3">
        <v>45367.0</v>
      </c>
      <c r="H6735" s="5"/>
    </row>
    <row r="6736">
      <c r="A6736" s="1">
        <v>1253.0</v>
      </c>
      <c r="B6736" s="1">
        <v>71.0</v>
      </c>
      <c r="C6736" s="1">
        <v>4.0</v>
      </c>
      <c r="D6736" s="1">
        <v>376.0</v>
      </c>
      <c r="E6736" s="1">
        <v>335153.0</v>
      </c>
      <c r="F6736" s="2" t="s">
        <v>6278</v>
      </c>
      <c r="G6736" s="3">
        <v>45375.0</v>
      </c>
      <c r="H6736" s="5"/>
    </row>
    <row r="6737">
      <c r="A6737" s="1">
        <v>4618.0</v>
      </c>
      <c r="B6737" s="1">
        <v>613.0</v>
      </c>
      <c r="C6737" s="1">
        <v>4.0</v>
      </c>
      <c r="D6737" s="1">
        <v>376.0</v>
      </c>
      <c r="E6737" s="1">
        <v>358745.0</v>
      </c>
      <c r="F6737" s="2" t="s">
        <v>6279</v>
      </c>
      <c r="G6737" s="3">
        <v>45409.0</v>
      </c>
      <c r="H6737" s="5"/>
    </row>
    <row r="6738">
      <c r="A6738" s="1">
        <v>375.0</v>
      </c>
      <c r="B6738" s="1">
        <v>71.0</v>
      </c>
      <c r="C6738" s="1">
        <v>4.0</v>
      </c>
      <c r="D6738" s="1">
        <v>376.0</v>
      </c>
      <c r="E6738" s="1">
        <v>385463.0</v>
      </c>
      <c r="F6738" s="2" t="s">
        <v>6280</v>
      </c>
      <c r="G6738" s="3">
        <v>45396.0</v>
      </c>
      <c r="H6738" s="5"/>
    </row>
    <row r="6739">
      <c r="A6739" s="1">
        <v>3976.0</v>
      </c>
      <c r="B6739" s="1">
        <v>613.0</v>
      </c>
      <c r="C6739" s="1">
        <v>4.0</v>
      </c>
      <c r="D6739" s="1">
        <v>376.0</v>
      </c>
      <c r="E6739" s="1">
        <v>318886.0</v>
      </c>
      <c r="F6739" s="2" t="s">
        <v>6281</v>
      </c>
      <c r="G6739" s="3">
        <v>45326.0</v>
      </c>
      <c r="H6739" s="5"/>
    </row>
    <row r="6740">
      <c r="A6740" s="1">
        <v>314.0</v>
      </c>
      <c r="B6740" s="1">
        <v>71.0</v>
      </c>
      <c r="C6740" s="1">
        <v>4.0</v>
      </c>
      <c r="D6740" s="1">
        <v>376.0</v>
      </c>
      <c r="E6740" s="1">
        <v>178945.0</v>
      </c>
      <c r="F6740" s="2" t="s">
        <v>6282</v>
      </c>
      <c r="G6740" s="3">
        <v>45408.0</v>
      </c>
      <c r="H6740" s="5"/>
    </row>
    <row r="6741">
      <c r="A6741" s="1">
        <v>8317.0</v>
      </c>
      <c r="B6741" s="1">
        <v>613.0</v>
      </c>
      <c r="C6741" s="1">
        <v>4.0</v>
      </c>
      <c r="D6741" s="1">
        <v>376.0</v>
      </c>
      <c r="E6741" s="1">
        <v>448140.0</v>
      </c>
      <c r="F6741" s="2" t="s">
        <v>6283</v>
      </c>
      <c r="G6741" s="3">
        <v>45303.0</v>
      </c>
      <c r="H6741" s="5"/>
    </row>
    <row r="6742">
      <c r="A6742" s="1">
        <v>1018.0</v>
      </c>
      <c r="B6742" s="1">
        <v>71.0</v>
      </c>
      <c r="C6742" s="1">
        <v>4.0</v>
      </c>
      <c r="D6742" s="1">
        <v>376.0</v>
      </c>
      <c r="E6742" s="1">
        <v>413210.0</v>
      </c>
      <c r="F6742" s="2" t="s">
        <v>6284</v>
      </c>
      <c r="G6742" s="3">
        <v>45350.0</v>
      </c>
      <c r="H6742" s="5"/>
    </row>
    <row r="6743">
      <c r="A6743" s="1">
        <v>1231.0</v>
      </c>
      <c r="B6743" s="1">
        <v>71.0</v>
      </c>
      <c r="C6743" s="1">
        <v>4.0</v>
      </c>
      <c r="D6743" s="1">
        <v>376.0</v>
      </c>
      <c r="E6743" s="1">
        <v>230365.0</v>
      </c>
      <c r="F6743" s="2" t="s">
        <v>6285</v>
      </c>
      <c r="G6743" s="3">
        <v>45323.0</v>
      </c>
      <c r="H6743" s="5"/>
    </row>
    <row r="6744">
      <c r="A6744" s="1">
        <v>3088.0</v>
      </c>
      <c r="B6744" s="1">
        <v>613.0</v>
      </c>
      <c r="C6744" s="1">
        <v>4.0</v>
      </c>
      <c r="D6744" s="1">
        <v>376.0</v>
      </c>
      <c r="E6744" s="1">
        <v>462917.0</v>
      </c>
      <c r="F6744" s="2" t="s">
        <v>6286</v>
      </c>
      <c r="G6744" s="3">
        <v>45354.0</v>
      </c>
      <c r="H6744" s="5"/>
    </row>
    <row r="6745">
      <c r="A6745" s="1">
        <v>3036.0</v>
      </c>
      <c r="B6745" s="1">
        <v>71.0</v>
      </c>
      <c r="C6745" s="1">
        <v>4.0</v>
      </c>
      <c r="D6745" s="1">
        <v>376.0</v>
      </c>
      <c r="E6745" s="1">
        <v>285720.0</v>
      </c>
      <c r="F6745" s="2" t="s">
        <v>6287</v>
      </c>
      <c r="G6745" s="3">
        <v>45342.0</v>
      </c>
      <c r="H6745" s="5"/>
    </row>
    <row r="6746">
      <c r="A6746" s="1">
        <v>9634.0</v>
      </c>
      <c r="B6746" s="1">
        <v>194.0</v>
      </c>
      <c r="C6746" s="1">
        <v>4.0</v>
      </c>
      <c r="D6746" s="1">
        <v>376.0</v>
      </c>
      <c r="E6746" s="1">
        <v>451834.0</v>
      </c>
      <c r="F6746" s="2" t="s">
        <v>6262</v>
      </c>
      <c r="G6746" s="3">
        <v>45292.0</v>
      </c>
      <c r="H6746" s="5"/>
    </row>
    <row r="6747">
      <c r="A6747" s="1">
        <v>138.0</v>
      </c>
      <c r="B6747" s="1">
        <v>71.0</v>
      </c>
      <c r="C6747" s="1">
        <v>4.0</v>
      </c>
      <c r="D6747" s="1">
        <v>376.0</v>
      </c>
      <c r="E6747" s="1">
        <v>529896.0</v>
      </c>
      <c r="F6747" s="2" t="s">
        <v>6288</v>
      </c>
      <c r="G6747" s="3">
        <v>45364.0</v>
      </c>
      <c r="H6747" s="5"/>
    </row>
    <row r="6748">
      <c r="A6748" s="1">
        <v>8985.0</v>
      </c>
      <c r="B6748" s="1">
        <v>1678.0</v>
      </c>
      <c r="C6748" s="1">
        <v>4.0</v>
      </c>
      <c r="D6748" s="1">
        <v>376.0</v>
      </c>
      <c r="E6748" s="1">
        <v>340563.0</v>
      </c>
      <c r="F6748" s="2" t="s">
        <v>6289</v>
      </c>
      <c r="G6748" s="3">
        <v>45407.0</v>
      </c>
      <c r="H6748" s="5"/>
    </row>
    <row r="6749">
      <c r="A6749" s="1">
        <v>3306.0</v>
      </c>
      <c r="B6749" s="1">
        <v>613.0</v>
      </c>
      <c r="C6749" s="1">
        <v>4.0</v>
      </c>
      <c r="D6749" s="1">
        <v>376.0</v>
      </c>
      <c r="E6749" s="1">
        <v>194738.0</v>
      </c>
      <c r="F6749" s="2" t="s">
        <v>6290</v>
      </c>
      <c r="G6749" s="3">
        <v>45324.0</v>
      </c>
      <c r="H6749" s="5"/>
    </row>
    <row r="6750">
      <c r="A6750" s="1">
        <v>7950.0</v>
      </c>
      <c r="B6750" s="1">
        <v>194.0</v>
      </c>
      <c r="C6750" s="1">
        <v>4.0</v>
      </c>
      <c r="D6750" s="1">
        <v>376.0</v>
      </c>
      <c r="E6750" s="1">
        <v>192341.0</v>
      </c>
      <c r="F6750" s="2" t="s">
        <v>6291</v>
      </c>
      <c r="G6750" s="3">
        <v>45313.0</v>
      </c>
      <c r="H6750" s="5"/>
    </row>
    <row r="6751">
      <c r="A6751" s="1">
        <v>9297.0</v>
      </c>
      <c r="B6751" s="1">
        <v>1678.0</v>
      </c>
      <c r="C6751" s="1">
        <v>4.0</v>
      </c>
      <c r="D6751" s="1">
        <v>376.0</v>
      </c>
      <c r="E6751" s="1">
        <v>547965.0</v>
      </c>
      <c r="F6751" s="2" t="s">
        <v>6292</v>
      </c>
      <c r="G6751" s="3">
        <v>45306.0</v>
      </c>
      <c r="H6751" s="5"/>
    </row>
    <row r="6752">
      <c r="A6752" s="1">
        <v>373.0</v>
      </c>
      <c r="B6752" s="1">
        <v>71.0</v>
      </c>
      <c r="C6752" s="1">
        <v>4.0</v>
      </c>
      <c r="D6752" s="1">
        <v>376.0</v>
      </c>
      <c r="E6752" s="1">
        <v>200065.0</v>
      </c>
      <c r="F6752" s="2" t="s">
        <v>6293</v>
      </c>
      <c r="G6752" s="3">
        <v>45401.0</v>
      </c>
      <c r="H6752" s="5"/>
    </row>
    <row r="6753">
      <c r="A6753" s="1">
        <v>687.0</v>
      </c>
      <c r="B6753" s="1">
        <v>71.0</v>
      </c>
      <c r="C6753" s="1">
        <v>4.0</v>
      </c>
      <c r="D6753" s="1">
        <v>376.0</v>
      </c>
      <c r="E6753" s="1">
        <v>223331.0</v>
      </c>
      <c r="F6753" s="2" t="s">
        <v>6294</v>
      </c>
      <c r="G6753" s="3">
        <v>45329.0</v>
      </c>
      <c r="H6753" s="5"/>
    </row>
    <row r="6754">
      <c r="A6754" s="1">
        <v>4791.0</v>
      </c>
      <c r="B6754" s="1">
        <v>71.0</v>
      </c>
      <c r="C6754" s="1">
        <v>4.0</v>
      </c>
      <c r="D6754" s="1">
        <v>376.0</v>
      </c>
      <c r="E6754" s="1">
        <v>533760.0</v>
      </c>
      <c r="F6754" s="2" t="s">
        <v>6295</v>
      </c>
      <c r="G6754" s="3">
        <v>45382.0</v>
      </c>
      <c r="H6754" s="5"/>
    </row>
    <row r="6755">
      <c r="A6755" s="1">
        <v>6243.0</v>
      </c>
      <c r="B6755" s="1">
        <v>1678.0</v>
      </c>
      <c r="C6755" s="1">
        <v>4.0</v>
      </c>
      <c r="D6755" s="1">
        <v>376.0</v>
      </c>
      <c r="E6755" s="1">
        <v>165519.0</v>
      </c>
      <c r="F6755" s="2" t="s">
        <v>6296</v>
      </c>
      <c r="G6755" s="3">
        <v>45309.0</v>
      </c>
      <c r="H6755" s="5"/>
    </row>
    <row r="6756">
      <c r="A6756" s="1">
        <v>554.0</v>
      </c>
      <c r="B6756" s="1">
        <v>71.0</v>
      </c>
      <c r="C6756" s="1">
        <v>4.0</v>
      </c>
      <c r="D6756" s="1">
        <v>376.0</v>
      </c>
      <c r="E6756" s="1">
        <v>228204.0</v>
      </c>
      <c r="F6756" s="2" t="s">
        <v>6297</v>
      </c>
      <c r="G6756" s="3">
        <v>45392.0</v>
      </c>
      <c r="H6756" s="5"/>
    </row>
    <row r="6757">
      <c r="A6757" s="1">
        <v>7198.0</v>
      </c>
      <c r="B6757" s="1">
        <v>1678.0</v>
      </c>
      <c r="C6757" s="1">
        <v>4.0</v>
      </c>
      <c r="D6757" s="1">
        <v>376.0</v>
      </c>
      <c r="E6757" s="1">
        <v>393256.0</v>
      </c>
      <c r="F6757" s="2" t="s">
        <v>6298</v>
      </c>
      <c r="G6757" s="3">
        <v>45335.0</v>
      </c>
      <c r="H6757" s="5"/>
    </row>
    <row r="6758">
      <c r="A6758" s="1">
        <v>10045.0</v>
      </c>
      <c r="B6758" s="1">
        <v>372.0</v>
      </c>
      <c r="C6758" s="1">
        <v>1.0</v>
      </c>
      <c r="D6758" s="1">
        <v>377.0</v>
      </c>
      <c r="E6758" s="1">
        <v>361036.0</v>
      </c>
      <c r="F6758" s="2" t="s">
        <v>6299</v>
      </c>
      <c r="G6758" s="3">
        <v>45301.0</v>
      </c>
      <c r="H6758" s="5"/>
    </row>
    <row r="6759">
      <c r="A6759" s="1">
        <v>4832.0</v>
      </c>
      <c r="B6759" s="1">
        <v>190.0</v>
      </c>
      <c r="C6759" s="1">
        <v>1.0</v>
      </c>
      <c r="D6759" s="1">
        <v>377.0</v>
      </c>
      <c r="E6759" s="1">
        <v>174856.0</v>
      </c>
      <c r="F6759" s="2" t="s">
        <v>6300</v>
      </c>
      <c r="G6759" s="3">
        <v>45301.0</v>
      </c>
      <c r="H6759" s="5"/>
    </row>
    <row r="6760">
      <c r="A6760" s="1">
        <v>1755.0</v>
      </c>
      <c r="B6760" s="1">
        <v>372.0</v>
      </c>
      <c r="C6760" s="1">
        <v>1.0</v>
      </c>
      <c r="D6760" s="1">
        <v>377.0</v>
      </c>
      <c r="E6760" s="1">
        <v>361036.0</v>
      </c>
      <c r="F6760" s="2" t="s">
        <v>6299</v>
      </c>
      <c r="G6760" s="3">
        <v>45301.0</v>
      </c>
      <c r="H6760" s="5"/>
    </row>
    <row r="6761">
      <c r="A6761" s="1">
        <v>3762.0</v>
      </c>
      <c r="B6761" s="1">
        <v>372.0</v>
      </c>
      <c r="C6761" s="1">
        <v>1.0</v>
      </c>
      <c r="D6761" s="1">
        <v>377.0</v>
      </c>
      <c r="E6761" s="1">
        <v>540006.0</v>
      </c>
      <c r="F6761" s="2" t="s">
        <v>6301</v>
      </c>
      <c r="G6761" s="3">
        <v>45406.0</v>
      </c>
      <c r="H6761" s="5"/>
    </row>
    <row r="6762">
      <c r="A6762" s="1">
        <v>3715.0</v>
      </c>
      <c r="B6762" s="1">
        <v>190.0</v>
      </c>
      <c r="C6762" s="1">
        <v>1.0</v>
      </c>
      <c r="D6762" s="1">
        <v>377.0</v>
      </c>
      <c r="E6762" s="1">
        <v>457537.0</v>
      </c>
      <c r="F6762" s="2" t="s">
        <v>6302</v>
      </c>
      <c r="G6762" s="3">
        <v>45372.0</v>
      </c>
      <c r="H6762" s="5"/>
    </row>
    <row r="6763">
      <c r="A6763" s="1">
        <v>7492.0</v>
      </c>
      <c r="B6763" s="1">
        <v>190.0</v>
      </c>
      <c r="C6763" s="1">
        <v>1.0</v>
      </c>
      <c r="D6763" s="1">
        <v>377.0</v>
      </c>
      <c r="E6763" s="1">
        <v>403032.0</v>
      </c>
      <c r="F6763" s="2" t="s">
        <v>6303</v>
      </c>
      <c r="G6763" s="3">
        <v>45351.0</v>
      </c>
      <c r="H6763" s="5"/>
    </row>
    <row r="6764">
      <c r="A6764" s="1">
        <v>9717.0</v>
      </c>
      <c r="B6764" s="1">
        <v>372.0</v>
      </c>
      <c r="C6764" s="1">
        <v>1.0</v>
      </c>
      <c r="D6764" s="1">
        <v>377.0</v>
      </c>
      <c r="E6764" s="1">
        <v>341998.0</v>
      </c>
      <c r="F6764" s="2" t="s">
        <v>6304</v>
      </c>
      <c r="G6764" s="3">
        <v>45339.0</v>
      </c>
      <c r="H6764" s="5"/>
    </row>
    <row r="6765">
      <c r="A6765" s="1">
        <v>2862.0</v>
      </c>
      <c r="B6765" s="1">
        <v>190.0</v>
      </c>
      <c r="C6765" s="1">
        <v>1.0</v>
      </c>
      <c r="D6765" s="1">
        <v>377.0</v>
      </c>
      <c r="E6765" s="1">
        <v>517207.0</v>
      </c>
      <c r="F6765" s="2" t="s">
        <v>6305</v>
      </c>
      <c r="G6765" s="3">
        <v>45351.0</v>
      </c>
      <c r="H6765" s="5"/>
    </row>
    <row r="6766">
      <c r="A6766" s="1">
        <v>5612.0</v>
      </c>
      <c r="B6766" s="1">
        <v>372.0</v>
      </c>
      <c r="C6766" s="1">
        <v>1.0</v>
      </c>
      <c r="D6766" s="1">
        <v>377.0</v>
      </c>
      <c r="E6766" s="1">
        <v>416704.0</v>
      </c>
      <c r="F6766" s="2" t="s">
        <v>6306</v>
      </c>
      <c r="G6766" s="3">
        <v>45341.0</v>
      </c>
      <c r="H6766" s="5"/>
    </row>
    <row r="6767">
      <c r="A6767" s="1">
        <v>6325.0</v>
      </c>
      <c r="B6767" s="1">
        <v>372.0</v>
      </c>
      <c r="C6767" s="1">
        <v>1.0</v>
      </c>
      <c r="D6767" s="1">
        <v>377.0</v>
      </c>
      <c r="E6767" s="1">
        <v>438621.0</v>
      </c>
      <c r="F6767" s="6" t="s">
        <v>6307</v>
      </c>
      <c r="G6767" s="7"/>
      <c r="H6767" s="5"/>
    </row>
    <row r="6768">
      <c r="A6768" s="1">
        <v>6936.0</v>
      </c>
      <c r="B6768" s="1">
        <v>372.0</v>
      </c>
      <c r="C6768" s="1">
        <v>1.0</v>
      </c>
      <c r="D6768" s="1">
        <v>377.0</v>
      </c>
      <c r="E6768" s="1">
        <v>188099.0</v>
      </c>
      <c r="F6768" s="2" t="s">
        <v>6308</v>
      </c>
      <c r="G6768" s="3">
        <v>45410.0</v>
      </c>
      <c r="H6768" s="5"/>
    </row>
    <row r="6769">
      <c r="A6769" s="1">
        <v>8057.0</v>
      </c>
      <c r="B6769" s="1">
        <v>190.0</v>
      </c>
      <c r="C6769" s="1">
        <v>1.0</v>
      </c>
      <c r="D6769" s="1">
        <v>377.0</v>
      </c>
      <c r="E6769" s="1">
        <v>452229.0</v>
      </c>
      <c r="F6769" s="2" t="s">
        <v>6309</v>
      </c>
      <c r="G6769" s="3">
        <v>45332.0</v>
      </c>
      <c r="H6769" s="5"/>
    </row>
    <row r="6770">
      <c r="A6770" s="1">
        <v>2827.0</v>
      </c>
      <c r="B6770" s="1">
        <v>190.0</v>
      </c>
      <c r="C6770" s="1">
        <v>1.0</v>
      </c>
      <c r="D6770" s="1">
        <v>377.0</v>
      </c>
      <c r="E6770" s="1">
        <v>493073.0</v>
      </c>
      <c r="F6770" s="2" t="s">
        <v>6310</v>
      </c>
      <c r="G6770" s="3">
        <v>45320.0</v>
      </c>
      <c r="H6770" s="5"/>
    </row>
    <row r="6771">
      <c r="A6771" s="1">
        <v>1427.0</v>
      </c>
      <c r="B6771" s="1">
        <v>372.0</v>
      </c>
      <c r="C6771" s="1">
        <v>1.0</v>
      </c>
      <c r="D6771" s="1">
        <v>377.0</v>
      </c>
      <c r="E6771" s="1">
        <v>341998.0</v>
      </c>
      <c r="F6771" s="2" t="s">
        <v>6304</v>
      </c>
      <c r="G6771" s="3">
        <v>45339.0</v>
      </c>
      <c r="H6771" s="5"/>
    </row>
    <row r="6772">
      <c r="A6772" s="1">
        <v>2363.0</v>
      </c>
      <c r="B6772" s="1">
        <v>372.0</v>
      </c>
      <c r="C6772" s="1">
        <v>1.0</v>
      </c>
      <c r="D6772" s="1">
        <v>377.0</v>
      </c>
      <c r="E6772" s="1">
        <v>213364.0</v>
      </c>
      <c r="F6772" s="2" t="s">
        <v>6311</v>
      </c>
      <c r="G6772" s="3">
        <v>45292.0</v>
      </c>
      <c r="H6772" s="5"/>
    </row>
    <row r="6773">
      <c r="A6773" s="1">
        <v>4145.0</v>
      </c>
      <c r="B6773" s="1">
        <v>315.0</v>
      </c>
      <c r="C6773" s="1">
        <v>1.0</v>
      </c>
      <c r="D6773" s="1">
        <v>378.0</v>
      </c>
      <c r="E6773" s="1">
        <v>555592.0</v>
      </c>
      <c r="F6773" s="2" t="s">
        <v>6312</v>
      </c>
      <c r="G6773" s="3">
        <v>45327.0</v>
      </c>
      <c r="H6773" s="4"/>
    </row>
    <row r="6774">
      <c r="A6774" s="1">
        <v>4876.0</v>
      </c>
      <c r="B6774" s="1">
        <v>1622.0</v>
      </c>
      <c r="C6774" s="1">
        <v>1.0</v>
      </c>
      <c r="D6774" s="1">
        <v>378.0</v>
      </c>
      <c r="E6774" s="1">
        <v>527885.0</v>
      </c>
      <c r="F6774" s="2" t="s">
        <v>6313</v>
      </c>
      <c r="G6774" s="3">
        <v>45374.0</v>
      </c>
      <c r="H6774" s="4"/>
    </row>
    <row r="6775">
      <c r="A6775" s="1">
        <v>9467.0</v>
      </c>
      <c r="B6775" s="1">
        <v>1280.0</v>
      </c>
      <c r="C6775" s="1">
        <v>1.0</v>
      </c>
      <c r="D6775" s="1">
        <v>378.0</v>
      </c>
      <c r="E6775" s="1">
        <v>454480.0</v>
      </c>
      <c r="F6775" s="2" t="s">
        <v>6314</v>
      </c>
      <c r="G6775" s="3">
        <v>45399.0</v>
      </c>
      <c r="H6775" s="4"/>
    </row>
    <row r="6776">
      <c r="A6776" s="1">
        <v>2052.0</v>
      </c>
      <c r="B6776" s="1">
        <v>1280.0</v>
      </c>
      <c r="C6776" s="1">
        <v>1.0</v>
      </c>
      <c r="D6776" s="1">
        <v>378.0</v>
      </c>
      <c r="E6776" s="1">
        <v>301961.0</v>
      </c>
      <c r="F6776" s="2" t="s">
        <v>6315</v>
      </c>
      <c r="G6776" s="3">
        <v>45381.0</v>
      </c>
      <c r="H6776" s="5"/>
    </row>
    <row r="6777">
      <c r="A6777" s="1">
        <v>2306.0</v>
      </c>
      <c r="B6777" s="1">
        <v>674.0</v>
      </c>
      <c r="C6777" s="1">
        <v>1.0</v>
      </c>
      <c r="D6777" s="1">
        <v>378.0</v>
      </c>
      <c r="E6777" s="1">
        <v>176580.0</v>
      </c>
      <c r="F6777" s="2" t="s">
        <v>6316</v>
      </c>
      <c r="G6777" s="3">
        <v>45309.0</v>
      </c>
      <c r="H6777" s="5"/>
    </row>
    <row r="6778">
      <c r="A6778" s="1">
        <v>7553.0</v>
      </c>
      <c r="B6778" s="1">
        <v>1622.0</v>
      </c>
      <c r="C6778" s="1">
        <v>1.0</v>
      </c>
      <c r="D6778" s="1">
        <v>378.0</v>
      </c>
      <c r="E6778" s="1">
        <v>252761.0</v>
      </c>
      <c r="F6778" s="2" t="s">
        <v>6317</v>
      </c>
      <c r="G6778" s="3">
        <v>45296.0</v>
      </c>
      <c r="H6778" s="5"/>
    </row>
    <row r="6779">
      <c r="A6779" s="1">
        <v>4274.0</v>
      </c>
      <c r="B6779" s="1">
        <v>1622.0</v>
      </c>
      <c r="C6779" s="1">
        <v>1.0</v>
      </c>
      <c r="D6779" s="1">
        <v>378.0</v>
      </c>
      <c r="E6779" s="1">
        <v>180370.0</v>
      </c>
      <c r="F6779" s="2" t="s">
        <v>6318</v>
      </c>
      <c r="G6779" s="3">
        <v>45320.0</v>
      </c>
      <c r="H6779" s="5"/>
    </row>
    <row r="6780">
      <c r="A6780" s="1">
        <v>8576.0</v>
      </c>
      <c r="B6780" s="1">
        <v>315.0</v>
      </c>
      <c r="C6780" s="1">
        <v>1.0</v>
      </c>
      <c r="D6780" s="1">
        <v>378.0</v>
      </c>
      <c r="E6780" s="1">
        <v>247671.0</v>
      </c>
      <c r="F6780" s="2" t="s">
        <v>6319</v>
      </c>
      <c r="G6780" s="3">
        <v>45388.0</v>
      </c>
      <c r="H6780" s="5"/>
    </row>
    <row r="6781">
      <c r="A6781" s="1">
        <v>8004.0</v>
      </c>
      <c r="B6781" s="1">
        <v>1622.0</v>
      </c>
      <c r="C6781" s="1">
        <v>1.0</v>
      </c>
      <c r="D6781" s="1">
        <v>378.0</v>
      </c>
      <c r="E6781" s="1">
        <v>255002.0</v>
      </c>
      <c r="F6781" s="2" t="s">
        <v>6320</v>
      </c>
      <c r="G6781" s="3">
        <v>45386.0</v>
      </c>
      <c r="H6781" s="5"/>
    </row>
    <row r="6782">
      <c r="A6782" s="1">
        <v>2036.0</v>
      </c>
      <c r="B6782" s="1">
        <v>315.0</v>
      </c>
      <c r="C6782" s="1">
        <v>1.0</v>
      </c>
      <c r="D6782" s="1">
        <v>378.0</v>
      </c>
      <c r="E6782" s="1">
        <v>501945.0</v>
      </c>
      <c r="F6782" s="2" t="s">
        <v>6321</v>
      </c>
      <c r="G6782" s="3">
        <v>45397.0</v>
      </c>
      <c r="H6782" s="5"/>
    </row>
    <row r="6783">
      <c r="A6783" s="1">
        <v>6797.0</v>
      </c>
      <c r="B6783" s="1">
        <v>1280.0</v>
      </c>
      <c r="C6783" s="1">
        <v>1.0</v>
      </c>
      <c r="D6783" s="1">
        <v>378.0</v>
      </c>
      <c r="E6783" s="1">
        <v>246633.0</v>
      </c>
      <c r="F6783" s="2" t="s">
        <v>6322</v>
      </c>
      <c r="G6783" s="3">
        <v>45404.0</v>
      </c>
      <c r="H6783" s="5"/>
    </row>
    <row r="6784">
      <c r="A6784" s="1">
        <v>2215.0</v>
      </c>
      <c r="B6784" s="1">
        <v>1280.0</v>
      </c>
      <c r="C6784" s="1">
        <v>1.0</v>
      </c>
      <c r="D6784" s="1">
        <v>378.0</v>
      </c>
      <c r="E6784" s="1">
        <v>241943.0</v>
      </c>
      <c r="F6784" s="2" t="s">
        <v>6323</v>
      </c>
      <c r="G6784" s="3">
        <v>45345.0</v>
      </c>
      <c r="H6784" s="5"/>
    </row>
    <row r="6785">
      <c r="A6785" s="1">
        <v>3049.0</v>
      </c>
      <c r="B6785" s="1">
        <v>674.0</v>
      </c>
      <c r="C6785" s="1">
        <v>1.0</v>
      </c>
      <c r="D6785" s="1">
        <v>378.0</v>
      </c>
      <c r="E6785" s="1">
        <v>354237.0</v>
      </c>
      <c r="F6785" s="2" t="s">
        <v>6324</v>
      </c>
      <c r="G6785" s="3">
        <v>45305.0</v>
      </c>
      <c r="H6785" s="5"/>
    </row>
    <row r="6786">
      <c r="A6786" s="1">
        <v>5034.0</v>
      </c>
      <c r="B6786" s="1">
        <v>674.0</v>
      </c>
      <c r="C6786" s="1">
        <v>1.0</v>
      </c>
      <c r="D6786" s="1">
        <v>378.0</v>
      </c>
      <c r="E6786" s="1">
        <v>242946.0</v>
      </c>
      <c r="F6786" s="2" t="s">
        <v>6325</v>
      </c>
      <c r="G6786" s="3">
        <v>45405.0</v>
      </c>
      <c r="H6786" s="5"/>
    </row>
    <row r="6787">
      <c r="A6787" s="1">
        <v>1448.0</v>
      </c>
      <c r="B6787" s="1">
        <v>315.0</v>
      </c>
      <c r="C6787" s="1">
        <v>1.0</v>
      </c>
      <c r="D6787" s="1">
        <v>378.0</v>
      </c>
      <c r="E6787" s="1">
        <v>508492.0</v>
      </c>
      <c r="F6787" s="2" t="s">
        <v>6326</v>
      </c>
      <c r="G6787" s="3">
        <v>45317.0</v>
      </c>
      <c r="H6787" s="5"/>
    </row>
    <row r="6788">
      <c r="A6788" s="1">
        <v>6627.0</v>
      </c>
      <c r="B6788" s="1">
        <v>315.0</v>
      </c>
      <c r="C6788" s="1">
        <v>1.0</v>
      </c>
      <c r="D6788" s="1">
        <v>378.0</v>
      </c>
      <c r="E6788" s="1">
        <v>335366.0</v>
      </c>
      <c r="F6788" s="2" t="s">
        <v>6327</v>
      </c>
      <c r="G6788" s="3">
        <v>45311.0</v>
      </c>
      <c r="H6788" s="5"/>
    </row>
    <row r="6789">
      <c r="A6789" s="1">
        <v>2742.0</v>
      </c>
      <c r="B6789" s="1">
        <v>315.0</v>
      </c>
      <c r="C6789" s="1">
        <v>1.0</v>
      </c>
      <c r="D6789" s="1">
        <v>378.0</v>
      </c>
      <c r="E6789" s="1">
        <v>490841.0</v>
      </c>
      <c r="F6789" s="2" t="s">
        <v>6328</v>
      </c>
      <c r="G6789" s="3">
        <v>45365.0</v>
      </c>
      <c r="H6789" s="5"/>
    </row>
    <row r="6790">
      <c r="A6790" s="1">
        <v>9738.0</v>
      </c>
      <c r="B6790" s="1">
        <v>315.0</v>
      </c>
      <c r="C6790" s="1">
        <v>1.0</v>
      </c>
      <c r="D6790" s="1">
        <v>378.0</v>
      </c>
      <c r="E6790" s="1">
        <v>508492.0</v>
      </c>
      <c r="F6790" s="2" t="s">
        <v>6326</v>
      </c>
      <c r="G6790" s="3">
        <v>45317.0</v>
      </c>
      <c r="H6790" s="5"/>
    </row>
    <row r="6791">
      <c r="A6791" s="1">
        <v>4255.0</v>
      </c>
      <c r="B6791" s="1">
        <v>1280.0</v>
      </c>
      <c r="C6791" s="1">
        <v>1.0</v>
      </c>
      <c r="D6791" s="1">
        <v>378.0</v>
      </c>
      <c r="E6791" s="1">
        <v>166844.0</v>
      </c>
      <c r="F6791" s="2" t="s">
        <v>6329</v>
      </c>
      <c r="G6791" s="3">
        <v>45305.0</v>
      </c>
      <c r="H6791" s="5"/>
    </row>
    <row r="6792">
      <c r="A6792" s="1">
        <v>8256.0</v>
      </c>
      <c r="B6792" s="1">
        <v>315.0</v>
      </c>
      <c r="C6792" s="1">
        <v>1.0</v>
      </c>
      <c r="D6792" s="1">
        <v>378.0</v>
      </c>
      <c r="E6792" s="1">
        <v>524163.0</v>
      </c>
      <c r="F6792" s="2" t="s">
        <v>6330</v>
      </c>
      <c r="G6792" s="3">
        <v>45366.0</v>
      </c>
      <c r="H6792" s="5"/>
    </row>
    <row r="6793">
      <c r="A6793" s="1">
        <v>7905.0</v>
      </c>
      <c r="B6793" s="1">
        <v>674.0</v>
      </c>
      <c r="C6793" s="1">
        <v>1.0</v>
      </c>
      <c r="D6793" s="1">
        <v>378.0</v>
      </c>
      <c r="E6793" s="1">
        <v>319102.0</v>
      </c>
      <c r="F6793" s="2" t="s">
        <v>6331</v>
      </c>
      <c r="G6793" s="3">
        <v>45398.0</v>
      </c>
      <c r="H6793" s="5"/>
    </row>
    <row r="6794">
      <c r="A6794" s="1">
        <v>3942.0</v>
      </c>
      <c r="B6794" s="1">
        <v>1622.0</v>
      </c>
      <c r="C6794" s="1">
        <v>1.0</v>
      </c>
      <c r="D6794" s="1">
        <v>378.0</v>
      </c>
      <c r="E6794" s="1">
        <v>394711.0</v>
      </c>
      <c r="F6794" s="2" t="s">
        <v>6332</v>
      </c>
      <c r="G6794" s="3">
        <v>45388.0</v>
      </c>
      <c r="H6794" s="5"/>
    </row>
    <row r="6795">
      <c r="A6795" s="1">
        <v>7832.0</v>
      </c>
      <c r="B6795" s="1">
        <v>674.0</v>
      </c>
      <c r="C6795" s="1">
        <v>1.0</v>
      </c>
      <c r="D6795" s="1">
        <v>378.0</v>
      </c>
      <c r="E6795" s="1">
        <v>355804.0</v>
      </c>
      <c r="F6795" s="2" t="s">
        <v>6333</v>
      </c>
      <c r="G6795" s="3">
        <v>45355.0</v>
      </c>
      <c r="H6795" s="5"/>
    </row>
    <row r="6796">
      <c r="A6796" s="1">
        <v>4028.0</v>
      </c>
      <c r="B6796" s="1">
        <v>674.0</v>
      </c>
      <c r="C6796" s="1">
        <v>1.0</v>
      </c>
      <c r="D6796" s="1">
        <v>378.0</v>
      </c>
      <c r="E6796" s="1">
        <v>555471.0</v>
      </c>
      <c r="F6796" s="2" t="s">
        <v>6334</v>
      </c>
      <c r="G6796" s="3">
        <v>45358.0</v>
      </c>
      <c r="H6796" s="5"/>
    </row>
    <row r="6797">
      <c r="A6797" s="1">
        <v>5513.0</v>
      </c>
      <c r="B6797" s="1">
        <v>1622.0</v>
      </c>
      <c r="C6797" s="1">
        <v>1.0</v>
      </c>
      <c r="D6797" s="1">
        <v>378.0</v>
      </c>
      <c r="E6797" s="1">
        <v>279457.0</v>
      </c>
      <c r="F6797" s="2" t="s">
        <v>6335</v>
      </c>
      <c r="G6797" s="3">
        <v>45342.0</v>
      </c>
      <c r="H6797" s="5"/>
    </row>
    <row r="6798">
      <c r="A6798" s="1">
        <v>8404.0</v>
      </c>
      <c r="B6798" s="1">
        <v>451.0</v>
      </c>
      <c r="C6798" s="1">
        <v>1.0</v>
      </c>
      <c r="D6798" s="1">
        <v>379.0</v>
      </c>
      <c r="E6798" s="1">
        <v>355157.0</v>
      </c>
      <c r="F6798" s="2" t="s">
        <v>6336</v>
      </c>
      <c r="G6798" s="3">
        <v>45305.0</v>
      </c>
      <c r="H6798" s="4"/>
    </row>
    <row r="6799">
      <c r="A6799" s="1">
        <v>2312.0</v>
      </c>
      <c r="B6799" s="1">
        <v>451.0</v>
      </c>
      <c r="C6799" s="1">
        <v>1.0</v>
      </c>
      <c r="D6799" s="1">
        <v>379.0</v>
      </c>
      <c r="E6799" s="1">
        <v>461619.0</v>
      </c>
      <c r="F6799" s="2" t="s">
        <v>6337</v>
      </c>
      <c r="G6799" s="3">
        <v>45367.0</v>
      </c>
      <c r="H6799" s="4"/>
    </row>
    <row r="6800">
      <c r="A6800" s="1">
        <v>8385.0</v>
      </c>
      <c r="B6800" s="1">
        <v>213.0</v>
      </c>
      <c r="C6800" s="1">
        <v>1.0</v>
      </c>
      <c r="D6800" s="1">
        <v>379.0</v>
      </c>
      <c r="E6800" s="1">
        <v>310782.0</v>
      </c>
      <c r="F6800" s="2" t="s">
        <v>6338</v>
      </c>
      <c r="G6800" s="3">
        <v>45349.0</v>
      </c>
      <c r="H6800" s="4"/>
    </row>
    <row r="6801">
      <c r="A6801" s="1">
        <v>10203.0</v>
      </c>
      <c r="B6801" s="1">
        <v>451.0</v>
      </c>
      <c r="C6801" s="1">
        <v>1.0</v>
      </c>
      <c r="D6801" s="1">
        <v>379.0</v>
      </c>
      <c r="E6801" s="1">
        <v>407103.0</v>
      </c>
      <c r="F6801" s="2" t="s">
        <v>6339</v>
      </c>
      <c r="G6801" s="3">
        <v>45369.0</v>
      </c>
      <c r="H6801" s="5"/>
    </row>
    <row r="6802">
      <c r="A6802" s="1">
        <v>6788.0</v>
      </c>
      <c r="B6802" s="1">
        <v>213.0</v>
      </c>
      <c r="C6802" s="1">
        <v>1.0</v>
      </c>
      <c r="D6802" s="1">
        <v>379.0</v>
      </c>
      <c r="E6802" s="1">
        <v>383583.0</v>
      </c>
      <c r="F6802" s="2" t="s">
        <v>6340</v>
      </c>
      <c r="G6802" s="3">
        <v>45339.0</v>
      </c>
      <c r="H6802" s="5"/>
    </row>
    <row r="6803">
      <c r="A6803" s="1">
        <v>5325.0</v>
      </c>
      <c r="B6803" s="1">
        <v>760.0</v>
      </c>
      <c r="C6803" s="1">
        <v>1.0</v>
      </c>
      <c r="D6803" s="1">
        <v>379.0</v>
      </c>
      <c r="E6803" s="1">
        <v>370878.0</v>
      </c>
      <c r="F6803" s="2" t="s">
        <v>6341</v>
      </c>
      <c r="G6803" s="3">
        <v>45385.0</v>
      </c>
      <c r="H6803" s="5"/>
    </row>
    <row r="6804">
      <c r="A6804" s="1">
        <v>8916.0</v>
      </c>
      <c r="B6804" s="1">
        <v>654.0</v>
      </c>
      <c r="C6804" s="1">
        <v>1.0</v>
      </c>
      <c r="D6804" s="1">
        <v>379.0</v>
      </c>
      <c r="E6804" s="1">
        <v>515317.0</v>
      </c>
      <c r="F6804" s="2" t="s">
        <v>6342</v>
      </c>
      <c r="G6804" s="3">
        <v>45352.0</v>
      </c>
      <c r="H6804" s="5"/>
    </row>
    <row r="6805">
      <c r="A6805" s="1">
        <v>2445.0</v>
      </c>
      <c r="B6805" s="1">
        <v>213.0</v>
      </c>
      <c r="C6805" s="1">
        <v>1.0</v>
      </c>
      <c r="D6805" s="1">
        <v>379.0</v>
      </c>
      <c r="E6805" s="1">
        <v>285324.0</v>
      </c>
      <c r="F6805" s="2" t="s">
        <v>6343</v>
      </c>
      <c r="G6805" s="3">
        <v>45349.0</v>
      </c>
      <c r="H6805" s="5"/>
    </row>
    <row r="6806">
      <c r="A6806" s="1">
        <v>3810.0</v>
      </c>
      <c r="B6806" s="1">
        <v>213.0</v>
      </c>
      <c r="C6806" s="1">
        <v>1.0</v>
      </c>
      <c r="D6806" s="1">
        <v>379.0</v>
      </c>
      <c r="E6806" s="1">
        <v>262458.0</v>
      </c>
      <c r="F6806" s="2" t="s">
        <v>6344</v>
      </c>
      <c r="G6806" s="3">
        <v>45303.0</v>
      </c>
      <c r="H6806" s="5"/>
    </row>
    <row r="6807">
      <c r="A6807" s="1">
        <v>9940.0</v>
      </c>
      <c r="B6807" s="1">
        <v>451.0</v>
      </c>
      <c r="C6807" s="1">
        <v>1.0</v>
      </c>
      <c r="D6807" s="1">
        <v>379.0</v>
      </c>
      <c r="E6807" s="1">
        <v>294747.0</v>
      </c>
      <c r="F6807" s="2" t="s">
        <v>6345</v>
      </c>
      <c r="G6807" s="3">
        <v>45329.0</v>
      </c>
      <c r="H6807" s="5"/>
    </row>
    <row r="6808">
      <c r="A6808" s="1">
        <v>9790.0</v>
      </c>
      <c r="B6808" s="1">
        <v>213.0</v>
      </c>
      <c r="C6808" s="1">
        <v>1.0</v>
      </c>
      <c r="D6808" s="1">
        <v>379.0</v>
      </c>
      <c r="E6808" s="1">
        <v>473816.0</v>
      </c>
      <c r="F6808" s="2" t="s">
        <v>6346</v>
      </c>
      <c r="G6808" s="3">
        <v>45300.0</v>
      </c>
      <c r="H6808" s="5"/>
    </row>
    <row r="6809">
      <c r="A6809" s="1">
        <v>4782.0</v>
      </c>
      <c r="B6809" s="1">
        <v>213.0</v>
      </c>
      <c r="C6809" s="1">
        <v>1.0</v>
      </c>
      <c r="D6809" s="1">
        <v>379.0</v>
      </c>
      <c r="E6809" s="1">
        <v>436127.0</v>
      </c>
      <c r="F6809" s="2" t="s">
        <v>6347</v>
      </c>
      <c r="G6809" s="3">
        <v>45360.0</v>
      </c>
      <c r="H6809" s="5"/>
    </row>
    <row r="6810">
      <c r="A6810" s="1">
        <v>9732.0</v>
      </c>
      <c r="B6810" s="1">
        <v>451.0</v>
      </c>
      <c r="C6810" s="1">
        <v>1.0</v>
      </c>
      <c r="D6810" s="1">
        <v>379.0</v>
      </c>
      <c r="E6810" s="1">
        <v>453842.0</v>
      </c>
      <c r="F6810" s="2" t="s">
        <v>6348</v>
      </c>
      <c r="G6810" s="3">
        <v>45359.0</v>
      </c>
      <c r="H6810" s="5"/>
    </row>
    <row r="6811">
      <c r="A6811" s="1">
        <v>2100.0</v>
      </c>
      <c r="B6811" s="1">
        <v>760.0</v>
      </c>
      <c r="C6811" s="1">
        <v>1.0</v>
      </c>
      <c r="D6811" s="1">
        <v>379.0</v>
      </c>
      <c r="E6811" s="1">
        <v>342154.0</v>
      </c>
      <c r="F6811" s="2" t="s">
        <v>6349</v>
      </c>
      <c r="G6811" s="3">
        <v>45385.0</v>
      </c>
      <c r="H6811" s="5"/>
    </row>
    <row r="6812">
      <c r="A6812" s="1">
        <v>8898.0</v>
      </c>
      <c r="B6812" s="1">
        <v>654.0</v>
      </c>
      <c r="C6812" s="1">
        <v>1.0</v>
      </c>
      <c r="D6812" s="1">
        <v>379.0</v>
      </c>
      <c r="E6812" s="1">
        <v>464170.0</v>
      </c>
      <c r="F6812" s="2" t="s">
        <v>6350</v>
      </c>
      <c r="G6812" s="3">
        <v>45337.0</v>
      </c>
      <c r="H6812" s="5"/>
    </row>
    <row r="6813">
      <c r="A6813" s="1">
        <v>6115.0</v>
      </c>
      <c r="B6813" s="1">
        <v>213.0</v>
      </c>
      <c r="C6813" s="1">
        <v>1.0</v>
      </c>
      <c r="D6813" s="1">
        <v>379.0</v>
      </c>
      <c r="E6813" s="1">
        <v>209690.0</v>
      </c>
      <c r="F6813" s="2" t="s">
        <v>6351</v>
      </c>
      <c r="G6813" s="3">
        <v>45343.0</v>
      </c>
      <c r="H6813" s="5"/>
    </row>
    <row r="6814">
      <c r="A6814" s="1">
        <v>8105.0</v>
      </c>
      <c r="B6814" s="1">
        <v>760.0</v>
      </c>
      <c r="C6814" s="1">
        <v>1.0</v>
      </c>
      <c r="D6814" s="1">
        <v>379.0</v>
      </c>
      <c r="E6814" s="1">
        <v>214761.0</v>
      </c>
      <c r="F6814" s="2" t="s">
        <v>6352</v>
      </c>
      <c r="G6814" s="3">
        <v>45302.0</v>
      </c>
      <c r="H6814" s="5"/>
    </row>
    <row r="6815">
      <c r="A6815" s="1">
        <v>7584.0</v>
      </c>
      <c r="B6815" s="1">
        <v>654.0</v>
      </c>
      <c r="C6815" s="1">
        <v>1.0</v>
      </c>
      <c r="D6815" s="1">
        <v>379.0</v>
      </c>
      <c r="E6815" s="1">
        <v>265853.0</v>
      </c>
      <c r="F6815" s="2" t="s">
        <v>6353</v>
      </c>
      <c r="G6815" s="3">
        <v>45320.0</v>
      </c>
      <c r="H6815" s="5"/>
    </row>
    <row r="6816">
      <c r="A6816" s="1">
        <v>3347.0</v>
      </c>
      <c r="B6816" s="1">
        <v>451.0</v>
      </c>
      <c r="C6816" s="1">
        <v>1.0</v>
      </c>
      <c r="D6816" s="1">
        <v>379.0</v>
      </c>
      <c r="E6816" s="1">
        <v>429910.0</v>
      </c>
      <c r="F6816" s="2" t="s">
        <v>6354</v>
      </c>
      <c r="G6816" s="3">
        <v>45342.0</v>
      </c>
      <c r="H6816" s="5"/>
    </row>
    <row r="6817">
      <c r="A6817" s="1">
        <v>1913.0</v>
      </c>
      <c r="B6817" s="1">
        <v>451.0</v>
      </c>
      <c r="C6817" s="1">
        <v>1.0</v>
      </c>
      <c r="D6817" s="1">
        <v>379.0</v>
      </c>
      <c r="E6817" s="1">
        <v>407103.0</v>
      </c>
      <c r="F6817" s="2" t="s">
        <v>6339</v>
      </c>
      <c r="G6817" s="3">
        <v>45369.0</v>
      </c>
      <c r="H6817" s="5"/>
    </row>
    <row r="6818">
      <c r="A6818" s="1">
        <v>8988.0</v>
      </c>
      <c r="B6818" s="1">
        <v>654.0</v>
      </c>
      <c r="C6818" s="1">
        <v>1.0</v>
      </c>
      <c r="D6818" s="1">
        <v>379.0</v>
      </c>
      <c r="E6818" s="1">
        <v>421685.0</v>
      </c>
      <c r="F6818" s="2" t="s">
        <v>6355</v>
      </c>
      <c r="G6818" s="3">
        <v>45312.0</v>
      </c>
      <c r="H6818" s="5"/>
    </row>
    <row r="6819">
      <c r="A6819" s="1">
        <v>4286.0</v>
      </c>
      <c r="B6819" s="1">
        <v>451.0</v>
      </c>
      <c r="C6819" s="1">
        <v>1.0</v>
      </c>
      <c r="D6819" s="1">
        <v>379.0</v>
      </c>
      <c r="E6819" s="1">
        <v>343603.0</v>
      </c>
      <c r="F6819" s="2" t="s">
        <v>6356</v>
      </c>
      <c r="G6819" s="3">
        <v>45340.0</v>
      </c>
      <c r="H6819" s="5"/>
    </row>
    <row r="6820">
      <c r="A6820" s="1">
        <v>1500.0</v>
      </c>
      <c r="B6820" s="1">
        <v>213.0</v>
      </c>
      <c r="C6820" s="1">
        <v>1.0</v>
      </c>
      <c r="D6820" s="1">
        <v>379.0</v>
      </c>
      <c r="E6820" s="1">
        <v>473816.0</v>
      </c>
      <c r="F6820" s="2" t="s">
        <v>6346</v>
      </c>
      <c r="G6820" s="3">
        <v>45300.0</v>
      </c>
      <c r="H6820" s="5"/>
    </row>
    <row r="6821">
      <c r="A6821" s="1">
        <v>9283.0</v>
      </c>
      <c r="B6821" s="1">
        <v>654.0</v>
      </c>
      <c r="C6821" s="1">
        <v>1.0</v>
      </c>
      <c r="D6821" s="1">
        <v>379.0</v>
      </c>
      <c r="E6821" s="1">
        <v>473573.0</v>
      </c>
      <c r="F6821" s="6" t="s">
        <v>6357</v>
      </c>
      <c r="G6821" s="7"/>
      <c r="H6821" s="5"/>
    </row>
    <row r="6822">
      <c r="A6822" s="1">
        <v>7317.0</v>
      </c>
      <c r="B6822" s="1">
        <v>654.0</v>
      </c>
      <c r="C6822" s="1">
        <v>1.0</v>
      </c>
      <c r="D6822" s="1">
        <v>379.0</v>
      </c>
      <c r="E6822" s="1">
        <v>559307.0</v>
      </c>
      <c r="F6822" s="2" t="s">
        <v>6358</v>
      </c>
      <c r="G6822" s="3">
        <v>45312.0</v>
      </c>
      <c r="H6822" s="5"/>
    </row>
    <row r="6823">
      <c r="A6823" s="1">
        <v>1442.0</v>
      </c>
      <c r="B6823" s="1">
        <v>451.0</v>
      </c>
      <c r="C6823" s="1">
        <v>1.0</v>
      </c>
      <c r="D6823" s="1">
        <v>379.0</v>
      </c>
      <c r="E6823" s="1">
        <v>453842.0</v>
      </c>
      <c r="F6823" s="2" t="s">
        <v>6348</v>
      </c>
      <c r="G6823" s="3">
        <v>45359.0</v>
      </c>
      <c r="H6823" s="5"/>
    </row>
    <row r="6824">
      <c r="A6824" s="1">
        <v>2130.0</v>
      </c>
      <c r="B6824" s="1">
        <v>654.0</v>
      </c>
      <c r="C6824" s="1">
        <v>1.0</v>
      </c>
      <c r="D6824" s="1">
        <v>379.0</v>
      </c>
      <c r="E6824" s="1">
        <v>519993.0</v>
      </c>
      <c r="F6824" s="2" t="s">
        <v>6359</v>
      </c>
      <c r="G6824" s="3">
        <v>45326.0</v>
      </c>
      <c r="H6824" s="5"/>
    </row>
    <row r="6825">
      <c r="A6825" s="1">
        <v>7057.0</v>
      </c>
      <c r="B6825" s="1">
        <v>760.0</v>
      </c>
      <c r="C6825" s="1">
        <v>1.0</v>
      </c>
      <c r="D6825" s="1">
        <v>379.0</v>
      </c>
      <c r="E6825" s="1">
        <v>212832.0</v>
      </c>
      <c r="F6825" s="2" t="s">
        <v>6360</v>
      </c>
      <c r="G6825" s="3">
        <v>45339.0</v>
      </c>
      <c r="H6825" s="5"/>
    </row>
    <row r="6826">
      <c r="A6826" s="1">
        <v>1650.0</v>
      </c>
      <c r="B6826" s="1">
        <v>451.0</v>
      </c>
      <c r="C6826" s="1">
        <v>1.0</v>
      </c>
      <c r="D6826" s="1">
        <v>379.0</v>
      </c>
      <c r="E6826" s="1">
        <v>294747.0</v>
      </c>
      <c r="F6826" s="2" t="s">
        <v>6345</v>
      </c>
      <c r="G6826" s="3">
        <v>45329.0</v>
      </c>
      <c r="H6826" s="5"/>
    </row>
    <row r="6827">
      <c r="A6827" s="1">
        <v>7087.0</v>
      </c>
      <c r="B6827" s="1">
        <v>213.0</v>
      </c>
      <c r="C6827" s="1">
        <v>1.0</v>
      </c>
      <c r="D6827" s="1">
        <v>379.0</v>
      </c>
      <c r="E6827" s="1">
        <v>536518.0</v>
      </c>
      <c r="F6827" s="2" t="s">
        <v>6361</v>
      </c>
      <c r="G6827" s="3">
        <v>45364.0</v>
      </c>
      <c r="H6827" s="5"/>
    </row>
    <row r="6828">
      <c r="A6828" s="1">
        <v>6642.0</v>
      </c>
      <c r="B6828" s="1">
        <v>987.0</v>
      </c>
      <c r="C6828" s="1">
        <v>2.0</v>
      </c>
      <c r="D6828" s="1">
        <v>380.0</v>
      </c>
      <c r="E6828" s="1">
        <v>257658.0</v>
      </c>
      <c r="F6828" s="2" t="s">
        <v>6362</v>
      </c>
      <c r="G6828" s="3">
        <v>45297.0</v>
      </c>
      <c r="H6828" s="5"/>
    </row>
    <row r="6829">
      <c r="A6829" s="1">
        <v>8192.0</v>
      </c>
      <c r="B6829" s="1">
        <v>987.0</v>
      </c>
      <c r="C6829" s="1">
        <v>2.0</v>
      </c>
      <c r="D6829" s="1">
        <v>380.0</v>
      </c>
      <c r="E6829" s="1">
        <v>447771.0</v>
      </c>
      <c r="F6829" s="2" t="s">
        <v>6363</v>
      </c>
      <c r="G6829" s="3">
        <v>45362.0</v>
      </c>
      <c r="H6829" s="5"/>
    </row>
    <row r="6830">
      <c r="A6830" s="1">
        <v>6410.0</v>
      </c>
      <c r="B6830" s="1">
        <v>1363.0</v>
      </c>
      <c r="C6830" s="1">
        <v>2.0</v>
      </c>
      <c r="D6830" s="1">
        <v>380.0</v>
      </c>
      <c r="E6830" s="1">
        <v>328386.0</v>
      </c>
      <c r="F6830" s="2" t="s">
        <v>6364</v>
      </c>
      <c r="G6830" s="3">
        <v>45382.0</v>
      </c>
      <c r="H6830" s="5"/>
    </row>
    <row r="6831">
      <c r="A6831" s="1">
        <v>4220.0</v>
      </c>
      <c r="B6831" s="1">
        <v>1363.0</v>
      </c>
      <c r="C6831" s="1">
        <v>2.0</v>
      </c>
      <c r="D6831" s="1">
        <v>380.0</v>
      </c>
      <c r="E6831" s="1">
        <v>155294.0</v>
      </c>
      <c r="F6831" s="2" t="s">
        <v>6365</v>
      </c>
      <c r="G6831" s="3">
        <v>45320.0</v>
      </c>
      <c r="H6831" s="5"/>
    </row>
    <row r="6832">
      <c r="A6832" s="1">
        <v>9685.0</v>
      </c>
      <c r="B6832" s="1">
        <v>792.0</v>
      </c>
      <c r="C6832" s="1">
        <v>2.0</v>
      </c>
      <c r="D6832" s="1">
        <v>380.0</v>
      </c>
      <c r="E6832" s="1">
        <v>543997.0</v>
      </c>
      <c r="F6832" s="2" t="s">
        <v>6366</v>
      </c>
      <c r="G6832" s="3">
        <v>45399.0</v>
      </c>
      <c r="H6832" s="5"/>
    </row>
    <row r="6833">
      <c r="A6833" s="1">
        <v>4932.0</v>
      </c>
      <c r="B6833" s="1">
        <v>1363.0</v>
      </c>
      <c r="C6833" s="1">
        <v>2.0</v>
      </c>
      <c r="D6833" s="1">
        <v>380.0</v>
      </c>
      <c r="E6833" s="1">
        <v>465628.0</v>
      </c>
      <c r="F6833" s="2" t="s">
        <v>6367</v>
      </c>
      <c r="G6833" s="3">
        <v>45311.0</v>
      </c>
      <c r="H6833" s="5"/>
    </row>
    <row r="6834">
      <c r="A6834" s="1">
        <v>6649.0</v>
      </c>
      <c r="B6834" s="1">
        <v>792.0</v>
      </c>
      <c r="C6834" s="1">
        <v>2.0</v>
      </c>
      <c r="D6834" s="1">
        <v>380.0</v>
      </c>
      <c r="E6834" s="1">
        <v>520238.0</v>
      </c>
      <c r="F6834" s="2" t="s">
        <v>6368</v>
      </c>
      <c r="G6834" s="3">
        <v>45329.0</v>
      </c>
      <c r="H6834" s="5"/>
    </row>
    <row r="6835">
      <c r="A6835" s="1">
        <v>7010.0</v>
      </c>
      <c r="B6835" s="1">
        <v>1548.0</v>
      </c>
      <c r="C6835" s="1">
        <v>2.0</v>
      </c>
      <c r="D6835" s="1">
        <v>380.0</v>
      </c>
      <c r="E6835" s="1">
        <v>516802.0</v>
      </c>
      <c r="F6835" s="2" t="s">
        <v>6369</v>
      </c>
      <c r="G6835" s="3">
        <v>45363.0</v>
      </c>
      <c r="H6835" s="5"/>
    </row>
    <row r="6836">
      <c r="A6836" s="1">
        <v>9269.0</v>
      </c>
      <c r="B6836" s="1">
        <v>1363.0</v>
      </c>
      <c r="C6836" s="1">
        <v>2.0</v>
      </c>
      <c r="D6836" s="1">
        <v>380.0</v>
      </c>
      <c r="E6836" s="1">
        <v>160975.0</v>
      </c>
      <c r="F6836" s="2" t="s">
        <v>6370</v>
      </c>
      <c r="G6836" s="3">
        <v>45301.0</v>
      </c>
      <c r="H6836" s="5"/>
    </row>
    <row r="6837">
      <c r="A6837" s="1">
        <v>4194.0</v>
      </c>
      <c r="B6837" s="1">
        <v>1363.0</v>
      </c>
      <c r="C6837" s="1">
        <v>2.0</v>
      </c>
      <c r="D6837" s="1">
        <v>380.0</v>
      </c>
      <c r="E6837" s="1">
        <v>368487.0</v>
      </c>
      <c r="F6837" s="2" t="s">
        <v>6371</v>
      </c>
      <c r="G6837" s="3">
        <v>45373.0</v>
      </c>
      <c r="H6837" s="5"/>
    </row>
    <row r="6838">
      <c r="A6838" s="1">
        <v>8084.0</v>
      </c>
      <c r="B6838" s="1">
        <v>987.0</v>
      </c>
      <c r="C6838" s="1">
        <v>2.0</v>
      </c>
      <c r="D6838" s="1">
        <v>380.0</v>
      </c>
      <c r="E6838" s="1">
        <v>224821.0</v>
      </c>
      <c r="F6838" s="2" t="s">
        <v>6372</v>
      </c>
      <c r="G6838" s="3">
        <v>45307.0</v>
      </c>
      <c r="H6838" s="5"/>
    </row>
    <row r="6839">
      <c r="A6839" s="1">
        <v>1506.0</v>
      </c>
      <c r="B6839" s="1">
        <v>987.0</v>
      </c>
      <c r="C6839" s="1">
        <v>2.0</v>
      </c>
      <c r="D6839" s="1">
        <v>380.0</v>
      </c>
      <c r="E6839" s="1">
        <v>437555.0</v>
      </c>
      <c r="F6839" s="6" t="s">
        <v>6373</v>
      </c>
      <c r="G6839" s="7"/>
      <c r="H6839" s="5"/>
    </row>
    <row r="6840">
      <c r="A6840" s="1">
        <v>5202.0</v>
      </c>
      <c r="B6840" s="1">
        <v>792.0</v>
      </c>
      <c r="C6840" s="1">
        <v>2.0</v>
      </c>
      <c r="D6840" s="1">
        <v>380.0</v>
      </c>
      <c r="E6840" s="1">
        <v>156283.0</v>
      </c>
      <c r="F6840" s="2" t="s">
        <v>6374</v>
      </c>
      <c r="G6840" s="3">
        <v>45335.0</v>
      </c>
      <c r="H6840" s="5"/>
    </row>
    <row r="6841">
      <c r="A6841" s="1">
        <v>6905.0</v>
      </c>
      <c r="B6841" s="1">
        <v>1590.0</v>
      </c>
      <c r="C6841" s="1">
        <v>2.0</v>
      </c>
      <c r="D6841" s="1">
        <v>380.0</v>
      </c>
      <c r="E6841" s="1">
        <v>390422.0</v>
      </c>
      <c r="F6841" s="2" t="s">
        <v>6375</v>
      </c>
      <c r="G6841" s="3">
        <v>45329.0</v>
      </c>
      <c r="H6841" s="5"/>
    </row>
    <row r="6842">
      <c r="A6842" s="1">
        <v>6606.0</v>
      </c>
      <c r="B6842" s="1">
        <v>1363.0</v>
      </c>
      <c r="C6842" s="1">
        <v>2.0</v>
      </c>
      <c r="D6842" s="1">
        <v>380.0</v>
      </c>
      <c r="E6842" s="1">
        <v>529398.0</v>
      </c>
      <c r="F6842" s="2" t="s">
        <v>6376</v>
      </c>
      <c r="G6842" s="3">
        <v>45306.0</v>
      </c>
      <c r="H6842" s="5"/>
    </row>
    <row r="6843">
      <c r="A6843" s="1">
        <v>9430.0</v>
      </c>
      <c r="B6843" s="1">
        <v>1548.0</v>
      </c>
      <c r="C6843" s="1">
        <v>2.0</v>
      </c>
      <c r="D6843" s="1">
        <v>380.0</v>
      </c>
      <c r="E6843" s="1">
        <v>350784.0</v>
      </c>
      <c r="F6843" s="2" t="s">
        <v>6377</v>
      </c>
      <c r="G6843" s="3">
        <v>45325.0</v>
      </c>
      <c r="H6843" s="5"/>
    </row>
    <row r="6844">
      <c r="A6844" s="1">
        <v>10219.0</v>
      </c>
      <c r="B6844" s="1">
        <v>1590.0</v>
      </c>
      <c r="C6844" s="1">
        <v>2.0</v>
      </c>
      <c r="D6844" s="1">
        <v>380.0</v>
      </c>
      <c r="E6844" s="1">
        <v>371553.0</v>
      </c>
      <c r="F6844" s="2" t="s">
        <v>6378</v>
      </c>
      <c r="G6844" s="3">
        <v>45316.0</v>
      </c>
      <c r="H6844" s="5"/>
    </row>
    <row r="6845">
      <c r="A6845" s="1">
        <v>7857.0</v>
      </c>
      <c r="B6845" s="1">
        <v>1590.0</v>
      </c>
      <c r="C6845" s="1">
        <v>2.0</v>
      </c>
      <c r="D6845" s="1">
        <v>380.0</v>
      </c>
      <c r="E6845" s="1">
        <v>159985.0</v>
      </c>
      <c r="F6845" s="2" t="s">
        <v>6379</v>
      </c>
      <c r="G6845" s="3">
        <v>45311.0</v>
      </c>
      <c r="H6845" s="5"/>
    </row>
    <row r="6846">
      <c r="A6846" s="1">
        <v>9796.0</v>
      </c>
      <c r="B6846" s="1">
        <v>987.0</v>
      </c>
      <c r="C6846" s="1">
        <v>2.0</v>
      </c>
      <c r="D6846" s="1">
        <v>380.0</v>
      </c>
      <c r="E6846" s="1">
        <v>437555.0</v>
      </c>
      <c r="F6846" s="6" t="s">
        <v>6373</v>
      </c>
      <c r="G6846" s="7"/>
      <c r="H6846" s="5"/>
    </row>
    <row r="6847">
      <c r="A6847" s="1">
        <v>5311.0</v>
      </c>
      <c r="B6847" s="1">
        <v>1590.0</v>
      </c>
      <c r="C6847" s="1">
        <v>2.0</v>
      </c>
      <c r="D6847" s="1">
        <v>380.0</v>
      </c>
      <c r="E6847" s="1">
        <v>171361.0</v>
      </c>
      <c r="F6847" s="2" t="s">
        <v>6380</v>
      </c>
      <c r="G6847" s="3">
        <v>45314.0</v>
      </c>
      <c r="H6847" s="5"/>
    </row>
    <row r="6848">
      <c r="A6848" s="1">
        <v>3429.0</v>
      </c>
      <c r="B6848" s="1">
        <v>1548.0</v>
      </c>
      <c r="C6848" s="1">
        <v>2.0</v>
      </c>
      <c r="D6848" s="1">
        <v>380.0</v>
      </c>
      <c r="E6848" s="1">
        <v>541358.0</v>
      </c>
      <c r="F6848" s="6" t="s">
        <v>6381</v>
      </c>
      <c r="G6848" s="7"/>
      <c r="H6848" s="5"/>
    </row>
    <row r="6849">
      <c r="A6849" s="1">
        <v>6752.0</v>
      </c>
      <c r="B6849" s="1">
        <v>1363.0</v>
      </c>
      <c r="C6849" s="1">
        <v>2.0</v>
      </c>
      <c r="D6849" s="1">
        <v>380.0</v>
      </c>
      <c r="E6849" s="1">
        <v>560942.0</v>
      </c>
      <c r="F6849" s="2" t="s">
        <v>6382</v>
      </c>
      <c r="G6849" s="3">
        <v>45403.0</v>
      </c>
      <c r="H6849" s="5"/>
    </row>
    <row r="6850">
      <c r="A6850" s="1">
        <v>9102.0</v>
      </c>
      <c r="B6850" s="1">
        <v>1548.0</v>
      </c>
      <c r="C6850" s="1">
        <v>2.0</v>
      </c>
      <c r="D6850" s="1">
        <v>380.0</v>
      </c>
      <c r="E6850" s="1">
        <v>394231.0</v>
      </c>
      <c r="F6850" s="2" t="s">
        <v>6383</v>
      </c>
      <c r="G6850" s="3">
        <v>45312.0</v>
      </c>
      <c r="H6850" s="5"/>
    </row>
    <row r="6851">
      <c r="A6851" s="1">
        <v>6834.0</v>
      </c>
      <c r="B6851" s="1">
        <v>792.0</v>
      </c>
      <c r="C6851" s="1">
        <v>2.0</v>
      </c>
      <c r="D6851" s="1">
        <v>380.0</v>
      </c>
      <c r="E6851" s="1">
        <v>515754.0</v>
      </c>
      <c r="F6851" s="6" t="s">
        <v>6384</v>
      </c>
      <c r="G6851" s="7"/>
      <c r="H6851" s="5"/>
    </row>
    <row r="6852">
      <c r="A6852" s="1">
        <v>1929.0</v>
      </c>
      <c r="B6852" s="1">
        <v>1590.0</v>
      </c>
      <c r="C6852" s="1">
        <v>2.0</v>
      </c>
      <c r="D6852" s="1">
        <v>380.0</v>
      </c>
      <c r="E6852" s="1">
        <v>371553.0</v>
      </c>
      <c r="F6852" s="2" t="s">
        <v>6378</v>
      </c>
      <c r="G6852" s="3">
        <v>45316.0</v>
      </c>
      <c r="H6852" s="5"/>
    </row>
    <row r="6853">
      <c r="A6853" s="1">
        <v>5374.0</v>
      </c>
      <c r="B6853" s="1">
        <v>1548.0</v>
      </c>
      <c r="C6853" s="1">
        <v>2.0</v>
      </c>
      <c r="D6853" s="1">
        <v>380.0</v>
      </c>
      <c r="E6853" s="1">
        <v>188504.0</v>
      </c>
      <c r="F6853" s="2" t="s">
        <v>6385</v>
      </c>
      <c r="G6853" s="3">
        <v>45302.0</v>
      </c>
      <c r="H6853" s="5"/>
    </row>
    <row r="6854">
      <c r="A6854" s="1">
        <v>1395.0</v>
      </c>
      <c r="B6854" s="1">
        <v>792.0</v>
      </c>
      <c r="C6854" s="1">
        <v>2.0</v>
      </c>
      <c r="D6854" s="1">
        <v>380.0</v>
      </c>
      <c r="E6854" s="1">
        <v>543997.0</v>
      </c>
      <c r="F6854" s="2" t="s">
        <v>6366</v>
      </c>
      <c r="G6854" s="3">
        <v>45399.0</v>
      </c>
      <c r="H6854" s="5"/>
    </row>
    <row r="6855">
      <c r="A6855" s="1">
        <v>7845.0</v>
      </c>
      <c r="B6855" s="1">
        <v>987.0</v>
      </c>
      <c r="C6855" s="1">
        <v>2.0</v>
      </c>
      <c r="D6855" s="1">
        <v>380.0</v>
      </c>
      <c r="E6855" s="1">
        <v>206309.0</v>
      </c>
      <c r="F6855" s="2" t="s">
        <v>6386</v>
      </c>
      <c r="G6855" s="3">
        <v>45411.0</v>
      </c>
      <c r="H6855" s="5"/>
    </row>
    <row r="6856">
      <c r="A6856" s="1">
        <v>3336.0</v>
      </c>
      <c r="B6856" s="1">
        <v>394.0</v>
      </c>
      <c r="C6856" s="1">
        <v>1.0</v>
      </c>
      <c r="D6856" s="1">
        <v>381.0</v>
      </c>
      <c r="E6856" s="1">
        <v>402765.0</v>
      </c>
      <c r="F6856" s="2" t="s">
        <v>6387</v>
      </c>
      <c r="G6856" s="3">
        <v>45368.0</v>
      </c>
      <c r="H6856" s="4"/>
    </row>
    <row r="6857">
      <c r="A6857" s="1">
        <v>2857.0</v>
      </c>
      <c r="B6857" s="1">
        <v>604.0</v>
      </c>
      <c r="C6857" s="1">
        <v>1.0</v>
      </c>
      <c r="D6857" s="1">
        <v>381.0</v>
      </c>
      <c r="E6857" s="1">
        <v>315081.0</v>
      </c>
      <c r="F6857" s="2" t="s">
        <v>6388</v>
      </c>
      <c r="G6857" s="3">
        <v>45410.0</v>
      </c>
      <c r="H6857" s="5"/>
    </row>
    <row r="6858">
      <c r="A6858" s="1">
        <v>6812.0</v>
      </c>
      <c r="B6858" s="1">
        <v>394.0</v>
      </c>
      <c r="C6858" s="1">
        <v>1.0</v>
      </c>
      <c r="D6858" s="1">
        <v>381.0</v>
      </c>
      <c r="E6858" s="1">
        <v>219153.0</v>
      </c>
      <c r="F6858" s="2" t="s">
        <v>6389</v>
      </c>
      <c r="G6858" s="3">
        <v>45366.0</v>
      </c>
      <c r="H6858" s="5"/>
    </row>
    <row r="6859">
      <c r="A6859" s="1">
        <v>9414.0</v>
      </c>
      <c r="B6859" s="1">
        <v>1099.0</v>
      </c>
      <c r="C6859" s="1">
        <v>1.0</v>
      </c>
      <c r="D6859" s="1">
        <v>381.0</v>
      </c>
      <c r="E6859" s="1">
        <v>310671.0</v>
      </c>
      <c r="F6859" s="2" t="s">
        <v>6390</v>
      </c>
      <c r="G6859" s="3">
        <v>45309.0</v>
      </c>
      <c r="H6859" s="5"/>
    </row>
    <row r="6860">
      <c r="A6860" s="1">
        <v>6785.0</v>
      </c>
      <c r="B6860" s="1">
        <v>604.0</v>
      </c>
      <c r="C6860" s="1">
        <v>1.0</v>
      </c>
      <c r="D6860" s="1">
        <v>381.0</v>
      </c>
      <c r="E6860" s="1">
        <v>408803.0</v>
      </c>
      <c r="F6860" s="2" t="s">
        <v>6391</v>
      </c>
      <c r="G6860" s="3">
        <v>45322.0</v>
      </c>
      <c r="H6860" s="5"/>
    </row>
    <row r="6861">
      <c r="A6861" s="1">
        <v>3880.0</v>
      </c>
      <c r="B6861" s="1">
        <v>604.0</v>
      </c>
      <c r="C6861" s="1">
        <v>1.0</v>
      </c>
      <c r="D6861" s="1">
        <v>381.0</v>
      </c>
      <c r="E6861" s="1">
        <v>468591.0</v>
      </c>
      <c r="F6861" s="2" t="s">
        <v>6392</v>
      </c>
      <c r="G6861" s="3">
        <v>45320.0</v>
      </c>
      <c r="H6861" s="5"/>
    </row>
    <row r="6862">
      <c r="A6862" s="1">
        <v>4766.0</v>
      </c>
      <c r="B6862" s="1">
        <v>394.0</v>
      </c>
      <c r="C6862" s="1">
        <v>1.0</v>
      </c>
      <c r="D6862" s="1">
        <v>381.0</v>
      </c>
      <c r="E6862" s="1">
        <v>212991.0</v>
      </c>
      <c r="F6862" s="2" t="s">
        <v>6393</v>
      </c>
      <c r="G6862" s="3">
        <v>45330.0</v>
      </c>
      <c r="H6862" s="5"/>
    </row>
    <row r="6863">
      <c r="A6863" s="1">
        <v>2587.0</v>
      </c>
      <c r="B6863" s="1">
        <v>729.0</v>
      </c>
      <c r="C6863" s="1">
        <v>1.0</v>
      </c>
      <c r="D6863" s="1">
        <v>381.0</v>
      </c>
      <c r="E6863" s="1">
        <v>560924.0</v>
      </c>
      <c r="F6863" s="2" t="s">
        <v>6394</v>
      </c>
      <c r="G6863" s="3">
        <v>45352.0</v>
      </c>
      <c r="H6863" s="5"/>
    </row>
    <row r="6864">
      <c r="A6864" s="1">
        <v>8826.0</v>
      </c>
      <c r="B6864" s="1">
        <v>604.0</v>
      </c>
      <c r="C6864" s="1">
        <v>1.0</v>
      </c>
      <c r="D6864" s="1">
        <v>381.0</v>
      </c>
      <c r="E6864" s="1">
        <v>185996.0</v>
      </c>
      <c r="F6864" s="2" t="s">
        <v>6395</v>
      </c>
      <c r="G6864" s="3">
        <v>45323.0</v>
      </c>
      <c r="H6864" s="5"/>
    </row>
    <row r="6865">
      <c r="A6865" s="1">
        <v>5049.0</v>
      </c>
      <c r="B6865" s="1">
        <v>604.0</v>
      </c>
      <c r="C6865" s="1">
        <v>1.0</v>
      </c>
      <c r="D6865" s="1">
        <v>381.0</v>
      </c>
      <c r="E6865" s="1">
        <v>181354.0</v>
      </c>
      <c r="F6865" s="2" t="s">
        <v>6396</v>
      </c>
      <c r="G6865" s="3">
        <v>45326.0</v>
      </c>
      <c r="H6865" s="5"/>
    </row>
    <row r="6866">
      <c r="A6866" s="1">
        <v>8519.0</v>
      </c>
      <c r="B6866" s="1">
        <v>604.0</v>
      </c>
      <c r="C6866" s="1">
        <v>1.0</v>
      </c>
      <c r="D6866" s="1">
        <v>381.0</v>
      </c>
      <c r="E6866" s="1">
        <v>546596.0</v>
      </c>
      <c r="F6866" s="2" t="s">
        <v>6397</v>
      </c>
      <c r="G6866" s="3">
        <v>45381.0</v>
      </c>
      <c r="H6866" s="5"/>
    </row>
    <row r="6867">
      <c r="A6867" s="1">
        <v>3425.0</v>
      </c>
      <c r="B6867" s="1">
        <v>1099.0</v>
      </c>
      <c r="C6867" s="1">
        <v>1.0</v>
      </c>
      <c r="D6867" s="1">
        <v>381.0</v>
      </c>
      <c r="E6867" s="1">
        <v>177994.0</v>
      </c>
      <c r="F6867" s="2" t="s">
        <v>6398</v>
      </c>
      <c r="G6867" s="3">
        <v>45321.0</v>
      </c>
      <c r="H6867" s="5"/>
    </row>
    <row r="6868">
      <c r="A6868" s="1">
        <v>5796.0</v>
      </c>
      <c r="B6868" s="1">
        <v>394.0</v>
      </c>
      <c r="C6868" s="1">
        <v>1.0</v>
      </c>
      <c r="D6868" s="1">
        <v>381.0</v>
      </c>
      <c r="E6868" s="1">
        <v>376433.0</v>
      </c>
      <c r="F6868" s="2" t="s">
        <v>6399</v>
      </c>
      <c r="G6868" s="3">
        <v>45407.0</v>
      </c>
      <c r="H6868" s="5"/>
    </row>
    <row r="6869">
      <c r="A6869" s="1">
        <v>5784.0</v>
      </c>
      <c r="B6869" s="1">
        <v>729.0</v>
      </c>
      <c r="C6869" s="1">
        <v>1.0</v>
      </c>
      <c r="D6869" s="1">
        <v>381.0</v>
      </c>
      <c r="E6869" s="1">
        <v>443852.0</v>
      </c>
      <c r="F6869" s="2" t="s">
        <v>6400</v>
      </c>
      <c r="G6869" s="3">
        <v>45330.0</v>
      </c>
      <c r="H6869" s="5"/>
    </row>
    <row r="6870">
      <c r="A6870" s="1">
        <v>6490.0</v>
      </c>
      <c r="B6870" s="1">
        <v>729.0</v>
      </c>
      <c r="C6870" s="1">
        <v>1.0</v>
      </c>
      <c r="D6870" s="1">
        <v>381.0</v>
      </c>
      <c r="E6870" s="1">
        <v>566687.0</v>
      </c>
      <c r="F6870" s="2" t="s">
        <v>6401</v>
      </c>
      <c r="G6870" s="3">
        <v>45345.0</v>
      </c>
      <c r="H6870" s="5"/>
    </row>
    <row r="6871">
      <c r="A6871" s="1">
        <v>6033.0</v>
      </c>
      <c r="B6871" s="1">
        <v>604.0</v>
      </c>
      <c r="C6871" s="1">
        <v>1.0</v>
      </c>
      <c r="D6871" s="1">
        <v>381.0</v>
      </c>
      <c r="E6871" s="1">
        <v>386524.0</v>
      </c>
      <c r="F6871" s="2" t="s">
        <v>6402</v>
      </c>
      <c r="G6871" s="3">
        <v>45376.0</v>
      </c>
      <c r="H6871" s="5"/>
    </row>
    <row r="6872">
      <c r="A6872" s="1">
        <v>6298.0</v>
      </c>
      <c r="B6872" s="1">
        <v>394.0</v>
      </c>
      <c r="C6872" s="1">
        <v>1.0</v>
      </c>
      <c r="D6872" s="1">
        <v>381.0</v>
      </c>
      <c r="E6872" s="1">
        <v>346972.0</v>
      </c>
      <c r="F6872" s="6" t="s">
        <v>6403</v>
      </c>
      <c r="G6872" s="7"/>
      <c r="H6872" s="5"/>
    </row>
    <row r="6873">
      <c r="A6873" s="1">
        <v>8640.0</v>
      </c>
      <c r="B6873" s="1">
        <v>394.0</v>
      </c>
      <c r="C6873" s="1">
        <v>1.0</v>
      </c>
      <c r="D6873" s="1">
        <v>381.0</v>
      </c>
      <c r="E6873" s="1">
        <v>366879.0</v>
      </c>
      <c r="F6873" s="2" t="s">
        <v>6404</v>
      </c>
      <c r="G6873" s="3">
        <v>45310.0</v>
      </c>
      <c r="H6873" s="5"/>
    </row>
    <row r="6874">
      <c r="A6874" s="1">
        <v>9755.0</v>
      </c>
      <c r="B6874" s="1">
        <v>311.0</v>
      </c>
      <c r="C6874" s="1">
        <v>4.0</v>
      </c>
      <c r="D6874" s="1">
        <v>382.0</v>
      </c>
      <c r="E6874" s="1">
        <v>450741.0</v>
      </c>
      <c r="F6874" s="2" t="s">
        <v>6405</v>
      </c>
      <c r="G6874" s="3">
        <v>45409.0</v>
      </c>
      <c r="H6874" s="4"/>
    </row>
    <row r="6875">
      <c r="A6875" s="1">
        <v>4218.0</v>
      </c>
      <c r="B6875" s="1">
        <v>465.0</v>
      </c>
      <c r="C6875" s="1">
        <v>4.0</v>
      </c>
      <c r="D6875" s="1">
        <v>382.0</v>
      </c>
      <c r="E6875" s="1">
        <v>333071.0</v>
      </c>
      <c r="F6875" s="2" t="s">
        <v>6406</v>
      </c>
      <c r="G6875" s="3">
        <v>45297.0</v>
      </c>
      <c r="H6875" s="4"/>
    </row>
    <row r="6876">
      <c r="A6876" s="1">
        <v>8719.0</v>
      </c>
      <c r="B6876" s="1">
        <v>1053.0</v>
      </c>
      <c r="C6876" s="1">
        <v>4.0</v>
      </c>
      <c r="D6876" s="1">
        <v>382.0</v>
      </c>
      <c r="E6876" s="1">
        <v>190200.0</v>
      </c>
      <c r="F6876" s="2" t="s">
        <v>6407</v>
      </c>
      <c r="G6876" s="3">
        <v>45357.0</v>
      </c>
      <c r="H6876" s="4"/>
    </row>
    <row r="6877">
      <c r="A6877" s="1">
        <v>8797.0</v>
      </c>
      <c r="B6877" s="1">
        <v>1057.0</v>
      </c>
      <c r="C6877" s="1">
        <v>4.0</v>
      </c>
      <c r="D6877" s="1">
        <v>382.0</v>
      </c>
      <c r="E6877" s="1">
        <v>417544.0</v>
      </c>
      <c r="F6877" s="2" t="s">
        <v>6408</v>
      </c>
      <c r="G6877" s="3">
        <v>45315.0</v>
      </c>
      <c r="H6877" s="4"/>
    </row>
    <row r="6878">
      <c r="A6878" s="1">
        <v>6750.0</v>
      </c>
      <c r="B6878" s="1">
        <v>841.0</v>
      </c>
      <c r="C6878" s="1">
        <v>4.0</v>
      </c>
      <c r="D6878" s="1">
        <v>382.0</v>
      </c>
      <c r="E6878" s="1">
        <v>368015.0</v>
      </c>
      <c r="F6878" s="2" t="s">
        <v>6409</v>
      </c>
      <c r="G6878" s="3">
        <v>45323.0</v>
      </c>
      <c r="H6878" s="5"/>
    </row>
    <row r="6879">
      <c r="A6879" s="1">
        <v>6666.0</v>
      </c>
      <c r="B6879" s="1">
        <v>1053.0</v>
      </c>
      <c r="C6879" s="1">
        <v>4.0</v>
      </c>
      <c r="D6879" s="1">
        <v>382.0</v>
      </c>
      <c r="E6879" s="1">
        <v>398707.0</v>
      </c>
      <c r="F6879" s="2" t="s">
        <v>6410</v>
      </c>
      <c r="G6879" s="3">
        <v>45411.0</v>
      </c>
      <c r="H6879" s="5"/>
    </row>
    <row r="6880">
      <c r="A6880" s="1">
        <v>5029.0</v>
      </c>
      <c r="B6880" s="1">
        <v>380.0</v>
      </c>
      <c r="C6880" s="1">
        <v>4.0</v>
      </c>
      <c r="D6880" s="1">
        <v>382.0</v>
      </c>
      <c r="E6880" s="1">
        <v>525145.0</v>
      </c>
      <c r="F6880" s="6" t="s">
        <v>6411</v>
      </c>
      <c r="G6880" s="7"/>
      <c r="H6880" s="5"/>
    </row>
    <row r="6881">
      <c r="A6881" s="1">
        <v>8162.0</v>
      </c>
      <c r="B6881" s="1">
        <v>465.0</v>
      </c>
      <c r="C6881" s="1">
        <v>4.0</v>
      </c>
      <c r="D6881" s="1">
        <v>382.0</v>
      </c>
      <c r="E6881" s="1">
        <v>334314.0</v>
      </c>
      <c r="F6881" s="2" t="s">
        <v>6412</v>
      </c>
      <c r="G6881" s="3">
        <v>45343.0</v>
      </c>
      <c r="H6881" s="5"/>
    </row>
    <row r="6882">
      <c r="A6882" s="1">
        <v>3289.0</v>
      </c>
      <c r="B6882" s="1">
        <v>465.0</v>
      </c>
      <c r="C6882" s="1">
        <v>4.0</v>
      </c>
      <c r="D6882" s="1">
        <v>382.0</v>
      </c>
      <c r="E6882" s="1">
        <v>406112.0</v>
      </c>
      <c r="F6882" s="2" t="s">
        <v>6413</v>
      </c>
      <c r="G6882" s="3">
        <v>45411.0</v>
      </c>
      <c r="H6882" s="5"/>
    </row>
    <row r="6883">
      <c r="A6883" s="1">
        <v>5063.0</v>
      </c>
      <c r="B6883" s="1">
        <v>841.0</v>
      </c>
      <c r="C6883" s="1">
        <v>4.0</v>
      </c>
      <c r="D6883" s="1">
        <v>382.0</v>
      </c>
      <c r="E6883" s="1">
        <v>553383.0</v>
      </c>
      <c r="F6883" s="2" t="s">
        <v>6414</v>
      </c>
      <c r="G6883" s="3">
        <v>45316.0</v>
      </c>
      <c r="H6883" s="5"/>
    </row>
    <row r="6884">
      <c r="A6884" s="1">
        <v>9313.0</v>
      </c>
      <c r="B6884" s="1">
        <v>841.0</v>
      </c>
      <c r="C6884" s="1">
        <v>4.0</v>
      </c>
      <c r="D6884" s="1">
        <v>382.0</v>
      </c>
      <c r="E6884" s="1">
        <v>162267.0</v>
      </c>
      <c r="F6884" s="2" t="s">
        <v>6415</v>
      </c>
      <c r="G6884" s="3">
        <v>45340.0</v>
      </c>
      <c r="H6884" s="5"/>
    </row>
    <row r="6885">
      <c r="A6885" s="1">
        <v>9921.0</v>
      </c>
      <c r="B6885" s="1">
        <v>1596.0</v>
      </c>
      <c r="C6885" s="1">
        <v>4.0</v>
      </c>
      <c r="D6885" s="1">
        <v>382.0</v>
      </c>
      <c r="E6885" s="1">
        <v>438544.0</v>
      </c>
      <c r="F6885" s="2" t="s">
        <v>6416</v>
      </c>
      <c r="G6885" s="3">
        <v>45323.0</v>
      </c>
      <c r="H6885" s="5"/>
    </row>
    <row r="6886">
      <c r="A6886" s="1">
        <v>2268.0</v>
      </c>
      <c r="B6886" s="1">
        <v>380.0</v>
      </c>
      <c r="C6886" s="1">
        <v>4.0</v>
      </c>
      <c r="D6886" s="1">
        <v>382.0</v>
      </c>
      <c r="E6886" s="1">
        <v>564212.0</v>
      </c>
      <c r="F6886" s="2" t="s">
        <v>6417</v>
      </c>
      <c r="G6886" s="3">
        <v>45323.0</v>
      </c>
      <c r="H6886" s="5"/>
    </row>
    <row r="6887">
      <c r="A6887" s="1">
        <v>1465.0</v>
      </c>
      <c r="B6887" s="1">
        <v>311.0</v>
      </c>
      <c r="C6887" s="1">
        <v>4.0</v>
      </c>
      <c r="D6887" s="1">
        <v>382.0</v>
      </c>
      <c r="E6887" s="1">
        <v>450741.0</v>
      </c>
      <c r="F6887" s="2" t="s">
        <v>6405</v>
      </c>
      <c r="G6887" s="3">
        <v>45409.0</v>
      </c>
      <c r="H6887" s="5"/>
    </row>
    <row r="6888">
      <c r="A6888" s="1">
        <v>5738.0</v>
      </c>
      <c r="B6888" s="1">
        <v>311.0</v>
      </c>
      <c r="C6888" s="1">
        <v>4.0</v>
      </c>
      <c r="D6888" s="1">
        <v>382.0</v>
      </c>
      <c r="E6888" s="1">
        <v>371181.0</v>
      </c>
      <c r="F6888" s="2" t="s">
        <v>6418</v>
      </c>
      <c r="G6888" s="3">
        <v>45316.0</v>
      </c>
      <c r="H6888" s="5"/>
    </row>
    <row r="6889">
      <c r="A6889" s="1">
        <v>4396.0</v>
      </c>
      <c r="B6889" s="1">
        <v>380.0</v>
      </c>
      <c r="C6889" s="1">
        <v>4.0</v>
      </c>
      <c r="D6889" s="1">
        <v>382.0</v>
      </c>
      <c r="E6889" s="1">
        <v>329386.0</v>
      </c>
      <c r="F6889" s="2" t="s">
        <v>6419</v>
      </c>
      <c r="G6889" s="3">
        <v>45293.0</v>
      </c>
      <c r="H6889" s="5"/>
    </row>
    <row r="6890">
      <c r="A6890" s="1">
        <v>2621.0</v>
      </c>
      <c r="B6890" s="1">
        <v>316.0</v>
      </c>
      <c r="C6890" s="1">
        <v>4.0</v>
      </c>
      <c r="D6890" s="1">
        <v>382.0</v>
      </c>
      <c r="E6890" s="1">
        <v>324815.0</v>
      </c>
      <c r="F6890" s="2" t="s">
        <v>6420</v>
      </c>
      <c r="G6890" s="3">
        <v>45339.0</v>
      </c>
      <c r="H6890" s="5"/>
    </row>
    <row r="6891">
      <c r="A6891" s="1">
        <v>9985.0</v>
      </c>
      <c r="B6891" s="1">
        <v>316.0</v>
      </c>
      <c r="C6891" s="1">
        <v>4.0</v>
      </c>
      <c r="D6891" s="1">
        <v>382.0</v>
      </c>
      <c r="E6891" s="1">
        <v>401089.0</v>
      </c>
      <c r="F6891" s="2" t="s">
        <v>6421</v>
      </c>
      <c r="G6891" s="3">
        <v>45385.0</v>
      </c>
      <c r="H6891" s="5"/>
    </row>
    <row r="6892">
      <c r="A6892" s="1">
        <v>5858.0</v>
      </c>
      <c r="B6892" s="1">
        <v>465.0</v>
      </c>
      <c r="C6892" s="1">
        <v>4.0</v>
      </c>
      <c r="D6892" s="1">
        <v>382.0</v>
      </c>
      <c r="E6892" s="1">
        <v>354144.0</v>
      </c>
      <c r="F6892" s="2" t="s">
        <v>6422</v>
      </c>
      <c r="G6892" s="3">
        <v>45385.0</v>
      </c>
      <c r="H6892" s="5"/>
    </row>
    <row r="6893">
      <c r="A6893" s="1">
        <v>2003.0</v>
      </c>
      <c r="B6893" s="1">
        <v>316.0</v>
      </c>
      <c r="C6893" s="1">
        <v>4.0</v>
      </c>
      <c r="D6893" s="1">
        <v>382.0</v>
      </c>
      <c r="E6893" s="1">
        <v>226761.0</v>
      </c>
      <c r="F6893" s="2" t="s">
        <v>6423</v>
      </c>
      <c r="G6893" s="3">
        <v>45353.0</v>
      </c>
      <c r="H6893" s="5"/>
    </row>
    <row r="6894">
      <c r="A6894" s="1">
        <v>5964.0</v>
      </c>
      <c r="B6894" s="1">
        <v>1057.0</v>
      </c>
      <c r="C6894" s="1">
        <v>4.0</v>
      </c>
      <c r="D6894" s="1">
        <v>382.0</v>
      </c>
      <c r="E6894" s="1">
        <v>166187.0</v>
      </c>
      <c r="F6894" s="2" t="s">
        <v>6424</v>
      </c>
      <c r="G6894" s="3">
        <v>45375.0</v>
      </c>
      <c r="H6894" s="5"/>
    </row>
    <row r="6895">
      <c r="A6895" s="1">
        <v>4578.0</v>
      </c>
      <c r="B6895" s="1">
        <v>1596.0</v>
      </c>
      <c r="C6895" s="1">
        <v>4.0</v>
      </c>
      <c r="D6895" s="1">
        <v>382.0</v>
      </c>
      <c r="E6895" s="1">
        <v>294069.0</v>
      </c>
      <c r="F6895" s="2" t="s">
        <v>6425</v>
      </c>
      <c r="G6895" s="3">
        <v>45308.0</v>
      </c>
      <c r="H6895" s="5"/>
    </row>
    <row r="6896">
      <c r="A6896" s="1">
        <v>7943.0</v>
      </c>
      <c r="B6896" s="1">
        <v>1596.0</v>
      </c>
      <c r="C6896" s="1">
        <v>4.0</v>
      </c>
      <c r="D6896" s="1">
        <v>382.0</v>
      </c>
      <c r="E6896" s="1">
        <v>226661.0</v>
      </c>
      <c r="F6896" s="2" t="s">
        <v>6426</v>
      </c>
      <c r="G6896" s="3">
        <v>45293.0</v>
      </c>
      <c r="H6896" s="5"/>
    </row>
    <row r="6897">
      <c r="A6897" s="1">
        <v>3086.0</v>
      </c>
      <c r="B6897" s="1">
        <v>841.0</v>
      </c>
      <c r="C6897" s="1">
        <v>4.0</v>
      </c>
      <c r="D6897" s="1">
        <v>382.0</v>
      </c>
      <c r="E6897" s="1">
        <v>332660.0</v>
      </c>
      <c r="F6897" s="2" t="s">
        <v>6427</v>
      </c>
      <c r="G6897" s="3">
        <v>45354.0</v>
      </c>
      <c r="H6897" s="5"/>
    </row>
    <row r="6898">
      <c r="A6898" s="1">
        <v>9230.0</v>
      </c>
      <c r="B6898" s="1">
        <v>380.0</v>
      </c>
      <c r="C6898" s="1">
        <v>4.0</v>
      </c>
      <c r="D6898" s="1">
        <v>382.0</v>
      </c>
      <c r="E6898" s="1">
        <v>503476.0</v>
      </c>
      <c r="F6898" s="6" t="s">
        <v>6428</v>
      </c>
      <c r="G6898" s="7"/>
      <c r="H6898" s="5"/>
    </row>
    <row r="6899">
      <c r="A6899" s="1">
        <v>2569.0</v>
      </c>
      <c r="B6899" s="1">
        <v>1053.0</v>
      </c>
      <c r="C6899" s="1">
        <v>4.0</v>
      </c>
      <c r="D6899" s="1">
        <v>382.0</v>
      </c>
      <c r="E6899" s="1">
        <v>178011.0</v>
      </c>
      <c r="F6899" s="2" t="s">
        <v>6429</v>
      </c>
      <c r="G6899" s="3">
        <v>45335.0</v>
      </c>
      <c r="H6899" s="5"/>
    </row>
    <row r="6900">
      <c r="A6900" s="1">
        <v>3160.0</v>
      </c>
      <c r="B6900" s="1">
        <v>1053.0</v>
      </c>
      <c r="C6900" s="1">
        <v>4.0</v>
      </c>
      <c r="D6900" s="1">
        <v>382.0</v>
      </c>
      <c r="E6900" s="1">
        <v>534074.0</v>
      </c>
      <c r="F6900" s="2" t="s">
        <v>6430</v>
      </c>
      <c r="G6900" s="3">
        <v>45402.0</v>
      </c>
      <c r="H6900" s="5"/>
    </row>
    <row r="6901">
      <c r="A6901" s="1">
        <v>2673.0</v>
      </c>
      <c r="B6901" s="1">
        <v>316.0</v>
      </c>
      <c r="C6901" s="1">
        <v>4.0</v>
      </c>
      <c r="D6901" s="1">
        <v>382.0</v>
      </c>
      <c r="E6901" s="1">
        <v>457581.0</v>
      </c>
      <c r="F6901" s="2" t="s">
        <v>6431</v>
      </c>
      <c r="G6901" s="3">
        <v>45303.0</v>
      </c>
      <c r="H6901" s="5"/>
    </row>
    <row r="6902">
      <c r="A6902" s="1">
        <v>3914.0</v>
      </c>
      <c r="B6902" s="1">
        <v>1053.0</v>
      </c>
      <c r="C6902" s="1">
        <v>4.0</v>
      </c>
      <c r="D6902" s="1">
        <v>382.0</v>
      </c>
      <c r="E6902" s="1">
        <v>495910.0</v>
      </c>
      <c r="F6902" s="2" t="s">
        <v>6432</v>
      </c>
      <c r="G6902" s="3">
        <v>45383.0</v>
      </c>
      <c r="H6902" s="5"/>
    </row>
    <row r="6903">
      <c r="A6903" s="1">
        <v>2461.0</v>
      </c>
      <c r="B6903" s="1">
        <v>841.0</v>
      </c>
      <c r="C6903" s="1">
        <v>4.0</v>
      </c>
      <c r="D6903" s="1">
        <v>382.0</v>
      </c>
      <c r="E6903" s="1">
        <v>431251.0</v>
      </c>
      <c r="F6903" s="2" t="s">
        <v>6433</v>
      </c>
      <c r="G6903" s="3">
        <v>45364.0</v>
      </c>
      <c r="H6903" s="5"/>
    </row>
    <row r="6904">
      <c r="A6904" s="1">
        <v>8472.0</v>
      </c>
      <c r="B6904" s="1">
        <v>1057.0</v>
      </c>
      <c r="C6904" s="1">
        <v>4.0</v>
      </c>
      <c r="D6904" s="1">
        <v>382.0</v>
      </c>
      <c r="E6904" s="1">
        <v>433041.0</v>
      </c>
      <c r="F6904" s="2" t="s">
        <v>6434</v>
      </c>
      <c r="G6904" s="3">
        <v>45329.0</v>
      </c>
      <c r="H6904" s="5"/>
    </row>
    <row r="6905">
      <c r="A6905" s="1">
        <v>1631.0</v>
      </c>
      <c r="B6905" s="1">
        <v>1596.0</v>
      </c>
      <c r="C6905" s="1">
        <v>4.0</v>
      </c>
      <c r="D6905" s="1">
        <v>382.0</v>
      </c>
      <c r="E6905" s="1">
        <v>438544.0</v>
      </c>
      <c r="F6905" s="2" t="s">
        <v>6416</v>
      </c>
      <c r="G6905" s="3">
        <v>45323.0</v>
      </c>
      <c r="H6905" s="5"/>
    </row>
    <row r="6906">
      <c r="A6906" s="1">
        <v>5998.0</v>
      </c>
      <c r="B6906" s="1">
        <v>1057.0</v>
      </c>
      <c r="C6906" s="1">
        <v>4.0</v>
      </c>
      <c r="D6906" s="1">
        <v>382.0</v>
      </c>
      <c r="E6906" s="1">
        <v>496821.0</v>
      </c>
      <c r="F6906" s="2" t="s">
        <v>6435</v>
      </c>
      <c r="G6906" s="3">
        <v>45338.0</v>
      </c>
      <c r="H6906" s="5"/>
    </row>
    <row r="6907">
      <c r="A6907" s="1">
        <v>3419.0</v>
      </c>
      <c r="B6907" s="1">
        <v>841.0</v>
      </c>
      <c r="C6907" s="1">
        <v>4.0</v>
      </c>
      <c r="D6907" s="1">
        <v>382.0</v>
      </c>
      <c r="E6907" s="1">
        <v>449452.0</v>
      </c>
      <c r="F6907" s="2" t="s">
        <v>6436</v>
      </c>
      <c r="G6907" s="3">
        <v>45411.0</v>
      </c>
      <c r="H6907" s="5"/>
    </row>
    <row r="6908">
      <c r="A6908" s="1">
        <v>5990.0</v>
      </c>
      <c r="B6908" s="1">
        <v>465.0</v>
      </c>
      <c r="C6908" s="1">
        <v>4.0</v>
      </c>
      <c r="D6908" s="1">
        <v>382.0</v>
      </c>
      <c r="E6908" s="1">
        <v>560931.0</v>
      </c>
      <c r="F6908" s="2" t="s">
        <v>6437</v>
      </c>
      <c r="G6908" s="3">
        <v>45393.0</v>
      </c>
      <c r="H6908" s="5"/>
    </row>
    <row r="6909">
      <c r="A6909" s="1">
        <v>1695.0</v>
      </c>
      <c r="B6909" s="1">
        <v>316.0</v>
      </c>
      <c r="C6909" s="1">
        <v>4.0</v>
      </c>
      <c r="D6909" s="1">
        <v>382.0</v>
      </c>
      <c r="E6909" s="1">
        <v>401089.0</v>
      </c>
      <c r="F6909" s="2" t="s">
        <v>6421</v>
      </c>
      <c r="G6909" s="3">
        <v>45385.0</v>
      </c>
      <c r="H6909" s="5"/>
    </row>
    <row r="6910">
      <c r="A6910" s="1">
        <v>6973.0</v>
      </c>
      <c r="B6910" s="1">
        <v>1053.0</v>
      </c>
      <c r="C6910" s="1">
        <v>4.0</v>
      </c>
      <c r="D6910" s="1">
        <v>382.0</v>
      </c>
      <c r="E6910" s="1">
        <v>553355.0</v>
      </c>
      <c r="F6910" s="2" t="s">
        <v>6438</v>
      </c>
      <c r="G6910" s="3">
        <v>45395.0</v>
      </c>
      <c r="H6910" s="5"/>
    </row>
    <row r="6911">
      <c r="A6911" s="1">
        <v>7520.0</v>
      </c>
      <c r="B6911" s="1">
        <v>316.0</v>
      </c>
      <c r="C6911" s="1">
        <v>4.0</v>
      </c>
      <c r="D6911" s="1">
        <v>382.0</v>
      </c>
      <c r="E6911" s="1">
        <v>369215.0</v>
      </c>
      <c r="F6911" s="2" t="s">
        <v>6439</v>
      </c>
      <c r="G6911" s="3">
        <v>45338.0</v>
      </c>
      <c r="H6911" s="5"/>
    </row>
    <row r="6912">
      <c r="A6912" s="1">
        <v>4868.0</v>
      </c>
      <c r="B6912" s="1">
        <v>1283.0</v>
      </c>
      <c r="C6912" s="1">
        <v>1.0</v>
      </c>
      <c r="D6912" s="1">
        <v>383.0</v>
      </c>
      <c r="E6912" s="1">
        <v>540522.0</v>
      </c>
      <c r="F6912" s="2" t="s">
        <v>6440</v>
      </c>
      <c r="G6912" s="3">
        <v>45367.0</v>
      </c>
      <c r="H6912" s="4"/>
    </row>
    <row r="6913">
      <c r="A6913" s="1">
        <v>4037.0</v>
      </c>
      <c r="B6913" s="1">
        <v>95.0</v>
      </c>
      <c r="C6913" s="1">
        <v>1.0</v>
      </c>
      <c r="D6913" s="1">
        <v>383.0</v>
      </c>
      <c r="E6913" s="1">
        <v>410848.0</v>
      </c>
      <c r="F6913" s="2" t="s">
        <v>6441</v>
      </c>
      <c r="G6913" s="3">
        <v>45372.0</v>
      </c>
      <c r="H6913" s="4"/>
    </row>
    <row r="6914">
      <c r="A6914" s="1">
        <v>8573.0</v>
      </c>
      <c r="B6914" s="1">
        <v>590.0</v>
      </c>
      <c r="C6914" s="1">
        <v>1.0</v>
      </c>
      <c r="D6914" s="1">
        <v>383.0</v>
      </c>
      <c r="E6914" s="1">
        <v>447419.0</v>
      </c>
      <c r="F6914" s="2" t="s">
        <v>6442</v>
      </c>
      <c r="G6914" s="3">
        <v>45365.0</v>
      </c>
      <c r="H6914" s="5"/>
    </row>
    <row r="6915">
      <c r="A6915" s="1">
        <v>9206.0</v>
      </c>
      <c r="B6915" s="1">
        <v>590.0</v>
      </c>
      <c r="C6915" s="1">
        <v>1.0</v>
      </c>
      <c r="D6915" s="1">
        <v>383.0</v>
      </c>
      <c r="E6915" s="1">
        <v>332732.0</v>
      </c>
      <c r="F6915" s="2" t="s">
        <v>6443</v>
      </c>
      <c r="G6915" s="3">
        <v>45396.0</v>
      </c>
      <c r="H6915" s="5"/>
    </row>
    <row r="6916">
      <c r="A6916" s="1">
        <v>240.0</v>
      </c>
      <c r="B6916" s="1">
        <v>95.0</v>
      </c>
      <c r="C6916" s="1">
        <v>1.0</v>
      </c>
      <c r="D6916" s="1">
        <v>383.0</v>
      </c>
      <c r="E6916" s="1">
        <v>180718.0</v>
      </c>
      <c r="F6916" s="2" t="s">
        <v>6444</v>
      </c>
      <c r="G6916" s="3">
        <v>45305.0</v>
      </c>
      <c r="H6916" s="5"/>
    </row>
    <row r="6917">
      <c r="A6917" s="1">
        <v>6187.0</v>
      </c>
      <c r="B6917" s="1">
        <v>1283.0</v>
      </c>
      <c r="C6917" s="1">
        <v>1.0</v>
      </c>
      <c r="D6917" s="1">
        <v>383.0</v>
      </c>
      <c r="E6917" s="1">
        <v>496455.0</v>
      </c>
      <c r="F6917" s="2" t="s">
        <v>6445</v>
      </c>
      <c r="G6917" s="3">
        <v>45328.0</v>
      </c>
      <c r="H6917" s="5"/>
    </row>
    <row r="6918">
      <c r="A6918" s="1">
        <v>1642.0</v>
      </c>
      <c r="B6918" s="1">
        <v>1283.0</v>
      </c>
      <c r="C6918" s="1">
        <v>1.0</v>
      </c>
      <c r="D6918" s="1">
        <v>383.0</v>
      </c>
      <c r="E6918" s="1">
        <v>272924.0</v>
      </c>
      <c r="F6918" s="2" t="s">
        <v>6446</v>
      </c>
      <c r="G6918" s="3">
        <v>45336.0</v>
      </c>
      <c r="H6918" s="5"/>
    </row>
    <row r="6919">
      <c r="A6919" s="1">
        <v>1242.0</v>
      </c>
      <c r="B6919" s="1">
        <v>95.0</v>
      </c>
      <c r="C6919" s="1">
        <v>1.0</v>
      </c>
      <c r="D6919" s="1">
        <v>383.0</v>
      </c>
      <c r="E6919" s="1">
        <v>360268.0</v>
      </c>
      <c r="F6919" s="2" t="s">
        <v>6447</v>
      </c>
      <c r="G6919" s="3">
        <v>45346.0</v>
      </c>
      <c r="H6919" s="5"/>
    </row>
    <row r="6920">
      <c r="A6920" s="1">
        <v>9382.0</v>
      </c>
      <c r="B6920" s="1">
        <v>1283.0</v>
      </c>
      <c r="C6920" s="1">
        <v>1.0</v>
      </c>
      <c r="D6920" s="1">
        <v>383.0</v>
      </c>
      <c r="E6920" s="1">
        <v>302875.0</v>
      </c>
      <c r="F6920" s="2" t="s">
        <v>6448</v>
      </c>
      <c r="G6920" s="3">
        <v>45364.0</v>
      </c>
      <c r="H6920" s="5"/>
    </row>
    <row r="6921">
      <c r="A6921" s="1">
        <v>9569.0</v>
      </c>
      <c r="B6921" s="1">
        <v>590.0</v>
      </c>
      <c r="C6921" s="1">
        <v>1.0</v>
      </c>
      <c r="D6921" s="1">
        <v>383.0</v>
      </c>
      <c r="E6921" s="1">
        <v>552287.0</v>
      </c>
      <c r="F6921" s="2" t="s">
        <v>6449</v>
      </c>
      <c r="G6921" s="3">
        <v>45302.0</v>
      </c>
      <c r="H6921" s="5"/>
    </row>
    <row r="6922">
      <c r="A6922" s="1">
        <v>815.0</v>
      </c>
      <c r="B6922" s="1">
        <v>95.0</v>
      </c>
      <c r="C6922" s="1">
        <v>1.0</v>
      </c>
      <c r="D6922" s="1">
        <v>383.0</v>
      </c>
      <c r="E6922" s="1">
        <v>189355.0</v>
      </c>
      <c r="F6922" s="2" t="s">
        <v>6450</v>
      </c>
      <c r="G6922" s="3">
        <v>45376.0</v>
      </c>
      <c r="H6922" s="5"/>
    </row>
    <row r="6923">
      <c r="A6923" s="1">
        <v>2183.0</v>
      </c>
      <c r="B6923" s="1">
        <v>590.0</v>
      </c>
      <c r="C6923" s="1">
        <v>1.0</v>
      </c>
      <c r="D6923" s="1">
        <v>383.0</v>
      </c>
      <c r="E6923" s="1">
        <v>396647.0</v>
      </c>
      <c r="F6923" s="2" t="s">
        <v>6451</v>
      </c>
      <c r="G6923" s="3">
        <v>45377.0</v>
      </c>
      <c r="H6923" s="5"/>
    </row>
    <row r="6924">
      <c r="A6924" s="1">
        <v>1008.0</v>
      </c>
      <c r="B6924" s="1">
        <v>95.0</v>
      </c>
      <c r="C6924" s="1">
        <v>1.0</v>
      </c>
      <c r="D6924" s="1">
        <v>383.0</v>
      </c>
      <c r="E6924" s="1">
        <v>535260.0</v>
      </c>
      <c r="F6924" s="2" t="s">
        <v>6452</v>
      </c>
      <c r="G6924" s="3">
        <v>45378.0</v>
      </c>
      <c r="H6924" s="5"/>
    </row>
    <row r="6925">
      <c r="A6925" s="1">
        <v>9932.0</v>
      </c>
      <c r="B6925" s="1">
        <v>1283.0</v>
      </c>
      <c r="C6925" s="1">
        <v>1.0</v>
      </c>
      <c r="D6925" s="1">
        <v>383.0</v>
      </c>
      <c r="E6925" s="1">
        <v>272924.0</v>
      </c>
      <c r="F6925" s="2" t="s">
        <v>6446</v>
      </c>
      <c r="G6925" s="3">
        <v>45336.0</v>
      </c>
      <c r="H6925" s="5"/>
    </row>
    <row r="6926">
      <c r="A6926" s="1">
        <v>350.0</v>
      </c>
      <c r="B6926" s="1">
        <v>95.0</v>
      </c>
      <c r="C6926" s="1">
        <v>1.0</v>
      </c>
      <c r="D6926" s="1">
        <v>383.0</v>
      </c>
      <c r="E6926" s="1">
        <v>187404.0</v>
      </c>
      <c r="F6926" s="2" t="s">
        <v>6453</v>
      </c>
      <c r="G6926" s="3">
        <v>45404.0</v>
      </c>
      <c r="H6926" s="5"/>
    </row>
    <row r="6927">
      <c r="A6927" s="1">
        <v>7529.0</v>
      </c>
      <c r="B6927" s="1">
        <v>95.0</v>
      </c>
      <c r="C6927" s="1">
        <v>1.0</v>
      </c>
      <c r="D6927" s="1">
        <v>383.0</v>
      </c>
      <c r="E6927" s="1">
        <v>434146.0</v>
      </c>
      <c r="F6927" s="2" t="s">
        <v>6454</v>
      </c>
      <c r="G6927" s="3">
        <v>45410.0</v>
      </c>
      <c r="H6927" s="5"/>
    </row>
    <row r="6928">
      <c r="A6928" s="1">
        <v>7891.0</v>
      </c>
      <c r="B6928" s="1">
        <v>95.0</v>
      </c>
      <c r="C6928" s="1">
        <v>1.0</v>
      </c>
      <c r="D6928" s="1">
        <v>383.0</v>
      </c>
      <c r="E6928" s="1">
        <v>155450.0</v>
      </c>
      <c r="F6928" s="2" t="s">
        <v>6455</v>
      </c>
      <c r="G6928" s="3">
        <v>45317.0</v>
      </c>
      <c r="H6928" s="5"/>
    </row>
    <row r="6929">
      <c r="A6929" s="1">
        <v>5235.0</v>
      </c>
      <c r="B6929" s="1">
        <v>590.0</v>
      </c>
      <c r="C6929" s="1">
        <v>1.0</v>
      </c>
      <c r="D6929" s="1">
        <v>383.0</v>
      </c>
      <c r="E6929" s="1">
        <v>512311.0</v>
      </c>
      <c r="F6929" s="2" t="s">
        <v>6456</v>
      </c>
      <c r="G6929" s="3">
        <v>45321.0</v>
      </c>
      <c r="H6929" s="5"/>
    </row>
    <row r="6930">
      <c r="A6930" s="1">
        <v>678.0</v>
      </c>
      <c r="B6930" s="1">
        <v>95.0</v>
      </c>
      <c r="C6930" s="1">
        <v>1.0</v>
      </c>
      <c r="D6930" s="1">
        <v>383.0</v>
      </c>
      <c r="E6930" s="1">
        <v>260426.0</v>
      </c>
      <c r="F6930" s="2" t="s">
        <v>6457</v>
      </c>
      <c r="G6930" s="3">
        <v>45380.0</v>
      </c>
      <c r="H6930" s="5"/>
    </row>
    <row r="6931">
      <c r="A6931" s="1">
        <v>707.0</v>
      </c>
      <c r="B6931" s="1">
        <v>95.0</v>
      </c>
      <c r="C6931" s="1">
        <v>1.0</v>
      </c>
      <c r="D6931" s="1">
        <v>383.0</v>
      </c>
      <c r="E6931" s="1">
        <v>421271.0</v>
      </c>
      <c r="F6931" s="2" t="s">
        <v>6458</v>
      </c>
      <c r="G6931" s="3">
        <v>45389.0</v>
      </c>
      <c r="H6931" s="5"/>
    </row>
    <row r="6932">
      <c r="A6932" s="1">
        <v>7550.0</v>
      </c>
      <c r="B6932" s="1">
        <v>95.0</v>
      </c>
      <c r="C6932" s="1">
        <v>1.0</v>
      </c>
      <c r="D6932" s="1">
        <v>383.0</v>
      </c>
      <c r="E6932" s="1">
        <v>270651.0</v>
      </c>
      <c r="F6932" s="2" t="s">
        <v>6459</v>
      </c>
      <c r="G6932" s="3">
        <v>45320.0</v>
      </c>
      <c r="H6932" s="5"/>
    </row>
    <row r="6933">
      <c r="A6933" s="1">
        <v>286.0</v>
      </c>
      <c r="B6933" s="1">
        <v>95.0</v>
      </c>
      <c r="C6933" s="1">
        <v>1.0</v>
      </c>
      <c r="D6933" s="1">
        <v>383.0</v>
      </c>
      <c r="E6933" s="1">
        <v>464308.0</v>
      </c>
      <c r="F6933" s="2" t="s">
        <v>6460</v>
      </c>
      <c r="G6933" s="3">
        <v>45367.0</v>
      </c>
      <c r="H6933" s="5"/>
    </row>
    <row r="6934">
      <c r="A6934" s="1">
        <v>4346.0</v>
      </c>
      <c r="B6934" s="1">
        <v>95.0</v>
      </c>
      <c r="C6934" s="1">
        <v>1.0</v>
      </c>
      <c r="D6934" s="1">
        <v>383.0</v>
      </c>
      <c r="E6934" s="1">
        <v>436501.0</v>
      </c>
      <c r="F6934" s="2" t="s">
        <v>6461</v>
      </c>
      <c r="G6934" s="3">
        <v>45378.0</v>
      </c>
      <c r="H6934" s="5"/>
    </row>
    <row r="6935">
      <c r="A6935" s="1">
        <v>8153.0</v>
      </c>
      <c r="B6935" s="1">
        <v>590.0</v>
      </c>
      <c r="C6935" s="1">
        <v>1.0</v>
      </c>
      <c r="D6935" s="1">
        <v>383.0</v>
      </c>
      <c r="E6935" s="1">
        <v>184487.0</v>
      </c>
      <c r="F6935" s="2" t="s">
        <v>6462</v>
      </c>
      <c r="G6935" s="3">
        <v>45303.0</v>
      </c>
      <c r="H6935" s="5"/>
    </row>
    <row r="6936">
      <c r="A6936" s="1">
        <v>7331.0</v>
      </c>
      <c r="B6936" s="1">
        <v>95.0</v>
      </c>
      <c r="C6936" s="1">
        <v>1.0</v>
      </c>
      <c r="D6936" s="1">
        <v>383.0</v>
      </c>
      <c r="E6936" s="1">
        <v>295042.0</v>
      </c>
      <c r="F6936" s="2" t="s">
        <v>6463</v>
      </c>
      <c r="G6936" s="3">
        <v>45377.0</v>
      </c>
      <c r="H6936" s="5"/>
    </row>
    <row r="6937">
      <c r="A6937" s="1">
        <v>1289.0</v>
      </c>
      <c r="B6937" s="1">
        <v>95.0</v>
      </c>
      <c r="C6937" s="1">
        <v>1.0</v>
      </c>
      <c r="D6937" s="1">
        <v>383.0</v>
      </c>
      <c r="E6937" s="1">
        <v>449359.0</v>
      </c>
      <c r="F6937" s="2" t="s">
        <v>6464</v>
      </c>
      <c r="G6937" s="3">
        <v>45292.0</v>
      </c>
      <c r="H6937" s="5"/>
    </row>
    <row r="6938">
      <c r="A6938" s="1">
        <v>880.0</v>
      </c>
      <c r="B6938" s="1">
        <v>95.0</v>
      </c>
      <c r="C6938" s="1">
        <v>1.0</v>
      </c>
      <c r="D6938" s="1">
        <v>383.0</v>
      </c>
      <c r="E6938" s="1">
        <v>317639.0</v>
      </c>
      <c r="F6938" s="2" t="s">
        <v>6465</v>
      </c>
      <c r="G6938" s="3">
        <v>45320.0</v>
      </c>
      <c r="H6938" s="5"/>
    </row>
    <row r="6939">
      <c r="A6939" s="1">
        <v>631.0</v>
      </c>
      <c r="B6939" s="1">
        <v>95.0</v>
      </c>
      <c r="C6939" s="1">
        <v>1.0</v>
      </c>
      <c r="D6939" s="1">
        <v>383.0</v>
      </c>
      <c r="E6939" s="1">
        <v>446191.0</v>
      </c>
      <c r="F6939" s="2" t="s">
        <v>6466</v>
      </c>
      <c r="G6939" s="3">
        <v>45297.0</v>
      </c>
      <c r="H6939" s="5"/>
    </row>
    <row r="6940">
      <c r="A6940" s="1">
        <v>4508.0</v>
      </c>
      <c r="B6940" s="1">
        <v>95.0</v>
      </c>
      <c r="C6940" s="1">
        <v>1.0</v>
      </c>
      <c r="D6940" s="1">
        <v>383.0</v>
      </c>
      <c r="E6940" s="1">
        <v>293199.0</v>
      </c>
      <c r="F6940" s="2" t="s">
        <v>6467</v>
      </c>
      <c r="G6940" s="3">
        <v>45331.0</v>
      </c>
      <c r="H6940" s="5"/>
    </row>
    <row r="6941">
      <c r="A6941" s="1">
        <v>1857.0</v>
      </c>
      <c r="B6941" s="1">
        <v>344.0</v>
      </c>
      <c r="C6941" s="1">
        <v>2.0</v>
      </c>
      <c r="D6941" s="1">
        <v>384.0</v>
      </c>
      <c r="E6941" s="1">
        <v>502860.0</v>
      </c>
      <c r="F6941" s="2" t="s">
        <v>6468</v>
      </c>
      <c r="G6941" s="3">
        <v>45379.0</v>
      </c>
      <c r="H6941" s="4"/>
    </row>
    <row r="6942">
      <c r="A6942" s="1">
        <v>6131.0</v>
      </c>
      <c r="B6942" s="1">
        <v>580.0</v>
      </c>
      <c r="C6942" s="1">
        <v>2.0</v>
      </c>
      <c r="D6942" s="1">
        <v>384.0</v>
      </c>
      <c r="E6942" s="1">
        <v>266705.0</v>
      </c>
      <c r="F6942" s="2" t="s">
        <v>6469</v>
      </c>
      <c r="G6942" s="3">
        <v>45404.0</v>
      </c>
      <c r="H6942" s="4"/>
    </row>
    <row r="6943">
      <c r="A6943" s="1">
        <v>1826.0</v>
      </c>
      <c r="B6943" s="1">
        <v>344.0</v>
      </c>
      <c r="C6943" s="1">
        <v>2.0</v>
      </c>
      <c r="D6943" s="1">
        <v>384.0</v>
      </c>
      <c r="E6943" s="1">
        <v>518448.0</v>
      </c>
      <c r="F6943" s="2" t="s">
        <v>6470</v>
      </c>
      <c r="G6943" s="3">
        <v>45392.0</v>
      </c>
      <c r="H6943" s="4"/>
    </row>
    <row r="6944">
      <c r="A6944" s="1">
        <v>1503.0</v>
      </c>
      <c r="B6944" s="1">
        <v>220.0</v>
      </c>
      <c r="C6944" s="1">
        <v>2.0</v>
      </c>
      <c r="D6944" s="1">
        <v>384.0</v>
      </c>
      <c r="E6944" s="1">
        <v>479475.0</v>
      </c>
      <c r="F6944" s="2" t="s">
        <v>6471</v>
      </c>
      <c r="G6944" s="3">
        <v>45401.0</v>
      </c>
      <c r="H6944" s="4"/>
    </row>
    <row r="6945">
      <c r="A6945" s="1">
        <v>1574.0</v>
      </c>
      <c r="B6945" s="1">
        <v>344.0</v>
      </c>
      <c r="C6945" s="1">
        <v>2.0</v>
      </c>
      <c r="D6945" s="1">
        <v>384.0</v>
      </c>
      <c r="E6945" s="1">
        <v>563842.0</v>
      </c>
      <c r="F6945" s="2" t="s">
        <v>6472</v>
      </c>
      <c r="G6945" s="3">
        <v>45396.0</v>
      </c>
      <c r="H6945" s="5"/>
    </row>
    <row r="6946">
      <c r="A6946" s="1">
        <v>7974.0</v>
      </c>
      <c r="B6946" s="1">
        <v>220.0</v>
      </c>
      <c r="C6946" s="1">
        <v>2.0</v>
      </c>
      <c r="D6946" s="1">
        <v>384.0</v>
      </c>
      <c r="E6946" s="1">
        <v>504761.0</v>
      </c>
      <c r="F6946" s="2" t="s">
        <v>6473</v>
      </c>
      <c r="G6946" s="3">
        <v>45373.0</v>
      </c>
      <c r="H6946" s="5"/>
    </row>
    <row r="6947">
      <c r="A6947" s="1">
        <v>3177.0</v>
      </c>
      <c r="B6947" s="1">
        <v>580.0</v>
      </c>
      <c r="C6947" s="1">
        <v>2.0</v>
      </c>
      <c r="D6947" s="1">
        <v>384.0</v>
      </c>
      <c r="E6947" s="1">
        <v>551479.0</v>
      </c>
      <c r="F6947" s="6" t="s">
        <v>6474</v>
      </c>
      <c r="G6947" s="7"/>
      <c r="H6947" s="5"/>
    </row>
    <row r="6948">
      <c r="A6948" s="1">
        <v>10116.0</v>
      </c>
      <c r="B6948" s="1">
        <v>344.0</v>
      </c>
      <c r="C6948" s="1">
        <v>2.0</v>
      </c>
      <c r="D6948" s="1">
        <v>384.0</v>
      </c>
      <c r="E6948" s="1">
        <v>518448.0</v>
      </c>
      <c r="F6948" s="2" t="s">
        <v>6470</v>
      </c>
      <c r="G6948" s="3">
        <v>45392.0</v>
      </c>
      <c r="H6948" s="5"/>
    </row>
    <row r="6949">
      <c r="A6949" s="1">
        <v>9000.0</v>
      </c>
      <c r="B6949" s="1">
        <v>344.0</v>
      </c>
      <c r="C6949" s="1">
        <v>2.0</v>
      </c>
      <c r="D6949" s="1">
        <v>384.0</v>
      </c>
      <c r="E6949" s="1">
        <v>350174.0</v>
      </c>
      <c r="F6949" s="2" t="s">
        <v>6475</v>
      </c>
      <c r="G6949" s="3">
        <v>45394.0</v>
      </c>
      <c r="H6949" s="5"/>
    </row>
    <row r="6950">
      <c r="A6950" s="1">
        <v>5169.0</v>
      </c>
      <c r="B6950" s="1">
        <v>192.0</v>
      </c>
      <c r="C6950" s="1">
        <v>2.0</v>
      </c>
      <c r="D6950" s="1">
        <v>384.0</v>
      </c>
      <c r="E6950" s="1">
        <v>511006.0</v>
      </c>
      <c r="F6950" s="2" t="s">
        <v>6476</v>
      </c>
      <c r="G6950" s="3">
        <v>45384.0</v>
      </c>
      <c r="H6950" s="5"/>
    </row>
    <row r="6951">
      <c r="A6951" s="1">
        <v>3287.0</v>
      </c>
      <c r="B6951" s="1">
        <v>220.0</v>
      </c>
      <c r="C6951" s="1">
        <v>2.0</v>
      </c>
      <c r="D6951" s="1">
        <v>384.0</v>
      </c>
      <c r="E6951" s="1">
        <v>396349.0</v>
      </c>
      <c r="F6951" s="2" t="s">
        <v>6477</v>
      </c>
      <c r="G6951" s="3">
        <v>45404.0</v>
      </c>
      <c r="H6951" s="5"/>
    </row>
    <row r="6952">
      <c r="A6952" s="1">
        <v>8379.0</v>
      </c>
      <c r="B6952" s="1">
        <v>192.0</v>
      </c>
      <c r="C6952" s="1">
        <v>2.0</v>
      </c>
      <c r="D6952" s="1">
        <v>384.0</v>
      </c>
      <c r="E6952" s="1">
        <v>155196.0</v>
      </c>
      <c r="F6952" s="2" t="s">
        <v>6478</v>
      </c>
      <c r="G6952" s="3">
        <v>45397.0</v>
      </c>
      <c r="H6952" s="5"/>
    </row>
    <row r="6953">
      <c r="A6953" s="1">
        <v>2850.0</v>
      </c>
      <c r="B6953" s="1">
        <v>580.0</v>
      </c>
      <c r="C6953" s="1">
        <v>2.0</v>
      </c>
      <c r="D6953" s="1">
        <v>384.0</v>
      </c>
      <c r="E6953" s="1">
        <v>445531.0</v>
      </c>
      <c r="F6953" s="2" t="s">
        <v>6479</v>
      </c>
      <c r="G6953" s="3">
        <v>45335.0</v>
      </c>
      <c r="H6953" s="5"/>
    </row>
    <row r="6954">
      <c r="A6954" s="1">
        <v>9864.0</v>
      </c>
      <c r="B6954" s="1">
        <v>344.0</v>
      </c>
      <c r="C6954" s="1">
        <v>2.0</v>
      </c>
      <c r="D6954" s="1">
        <v>384.0</v>
      </c>
      <c r="E6954" s="1">
        <v>563842.0</v>
      </c>
      <c r="F6954" s="2" t="s">
        <v>6472</v>
      </c>
      <c r="G6954" s="3">
        <v>45396.0</v>
      </c>
      <c r="H6954" s="5"/>
    </row>
    <row r="6955">
      <c r="A6955" s="1">
        <v>10147.0</v>
      </c>
      <c r="B6955" s="1">
        <v>344.0</v>
      </c>
      <c r="C6955" s="1">
        <v>2.0</v>
      </c>
      <c r="D6955" s="1">
        <v>384.0</v>
      </c>
      <c r="E6955" s="1">
        <v>502860.0</v>
      </c>
      <c r="F6955" s="2" t="s">
        <v>6468</v>
      </c>
      <c r="G6955" s="3">
        <v>45379.0</v>
      </c>
      <c r="H6955" s="5"/>
    </row>
    <row r="6956">
      <c r="A6956" s="1">
        <v>5433.0</v>
      </c>
      <c r="B6956" s="1">
        <v>220.0</v>
      </c>
      <c r="C6956" s="1">
        <v>2.0</v>
      </c>
      <c r="D6956" s="1">
        <v>384.0</v>
      </c>
      <c r="E6956" s="1">
        <v>340057.0</v>
      </c>
      <c r="F6956" s="2" t="s">
        <v>6480</v>
      </c>
      <c r="G6956" s="3">
        <v>45342.0</v>
      </c>
      <c r="H6956" s="5"/>
    </row>
    <row r="6957">
      <c r="A6957" s="1">
        <v>1647.0</v>
      </c>
      <c r="B6957" s="1">
        <v>580.0</v>
      </c>
      <c r="C6957" s="1">
        <v>2.0</v>
      </c>
      <c r="D6957" s="1">
        <v>384.0</v>
      </c>
      <c r="E6957" s="1">
        <v>399942.0</v>
      </c>
      <c r="F6957" s="2" t="s">
        <v>6481</v>
      </c>
      <c r="G6957" s="3">
        <v>45397.0</v>
      </c>
      <c r="H6957" s="5"/>
    </row>
    <row r="6958">
      <c r="A6958" s="1">
        <v>9937.0</v>
      </c>
      <c r="B6958" s="1">
        <v>580.0</v>
      </c>
      <c r="C6958" s="1">
        <v>2.0</v>
      </c>
      <c r="D6958" s="1">
        <v>384.0</v>
      </c>
      <c r="E6958" s="1">
        <v>399942.0</v>
      </c>
      <c r="F6958" s="2" t="s">
        <v>6481</v>
      </c>
      <c r="G6958" s="3">
        <v>45397.0</v>
      </c>
      <c r="H6958" s="5"/>
    </row>
    <row r="6959">
      <c r="A6959" s="1">
        <v>3893.0</v>
      </c>
      <c r="B6959" s="1">
        <v>580.0</v>
      </c>
      <c r="C6959" s="1">
        <v>2.0</v>
      </c>
      <c r="D6959" s="1">
        <v>384.0</v>
      </c>
      <c r="E6959" s="1">
        <v>455508.0</v>
      </c>
      <c r="F6959" s="2" t="s">
        <v>6482</v>
      </c>
      <c r="G6959" s="3">
        <v>45348.0</v>
      </c>
      <c r="H6959" s="5"/>
    </row>
    <row r="6960">
      <c r="A6960" s="1">
        <v>9793.0</v>
      </c>
      <c r="B6960" s="1">
        <v>220.0</v>
      </c>
      <c r="C6960" s="1">
        <v>2.0</v>
      </c>
      <c r="D6960" s="1">
        <v>384.0</v>
      </c>
      <c r="E6960" s="1">
        <v>479475.0</v>
      </c>
      <c r="F6960" s="2" t="s">
        <v>6471</v>
      </c>
      <c r="G6960" s="3">
        <v>45401.0</v>
      </c>
      <c r="H6960" s="5"/>
    </row>
    <row r="6961">
      <c r="A6961" s="1">
        <v>3258.0</v>
      </c>
      <c r="B6961" s="1">
        <v>344.0</v>
      </c>
      <c r="C6961" s="1">
        <v>2.0</v>
      </c>
      <c r="D6961" s="1">
        <v>384.0</v>
      </c>
      <c r="E6961" s="1">
        <v>373422.0</v>
      </c>
      <c r="F6961" s="2" t="s">
        <v>6483</v>
      </c>
      <c r="G6961" s="3">
        <v>45408.0</v>
      </c>
      <c r="H6961" s="5"/>
    </row>
    <row r="6962">
      <c r="A6962" s="1">
        <v>7628.0</v>
      </c>
      <c r="B6962" s="1">
        <v>192.0</v>
      </c>
      <c r="C6962" s="1">
        <v>2.0</v>
      </c>
      <c r="D6962" s="1">
        <v>384.0</v>
      </c>
      <c r="E6962" s="1">
        <v>309634.0</v>
      </c>
      <c r="F6962" s="2" t="s">
        <v>6484</v>
      </c>
      <c r="G6962" s="3">
        <v>45339.0</v>
      </c>
      <c r="H6962" s="5"/>
    </row>
    <row r="6963">
      <c r="A6963" s="1">
        <v>2217.0</v>
      </c>
      <c r="B6963" s="1">
        <v>580.0</v>
      </c>
      <c r="C6963" s="1">
        <v>2.0</v>
      </c>
      <c r="D6963" s="1">
        <v>384.0</v>
      </c>
      <c r="E6963" s="1">
        <v>280531.0</v>
      </c>
      <c r="F6963" s="2" t="s">
        <v>6485</v>
      </c>
      <c r="G6963" s="3">
        <v>45298.0</v>
      </c>
      <c r="H6963" s="5"/>
    </row>
    <row r="6964">
      <c r="A6964" s="1">
        <v>6277.0</v>
      </c>
      <c r="B6964" s="1">
        <v>344.0</v>
      </c>
      <c r="C6964" s="1">
        <v>2.0</v>
      </c>
      <c r="D6964" s="1">
        <v>384.0</v>
      </c>
      <c r="E6964" s="1">
        <v>303382.0</v>
      </c>
      <c r="F6964" s="2" t="s">
        <v>6486</v>
      </c>
      <c r="G6964" s="3">
        <v>45359.0</v>
      </c>
      <c r="H6964" s="5"/>
    </row>
    <row r="6965">
      <c r="A6965" s="1">
        <v>5427.0</v>
      </c>
      <c r="B6965" s="1">
        <v>1215.0</v>
      </c>
      <c r="C6965" s="1">
        <v>2.0</v>
      </c>
      <c r="D6965" s="1">
        <v>384.0</v>
      </c>
      <c r="E6965" s="1">
        <v>162776.0</v>
      </c>
      <c r="F6965" s="2" t="s">
        <v>6487</v>
      </c>
      <c r="G6965" s="3">
        <v>45352.0</v>
      </c>
      <c r="H6965" s="5"/>
    </row>
    <row r="6966">
      <c r="A6966" s="1">
        <v>8711.0</v>
      </c>
      <c r="B6966" s="1">
        <v>220.0</v>
      </c>
      <c r="C6966" s="1">
        <v>2.0</v>
      </c>
      <c r="D6966" s="1">
        <v>384.0</v>
      </c>
      <c r="E6966" s="1">
        <v>223915.0</v>
      </c>
      <c r="F6966" s="2" t="s">
        <v>6488</v>
      </c>
      <c r="G6966" s="3">
        <v>45296.0</v>
      </c>
      <c r="H6966" s="5"/>
    </row>
    <row r="6967">
      <c r="A6967" s="1">
        <v>9265.0</v>
      </c>
      <c r="B6967" s="1">
        <v>344.0</v>
      </c>
      <c r="C6967" s="1">
        <v>2.0</v>
      </c>
      <c r="D6967" s="1">
        <v>384.0</v>
      </c>
      <c r="E6967" s="1">
        <v>390475.0</v>
      </c>
      <c r="F6967" s="2" t="s">
        <v>6489</v>
      </c>
      <c r="G6967" s="3">
        <v>45294.0</v>
      </c>
      <c r="H6967" s="5"/>
    </row>
    <row r="6968">
      <c r="A6968" s="1">
        <v>3141.0</v>
      </c>
      <c r="B6968" s="1">
        <v>580.0</v>
      </c>
      <c r="C6968" s="1">
        <v>2.0</v>
      </c>
      <c r="D6968" s="1">
        <v>384.0</v>
      </c>
      <c r="E6968" s="1">
        <v>313016.0</v>
      </c>
      <c r="F6968" s="2" t="s">
        <v>6490</v>
      </c>
      <c r="G6968" s="3">
        <v>45296.0</v>
      </c>
      <c r="H6968" s="5"/>
    </row>
    <row r="6969">
      <c r="A6969" s="1">
        <v>9459.0</v>
      </c>
      <c r="B6969" s="1">
        <v>344.0</v>
      </c>
      <c r="C6969" s="1">
        <v>2.0</v>
      </c>
      <c r="D6969" s="1">
        <v>384.0</v>
      </c>
      <c r="E6969" s="1">
        <v>163219.0</v>
      </c>
      <c r="F6969" s="2" t="s">
        <v>6491</v>
      </c>
      <c r="G6969" s="3">
        <v>45394.0</v>
      </c>
      <c r="H6969" s="5"/>
    </row>
    <row r="6970">
      <c r="A6970" s="1">
        <v>8398.0</v>
      </c>
      <c r="B6970" s="1">
        <v>192.0</v>
      </c>
      <c r="C6970" s="1">
        <v>2.0</v>
      </c>
      <c r="D6970" s="1">
        <v>384.0</v>
      </c>
      <c r="E6970" s="1">
        <v>242995.0</v>
      </c>
      <c r="F6970" s="2" t="s">
        <v>6492</v>
      </c>
      <c r="G6970" s="3">
        <v>45365.0</v>
      </c>
      <c r="H6970" s="5"/>
    </row>
    <row r="6971">
      <c r="A6971" s="1">
        <v>9194.0</v>
      </c>
      <c r="B6971" s="1">
        <v>344.0</v>
      </c>
      <c r="C6971" s="1">
        <v>2.0</v>
      </c>
      <c r="D6971" s="1">
        <v>384.0</v>
      </c>
      <c r="E6971" s="1">
        <v>243424.0</v>
      </c>
      <c r="F6971" s="2" t="s">
        <v>6493</v>
      </c>
      <c r="G6971" s="3">
        <v>45298.0</v>
      </c>
      <c r="H6971" s="5"/>
    </row>
    <row r="6972">
      <c r="A6972" s="1">
        <v>4067.0</v>
      </c>
      <c r="B6972" s="1">
        <v>344.0</v>
      </c>
      <c r="C6972" s="1">
        <v>2.0</v>
      </c>
      <c r="D6972" s="1">
        <v>384.0</v>
      </c>
      <c r="E6972" s="1">
        <v>518343.0</v>
      </c>
      <c r="F6972" s="2" t="s">
        <v>6494</v>
      </c>
      <c r="G6972" s="3">
        <v>45361.0</v>
      </c>
      <c r="H6972" s="5"/>
    </row>
    <row r="6973">
      <c r="A6973" s="1">
        <v>7380.0</v>
      </c>
      <c r="B6973" s="1">
        <v>220.0</v>
      </c>
      <c r="C6973" s="1">
        <v>2.0</v>
      </c>
      <c r="D6973" s="1">
        <v>384.0</v>
      </c>
      <c r="E6973" s="1">
        <v>467869.0</v>
      </c>
      <c r="F6973" s="2" t="s">
        <v>6495</v>
      </c>
      <c r="G6973" s="3">
        <v>45390.0</v>
      </c>
      <c r="H6973" s="5"/>
    </row>
    <row r="6974">
      <c r="A6974" s="1">
        <v>8436.0</v>
      </c>
      <c r="B6974" s="1">
        <v>834.0</v>
      </c>
      <c r="C6974" s="1">
        <v>5.0</v>
      </c>
      <c r="D6974" s="1">
        <v>385.0</v>
      </c>
      <c r="E6974" s="1">
        <v>190309.0</v>
      </c>
      <c r="F6974" s="2" t="s">
        <v>6496</v>
      </c>
      <c r="G6974" s="3">
        <v>45358.0</v>
      </c>
      <c r="H6974" s="5"/>
    </row>
    <row r="6975">
      <c r="A6975" s="1">
        <v>3116.0</v>
      </c>
      <c r="B6975" s="1">
        <v>834.0</v>
      </c>
      <c r="C6975" s="1">
        <v>5.0</v>
      </c>
      <c r="D6975" s="1">
        <v>385.0</v>
      </c>
      <c r="E6975" s="1">
        <v>278166.0</v>
      </c>
      <c r="F6975" s="2" t="s">
        <v>6497</v>
      </c>
      <c r="G6975" s="3">
        <v>45392.0</v>
      </c>
      <c r="H6975" s="5"/>
    </row>
    <row r="6976">
      <c r="A6976" s="1">
        <v>5219.0</v>
      </c>
      <c r="B6976" s="1">
        <v>496.0</v>
      </c>
      <c r="C6976" s="1">
        <v>5.0</v>
      </c>
      <c r="D6976" s="1">
        <v>385.0</v>
      </c>
      <c r="E6976" s="1">
        <v>445846.0</v>
      </c>
      <c r="F6976" s="2" t="s">
        <v>6498</v>
      </c>
      <c r="G6976" s="3">
        <v>45381.0</v>
      </c>
      <c r="H6976" s="5"/>
    </row>
    <row r="6977">
      <c r="A6977" s="1">
        <v>5384.0</v>
      </c>
      <c r="B6977" s="1">
        <v>834.0</v>
      </c>
      <c r="C6977" s="1">
        <v>5.0</v>
      </c>
      <c r="D6977" s="1">
        <v>385.0</v>
      </c>
      <c r="E6977" s="1">
        <v>425864.0</v>
      </c>
      <c r="F6977" s="2" t="s">
        <v>6499</v>
      </c>
      <c r="G6977" s="3">
        <v>45367.0</v>
      </c>
      <c r="H6977" s="5"/>
    </row>
    <row r="6978">
      <c r="A6978" s="1">
        <v>9518.0</v>
      </c>
      <c r="B6978" s="1">
        <v>496.0</v>
      </c>
      <c r="C6978" s="1">
        <v>5.0</v>
      </c>
      <c r="D6978" s="1">
        <v>385.0</v>
      </c>
      <c r="E6978" s="1">
        <v>405191.0</v>
      </c>
      <c r="F6978" s="2" t="s">
        <v>6500</v>
      </c>
      <c r="G6978" s="3">
        <v>45399.0</v>
      </c>
      <c r="H6978" s="5"/>
    </row>
    <row r="6979">
      <c r="A6979" s="1">
        <v>3070.0</v>
      </c>
      <c r="B6979" s="1">
        <v>834.0</v>
      </c>
      <c r="C6979" s="1">
        <v>5.0</v>
      </c>
      <c r="D6979" s="1">
        <v>385.0</v>
      </c>
      <c r="E6979" s="1">
        <v>329388.0</v>
      </c>
      <c r="F6979" s="2" t="s">
        <v>6501</v>
      </c>
      <c r="G6979" s="3">
        <v>45312.0</v>
      </c>
      <c r="H6979" s="5"/>
    </row>
    <row r="6980">
      <c r="A6980" s="1">
        <v>9573.0</v>
      </c>
      <c r="B6980" s="1">
        <v>834.0</v>
      </c>
      <c r="C6980" s="1">
        <v>5.0</v>
      </c>
      <c r="D6980" s="1">
        <v>385.0</v>
      </c>
      <c r="E6980" s="1">
        <v>224753.0</v>
      </c>
      <c r="F6980" s="2" t="s">
        <v>6502</v>
      </c>
      <c r="G6980" s="3">
        <v>45324.0</v>
      </c>
      <c r="H6980" s="5"/>
    </row>
    <row r="6981">
      <c r="A6981" s="1">
        <v>7192.0</v>
      </c>
      <c r="B6981" s="1">
        <v>834.0</v>
      </c>
      <c r="C6981" s="1">
        <v>5.0</v>
      </c>
      <c r="D6981" s="1">
        <v>385.0</v>
      </c>
      <c r="E6981" s="1">
        <v>402447.0</v>
      </c>
      <c r="F6981" s="2" t="s">
        <v>6503</v>
      </c>
      <c r="G6981" s="3">
        <v>45328.0</v>
      </c>
      <c r="H6981" s="5"/>
    </row>
    <row r="6982">
      <c r="A6982" s="1">
        <v>3503.0</v>
      </c>
      <c r="B6982" s="1">
        <v>142.0</v>
      </c>
      <c r="C6982" s="1">
        <v>5.0</v>
      </c>
      <c r="D6982" s="1">
        <v>386.0</v>
      </c>
      <c r="E6982" s="1">
        <v>469647.0</v>
      </c>
      <c r="F6982" s="2" t="s">
        <v>6504</v>
      </c>
      <c r="G6982" s="3">
        <v>45357.0</v>
      </c>
      <c r="H6982" s="5"/>
    </row>
    <row r="6983">
      <c r="A6983" s="1">
        <v>2435.0</v>
      </c>
      <c r="B6983" s="1">
        <v>142.0</v>
      </c>
      <c r="C6983" s="1">
        <v>5.0</v>
      </c>
      <c r="D6983" s="1">
        <v>386.0</v>
      </c>
      <c r="E6983" s="1">
        <v>558623.0</v>
      </c>
      <c r="F6983" s="2" t="s">
        <v>6505</v>
      </c>
      <c r="G6983" s="3">
        <v>45405.0</v>
      </c>
      <c r="H6983" s="5"/>
    </row>
    <row r="6984">
      <c r="A6984" s="1">
        <v>9179.0</v>
      </c>
      <c r="B6984" s="1">
        <v>487.0</v>
      </c>
      <c r="C6984" s="1">
        <v>5.0</v>
      </c>
      <c r="D6984" s="1">
        <v>386.0</v>
      </c>
      <c r="E6984" s="1">
        <v>251373.0</v>
      </c>
      <c r="F6984" s="2" t="s">
        <v>6506</v>
      </c>
      <c r="G6984" s="3">
        <v>45357.0</v>
      </c>
      <c r="H6984" s="5"/>
    </row>
    <row r="6985">
      <c r="A6985" s="1">
        <v>5271.0</v>
      </c>
      <c r="B6985" s="1">
        <v>487.0</v>
      </c>
      <c r="C6985" s="1">
        <v>5.0</v>
      </c>
      <c r="D6985" s="1">
        <v>386.0</v>
      </c>
      <c r="E6985" s="1">
        <v>403346.0</v>
      </c>
      <c r="F6985" s="2" t="s">
        <v>6507</v>
      </c>
      <c r="G6985" s="3">
        <v>45331.0</v>
      </c>
      <c r="H6985" s="5"/>
    </row>
    <row r="6986">
      <c r="A6986" s="1">
        <v>9956.0</v>
      </c>
      <c r="B6986" s="1">
        <v>487.0</v>
      </c>
      <c r="C6986" s="1">
        <v>5.0</v>
      </c>
      <c r="D6986" s="1">
        <v>386.0</v>
      </c>
      <c r="E6986" s="1">
        <v>176143.0</v>
      </c>
      <c r="F6986" s="6" t="s">
        <v>6508</v>
      </c>
      <c r="G6986" s="7"/>
      <c r="H6986" s="5"/>
    </row>
    <row r="6987">
      <c r="A6987" s="1">
        <v>2448.0</v>
      </c>
      <c r="B6987" s="1">
        <v>333.0</v>
      </c>
      <c r="C6987" s="1">
        <v>5.0</v>
      </c>
      <c r="D6987" s="1">
        <v>386.0</v>
      </c>
      <c r="E6987" s="1">
        <v>216684.0</v>
      </c>
      <c r="F6987" s="2" t="s">
        <v>6509</v>
      </c>
      <c r="G6987" s="3">
        <v>45404.0</v>
      </c>
      <c r="H6987" s="5"/>
    </row>
    <row r="6988">
      <c r="A6988" s="1">
        <v>5973.0</v>
      </c>
      <c r="B6988" s="1">
        <v>333.0</v>
      </c>
      <c r="C6988" s="1">
        <v>5.0</v>
      </c>
      <c r="D6988" s="1">
        <v>386.0</v>
      </c>
      <c r="E6988" s="1">
        <v>364614.0</v>
      </c>
      <c r="F6988" s="2" t="s">
        <v>6510</v>
      </c>
      <c r="G6988" s="3">
        <v>45354.0</v>
      </c>
      <c r="H6988" s="5"/>
    </row>
    <row r="6989">
      <c r="A6989" s="1">
        <v>1322.0</v>
      </c>
      <c r="B6989" s="1">
        <v>142.0</v>
      </c>
      <c r="C6989" s="1">
        <v>5.0</v>
      </c>
      <c r="D6989" s="1">
        <v>386.0</v>
      </c>
      <c r="E6989" s="1">
        <v>166237.0</v>
      </c>
      <c r="F6989" s="2" t="s">
        <v>6511</v>
      </c>
      <c r="G6989" s="3">
        <v>45328.0</v>
      </c>
      <c r="H6989" s="5"/>
    </row>
    <row r="6990">
      <c r="A6990" s="1">
        <v>2228.0</v>
      </c>
      <c r="B6990" s="1">
        <v>333.0</v>
      </c>
      <c r="C6990" s="1">
        <v>5.0</v>
      </c>
      <c r="D6990" s="1">
        <v>386.0</v>
      </c>
      <c r="E6990" s="1">
        <v>335869.0</v>
      </c>
      <c r="F6990" s="2" t="s">
        <v>6512</v>
      </c>
      <c r="G6990" s="3">
        <v>45410.0</v>
      </c>
      <c r="H6990" s="5"/>
    </row>
    <row r="6991">
      <c r="A6991" s="1">
        <v>3090.0</v>
      </c>
      <c r="B6991" s="1">
        <v>367.0</v>
      </c>
      <c r="C6991" s="1">
        <v>5.0</v>
      </c>
      <c r="D6991" s="1">
        <v>386.0</v>
      </c>
      <c r="E6991" s="1">
        <v>433103.0</v>
      </c>
      <c r="F6991" s="2" t="s">
        <v>6513</v>
      </c>
      <c r="G6991" s="3">
        <v>45337.0</v>
      </c>
      <c r="H6991" s="5"/>
    </row>
    <row r="6992">
      <c r="A6992" s="1">
        <v>6708.0</v>
      </c>
      <c r="B6992" s="1">
        <v>432.0</v>
      </c>
      <c r="C6992" s="1">
        <v>5.0</v>
      </c>
      <c r="D6992" s="1">
        <v>386.0</v>
      </c>
      <c r="E6992" s="1">
        <v>201177.0</v>
      </c>
      <c r="F6992" s="2" t="s">
        <v>6514</v>
      </c>
      <c r="G6992" s="3">
        <v>45383.0</v>
      </c>
      <c r="H6992" s="5"/>
    </row>
    <row r="6993">
      <c r="A6993" s="1">
        <v>6460.0</v>
      </c>
      <c r="B6993" s="1">
        <v>333.0</v>
      </c>
      <c r="C6993" s="1">
        <v>5.0</v>
      </c>
      <c r="D6993" s="1">
        <v>386.0</v>
      </c>
      <c r="E6993" s="1">
        <v>238257.0</v>
      </c>
      <c r="F6993" s="2" t="s">
        <v>6515</v>
      </c>
      <c r="G6993" s="3">
        <v>45394.0</v>
      </c>
      <c r="H6993" s="5"/>
    </row>
    <row r="6994">
      <c r="A6994" s="1">
        <v>9612.0</v>
      </c>
      <c r="B6994" s="1">
        <v>142.0</v>
      </c>
      <c r="C6994" s="1">
        <v>5.0</v>
      </c>
      <c r="D6994" s="1">
        <v>386.0</v>
      </c>
      <c r="E6994" s="1">
        <v>166237.0</v>
      </c>
      <c r="F6994" s="2" t="s">
        <v>6511</v>
      </c>
      <c r="G6994" s="3">
        <v>45328.0</v>
      </c>
      <c r="H6994" s="5"/>
    </row>
    <row r="6995">
      <c r="A6995" s="1">
        <v>7115.0</v>
      </c>
      <c r="B6995" s="1">
        <v>142.0</v>
      </c>
      <c r="C6995" s="1">
        <v>5.0</v>
      </c>
      <c r="D6995" s="1">
        <v>386.0</v>
      </c>
      <c r="E6995" s="1">
        <v>502985.0</v>
      </c>
      <c r="F6995" s="2" t="s">
        <v>6516</v>
      </c>
      <c r="G6995" s="3">
        <v>45345.0</v>
      </c>
      <c r="H6995" s="5"/>
    </row>
    <row r="6996">
      <c r="A6996" s="1">
        <v>6586.0</v>
      </c>
      <c r="B6996" s="1">
        <v>367.0</v>
      </c>
      <c r="C6996" s="1">
        <v>5.0</v>
      </c>
      <c r="D6996" s="1">
        <v>386.0</v>
      </c>
      <c r="E6996" s="1">
        <v>216605.0</v>
      </c>
      <c r="F6996" s="2" t="s">
        <v>6517</v>
      </c>
      <c r="G6996" s="3">
        <v>45374.0</v>
      </c>
      <c r="H6996" s="5"/>
    </row>
    <row r="6997">
      <c r="A6997" s="1">
        <v>2549.0</v>
      </c>
      <c r="B6997" s="1">
        <v>432.0</v>
      </c>
      <c r="C6997" s="1">
        <v>5.0</v>
      </c>
      <c r="D6997" s="1">
        <v>386.0</v>
      </c>
      <c r="E6997" s="1">
        <v>409968.0</v>
      </c>
      <c r="F6997" s="2" t="s">
        <v>6518</v>
      </c>
      <c r="G6997" s="3">
        <v>45393.0</v>
      </c>
      <c r="H6997" s="5"/>
    </row>
    <row r="6998">
      <c r="A6998" s="1">
        <v>8024.0</v>
      </c>
      <c r="B6998" s="1">
        <v>432.0</v>
      </c>
      <c r="C6998" s="1">
        <v>5.0</v>
      </c>
      <c r="D6998" s="1">
        <v>386.0</v>
      </c>
      <c r="E6998" s="1">
        <v>341848.0</v>
      </c>
      <c r="F6998" s="2" t="s">
        <v>6519</v>
      </c>
      <c r="G6998" s="3">
        <v>45353.0</v>
      </c>
      <c r="H6998" s="5"/>
    </row>
    <row r="6999">
      <c r="A6999" s="1">
        <v>4650.0</v>
      </c>
      <c r="B6999" s="1">
        <v>142.0</v>
      </c>
      <c r="C6999" s="1">
        <v>5.0</v>
      </c>
      <c r="D6999" s="1">
        <v>386.0</v>
      </c>
      <c r="E6999" s="1">
        <v>259661.0</v>
      </c>
      <c r="F6999" s="2" t="s">
        <v>6520</v>
      </c>
      <c r="G6999" s="3">
        <v>45411.0</v>
      </c>
      <c r="H6999" s="5"/>
    </row>
    <row r="7000">
      <c r="A7000" s="1">
        <v>9550.0</v>
      </c>
      <c r="B7000" s="1">
        <v>432.0</v>
      </c>
      <c r="C7000" s="1">
        <v>5.0</v>
      </c>
      <c r="D7000" s="1">
        <v>386.0</v>
      </c>
      <c r="E7000" s="1">
        <v>431754.0</v>
      </c>
      <c r="F7000" s="2" t="s">
        <v>6521</v>
      </c>
      <c r="G7000" s="3">
        <v>45330.0</v>
      </c>
      <c r="H7000" s="5"/>
    </row>
    <row r="7001">
      <c r="A7001" s="1">
        <v>1666.0</v>
      </c>
      <c r="B7001" s="1">
        <v>487.0</v>
      </c>
      <c r="C7001" s="1">
        <v>5.0</v>
      </c>
      <c r="D7001" s="1">
        <v>386.0</v>
      </c>
      <c r="E7001" s="1">
        <v>176143.0</v>
      </c>
      <c r="F7001" s="6" t="s">
        <v>6508</v>
      </c>
      <c r="G7001" s="7"/>
      <c r="H7001" s="5"/>
    </row>
    <row r="7002">
      <c r="A7002" s="1">
        <v>4881.0</v>
      </c>
      <c r="B7002" s="1">
        <v>432.0</v>
      </c>
      <c r="C7002" s="1">
        <v>5.0</v>
      </c>
      <c r="D7002" s="1">
        <v>386.0</v>
      </c>
      <c r="E7002" s="1">
        <v>458533.0</v>
      </c>
      <c r="F7002" s="2" t="s">
        <v>6522</v>
      </c>
      <c r="G7002" s="3">
        <v>45313.0</v>
      </c>
      <c r="H7002" s="5"/>
    </row>
    <row r="7003">
      <c r="A7003" s="1">
        <v>6479.0</v>
      </c>
      <c r="B7003" s="1">
        <v>487.0</v>
      </c>
      <c r="C7003" s="1">
        <v>5.0</v>
      </c>
      <c r="D7003" s="1">
        <v>386.0</v>
      </c>
      <c r="E7003" s="1">
        <v>402169.0</v>
      </c>
      <c r="F7003" s="2" t="s">
        <v>6523</v>
      </c>
      <c r="G7003" s="3">
        <v>45323.0</v>
      </c>
      <c r="H7003" s="5"/>
    </row>
    <row r="7004">
      <c r="A7004" s="1">
        <v>5175.0</v>
      </c>
      <c r="B7004" s="1">
        <v>432.0</v>
      </c>
      <c r="C7004" s="1">
        <v>5.0</v>
      </c>
      <c r="D7004" s="1">
        <v>386.0</v>
      </c>
      <c r="E7004" s="1">
        <v>277861.0</v>
      </c>
      <c r="F7004" s="2" t="s">
        <v>6524</v>
      </c>
      <c r="G7004" s="3">
        <v>45335.0</v>
      </c>
      <c r="H7004" s="5"/>
    </row>
    <row r="7005">
      <c r="A7005" s="1">
        <v>7246.0</v>
      </c>
      <c r="B7005" s="1">
        <v>1710.0</v>
      </c>
      <c r="C7005" s="1">
        <v>3.0</v>
      </c>
      <c r="D7005" s="1">
        <v>387.0</v>
      </c>
      <c r="E7005" s="1">
        <v>500672.0</v>
      </c>
      <c r="F7005" s="2" t="s">
        <v>6525</v>
      </c>
      <c r="G7005" s="3">
        <v>45336.0</v>
      </c>
      <c r="H7005" s="4"/>
    </row>
    <row r="7006">
      <c r="A7006" s="1">
        <v>5163.0</v>
      </c>
      <c r="B7006" s="1">
        <v>1526.0</v>
      </c>
      <c r="C7006" s="1">
        <v>3.0</v>
      </c>
      <c r="D7006" s="1">
        <v>387.0</v>
      </c>
      <c r="E7006" s="1">
        <v>317616.0</v>
      </c>
      <c r="F7006" s="2" t="s">
        <v>6526</v>
      </c>
      <c r="G7006" s="3">
        <v>45394.0</v>
      </c>
      <c r="H7006" s="4"/>
    </row>
    <row r="7007">
      <c r="A7007" s="1">
        <v>7954.0</v>
      </c>
      <c r="B7007" s="1">
        <v>1710.0</v>
      </c>
      <c r="C7007" s="1">
        <v>3.0</v>
      </c>
      <c r="D7007" s="1">
        <v>387.0</v>
      </c>
      <c r="E7007" s="1">
        <v>241542.0</v>
      </c>
      <c r="F7007" s="2" t="s">
        <v>6527</v>
      </c>
      <c r="G7007" s="3">
        <v>45327.0</v>
      </c>
      <c r="H7007" s="4"/>
    </row>
    <row r="7008">
      <c r="A7008" s="1">
        <v>2090.0</v>
      </c>
      <c r="B7008" s="1">
        <v>1384.0</v>
      </c>
      <c r="C7008" s="1">
        <v>3.0</v>
      </c>
      <c r="D7008" s="1">
        <v>387.0</v>
      </c>
      <c r="E7008" s="1">
        <v>506763.0</v>
      </c>
      <c r="F7008" s="2" t="s">
        <v>6528</v>
      </c>
      <c r="G7008" s="3">
        <v>45310.0</v>
      </c>
      <c r="H7008" s="4"/>
    </row>
    <row r="7009">
      <c r="A7009" s="1">
        <v>7309.0</v>
      </c>
      <c r="B7009" s="1">
        <v>1183.0</v>
      </c>
      <c r="C7009" s="1">
        <v>3.0</v>
      </c>
      <c r="D7009" s="1">
        <v>387.0</v>
      </c>
      <c r="E7009" s="1">
        <v>426258.0</v>
      </c>
      <c r="F7009" s="2" t="s">
        <v>6529</v>
      </c>
      <c r="G7009" s="3">
        <v>45355.0</v>
      </c>
      <c r="H7009" s="5"/>
    </row>
    <row r="7010">
      <c r="A7010" s="1">
        <v>9668.0</v>
      </c>
      <c r="B7010" s="1">
        <v>1384.0</v>
      </c>
      <c r="C7010" s="1">
        <v>3.0</v>
      </c>
      <c r="D7010" s="1">
        <v>387.0</v>
      </c>
      <c r="E7010" s="1">
        <v>451196.0</v>
      </c>
      <c r="F7010" s="2" t="s">
        <v>6530</v>
      </c>
      <c r="G7010" s="3">
        <v>45299.0</v>
      </c>
      <c r="H7010" s="5"/>
    </row>
    <row r="7011">
      <c r="A7011" s="1">
        <v>9098.0</v>
      </c>
      <c r="B7011" s="1">
        <v>1384.0</v>
      </c>
      <c r="C7011" s="1">
        <v>3.0</v>
      </c>
      <c r="D7011" s="1">
        <v>387.0</v>
      </c>
      <c r="E7011" s="1">
        <v>181456.0</v>
      </c>
      <c r="F7011" s="2" t="s">
        <v>6531</v>
      </c>
      <c r="G7011" s="3">
        <v>45333.0</v>
      </c>
      <c r="H7011" s="5"/>
    </row>
    <row r="7012">
      <c r="A7012" s="1">
        <v>3302.0</v>
      </c>
      <c r="B7012" s="1">
        <v>1384.0</v>
      </c>
      <c r="C7012" s="1">
        <v>3.0</v>
      </c>
      <c r="D7012" s="1">
        <v>387.0</v>
      </c>
      <c r="E7012" s="1">
        <v>377083.0</v>
      </c>
      <c r="F7012" s="2" t="s">
        <v>6532</v>
      </c>
      <c r="G7012" s="3">
        <v>45386.0</v>
      </c>
      <c r="H7012" s="5"/>
    </row>
    <row r="7013">
      <c r="A7013" s="1">
        <v>7631.0</v>
      </c>
      <c r="B7013" s="1">
        <v>1183.0</v>
      </c>
      <c r="C7013" s="1">
        <v>3.0</v>
      </c>
      <c r="D7013" s="1">
        <v>387.0</v>
      </c>
      <c r="E7013" s="1">
        <v>537631.0</v>
      </c>
      <c r="F7013" s="2" t="s">
        <v>6533</v>
      </c>
      <c r="G7013" s="3">
        <v>45367.0</v>
      </c>
      <c r="H7013" s="5"/>
    </row>
    <row r="7014">
      <c r="A7014" s="1">
        <v>1378.0</v>
      </c>
      <c r="B7014" s="1">
        <v>1384.0</v>
      </c>
      <c r="C7014" s="1">
        <v>3.0</v>
      </c>
      <c r="D7014" s="1">
        <v>387.0</v>
      </c>
      <c r="E7014" s="1">
        <v>451196.0</v>
      </c>
      <c r="F7014" s="2" t="s">
        <v>6530</v>
      </c>
      <c r="G7014" s="3">
        <v>45299.0</v>
      </c>
      <c r="H7014" s="5"/>
    </row>
    <row r="7015">
      <c r="A7015" s="1">
        <v>7822.0</v>
      </c>
      <c r="B7015" s="1">
        <v>1526.0</v>
      </c>
      <c r="C7015" s="1">
        <v>3.0</v>
      </c>
      <c r="D7015" s="1">
        <v>387.0</v>
      </c>
      <c r="E7015" s="1">
        <v>331692.0</v>
      </c>
      <c r="F7015" s="2" t="s">
        <v>6534</v>
      </c>
      <c r="G7015" s="3">
        <v>45374.0</v>
      </c>
      <c r="H7015" s="5"/>
    </row>
    <row r="7016">
      <c r="A7016" s="1">
        <v>2913.0</v>
      </c>
      <c r="B7016" s="1">
        <v>1183.0</v>
      </c>
      <c r="C7016" s="1">
        <v>3.0</v>
      </c>
      <c r="D7016" s="1">
        <v>387.0</v>
      </c>
      <c r="E7016" s="1">
        <v>464369.0</v>
      </c>
      <c r="F7016" s="2" t="s">
        <v>6535</v>
      </c>
      <c r="G7016" s="3">
        <v>45387.0</v>
      </c>
      <c r="H7016" s="5"/>
    </row>
    <row r="7017">
      <c r="A7017" s="1">
        <v>6488.0</v>
      </c>
      <c r="B7017" s="1">
        <v>1526.0</v>
      </c>
      <c r="C7017" s="1">
        <v>3.0</v>
      </c>
      <c r="D7017" s="1">
        <v>387.0</v>
      </c>
      <c r="E7017" s="1">
        <v>537001.0</v>
      </c>
      <c r="F7017" s="2" t="s">
        <v>6536</v>
      </c>
      <c r="G7017" s="3">
        <v>45337.0</v>
      </c>
      <c r="H7017" s="5"/>
    </row>
    <row r="7018">
      <c r="A7018" s="1">
        <v>3105.0</v>
      </c>
      <c r="B7018" s="1">
        <v>1710.0</v>
      </c>
      <c r="C7018" s="1">
        <v>3.0</v>
      </c>
      <c r="D7018" s="1">
        <v>387.0</v>
      </c>
      <c r="E7018" s="1">
        <v>398515.0</v>
      </c>
      <c r="F7018" s="2" t="s">
        <v>6537</v>
      </c>
      <c r="G7018" s="3">
        <v>45370.0</v>
      </c>
      <c r="H7018" s="5"/>
    </row>
    <row r="7019">
      <c r="A7019" s="1">
        <v>1648.0</v>
      </c>
      <c r="B7019" s="1">
        <v>1384.0</v>
      </c>
      <c r="C7019" s="1">
        <v>3.0</v>
      </c>
      <c r="D7019" s="1">
        <v>387.0</v>
      </c>
      <c r="E7019" s="1">
        <v>194279.0</v>
      </c>
      <c r="F7019" s="2" t="s">
        <v>6538</v>
      </c>
      <c r="G7019" s="3">
        <v>45383.0</v>
      </c>
      <c r="H7019" s="5"/>
    </row>
    <row r="7020">
      <c r="A7020" s="1">
        <v>2325.0</v>
      </c>
      <c r="B7020" s="1">
        <v>1526.0</v>
      </c>
      <c r="C7020" s="1">
        <v>3.0</v>
      </c>
      <c r="D7020" s="1">
        <v>387.0</v>
      </c>
      <c r="E7020" s="1">
        <v>564526.0</v>
      </c>
      <c r="F7020" s="2" t="s">
        <v>6539</v>
      </c>
      <c r="G7020" s="3">
        <v>45401.0</v>
      </c>
      <c r="H7020" s="5"/>
    </row>
    <row r="7021">
      <c r="A7021" s="1">
        <v>7163.0</v>
      </c>
      <c r="B7021" s="1">
        <v>1183.0</v>
      </c>
      <c r="C7021" s="1">
        <v>3.0</v>
      </c>
      <c r="D7021" s="1">
        <v>387.0</v>
      </c>
      <c r="E7021" s="1">
        <v>357871.0</v>
      </c>
      <c r="F7021" s="2" t="s">
        <v>6540</v>
      </c>
      <c r="G7021" s="3">
        <v>45292.0</v>
      </c>
      <c r="H7021" s="5"/>
    </row>
    <row r="7022">
      <c r="A7022" s="1">
        <v>8700.0</v>
      </c>
      <c r="B7022" s="1">
        <v>1710.0</v>
      </c>
      <c r="C7022" s="1">
        <v>3.0</v>
      </c>
      <c r="D7022" s="1">
        <v>387.0</v>
      </c>
      <c r="E7022" s="1">
        <v>289868.0</v>
      </c>
      <c r="F7022" s="2" t="s">
        <v>6541</v>
      </c>
      <c r="G7022" s="3">
        <v>45362.0</v>
      </c>
      <c r="H7022" s="5"/>
    </row>
    <row r="7023">
      <c r="A7023" s="1">
        <v>8656.0</v>
      </c>
      <c r="B7023" s="1">
        <v>1710.0</v>
      </c>
      <c r="C7023" s="1">
        <v>3.0</v>
      </c>
      <c r="D7023" s="1">
        <v>387.0</v>
      </c>
      <c r="E7023" s="1">
        <v>463973.0</v>
      </c>
      <c r="F7023" s="2" t="s">
        <v>6542</v>
      </c>
      <c r="G7023" s="3">
        <v>45305.0</v>
      </c>
      <c r="H7023" s="5"/>
    </row>
    <row r="7024">
      <c r="A7024" s="1">
        <v>9938.0</v>
      </c>
      <c r="B7024" s="1">
        <v>1384.0</v>
      </c>
      <c r="C7024" s="1">
        <v>3.0</v>
      </c>
      <c r="D7024" s="1">
        <v>387.0</v>
      </c>
      <c r="E7024" s="1">
        <v>194279.0</v>
      </c>
      <c r="F7024" s="2" t="s">
        <v>6538</v>
      </c>
      <c r="G7024" s="3">
        <v>45383.0</v>
      </c>
      <c r="H7024" s="5"/>
    </row>
    <row r="7025">
      <c r="A7025" s="1">
        <v>3594.0</v>
      </c>
      <c r="B7025" s="1">
        <v>1526.0</v>
      </c>
      <c r="C7025" s="1">
        <v>3.0</v>
      </c>
      <c r="D7025" s="1">
        <v>387.0</v>
      </c>
      <c r="E7025" s="1">
        <v>459925.0</v>
      </c>
      <c r="F7025" s="2" t="s">
        <v>6543</v>
      </c>
      <c r="G7025" s="3">
        <v>45411.0</v>
      </c>
      <c r="H7025" s="5"/>
    </row>
    <row r="7026">
      <c r="A7026" s="1">
        <v>8426.0</v>
      </c>
      <c r="B7026" s="1">
        <v>1710.0</v>
      </c>
      <c r="C7026" s="1">
        <v>3.0</v>
      </c>
      <c r="D7026" s="1">
        <v>387.0</v>
      </c>
      <c r="E7026" s="1">
        <v>286628.0</v>
      </c>
      <c r="F7026" s="2" t="s">
        <v>6544</v>
      </c>
      <c r="G7026" s="3">
        <v>45391.0</v>
      </c>
      <c r="H7026" s="5"/>
    </row>
    <row r="7027">
      <c r="A7027" s="1">
        <v>8402.0</v>
      </c>
      <c r="B7027" s="1">
        <v>1591.0</v>
      </c>
      <c r="C7027" s="1">
        <v>1.0</v>
      </c>
      <c r="D7027" s="1">
        <v>388.0</v>
      </c>
      <c r="E7027" s="1">
        <v>327018.0</v>
      </c>
      <c r="F7027" s="2" t="s">
        <v>6545</v>
      </c>
      <c r="G7027" s="3">
        <v>45385.0</v>
      </c>
      <c r="H7027" s="4"/>
    </row>
    <row r="7028">
      <c r="A7028" s="1">
        <v>3958.0</v>
      </c>
      <c r="B7028" s="1">
        <v>1591.0</v>
      </c>
      <c r="C7028" s="1">
        <v>1.0</v>
      </c>
      <c r="D7028" s="1">
        <v>388.0</v>
      </c>
      <c r="E7028" s="1">
        <v>366485.0</v>
      </c>
      <c r="F7028" s="2" t="s">
        <v>6546</v>
      </c>
      <c r="G7028" s="3">
        <v>45387.0</v>
      </c>
      <c r="H7028" s="5"/>
    </row>
    <row r="7029">
      <c r="A7029" s="1">
        <v>4988.0</v>
      </c>
      <c r="B7029" s="1">
        <v>1591.0</v>
      </c>
      <c r="C7029" s="1">
        <v>1.0</v>
      </c>
      <c r="D7029" s="1">
        <v>388.0</v>
      </c>
      <c r="E7029" s="1">
        <v>561057.0</v>
      </c>
      <c r="F7029" s="2" t="s">
        <v>6547</v>
      </c>
      <c r="G7029" s="3">
        <v>45383.0</v>
      </c>
      <c r="H7029" s="5"/>
    </row>
    <row r="7030">
      <c r="A7030" s="1">
        <v>8541.0</v>
      </c>
      <c r="B7030" s="1">
        <v>1591.0</v>
      </c>
      <c r="C7030" s="1">
        <v>1.0</v>
      </c>
      <c r="D7030" s="1">
        <v>388.0</v>
      </c>
      <c r="E7030" s="1">
        <v>275028.0</v>
      </c>
      <c r="F7030" s="2" t="s">
        <v>6548</v>
      </c>
      <c r="G7030" s="3">
        <v>45376.0</v>
      </c>
      <c r="H7030" s="5"/>
    </row>
    <row r="7031">
      <c r="A7031" s="1">
        <v>7993.0</v>
      </c>
      <c r="B7031" s="1">
        <v>595.0</v>
      </c>
      <c r="C7031" s="1">
        <v>1.0</v>
      </c>
      <c r="D7031" s="1">
        <v>388.0</v>
      </c>
      <c r="E7031" s="1">
        <v>367546.0</v>
      </c>
      <c r="F7031" s="2" t="s">
        <v>6549</v>
      </c>
      <c r="G7031" s="3">
        <v>45357.0</v>
      </c>
      <c r="H7031" s="5"/>
    </row>
    <row r="7032">
      <c r="A7032" s="1">
        <v>2677.0</v>
      </c>
      <c r="B7032" s="1">
        <v>1591.0</v>
      </c>
      <c r="C7032" s="1">
        <v>1.0</v>
      </c>
      <c r="D7032" s="1">
        <v>388.0</v>
      </c>
      <c r="E7032" s="1">
        <v>507690.0</v>
      </c>
      <c r="F7032" s="2" t="s">
        <v>6550</v>
      </c>
      <c r="G7032" s="3">
        <v>45308.0</v>
      </c>
      <c r="H7032" s="5"/>
    </row>
    <row r="7033">
      <c r="A7033" s="1">
        <v>1890.0</v>
      </c>
      <c r="B7033" s="1">
        <v>1591.0</v>
      </c>
      <c r="C7033" s="1">
        <v>1.0</v>
      </c>
      <c r="D7033" s="1">
        <v>388.0</v>
      </c>
      <c r="E7033" s="1">
        <v>287850.0</v>
      </c>
      <c r="F7033" s="2" t="s">
        <v>6551</v>
      </c>
      <c r="G7033" s="3">
        <v>45380.0</v>
      </c>
      <c r="H7033" s="5"/>
    </row>
    <row r="7034">
      <c r="A7034" s="1">
        <v>3253.0</v>
      </c>
      <c r="B7034" s="1">
        <v>1591.0</v>
      </c>
      <c r="C7034" s="1">
        <v>1.0</v>
      </c>
      <c r="D7034" s="1">
        <v>388.0</v>
      </c>
      <c r="E7034" s="1">
        <v>281733.0</v>
      </c>
      <c r="F7034" s="2" t="s">
        <v>6552</v>
      </c>
      <c r="G7034" s="3">
        <v>45374.0</v>
      </c>
      <c r="H7034" s="5"/>
    </row>
    <row r="7035">
      <c r="A7035" s="1">
        <v>8197.0</v>
      </c>
      <c r="B7035" s="1">
        <v>595.0</v>
      </c>
      <c r="C7035" s="1">
        <v>1.0</v>
      </c>
      <c r="D7035" s="1">
        <v>388.0</v>
      </c>
      <c r="E7035" s="1">
        <v>518434.0</v>
      </c>
      <c r="F7035" s="2" t="s">
        <v>6553</v>
      </c>
      <c r="G7035" s="3">
        <v>45341.0</v>
      </c>
      <c r="H7035" s="5"/>
    </row>
    <row r="7036">
      <c r="A7036" s="1">
        <v>10180.0</v>
      </c>
      <c r="B7036" s="1">
        <v>1591.0</v>
      </c>
      <c r="C7036" s="1">
        <v>1.0</v>
      </c>
      <c r="D7036" s="1">
        <v>388.0</v>
      </c>
      <c r="E7036" s="1">
        <v>287850.0</v>
      </c>
      <c r="F7036" s="2" t="s">
        <v>6551</v>
      </c>
      <c r="G7036" s="3">
        <v>45380.0</v>
      </c>
      <c r="H7036" s="5"/>
    </row>
    <row r="7037">
      <c r="A7037" s="1">
        <v>3599.0</v>
      </c>
      <c r="B7037" s="1">
        <v>425.0</v>
      </c>
      <c r="C7037" s="1">
        <v>1.0</v>
      </c>
      <c r="D7037" s="1">
        <v>388.0</v>
      </c>
      <c r="E7037" s="1">
        <v>284580.0</v>
      </c>
      <c r="F7037" s="2" t="s">
        <v>6554</v>
      </c>
      <c r="G7037" s="3">
        <v>45390.0</v>
      </c>
      <c r="H7037" s="5"/>
    </row>
    <row r="7038">
      <c r="A7038" s="1">
        <v>5393.0</v>
      </c>
      <c r="B7038" s="1">
        <v>1591.0</v>
      </c>
      <c r="C7038" s="1">
        <v>1.0</v>
      </c>
      <c r="D7038" s="1">
        <v>388.0</v>
      </c>
      <c r="E7038" s="1">
        <v>446120.0</v>
      </c>
      <c r="F7038" s="2" t="s">
        <v>6555</v>
      </c>
      <c r="G7038" s="3">
        <v>45344.0</v>
      </c>
      <c r="H7038" s="5"/>
    </row>
    <row r="7039">
      <c r="A7039" s="1">
        <v>7620.0</v>
      </c>
      <c r="B7039" s="1">
        <v>425.0</v>
      </c>
      <c r="C7039" s="1">
        <v>1.0</v>
      </c>
      <c r="D7039" s="1">
        <v>388.0</v>
      </c>
      <c r="E7039" s="1">
        <v>441480.0</v>
      </c>
      <c r="F7039" s="2" t="s">
        <v>6556</v>
      </c>
      <c r="G7039" s="3">
        <v>45363.0</v>
      </c>
      <c r="H7039" s="5"/>
    </row>
    <row r="7040">
      <c r="A7040" s="1">
        <v>2245.0</v>
      </c>
      <c r="B7040" s="1">
        <v>425.0</v>
      </c>
      <c r="C7040" s="1">
        <v>1.0</v>
      </c>
      <c r="D7040" s="1">
        <v>388.0</v>
      </c>
      <c r="E7040" s="1">
        <v>343500.0</v>
      </c>
      <c r="F7040" s="2" t="s">
        <v>6557</v>
      </c>
      <c r="G7040" s="3">
        <v>45299.0</v>
      </c>
      <c r="H7040" s="5"/>
    </row>
    <row r="7041">
      <c r="A7041" s="1">
        <v>2958.0</v>
      </c>
      <c r="B7041" s="1">
        <v>461.0</v>
      </c>
      <c r="C7041" s="1">
        <v>1.0</v>
      </c>
      <c r="D7041" s="1">
        <v>389.0</v>
      </c>
      <c r="E7041" s="1">
        <v>212002.0</v>
      </c>
      <c r="F7041" s="2" t="s">
        <v>6558</v>
      </c>
      <c r="G7041" s="3">
        <v>45406.0</v>
      </c>
      <c r="H7041" s="4"/>
    </row>
    <row r="7042">
      <c r="A7042" s="1">
        <v>4561.0</v>
      </c>
      <c r="B7042" s="1">
        <v>461.0</v>
      </c>
      <c r="C7042" s="1">
        <v>1.0</v>
      </c>
      <c r="D7042" s="1">
        <v>389.0</v>
      </c>
      <c r="E7042" s="1">
        <v>194501.0</v>
      </c>
      <c r="F7042" s="2" t="s">
        <v>6559</v>
      </c>
      <c r="G7042" s="3">
        <v>45296.0</v>
      </c>
      <c r="H7042" s="4"/>
    </row>
    <row r="7043">
      <c r="A7043" s="1">
        <v>6745.0</v>
      </c>
      <c r="B7043" s="1">
        <v>701.0</v>
      </c>
      <c r="C7043" s="1">
        <v>1.0</v>
      </c>
      <c r="D7043" s="1">
        <v>389.0</v>
      </c>
      <c r="E7043" s="1">
        <v>198657.0</v>
      </c>
      <c r="F7043" s="2" t="s">
        <v>6560</v>
      </c>
      <c r="G7043" s="3">
        <v>45325.0</v>
      </c>
      <c r="H7043" s="4"/>
    </row>
    <row r="7044">
      <c r="A7044" s="1">
        <v>8629.0</v>
      </c>
      <c r="B7044" s="1">
        <v>701.0</v>
      </c>
      <c r="C7044" s="1">
        <v>1.0</v>
      </c>
      <c r="D7044" s="1">
        <v>389.0</v>
      </c>
      <c r="E7044" s="1">
        <v>390879.0</v>
      </c>
      <c r="F7044" s="2" t="s">
        <v>6561</v>
      </c>
      <c r="G7044" s="3">
        <v>45384.0</v>
      </c>
      <c r="H7044" s="5"/>
    </row>
    <row r="7045">
      <c r="A7045" s="1">
        <v>5363.0</v>
      </c>
      <c r="B7045" s="1">
        <v>701.0</v>
      </c>
      <c r="C7045" s="1">
        <v>1.0</v>
      </c>
      <c r="D7045" s="1">
        <v>389.0</v>
      </c>
      <c r="E7045" s="1">
        <v>204867.0</v>
      </c>
      <c r="F7045" s="2" t="s">
        <v>6562</v>
      </c>
      <c r="G7045" s="3">
        <v>45340.0</v>
      </c>
      <c r="H7045" s="5"/>
    </row>
    <row r="7046">
      <c r="A7046" s="1">
        <v>7561.0</v>
      </c>
      <c r="B7046" s="1">
        <v>461.0</v>
      </c>
      <c r="C7046" s="1">
        <v>1.0</v>
      </c>
      <c r="D7046" s="1">
        <v>389.0</v>
      </c>
      <c r="E7046" s="1">
        <v>435948.0</v>
      </c>
      <c r="F7046" s="2" t="s">
        <v>6563</v>
      </c>
      <c r="G7046" s="3">
        <v>45339.0</v>
      </c>
      <c r="H7046" s="5"/>
    </row>
    <row r="7047">
      <c r="A7047" s="1">
        <v>4228.0</v>
      </c>
      <c r="B7047" s="1">
        <v>461.0</v>
      </c>
      <c r="C7047" s="1">
        <v>1.0</v>
      </c>
      <c r="D7047" s="1">
        <v>389.0</v>
      </c>
      <c r="E7047" s="1">
        <v>516239.0</v>
      </c>
      <c r="F7047" s="2" t="s">
        <v>6564</v>
      </c>
      <c r="G7047" s="3">
        <v>45330.0</v>
      </c>
      <c r="H7047" s="5"/>
    </row>
    <row r="7048">
      <c r="A7048" s="1">
        <v>6029.0</v>
      </c>
      <c r="B7048" s="1">
        <v>701.0</v>
      </c>
      <c r="C7048" s="1">
        <v>1.0</v>
      </c>
      <c r="D7048" s="1">
        <v>389.0</v>
      </c>
      <c r="E7048" s="1">
        <v>268973.0</v>
      </c>
      <c r="F7048" s="2" t="s">
        <v>6565</v>
      </c>
      <c r="G7048" s="3">
        <v>45326.0</v>
      </c>
      <c r="H7048" s="5"/>
    </row>
    <row r="7049">
      <c r="A7049" s="1">
        <v>2064.0</v>
      </c>
      <c r="B7049" s="1">
        <v>701.0</v>
      </c>
      <c r="C7049" s="1">
        <v>1.0</v>
      </c>
      <c r="D7049" s="1">
        <v>389.0</v>
      </c>
      <c r="E7049" s="1">
        <v>266876.0</v>
      </c>
      <c r="F7049" s="2" t="s">
        <v>6566</v>
      </c>
      <c r="G7049" s="3">
        <v>45329.0</v>
      </c>
      <c r="H7049" s="5"/>
    </row>
    <row r="7050">
      <c r="A7050" s="1">
        <v>8380.0</v>
      </c>
      <c r="B7050" s="1">
        <v>461.0</v>
      </c>
      <c r="C7050" s="1">
        <v>1.0</v>
      </c>
      <c r="D7050" s="1">
        <v>389.0</v>
      </c>
      <c r="E7050" s="1">
        <v>253931.0</v>
      </c>
      <c r="F7050" s="2" t="s">
        <v>6567</v>
      </c>
      <c r="G7050" s="3">
        <v>45379.0</v>
      </c>
      <c r="H7050" s="5"/>
    </row>
    <row r="7051">
      <c r="A7051" s="1">
        <v>2571.0</v>
      </c>
      <c r="B7051" s="1">
        <v>701.0</v>
      </c>
      <c r="C7051" s="1">
        <v>1.0</v>
      </c>
      <c r="D7051" s="1">
        <v>389.0</v>
      </c>
      <c r="E7051" s="1">
        <v>302634.0</v>
      </c>
      <c r="F7051" s="2" t="s">
        <v>6568</v>
      </c>
      <c r="G7051" s="3">
        <v>45312.0</v>
      </c>
      <c r="H7051" s="5"/>
    </row>
    <row r="7052">
      <c r="A7052" s="1">
        <v>9296.0</v>
      </c>
      <c r="B7052" s="1">
        <v>461.0</v>
      </c>
      <c r="C7052" s="1">
        <v>1.0</v>
      </c>
      <c r="D7052" s="1">
        <v>389.0</v>
      </c>
      <c r="E7052" s="1">
        <v>552318.0</v>
      </c>
      <c r="F7052" s="2" t="s">
        <v>6569</v>
      </c>
      <c r="G7052" s="3">
        <v>45361.0</v>
      </c>
      <c r="H7052" s="5"/>
    </row>
    <row r="7053">
      <c r="A7053" s="1">
        <v>7694.0</v>
      </c>
      <c r="B7053" s="1">
        <v>701.0</v>
      </c>
      <c r="C7053" s="1">
        <v>1.0</v>
      </c>
      <c r="D7053" s="1">
        <v>389.0</v>
      </c>
      <c r="E7053" s="1">
        <v>222375.0</v>
      </c>
      <c r="F7053" s="2" t="s">
        <v>6570</v>
      </c>
      <c r="G7053" s="3">
        <v>45325.0</v>
      </c>
      <c r="H7053" s="5"/>
    </row>
    <row r="7054">
      <c r="A7054" s="1">
        <v>1893.0</v>
      </c>
      <c r="B7054" s="1">
        <v>461.0</v>
      </c>
      <c r="C7054" s="1">
        <v>1.0</v>
      </c>
      <c r="D7054" s="1">
        <v>389.0</v>
      </c>
      <c r="E7054" s="1">
        <v>337095.0</v>
      </c>
      <c r="F7054" s="2" t="s">
        <v>6571</v>
      </c>
      <c r="G7054" s="3">
        <v>45371.0</v>
      </c>
      <c r="H7054" s="5"/>
    </row>
    <row r="7055">
      <c r="A7055" s="1">
        <v>10183.0</v>
      </c>
      <c r="B7055" s="1">
        <v>461.0</v>
      </c>
      <c r="C7055" s="1">
        <v>1.0</v>
      </c>
      <c r="D7055" s="1">
        <v>389.0</v>
      </c>
      <c r="E7055" s="1">
        <v>337095.0</v>
      </c>
      <c r="F7055" s="2" t="s">
        <v>6571</v>
      </c>
      <c r="G7055" s="3">
        <v>45371.0</v>
      </c>
      <c r="H7055" s="5"/>
    </row>
    <row r="7056">
      <c r="A7056" s="1">
        <v>1982.0</v>
      </c>
      <c r="B7056" s="1">
        <v>461.0</v>
      </c>
      <c r="C7056" s="1">
        <v>1.0</v>
      </c>
      <c r="D7056" s="1">
        <v>389.0</v>
      </c>
      <c r="E7056" s="1">
        <v>358494.0</v>
      </c>
      <c r="F7056" s="2" t="s">
        <v>6572</v>
      </c>
      <c r="G7056" s="3">
        <v>45320.0</v>
      </c>
      <c r="H7056" s="5"/>
    </row>
    <row r="7057">
      <c r="A7057" s="1">
        <v>4057.0</v>
      </c>
      <c r="B7057" s="1">
        <v>1497.0</v>
      </c>
      <c r="C7057" s="1">
        <v>6.0</v>
      </c>
      <c r="D7057" s="1">
        <v>390.0</v>
      </c>
      <c r="E7057" s="1">
        <v>554086.0</v>
      </c>
      <c r="F7057" s="2" t="s">
        <v>6573</v>
      </c>
      <c r="G7057" s="3">
        <v>45348.0</v>
      </c>
      <c r="H7057" s="4"/>
    </row>
    <row r="7058">
      <c r="A7058" s="1">
        <v>1837.0</v>
      </c>
      <c r="B7058" s="1">
        <v>1367.0</v>
      </c>
      <c r="C7058" s="1">
        <v>6.0</v>
      </c>
      <c r="D7058" s="1">
        <v>390.0</v>
      </c>
      <c r="E7058" s="1">
        <v>437831.0</v>
      </c>
      <c r="F7058" s="2" t="s">
        <v>6574</v>
      </c>
      <c r="G7058" s="3">
        <v>45310.0</v>
      </c>
      <c r="H7058" s="4"/>
    </row>
    <row r="7059">
      <c r="A7059" s="1">
        <v>7869.0</v>
      </c>
      <c r="B7059" s="1">
        <v>1367.0</v>
      </c>
      <c r="C7059" s="1">
        <v>6.0</v>
      </c>
      <c r="D7059" s="1">
        <v>390.0</v>
      </c>
      <c r="E7059" s="1">
        <v>405002.0</v>
      </c>
      <c r="F7059" s="2" t="s">
        <v>6575</v>
      </c>
      <c r="G7059" s="3">
        <v>45347.0</v>
      </c>
      <c r="H7059" s="4"/>
    </row>
    <row r="7060">
      <c r="A7060" s="1">
        <v>10064.0</v>
      </c>
      <c r="B7060" s="1">
        <v>410.0</v>
      </c>
      <c r="C7060" s="1">
        <v>6.0</v>
      </c>
      <c r="D7060" s="1">
        <v>390.0</v>
      </c>
      <c r="E7060" s="1">
        <v>462276.0</v>
      </c>
      <c r="F7060" s="2" t="s">
        <v>6576</v>
      </c>
      <c r="G7060" s="3">
        <v>45339.0</v>
      </c>
      <c r="H7060" s="4"/>
    </row>
    <row r="7061">
      <c r="A7061" s="1">
        <v>3344.0</v>
      </c>
      <c r="B7061" s="1">
        <v>1497.0</v>
      </c>
      <c r="C7061" s="1">
        <v>6.0</v>
      </c>
      <c r="D7061" s="1">
        <v>390.0</v>
      </c>
      <c r="E7061" s="1">
        <v>384791.0</v>
      </c>
      <c r="F7061" s="2" t="s">
        <v>6577</v>
      </c>
      <c r="G7061" s="3">
        <v>45338.0</v>
      </c>
      <c r="H7061" s="5"/>
    </row>
    <row r="7062">
      <c r="A7062" s="1">
        <v>2680.0</v>
      </c>
      <c r="B7062" s="1">
        <v>410.0</v>
      </c>
      <c r="C7062" s="1">
        <v>6.0</v>
      </c>
      <c r="D7062" s="1">
        <v>390.0</v>
      </c>
      <c r="E7062" s="1">
        <v>561873.0</v>
      </c>
      <c r="F7062" s="2" t="s">
        <v>6578</v>
      </c>
      <c r="G7062" s="3">
        <v>45377.0</v>
      </c>
      <c r="H7062" s="5"/>
    </row>
    <row r="7063">
      <c r="A7063" s="1">
        <v>7599.0</v>
      </c>
      <c r="B7063" s="1">
        <v>900.0</v>
      </c>
      <c r="C7063" s="1">
        <v>6.0</v>
      </c>
      <c r="D7063" s="1">
        <v>390.0</v>
      </c>
      <c r="E7063" s="1">
        <v>554442.0</v>
      </c>
      <c r="F7063" s="2" t="s">
        <v>6579</v>
      </c>
      <c r="G7063" s="3">
        <v>45358.0</v>
      </c>
      <c r="H7063" s="5"/>
    </row>
    <row r="7064">
      <c r="A7064" s="1">
        <v>6930.0</v>
      </c>
      <c r="B7064" s="1">
        <v>900.0</v>
      </c>
      <c r="C7064" s="1">
        <v>6.0</v>
      </c>
      <c r="D7064" s="1">
        <v>390.0</v>
      </c>
      <c r="E7064" s="1">
        <v>299055.0</v>
      </c>
      <c r="F7064" s="2" t="s">
        <v>6580</v>
      </c>
      <c r="G7064" s="3">
        <v>45372.0</v>
      </c>
      <c r="H7064" s="5"/>
    </row>
    <row r="7065">
      <c r="A7065" s="1">
        <v>9817.0</v>
      </c>
      <c r="B7065" s="1">
        <v>1497.0</v>
      </c>
      <c r="C7065" s="1">
        <v>6.0</v>
      </c>
      <c r="D7065" s="1">
        <v>390.0</v>
      </c>
      <c r="E7065" s="1">
        <v>161776.0</v>
      </c>
      <c r="F7065" s="2" t="s">
        <v>6581</v>
      </c>
      <c r="G7065" s="3">
        <v>45406.0</v>
      </c>
      <c r="H7065" s="5"/>
    </row>
    <row r="7066">
      <c r="A7066" s="1">
        <v>1527.0</v>
      </c>
      <c r="B7066" s="1">
        <v>1497.0</v>
      </c>
      <c r="C7066" s="1">
        <v>6.0</v>
      </c>
      <c r="D7066" s="1">
        <v>390.0</v>
      </c>
      <c r="E7066" s="1">
        <v>161776.0</v>
      </c>
      <c r="F7066" s="2" t="s">
        <v>6581</v>
      </c>
      <c r="G7066" s="3">
        <v>45406.0</v>
      </c>
      <c r="H7066" s="5"/>
    </row>
    <row r="7067">
      <c r="A7067" s="1">
        <v>3381.0</v>
      </c>
      <c r="B7067" s="1">
        <v>410.0</v>
      </c>
      <c r="C7067" s="1">
        <v>6.0</v>
      </c>
      <c r="D7067" s="1">
        <v>390.0</v>
      </c>
      <c r="E7067" s="1">
        <v>337899.0</v>
      </c>
      <c r="F7067" s="2" t="s">
        <v>6582</v>
      </c>
      <c r="G7067" s="3">
        <v>45398.0</v>
      </c>
      <c r="H7067" s="5"/>
    </row>
    <row r="7068">
      <c r="A7068" s="1">
        <v>10127.0</v>
      </c>
      <c r="B7068" s="1">
        <v>1367.0</v>
      </c>
      <c r="C7068" s="1">
        <v>6.0</v>
      </c>
      <c r="D7068" s="1">
        <v>390.0</v>
      </c>
      <c r="E7068" s="1">
        <v>437831.0</v>
      </c>
      <c r="F7068" s="2" t="s">
        <v>6574</v>
      </c>
      <c r="G7068" s="3">
        <v>45310.0</v>
      </c>
      <c r="H7068" s="5"/>
    </row>
    <row r="7069">
      <c r="A7069" s="1">
        <v>9885.0</v>
      </c>
      <c r="B7069" s="1">
        <v>1497.0</v>
      </c>
      <c r="C7069" s="1">
        <v>6.0</v>
      </c>
      <c r="D7069" s="1">
        <v>390.0</v>
      </c>
      <c r="E7069" s="1">
        <v>544378.0</v>
      </c>
      <c r="F7069" s="2" t="s">
        <v>6583</v>
      </c>
      <c r="G7069" s="3">
        <v>45292.0</v>
      </c>
      <c r="H7069" s="5"/>
    </row>
    <row r="7070">
      <c r="A7070" s="1">
        <v>7279.0</v>
      </c>
      <c r="B7070" s="1">
        <v>410.0</v>
      </c>
      <c r="C7070" s="1">
        <v>6.0</v>
      </c>
      <c r="D7070" s="1">
        <v>390.0</v>
      </c>
      <c r="E7070" s="1">
        <v>353543.0</v>
      </c>
      <c r="F7070" s="2" t="s">
        <v>6584</v>
      </c>
      <c r="G7070" s="3">
        <v>45306.0</v>
      </c>
      <c r="H7070" s="5"/>
    </row>
    <row r="7071">
      <c r="A7071" s="1">
        <v>4188.0</v>
      </c>
      <c r="B7071" s="1">
        <v>410.0</v>
      </c>
      <c r="C7071" s="1">
        <v>6.0</v>
      </c>
      <c r="D7071" s="1">
        <v>390.0</v>
      </c>
      <c r="E7071" s="1">
        <v>282820.0</v>
      </c>
      <c r="F7071" s="2" t="s">
        <v>6585</v>
      </c>
      <c r="G7071" s="3">
        <v>45386.0</v>
      </c>
      <c r="H7071" s="5"/>
    </row>
    <row r="7072">
      <c r="A7072" s="1">
        <v>4008.0</v>
      </c>
      <c r="B7072" s="1">
        <v>421.0</v>
      </c>
      <c r="C7072" s="1">
        <v>6.0</v>
      </c>
      <c r="D7072" s="1">
        <v>390.0</v>
      </c>
      <c r="E7072" s="1">
        <v>195586.0</v>
      </c>
      <c r="F7072" s="2" t="s">
        <v>6586</v>
      </c>
      <c r="G7072" s="3">
        <v>45391.0</v>
      </c>
      <c r="H7072" s="5"/>
    </row>
    <row r="7073">
      <c r="A7073" s="1">
        <v>1774.0</v>
      </c>
      <c r="B7073" s="1">
        <v>410.0</v>
      </c>
      <c r="C7073" s="1">
        <v>6.0</v>
      </c>
      <c r="D7073" s="1">
        <v>390.0</v>
      </c>
      <c r="E7073" s="1">
        <v>462276.0</v>
      </c>
      <c r="F7073" s="2" t="s">
        <v>6576</v>
      </c>
      <c r="G7073" s="3">
        <v>45339.0</v>
      </c>
      <c r="H7073" s="5"/>
    </row>
    <row r="7074">
      <c r="A7074" s="1">
        <v>2618.0</v>
      </c>
      <c r="B7074" s="1">
        <v>1497.0</v>
      </c>
      <c r="C7074" s="1">
        <v>6.0</v>
      </c>
      <c r="D7074" s="1">
        <v>390.0</v>
      </c>
      <c r="E7074" s="1">
        <v>530185.0</v>
      </c>
      <c r="F7074" s="2" t="s">
        <v>6587</v>
      </c>
      <c r="G7074" s="3">
        <v>45345.0</v>
      </c>
      <c r="H7074" s="5"/>
    </row>
    <row r="7075">
      <c r="A7075" s="1">
        <v>1595.0</v>
      </c>
      <c r="B7075" s="1">
        <v>1497.0</v>
      </c>
      <c r="C7075" s="1">
        <v>6.0</v>
      </c>
      <c r="D7075" s="1">
        <v>390.0</v>
      </c>
      <c r="E7075" s="1">
        <v>544378.0</v>
      </c>
      <c r="F7075" s="2" t="s">
        <v>6583</v>
      </c>
      <c r="G7075" s="3">
        <v>45292.0</v>
      </c>
      <c r="H7075" s="5"/>
    </row>
    <row r="7076">
      <c r="A7076" s="1">
        <v>6536.0</v>
      </c>
      <c r="B7076" s="1">
        <v>421.0</v>
      </c>
      <c r="C7076" s="1">
        <v>6.0</v>
      </c>
      <c r="D7076" s="1">
        <v>390.0</v>
      </c>
      <c r="E7076" s="1">
        <v>365856.0</v>
      </c>
      <c r="F7076" s="2" t="s">
        <v>6588</v>
      </c>
      <c r="G7076" s="3">
        <v>45411.0</v>
      </c>
      <c r="H7076" s="5"/>
    </row>
    <row r="7077">
      <c r="A7077" s="1">
        <v>4857.0</v>
      </c>
      <c r="B7077" s="1">
        <v>421.0</v>
      </c>
      <c r="C7077" s="1">
        <v>6.0</v>
      </c>
      <c r="D7077" s="1">
        <v>390.0</v>
      </c>
      <c r="E7077" s="1">
        <v>425235.0</v>
      </c>
      <c r="F7077" s="2" t="s">
        <v>6589</v>
      </c>
      <c r="G7077" s="3">
        <v>45341.0</v>
      </c>
      <c r="H7077" s="5"/>
    </row>
    <row r="7078">
      <c r="A7078" s="1">
        <v>5943.0</v>
      </c>
      <c r="B7078" s="1">
        <v>1367.0</v>
      </c>
      <c r="C7078" s="1">
        <v>6.0</v>
      </c>
      <c r="D7078" s="1">
        <v>390.0</v>
      </c>
      <c r="E7078" s="1">
        <v>382344.0</v>
      </c>
      <c r="F7078" s="2" t="s">
        <v>6590</v>
      </c>
      <c r="G7078" s="3">
        <v>45349.0</v>
      </c>
      <c r="H7078" s="5"/>
    </row>
    <row r="7079">
      <c r="A7079" s="1">
        <v>3821.0</v>
      </c>
      <c r="B7079" s="1">
        <v>900.0</v>
      </c>
      <c r="C7079" s="1">
        <v>6.0</v>
      </c>
      <c r="D7079" s="1">
        <v>390.0</v>
      </c>
      <c r="E7079" s="1">
        <v>357819.0</v>
      </c>
      <c r="F7079" s="2" t="s">
        <v>6591</v>
      </c>
      <c r="G7079" s="3">
        <v>45360.0</v>
      </c>
      <c r="H7079" s="5"/>
    </row>
    <row r="7080">
      <c r="A7080" s="1">
        <v>4721.0</v>
      </c>
      <c r="B7080" s="1">
        <v>410.0</v>
      </c>
      <c r="C7080" s="1">
        <v>6.0</v>
      </c>
      <c r="D7080" s="1">
        <v>390.0</v>
      </c>
      <c r="E7080" s="1">
        <v>212109.0</v>
      </c>
      <c r="F7080" s="2" t="s">
        <v>6592</v>
      </c>
      <c r="G7080" s="3">
        <v>45299.0</v>
      </c>
      <c r="H7080" s="5"/>
    </row>
    <row r="7081">
      <c r="A7081" s="1">
        <v>7351.0</v>
      </c>
      <c r="B7081" s="1">
        <v>421.0</v>
      </c>
      <c r="C7081" s="1">
        <v>6.0</v>
      </c>
      <c r="D7081" s="1">
        <v>390.0</v>
      </c>
      <c r="E7081" s="1">
        <v>491346.0</v>
      </c>
      <c r="F7081" s="2" t="s">
        <v>6593</v>
      </c>
      <c r="G7081" s="3">
        <v>45313.0</v>
      </c>
      <c r="H7081" s="5"/>
    </row>
    <row r="7082">
      <c r="A7082" s="1">
        <v>2203.0</v>
      </c>
      <c r="B7082" s="1">
        <v>1497.0</v>
      </c>
      <c r="C7082" s="1">
        <v>6.0</v>
      </c>
      <c r="D7082" s="1">
        <v>390.0</v>
      </c>
      <c r="E7082" s="1">
        <v>433247.0</v>
      </c>
      <c r="F7082" s="2" t="s">
        <v>6594</v>
      </c>
      <c r="G7082" s="3">
        <v>45351.0</v>
      </c>
      <c r="H7082" s="5"/>
    </row>
    <row r="7083">
      <c r="A7083" s="1">
        <v>4925.0</v>
      </c>
      <c r="B7083" s="1">
        <v>155.0</v>
      </c>
      <c r="C7083" s="1">
        <v>1.0</v>
      </c>
      <c r="D7083" s="1">
        <v>391.0</v>
      </c>
      <c r="E7083" s="1">
        <v>204636.0</v>
      </c>
      <c r="F7083" s="2" t="s">
        <v>6595</v>
      </c>
      <c r="G7083" s="3">
        <v>45316.0</v>
      </c>
      <c r="H7083" s="4"/>
    </row>
    <row r="7084">
      <c r="A7084" s="1">
        <v>5846.0</v>
      </c>
      <c r="B7084" s="1">
        <v>155.0</v>
      </c>
      <c r="C7084" s="1">
        <v>1.0</v>
      </c>
      <c r="D7084" s="1">
        <v>391.0</v>
      </c>
      <c r="E7084" s="1">
        <v>287264.0</v>
      </c>
      <c r="F7084" s="2" t="s">
        <v>6596</v>
      </c>
      <c r="G7084" s="3">
        <v>45326.0</v>
      </c>
      <c r="H7084" s="4"/>
    </row>
    <row r="7085">
      <c r="A7085" s="1">
        <v>4359.0</v>
      </c>
      <c r="B7085" s="1">
        <v>9.0</v>
      </c>
      <c r="C7085" s="1">
        <v>1.0</v>
      </c>
      <c r="D7085" s="1">
        <v>391.0</v>
      </c>
      <c r="E7085" s="1">
        <v>186349.0</v>
      </c>
      <c r="F7085" s="2" t="s">
        <v>6597</v>
      </c>
      <c r="G7085" s="3">
        <v>45402.0</v>
      </c>
      <c r="H7085" s="5"/>
    </row>
    <row r="7086">
      <c r="A7086" s="1">
        <v>751.0</v>
      </c>
      <c r="B7086" s="1">
        <v>9.0</v>
      </c>
      <c r="C7086" s="1">
        <v>1.0</v>
      </c>
      <c r="D7086" s="1">
        <v>391.0</v>
      </c>
      <c r="E7086" s="1">
        <v>542604.0</v>
      </c>
      <c r="F7086" s="2" t="s">
        <v>6598</v>
      </c>
      <c r="G7086" s="3">
        <v>45390.0</v>
      </c>
      <c r="H7086" s="5"/>
    </row>
    <row r="7087">
      <c r="A7087" s="1">
        <v>8969.0</v>
      </c>
      <c r="B7087" s="1">
        <v>9.0</v>
      </c>
      <c r="C7087" s="1">
        <v>1.0</v>
      </c>
      <c r="D7087" s="1">
        <v>391.0</v>
      </c>
      <c r="E7087" s="1">
        <v>177892.0</v>
      </c>
      <c r="F7087" s="2" t="s">
        <v>6599</v>
      </c>
      <c r="G7087" s="3">
        <v>45340.0</v>
      </c>
      <c r="H7087" s="5"/>
    </row>
    <row r="7088">
      <c r="A7088" s="1">
        <v>158.0</v>
      </c>
      <c r="B7088" s="1">
        <v>9.0</v>
      </c>
      <c r="C7088" s="1">
        <v>1.0</v>
      </c>
      <c r="D7088" s="1">
        <v>391.0</v>
      </c>
      <c r="E7088" s="1">
        <v>203127.0</v>
      </c>
      <c r="F7088" s="2" t="s">
        <v>6600</v>
      </c>
      <c r="G7088" s="3">
        <v>45330.0</v>
      </c>
      <c r="H7088" s="5"/>
    </row>
    <row r="7089">
      <c r="A7089" s="1">
        <v>1196.0</v>
      </c>
      <c r="B7089" s="1">
        <v>9.0</v>
      </c>
      <c r="C7089" s="1">
        <v>1.0</v>
      </c>
      <c r="D7089" s="1">
        <v>391.0</v>
      </c>
      <c r="E7089" s="1">
        <v>330291.0</v>
      </c>
      <c r="F7089" s="2" t="s">
        <v>6601</v>
      </c>
      <c r="G7089" s="3">
        <v>45357.0</v>
      </c>
      <c r="H7089" s="5"/>
    </row>
    <row r="7090">
      <c r="A7090" s="1">
        <v>1281.0</v>
      </c>
      <c r="B7090" s="1">
        <v>9.0</v>
      </c>
      <c r="C7090" s="1">
        <v>1.0</v>
      </c>
      <c r="D7090" s="1">
        <v>391.0</v>
      </c>
      <c r="E7090" s="1">
        <v>483350.0</v>
      </c>
      <c r="F7090" s="2" t="s">
        <v>6602</v>
      </c>
      <c r="G7090" s="3">
        <v>45323.0</v>
      </c>
      <c r="H7090" s="5"/>
    </row>
    <row r="7091">
      <c r="A7091" s="1">
        <v>3500.0</v>
      </c>
      <c r="B7091" s="1">
        <v>155.0</v>
      </c>
      <c r="C7091" s="1">
        <v>1.0</v>
      </c>
      <c r="D7091" s="1">
        <v>391.0</v>
      </c>
      <c r="E7091" s="1">
        <v>543604.0</v>
      </c>
      <c r="F7091" s="2" t="s">
        <v>6603</v>
      </c>
      <c r="G7091" s="3">
        <v>45348.0</v>
      </c>
      <c r="H7091" s="5"/>
    </row>
    <row r="7092">
      <c r="A7092" s="1">
        <v>37.0</v>
      </c>
      <c r="B7092" s="1">
        <v>9.0</v>
      </c>
      <c r="C7092" s="1">
        <v>1.0</v>
      </c>
      <c r="D7092" s="1">
        <v>391.0</v>
      </c>
      <c r="E7092" s="1">
        <v>285023.0</v>
      </c>
      <c r="F7092" s="2" t="s">
        <v>6604</v>
      </c>
      <c r="G7092" s="3">
        <v>45329.0</v>
      </c>
      <c r="H7092" s="5"/>
    </row>
    <row r="7093">
      <c r="A7093" s="1">
        <v>7555.0</v>
      </c>
      <c r="B7093" s="1">
        <v>155.0</v>
      </c>
      <c r="C7093" s="1">
        <v>1.0</v>
      </c>
      <c r="D7093" s="1">
        <v>391.0</v>
      </c>
      <c r="E7093" s="1">
        <v>166671.0</v>
      </c>
      <c r="F7093" s="2" t="s">
        <v>6605</v>
      </c>
      <c r="G7093" s="3">
        <v>45389.0</v>
      </c>
      <c r="H7093" s="5"/>
    </row>
    <row r="7094">
      <c r="A7094" s="1">
        <v>1113.0</v>
      </c>
      <c r="B7094" s="1">
        <v>9.0</v>
      </c>
      <c r="C7094" s="1">
        <v>1.0</v>
      </c>
      <c r="D7094" s="1">
        <v>391.0</v>
      </c>
      <c r="E7094" s="1">
        <v>226925.0</v>
      </c>
      <c r="F7094" s="2" t="s">
        <v>6606</v>
      </c>
      <c r="G7094" s="3">
        <v>45305.0</v>
      </c>
      <c r="H7094" s="5"/>
    </row>
    <row r="7095">
      <c r="A7095" s="1">
        <v>133.0</v>
      </c>
      <c r="B7095" s="1">
        <v>9.0</v>
      </c>
      <c r="C7095" s="1">
        <v>1.0</v>
      </c>
      <c r="D7095" s="1">
        <v>391.0</v>
      </c>
      <c r="E7095" s="1">
        <v>468635.0</v>
      </c>
      <c r="F7095" s="2" t="s">
        <v>6607</v>
      </c>
      <c r="G7095" s="3">
        <v>45372.0</v>
      </c>
      <c r="H7095" s="5"/>
    </row>
    <row r="7096">
      <c r="A7096" s="1">
        <v>1316.0</v>
      </c>
      <c r="B7096" s="1">
        <v>9.0</v>
      </c>
      <c r="C7096" s="1">
        <v>1.0</v>
      </c>
      <c r="D7096" s="1">
        <v>391.0</v>
      </c>
      <c r="E7096" s="1">
        <v>511585.0</v>
      </c>
      <c r="F7096" s="2" t="s">
        <v>6608</v>
      </c>
      <c r="G7096" s="3">
        <v>45306.0</v>
      </c>
      <c r="H7096" s="5"/>
    </row>
    <row r="7097">
      <c r="A7097" s="1">
        <v>9425.0</v>
      </c>
      <c r="B7097" s="1">
        <v>155.0</v>
      </c>
      <c r="C7097" s="1">
        <v>1.0</v>
      </c>
      <c r="D7097" s="1">
        <v>391.0</v>
      </c>
      <c r="E7097" s="1">
        <v>388957.0</v>
      </c>
      <c r="F7097" s="2" t="s">
        <v>6609</v>
      </c>
      <c r="G7097" s="3">
        <v>45332.0</v>
      </c>
      <c r="H7097" s="5"/>
    </row>
    <row r="7098">
      <c r="A7098" s="1">
        <v>88.0</v>
      </c>
      <c r="B7098" s="1">
        <v>9.0</v>
      </c>
      <c r="C7098" s="1">
        <v>1.0</v>
      </c>
      <c r="D7098" s="1">
        <v>391.0</v>
      </c>
      <c r="E7098" s="1">
        <v>224660.0</v>
      </c>
      <c r="F7098" s="2" t="s">
        <v>6610</v>
      </c>
      <c r="G7098" s="3">
        <v>45350.0</v>
      </c>
      <c r="H7098" s="5"/>
    </row>
    <row r="7099">
      <c r="A7099" s="1">
        <v>1305.0</v>
      </c>
      <c r="B7099" s="1">
        <v>9.0</v>
      </c>
      <c r="C7099" s="1">
        <v>1.0</v>
      </c>
      <c r="D7099" s="1">
        <v>391.0</v>
      </c>
      <c r="E7099" s="1">
        <v>567786.0</v>
      </c>
      <c r="F7099" s="2" t="s">
        <v>6611</v>
      </c>
      <c r="G7099" s="3">
        <v>45395.0</v>
      </c>
      <c r="H7099" s="5"/>
    </row>
    <row r="7100">
      <c r="A7100" s="1">
        <v>2930.0</v>
      </c>
      <c r="B7100" s="1">
        <v>1676.0</v>
      </c>
      <c r="C7100" s="1">
        <v>1.0</v>
      </c>
      <c r="D7100" s="1">
        <v>392.0</v>
      </c>
      <c r="E7100" s="1">
        <v>527100.0</v>
      </c>
      <c r="F7100" s="2" t="s">
        <v>6612</v>
      </c>
      <c r="G7100" s="3">
        <v>45378.0</v>
      </c>
      <c r="H7100" s="4"/>
    </row>
    <row r="7101">
      <c r="A7101" s="1">
        <v>4461.0</v>
      </c>
      <c r="B7101" s="1">
        <v>1676.0</v>
      </c>
      <c r="C7101" s="1">
        <v>1.0</v>
      </c>
      <c r="D7101" s="1">
        <v>392.0</v>
      </c>
      <c r="E7101" s="1">
        <v>422343.0</v>
      </c>
      <c r="F7101" s="2" t="s">
        <v>6613</v>
      </c>
      <c r="G7101" s="3">
        <v>45313.0</v>
      </c>
      <c r="H7101" s="4"/>
    </row>
    <row r="7102">
      <c r="A7102" s="1">
        <v>8357.0</v>
      </c>
      <c r="B7102" s="1">
        <v>1531.0</v>
      </c>
      <c r="C7102" s="1">
        <v>1.0</v>
      </c>
      <c r="D7102" s="1">
        <v>392.0</v>
      </c>
      <c r="E7102" s="1">
        <v>464120.0</v>
      </c>
      <c r="F7102" s="2" t="s">
        <v>6614</v>
      </c>
      <c r="G7102" s="3">
        <v>45358.0</v>
      </c>
      <c r="H7102" s="5"/>
    </row>
    <row r="7103">
      <c r="A7103" s="1">
        <v>10035.0</v>
      </c>
      <c r="B7103" s="1">
        <v>1676.0</v>
      </c>
      <c r="C7103" s="1">
        <v>1.0</v>
      </c>
      <c r="D7103" s="1">
        <v>392.0</v>
      </c>
      <c r="E7103" s="1">
        <v>156151.0</v>
      </c>
      <c r="F7103" s="2" t="s">
        <v>6615</v>
      </c>
      <c r="G7103" s="3">
        <v>45382.0</v>
      </c>
      <c r="H7103" s="5"/>
    </row>
    <row r="7104">
      <c r="A7104" s="1">
        <v>1745.0</v>
      </c>
      <c r="B7104" s="1">
        <v>1676.0</v>
      </c>
      <c r="C7104" s="1">
        <v>1.0</v>
      </c>
      <c r="D7104" s="1">
        <v>392.0</v>
      </c>
      <c r="E7104" s="1">
        <v>156151.0</v>
      </c>
      <c r="F7104" s="2" t="s">
        <v>6615</v>
      </c>
      <c r="G7104" s="3">
        <v>45382.0</v>
      </c>
      <c r="H7104" s="5"/>
    </row>
    <row r="7105">
      <c r="A7105" s="1">
        <v>5712.0</v>
      </c>
      <c r="B7105" s="1">
        <v>1676.0</v>
      </c>
      <c r="C7105" s="1">
        <v>1.0</v>
      </c>
      <c r="D7105" s="1">
        <v>392.0</v>
      </c>
      <c r="E7105" s="1">
        <v>349480.0</v>
      </c>
      <c r="F7105" s="2" t="s">
        <v>6616</v>
      </c>
      <c r="G7105" s="3">
        <v>45374.0</v>
      </c>
      <c r="H7105" s="5"/>
    </row>
    <row r="7106">
      <c r="A7106" s="1">
        <v>6669.0</v>
      </c>
      <c r="B7106" s="1">
        <v>1531.0</v>
      </c>
      <c r="C7106" s="1">
        <v>1.0</v>
      </c>
      <c r="D7106" s="1">
        <v>392.0</v>
      </c>
      <c r="E7106" s="1">
        <v>222028.0</v>
      </c>
      <c r="F7106" s="2" t="s">
        <v>6617</v>
      </c>
      <c r="G7106" s="3">
        <v>45327.0</v>
      </c>
      <c r="H7106" s="5"/>
    </row>
    <row r="7107">
      <c r="A7107" s="1">
        <v>2120.0</v>
      </c>
      <c r="B7107" s="1">
        <v>1676.0</v>
      </c>
      <c r="C7107" s="1">
        <v>1.0</v>
      </c>
      <c r="D7107" s="1">
        <v>392.0</v>
      </c>
      <c r="E7107" s="1">
        <v>471262.0</v>
      </c>
      <c r="F7107" s="2" t="s">
        <v>6618</v>
      </c>
      <c r="G7107" s="3">
        <v>45337.0</v>
      </c>
      <c r="H7107" s="5"/>
    </row>
    <row r="7108">
      <c r="A7108" s="1">
        <v>3784.0</v>
      </c>
      <c r="B7108" s="1">
        <v>1531.0</v>
      </c>
      <c r="C7108" s="1">
        <v>1.0</v>
      </c>
      <c r="D7108" s="1">
        <v>392.0</v>
      </c>
      <c r="E7108" s="1">
        <v>429394.0</v>
      </c>
      <c r="F7108" s="2" t="s">
        <v>6619</v>
      </c>
      <c r="G7108" s="3">
        <v>45346.0</v>
      </c>
      <c r="H7108" s="5"/>
    </row>
    <row r="7109">
      <c r="A7109" s="1">
        <v>5437.0</v>
      </c>
      <c r="B7109" s="1">
        <v>1676.0</v>
      </c>
      <c r="C7109" s="1">
        <v>1.0</v>
      </c>
      <c r="D7109" s="1">
        <v>392.0</v>
      </c>
      <c r="E7109" s="1">
        <v>416245.0</v>
      </c>
      <c r="F7109" s="2" t="s">
        <v>6620</v>
      </c>
      <c r="G7109" s="3">
        <v>45352.0</v>
      </c>
      <c r="H7109" s="5"/>
    </row>
    <row r="7110">
      <c r="A7110" s="1">
        <v>7266.0</v>
      </c>
      <c r="B7110" s="1">
        <v>1676.0</v>
      </c>
      <c r="C7110" s="1">
        <v>1.0</v>
      </c>
      <c r="D7110" s="1">
        <v>392.0</v>
      </c>
      <c r="E7110" s="1">
        <v>527767.0</v>
      </c>
      <c r="F7110" s="2" t="s">
        <v>6621</v>
      </c>
      <c r="G7110" s="3">
        <v>45305.0</v>
      </c>
      <c r="H7110" s="5"/>
    </row>
    <row r="7111">
      <c r="A7111" s="1">
        <v>2437.0</v>
      </c>
      <c r="B7111" s="1">
        <v>1531.0</v>
      </c>
      <c r="C7111" s="1">
        <v>1.0</v>
      </c>
      <c r="D7111" s="1">
        <v>392.0</v>
      </c>
      <c r="E7111" s="1">
        <v>448217.0</v>
      </c>
      <c r="F7111" s="2" t="s">
        <v>6622</v>
      </c>
      <c r="G7111" s="3">
        <v>45334.0</v>
      </c>
      <c r="H7111" s="5"/>
    </row>
    <row r="7112">
      <c r="A7112" s="1">
        <v>1479.0</v>
      </c>
      <c r="B7112" s="1">
        <v>277.0</v>
      </c>
      <c r="C7112" s="1">
        <v>1.0</v>
      </c>
      <c r="D7112" s="1">
        <v>393.0</v>
      </c>
      <c r="E7112" s="1">
        <v>248989.0</v>
      </c>
      <c r="F7112" s="2" t="s">
        <v>6623</v>
      </c>
      <c r="G7112" s="3">
        <v>45373.0</v>
      </c>
      <c r="H7112" s="4"/>
    </row>
    <row r="7113">
      <c r="A7113" s="1">
        <v>6869.0</v>
      </c>
      <c r="B7113" s="1">
        <v>547.0</v>
      </c>
      <c r="C7113" s="1">
        <v>1.0</v>
      </c>
      <c r="D7113" s="1">
        <v>393.0</v>
      </c>
      <c r="E7113" s="1">
        <v>540145.0</v>
      </c>
      <c r="F7113" s="2" t="s">
        <v>6624</v>
      </c>
      <c r="G7113" s="3">
        <v>45393.0</v>
      </c>
      <c r="H7113" s="4"/>
    </row>
    <row r="7114">
      <c r="A7114" s="1">
        <v>4983.0</v>
      </c>
      <c r="B7114" s="1">
        <v>596.0</v>
      </c>
      <c r="C7114" s="1">
        <v>1.0</v>
      </c>
      <c r="D7114" s="1">
        <v>393.0</v>
      </c>
      <c r="E7114" s="1">
        <v>426015.0</v>
      </c>
      <c r="F7114" s="2" t="s">
        <v>6625</v>
      </c>
      <c r="G7114" s="3">
        <v>45351.0</v>
      </c>
      <c r="H7114" s="5"/>
    </row>
    <row r="7115">
      <c r="A7115" s="1">
        <v>6975.0</v>
      </c>
      <c r="B7115" s="1">
        <v>277.0</v>
      </c>
      <c r="C7115" s="1">
        <v>1.0</v>
      </c>
      <c r="D7115" s="1">
        <v>393.0</v>
      </c>
      <c r="E7115" s="1">
        <v>326991.0</v>
      </c>
      <c r="F7115" s="2" t="s">
        <v>6626</v>
      </c>
      <c r="G7115" s="3">
        <v>45391.0</v>
      </c>
      <c r="H7115" s="5"/>
    </row>
    <row r="7116">
      <c r="A7116" s="1">
        <v>4614.0</v>
      </c>
      <c r="B7116" s="1">
        <v>596.0</v>
      </c>
      <c r="C7116" s="1">
        <v>1.0</v>
      </c>
      <c r="D7116" s="1">
        <v>393.0</v>
      </c>
      <c r="E7116" s="1">
        <v>287973.0</v>
      </c>
      <c r="F7116" s="2" t="s">
        <v>6627</v>
      </c>
      <c r="G7116" s="3">
        <v>45406.0</v>
      </c>
      <c r="H7116" s="5"/>
    </row>
    <row r="7117">
      <c r="A7117" s="1">
        <v>4549.0</v>
      </c>
      <c r="B7117" s="1">
        <v>547.0</v>
      </c>
      <c r="C7117" s="1">
        <v>1.0</v>
      </c>
      <c r="D7117" s="1">
        <v>393.0</v>
      </c>
      <c r="E7117" s="1">
        <v>188631.0</v>
      </c>
      <c r="F7117" s="2" t="s">
        <v>6628</v>
      </c>
      <c r="G7117" s="3">
        <v>45294.0</v>
      </c>
      <c r="H7117" s="5"/>
    </row>
    <row r="7118">
      <c r="A7118" s="1">
        <v>7454.0</v>
      </c>
      <c r="B7118" s="1">
        <v>277.0</v>
      </c>
      <c r="C7118" s="1">
        <v>1.0</v>
      </c>
      <c r="D7118" s="1">
        <v>393.0</v>
      </c>
      <c r="E7118" s="1">
        <v>360162.0</v>
      </c>
      <c r="F7118" s="2" t="s">
        <v>6629</v>
      </c>
      <c r="G7118" s="3">
        <v>45346.0</v>
      </c>
      <c r="H7118" s="5"/>
    </row>
    <row r="7119">
      <c r="A7119" s="1">
        <v>7908.0</v>
      </c>
      <c r="B7119" s="1">
        <v>547.0</v>
      </c>
      <c r="C7119" s="1">
        <v>1.0</v>
      </c>
      <c r="D7119" s="1">
        <v>393.0</v>
      </c>
      <c r="E7119" s="1">
        <v>499432.0</v>
      </c>
      <c r="F7119" s="2" t="s">
        <v>6630</v>
      </c>
      <c r="G7119" s="3">
        <v>45330.0</v>
      </c>
      <c r="H7119" s="5"/>
    </row>
    <row r="7120">
      <c r="A7120" s="1">
        <v>1415.0</v>
      </c>
      <c r="B7120" s="1">
        <v>547.0</v>
      </c>
      <c r="C7120" s="1">
        <v>1.0</v>
      </c>
      <c r="D7120" s="1">
        <v>393.0</v>
      </c>
      <c r="E7120" s="1">
        <v>373392.0</v>
      </c>
      <c r="F7120" s="2" t="s">
        <v>6631</v>
      </c>
      <c r="G7120" s="3">
        <v>45342.0</v>
      </c>
      <c r="H7120" s="5"/>
    </row>
    <row r="7121">
      <c r="A7121" s="1">
        <v>9769.0</v>
      </c>
      <c r="B7121" s="1">
        <v>277.0</v>
      </c>
      <c r="C7121" s="1">
        <v>1.0</v>
      </c>
      <c r="D7121" s="1">
        <v>393.0</v>
      </c>
      <c r="E7121" s="1">
        <v>248989.0</v>
      </c>
      <c r="F7121" s="2" t="s">
        <v>6623</v>
      </c>
      <c r="G7121" s="3">
        <v>45373.0</v>
      </c>
      <c r="H7121" s="5"/>
    </row>
    <row r="7122">
      <c r="A7122" s="1">
        <v>4182.0</v>
      </c>
      <c r="B7122" s="1">
        <v>596.0</v>
      </c>
      <c r="C7122" s="1">
        <v>1.0</v>
      </c>
      <c r="D7122" s="1">
        <v>393.0</v>
      </c>
      <c r="E7122" s="1">
        <v>318047.0</v>
      </c>
      <c r="F7122" s="2" t="s">
        <v>6632</v>
      </c>
      <c r="G7122" s="3">
        <v>45373.0</v>
      </c>
      <c r="H7122" s="5"/>
    </row>
    <row r="7123">
      <c r="A7123" s="1">
        <v>9275.0</v>
      </c>
      <c r="B7123" s="1">
        <v>277.0</v>
      </c>
      <c r="C7123" s="1">
        <v>1.0</v>
      </c>
      <c r="D7123" s="1">
        <v>393.0</v>
      </c>
      <c r="E7123" s="1">
        <v>203289.0</v>
      </c>
      <c r="F7123" s="2" t="s">
        <v>6633</v>
      </c>
      <c r="G7123" s="3">
        <v>45354.0</v>
      </c>
      <c r="H7123" s="5"/>
    </row>
    <row r="7124">
      <c r="A7124" s="1">
        <v>4348.0</v>
      </c>
      <c r="B7124" s="1">
        <v>596.0</v>
      </c>
      <c r="C7124" s="1">
        <v>1.0</v>
      </c>
      <c r="D7124" s="1">
        <v>393.0</v>
      </c>
      <c r="E7124" s="1">
        <v>320958.0</v>
      </c>
      <c r="F7124" s="2" t="s">
        <v>6634</v>
      </c>
      <c r="G7124" s="3">
        <v>45355.0</v>
      </c>
      <c r="H7124" s="5"/>
    </row>
    <row r="7125">
      <c r="A7125" s="1">
        <v>9705.0</v>
      </c>
      <c r="B7125" s="1">
        <v>547.0</v>
      </c>
      <c r="C7125" s="1">
        <v>1.0</v>
      </c>
      <c r="D7125" s="1">
        <v>393.0</v>
      </c>
      <c r="E7125" s="1">
        <v>373392.0</v>
      </c>
      <c r="F7125" s="2" t="s">
        <v>6631</v>
      </c>
      <c r="G7125" s="3">
        <v>45342.0</v>
      </c>
      <c r="H7125" s="5"/>
    </row>
    <row r="7126">
      <c r="A7126" s="1">
        <v>2914.0</v>
      </c>
      <c r="B7126" s="1">
        <v>547.0</v>
      </c>
      <c r="C7126" s="1">
        <v>1.0</v>
      </c>
      <c r="D7126" s="1">
        <v>393.0</v>
      </c>
      <c r="E7126" s="1">
        <v>543560.0</v>
      </c>
      <c r="F7126" s="2" t="s">
        <v>6635</v>
      </c>
      <c r="G7126" s="3">
        <v>45340.0</v>
      </c>
      <c r="H7126" s="5"/>
    </row>
    <row r="7127">
      <c r="A7127" s="1">
        <v>8913.0</v>
      </c>
      <c r="B7127" s="1">
        <v>596.0</v>
      </c>
      <c r="C7127" s="1">
        <v>1.0</v>
      </c>
      <c r="D7127" s="1">
        <v>393.0</v>
      </c>
      <c r="E7127" s="1">
        <v>397885.0</v>
      </c>
      <c r="F7127" s="2" t="s">
        <v>6636</v>
      </c>
      <c r="G7127" s="3">
        <v>45410.0</v>
      </c>
      <c r="H7127" s="5"/>
    </row>
    <row r="7128">
      <c r="A7128" s="1">
        <v>4570.0</v>
      </c>
      <c r="B7128" s="1">
        <v>277.0</v>
      </c>
      <c r="C7128" s="1">
        <v>1.0</v>
      </c>
      <c r="D7128" s="1">
        <v>393.0</v>
      </c>
      <c r="E7128" s="1">
        <v>260455.0</v>
      </c>
      <c r="F7128" s="2" t="s">
        <v>6637</v>
      </c>
      <c r="G7128" s="3">
        <v>45391.0</v>
      </c>
      <c r="H7128" s="5"/>
    </row>
    <row r="7129">
      <c r="A7129" s="1">
        <v>5367.0</v>
      </c>
      <c r="B7129" s="1">
        <v>547.0</v>
      </c>
      <c r="C7129" s="1">
        <v>1.0</v>
      </c>
      <c r="D7129" s="1">
        <v>393.0</v>
      </c>
      <c r="E7129" s="1">
        <v>156581.0</v>
      </c>
      <c r="F7129" s="2" t="s">
        <v>6638</v>
      </c>
      <c r="G7129" s="3">
        <v>45352.0</v>
      </c>
      <c r="H7129" s="5"/>
    </row>
    <row r="7130">
      <c r="A7130" s="1">
        <v>6418.0</v>
      </c>
      <c r="B7130" s="1">
        <v>277.0</v>
      </c>
      <c r="C7130" s="1">
        <v>1.0</v>
      </c>
      <c r="D7130" s="1">
        <v>393.0</v>
      </c>
      <c r="E7130" s="1">
        <v>156171.0</v>
      </c>
      <c r="F7130" s="2" t="s">
        <v>6639</v>
      </c>
      <c r="G7130" s="3">
        <v>45371.0</v>
      </c>
      <c r="H7130" s="5"/>
    </row>
    <row r="7131">
      <c r="A7131" s="1">
        <v>9204.0</v>
      </c>
      <c r="B7131" s="1">
        <v>547.0</v>
      </c>
      <c r="C7131" s="1">
        <v>1.0</v>
      </c>
      <c r="D7131" s="1">
        <v>393.0</v>
      </c>
      <c r="E7131" s="1">
        <v>467867.0</v>
      </c>
      <c r="F7131" s="2" t="s">
        <v>6640</v>
      </c>
      <c r="G7131" s="3">
        <v>45342.0</v>
      </c>
      <c r="H7131" s="5"/>
    </row>
    <row r="7132">
      <c r="A7132" s="1">
        <v>2288.0</v>
      </c>
      <c r="B7132" s="1">
        <v>1339.0</v>
      </c>
      <c r="C7132" s="1">
        <v>1.0</v>
      </c>
      <c r="D7132" s="1">
        <v>394.0</v>
      </c>
      <c r="E7132" s="1">
        <v>279928.0</v>
      </c>
      <c r="F7132" s="2" t="s">
        <v>6641</v>
      </c>
      <c r="G7132" s="3">
        <v>45366.0</v>
      </c>
      <c r="H7132" s="4"/>
    </row>
    <row r="7133">
      <c r="A7133" s="1">
        <v>2832.0</v>
      </c>
      <c r="B7133" s="1">
        <v>1339.0</v>
      </c>
      <c r="C7133" s="1">
        <v>1.0</v>
      </c>
      <c r="D7133" s="1">
        <v>394.0</v>
      </c>
      <c r="E7133" s="1">
        <v>217182.0</v>
      </c>
      <c r="F7133" s="2" t="s">
        <v>6642</v>
      </c>
      <c r="G7133" s="3">
        <v>45305.0</v>
      </c>
      <c r="H7133" s="4"/>
    </row>
    <row r="7134">
      <c r="A7134" s="1">
        <v>4909.0</v>
      </c>
      <c r="B7134" s="1">
        <v>1139.0</v>
      </c>
      <c r="C7134" s="1">
        <v>1.0</v>
      </c>
      <c r="D7134" s="1">
        <v>394.0</v>
      </c>
      <c r="E7134" s="1">
        <v>229077.0</v>
      </c>
      <c r="F7134" s="2" t="s">
        <v>6643</v>
      </c>
      <c r="G7134" s="3">
        <v>45393.0</v>
      </c>
      <c r="H7134" s="4"/>
    </row>
    <row r="7135">
      <c r="A7135" s="1">
        <v>3300.0</v>
      </c>
      <c r="B7135" s="1">
        <v>482.0</v>
      </c>
      <c r="C7135" s="1">
        <v>1.0</v>
      </c>
      <c r="D7135" s="1">
        <v>394.0</v>
      </c>
      <c r="E7135" s="1">
        <v>370452.0</v>
      </c>
      <c r="F7135" s="2" t="s">
        <v>6644</v>
      </c>
      <c r="G7135" s="3">
        <v>45375.0</v>
      </c>
      <c r="H7135" s="5"/>
    </row>
    <row r="7136">
      <c r="A7136" s="1">
        <v>4427.0</v>
      </c>
      <c r="B7136" s="1">
        <v>482.0</v>
      </c>
      <c r="C7136" s="1">
        <v>1.0</v>
      </c>
      <c r="D7136" s="1">
        <v>394.0</v>
      </c>
      <c r="E7136" s="1">
        <v>377642.0</v>
      </c>
      <c r="F7136" s="2" t="s">
        <v>6645</v>
      </c>
      <c r="G7136" s="3">
        <v>45396.0</v>
      </c>
      <c r="H7136" s="5"/>
    </row>
    <row r="7137">
      <c r="A7137" s="1">
        <v>6545.0</v>
      </c>
      <c r="B7137" s="1">
        <v>1141.0</v>
      </c>
      <c r="C7137" s="1">
        <v>1.0</v>
      </c>
      <c r="D7137" s="1">
        <v>394.0</v>
      </c>
      <c r="E7137" s="1">
        <v>564925.0</v>
      </c>
      <c r="F7137" s="2" t="s">
        <v>6646</v>
      </c>
      <c r="G7137" s="3">
        <v>45376.0</v>
      </c>
      <c r="H7137" s="5"/>
    </row>
    <row r="7138">
      <c r="A7138" s="1">
        <v>5441.0</v>
      </c>
      <c r="B7138" s="1">
        <v>1141.0</v>
      </c>
      <c r="C7138" s="1">
        <v>1.0</v>
      </c>
      <c r="D7138" s="1">
        <v>394.0</v>
      </c>
      <c r="E7138" s="1">
        <v>241266.0</v>
      </c>
      <c r="F7138" s="6" t="s">
        <v>6647</v>
      </c>
      <c r="G7138" s="7"/>
      <c r="H7138" s="5"/>
    </row>
    <row r="7139">
      <c r="A7139" s="1">
        <v>9118.0</v>
      </c>
      <c r="B7139" s="1">
        <v>1339.0</v>
      </c>
      <c r="C7139" s="1">
        <v>1.0</v>
      </c>
      <c r="D7139" s="1">
        <v>394.0</v>
      </c>
      <c r="E7139" s="1">
        <v>463404.0</v>
      </c>
      <c r="F7139" s="2" t="s">
        <v>6648</v>
      </c>
      <c r="G7139" s="3">
        <v>45333.0</v>
      </c>
      <c r="H7139" s="5"/>
    </row>
    <row r="7140">
      <c r="A7140" s="1">
        <v>5282.0</v>
      </c>
      <c r="B7140" s="1">
        <v>1141.0</v>
      </c>
      <c r="C7140" s="1">
        <v>1.0</v>
      </c>
      <c r="D7140" s="1">
        <v>394.0</v>
      </c>
      <c r="E7140" s="1">
        <v>426600.0</v>
      </c>
      <c r="F7140" s="2" t="s">
        <v>6649</v>
      </c>
      <c r="G7140" s="3">
        <v>45402.0</v>
      </c>
      <c r="H7140" s="5"/>
    </row>
    <row r="7141">
      <c r="A7141" s="1">
        <v>5327.0</v>
      </c>
      <c r="B7141" s="1">
        <v>1141.0</v>
      </c>
      <c r="C7141" s="1">
        <v>1.0</v>
      </c>
      <c r="D7141" s="1">
        <v>394.0</v>
      </c>
      <c r="E7141" s="1">
        <v>170676.0</v>
      </c>
      <c r="F7141" s="6" t="s">
        <v>6650</v>
      </c>
      <c r="G7141" s="7"/>
      <c r="H7141" s="5"/>
    </row>
    <row r="7142">
      <c r="A7142" s="1">
        <v>7654.0</v>
      </c>
      <c r="B7142" s="1">
        <v>482.0</v>
      </c>
      <c r="C7142" s="1">
        <v>1.0</v>
      </c>
      <c r="D7142" s="1">
        <v>394.0</v>
      </c>
      <c r="E7142" s="1">
        <v>536824.0</v>
      </c>
      <c r="F7142" s="2" t="s">
        <v>6651</v>
      </c>
      <c r="G7142" s="3">
        <v>45304.0</v>
      </c>
      <c r="H7142" s="5"/>
    </row>
    <row r="7143">
      <c r="A7143" s="1">
        <v>5871.0</v>
      </c>
      <c r="B7143" s="1">
        <v>1141.0</v>
      </c>
      <c r="C7143" s="1">
        <v>1.0</v>
      </c>
      <c r="D7143" s="1">
        <v>394.0</v>
      </c>
      <c r="E7143" s="1">
        <v>375728.0</v>
      </c>
      <c r="F7143" s="2" t="s">
        <v>6652</v>
      </c>
      <c r="G7143" s="3">
        <v>45340.0</v>
      </c>
      <c r="H7143" s="5"/>
    </row>
    <row r="7144">
      <c r="A7144" s="1">
        <v>4996.0</v>
      </c>
      <c r="B7144" s="1">
        <v>1141.0</v>
      </c>
      <c r="C7144" s="1">
        <v>1.0</v>
      </c>
      <c r="D7144" s="1">
        <v>394.0</v>
      </c>
      <c r="E7144" s="1">
        <v>539848.0</v>
      </c>
      <c r="F7144" s="2" t="s">
        <v>6653</v>
      </c>
      <c r="G7144" s="3">
        <v>45309.0</v>
      </c>
      <c r="H7144" s="5"/>
    </row>
    <row r="7145">
      <c r="A7145" s="1">
        <v>2721.0</v>
      </c>
      <c r="B7145" s="1">
        <v>1139.0</v>
      </c>
      <c r="C7145" s="1">
        <v>1.0</v>
      </c>
      <c r="D7145" s="1">
        <v>394.0</v>
      </c>
      <c r="E7145" s="1">
        <v>426016.0</v>
      </c>
      <c r="F7145" s="2" t="s">
        <v>6654</v>
      </c>
      <c r="G7145" s="3">
        <v>45307.0</v>
      </c>
      <c r="H7145" s="5"/>
    </row>
    <row r="7146">
      <c r="A7146" s="1">
        <v>8535.0</v>
      </c>
      <c r="B7146" s="1">
        <v>1139.0</v>
      </c>
      <c r="C7146" s="1">
        <v>1.0</v>
      </c>
      <c r="D7146" s="1">
        <v>394.0</v>
      </c>
      <c r="E7146" s="1">
        <v>547102.0</v>
      </c>
      <c r="F7146" s="2" t="s">
        <v>6655</v>
      </c>
      <c r="G7146" s="3">
        <v>45390.0</v>
      </c>
      <c r="H7146" s="5"/>
    </row>
    <row r="7147">
      <c r="A7147" s="1">
        <v>9925.0</v>
      </c>
      <c r="B7147" s="1">
        <v>482.0</v>
      </c>
      <c r="C7147" s="1">
        <v>1.0</v>
      </c>
      <c r="D7147" s="1">
        <v>394.0</v>
      </c>
      <c r="E7147" s="1">
        <v>469169.0</v>
      </c>
      <c r="F7147" s="2" t="s">
        <v>6656</v>
      </c>
      <c r="G7147" s="3">
        <v>45376.0</v>
      </c>
      <c r="H7147" s="5"/>
    </row>
    <row r="7148">
      <c r="A7148" s="1">
        <v>9178.0</v>
      </c>
      <c r="B7148" s="1">
        <v>1339.0</v>
      </c>
      <c r="C7148" s="1">
        <v>1.0</v>
      </c>
      <c r="D7148" s="1">
        <v>394.0</v>
      </c>
      <c r="E7148" s="1">
        <v>317046.0</v>
      </c>
      <c r="F7148" s="2" t="s">
        <v>6657</v>
      </c>
      <c r="G7148" s="3">
        <v>45338.0</v>
      </c>
      <c r="H7148" s="5"/>
    </row>
    <row r="7149">
      <c r="A7149" s="1">
        <v>2562.0</v>
      </c>
      <c r="B7149" s="1">
        <v>1339.0</v>
      </c>
      <c r="C7149" s="1">
        <v>1.0</v>
      </c>
      <c r="D7149" s="1">
        <v>394.0</v>
      </c>
      <c r="E7149" s="1">
        <v>544265.0</v>
      </c>
      <c r="F7149" s="2" t="s">
        <v>6658</v>
      </c>
      <c r="G7149" s="3">
        <v>45407.0</v>
      </c>
      <c r="H7149" s="5"/>
    </row>
    <row r="7150">
      <c r="A7150" s="1">
        <v>3466.0</v>
      </c>
      <c r="B7150" s="1">
        <v>1141.0</v>
      </c>
      <c r="C7150" s="1">
        <v>1.0</v>
      </c>
      <c r="D7150" s="1">
        <v>394.0</v>
      </c>
      <c r="E7150" s="1">
        <v>509292.0</v>
      </c>
      <c r="F7150" s="2" t="s">
        <v>6659</v>
      </c>
      <c r="G7150" s="3">
        <v>45336.0</v>
      </c>
      <c r="H7150" s="5"/>
    </row>
    <row r="7151">
      <c r="A7151" s="1">
        <v>3664.0</v>
      </c>
      <c r="B7151" s="1">
        <v>1139.0</v>
      </c>
      <c r="C7151" s="1">
        <v>1.0</v>
      </c>
      <c r="D7151" s="1">
        <v>394.0</v>
      </c>
      <c r="E7151" s="1">
        <v>550657.0</v>
      </c>
      <c r="F7151" s="2" t="s">
        <v>6660</v>
      </c>
      <c r="G7151" s="3">
        <v>45331.0</v>
      </c>
      <c r="H7151" s="5"/>
    </row>
    <row r="7152">
      <c r="A7152" s="1">
        <v>8881.0</v>
      </c>
      <c r="B7152" s="1">
        <v>1339.0</v>
      </c>
      <c r="C7152" s="1">
        <v>1.0</v>
      </c>
      <c r="D7152" s="1">
        <v>394.0</v>
      </c>
      <c r="E7152" s="1">
        <v>272011.0</v>
      </c>
      <c r="F7152" s="2" t="s">
        <v>6661</v>
      </c>
      <c r="G7152" s="3">
        <v>45342.0</v>
      </c>
      <c r="H7152" s="5"/>
    </row>
    <row r="7153">
      <c r="A7153" s="1">
        <v>1635.0</v>
      </c>
      <c r="B7153" s="1">
        <v>482.0</v>
      </c>
      <c r="C7153" s="1">
        <v>1.0</v>
      </c>
      <c r="D7153" s="1">
        <v>394.0</v>
      </c>
      <c r="E7153" s="1">
        <v>469169.0</v>
      </c>
      <c r="F7153" s="2" t="s">
        <v>6656</v>
      </c>
      <c r="G7153" s="3">
        <v>45376.0</v>
      </c>
      <c r="H7153" s="5"/>
    </row>
    <row r="7154">
      <c r="A7154" s="1">
        <v>7034.0</v>
      </c>
      <c r="B7154" s="1">
        <v>1141.0</v>
      </c>
      <c r="C7154" s="1">
        <v>1.0</v>
      </c>
      <c r="D7154" s="1">
        <v>394.0</v>
      </c>
      <c r="E7154" s="1">
        <v>538157.0</v>
      </c>
      <c r="F7154" s="2" t="s">
        <v>6662</v>
      </c>
      <c r="G7154" s="3">
        <v>45386.0</v>
      </c>
      <c r="H7154" s="5"/>
    </row>
    <row r="7155">
      <c r="A7155" s="1">
        <v>5009.0</v>
      </c>
      <c r="B7155" s="1">
        <v>1141.0</v>
      </c>
      <c r="C7155" s="1">
        <v>1.0</v>
      </c>
      <c r="D7155" s="1">
        <v>394.0</v>
      </c>
      <c r="E7155" s="1">
        <v>490860.0</v>
      </c>
      <c r="F7155" s="2" t="s">
        <v>6663</v>
      </c>
      <c r="G7155" s="3">
        <v>45390.0</v>
      </c>
      <c r="H7155" s="5"/>
    </row>
    <row r="7156">
      <c r="A7156" s="1">
        <v>8331.0</v>
      </c>
      <c r="B7156" s="1">
        <v>1139.0</v>
      </c>
      <c r="C7156" s="1">
        <v>1.0</v>
      </c>
      <c r="D7156" s="1">
        <v>394.0</v>
      </c>
      <c r="E7156" s="1">
        <v>370588.0</v>
      </c>
      <c r="F7156" s="2" t="s">
        <v>6664</v>
      </c>
      <c r="G7156" s="3">
        <v>45390.0</v>
      </c>
      <c r="H7156" s="5"/>
    </row>
    <row r="7157">
      <c r="A7157" s="1">
        <v>6054.0</v>
      </c>
      <c r="B7157" s="1">
        <v>1339.0</v>
      </c>
      <c r="C7157" s="1">
        <v>1.0</v>
      </c>
      <c r="D7157" s="1">
        <v>394.0</v>
      </c>
      <c r="E7157" s="1">
        <v>247790.0</v>
      </c>
      <c r="F7157" s="2" t="s">
        <v>6665</v>
      </c>
      <c r="G7157" s="3">
        <v>45411.0</v>
      </c>
      <c r="H7157" s="5"/>
    </row>
    <row r="7158">
      <c r="A7158" s="1">
        <v>4587.0</v>
      </c>
      <c r="B7158" s="1">
        <v>1141.0</v>
      </c>
      <c r="C7158" s="1">
        <v>1.0</v>
      </c>
      <c r="D7158" s="1">
        <v>394.0</v>
      </c>
      <c r="E7158" s="1">
        <v>350789.0</v>
      </c>
      <c r="F7158" s="2" t="s">
        <v>6666</v>
      </c>
      <c r="G7158" s="3">
        <v>45308.0</v>
      </c>
      <c r="H7158" s="5"/>
    </row>
    <row r="7159">
      <c r="A7159" s="1">
        <v>7829.0</v>
      </c>
      <c r="B7159" s="1">
        <v>1694.0</v>
      </c>
      <c r="C7159" s="1">
        <v>1.0</v>
      </c>
      <c r="D7159" s="1">
        <v>395.0</v>
      </c>
      <c r="E7159" s="1">
        <v>175555.0</v>
      </c>
      <c r="F7159" s="2" t="s">
        <v>6667</v>
      </c>
      <c r="G7159" s="3">
        <v>45404.0</v>
      </c>
      <c r="H7159" s="4"/>
    </row>
    <row r="7160">
      <c r="A7160" s="1">
        <v>5176.0</v>
      </c>
      <c r="B7160" s="1">
        <v>143.0</v>
      </c>
      <c r="C7160" s="1">
        <v>1.0</v>
      </c>
      <c r="D7160" s="1">
        <v>395.0</v>
      </c>
      <c r="E7160" s="1">
        <v>546488.0</v>
      </c>
      <c r="F7160" s="2" t="s">
        <v>6668</v>
      </c>
      <c r="G7160" s="3">
        <v>45398.0</v>
      </c>
      <c r="H7160" s="4"/>
    </row>
    <row r="7161">
      <c r="A7161" s="1">
        <v>7917.0</v>
      </c>
      <c r="B7161" s="1">
        <v>1694.0</v>
      </c>
      <c r="C7161" s="1">
        <v>1.0</v>
      </c>
      <c r="D7161" s="1">
        <v>395.0</v>
      </c>
      <c r="E7161" s="1">
        <v>200560.0</v>
      </c>
      <c r="F7161" s="2" t="s">
        <v>6669</v>
      </c>
      <c r="G7161" s="3">
        <v>45349.0</v>
      </c>
      <c r="H7161" s="4"/>
    </row>
    <row r="7162">
      <c r="A7162" s="1">
        <v>2870.0</v>
      </c>
      <c r="B7162" s="1">
        <v>1694.0</v>
      </c>
      <c r="C7162" s="1">
        <v>1.0</v>
      </c>
      <c r="D7162" s="1">
        <v>395.0</v>
      </c>
      <c r="E7162" s="1">
        <v>220615.0</v>
      </c>
      <c r="F7162" s="2" t="s">
        <v>6670</v>
      </c>
      <c r="G7162" s="3">
        <v>45303.0</v>
      </c>
      <c r="H7162" s="5"/>
    </row>
    <row r="7163">
      <c r="A7163" s="1">
        <v>1343.0</v>
      </c>
      <c r="B7163" s="1">
        <v>143.0</v>
      </c>
      <c r="C7163" s="1">
        <v>1.0</v>
      </c>
      <c r="D7163" s="1">
        <v>395.0</v>
      </c>
      <c r="E7163" s="1">
        <v>396249.0</v>
      </c>
      <c r="F7163" s="2" t="s">
        <v>6671</v>
      </c>
      <c r="G7163" s="3">
        <v>45340.0</v>
      </c>
      <c r="H7163" s="5"/>
    </row>
    <row r="7164">
      <c r="A7164" s="1">
        <v>9071.0</v>
      </c>
      <c r="B7164" s="1">
        <v>1694.0</v>
      </c>
      <c r="C7164" s="1">
        <v>1.0</v>
      </c>
      <c r="D7164" s="1">
        <v>395.0</v>
      </c>
      <c r="E7164" s="1">
        <v>419485.0</v>
      </c>
      <c r="F7164" s="2" t="s">
        <v>6672</v>
      </c>
      <c r="G7164" s="3">
        <v>45382.0</v>
      </c>
      <c r="H7164" s="5"/>
    </row>
    <row r="7165">
      <c r="A7165" s="1">
        <v>9320.0</v>
      </c>
      <c r="B7165" s="1">
        <v>1694.0</v>
      </c>
      <c r="C7165" s="1">
        <v>1.0</v>
      </c>
      <c r="D7165" s="1">
        <v>395.0</v>
      </c>
      <c r="E7165" s="1">
        <v>515503.0</v>
      </c>
      <c r="F7165" s="2" t="s">
        <v>6673</v>
      </c>
      <c r="G7165" s="3">
        <v>45324.0</v>
      </c>
      <c r="H7165" s="5"/>
    </row>
    <row r="7166">
      <c r="A7166" s="1">
        <v>9249.0</v>
      </c>
      <c r="B7166" s="1">
        <v>143.0</v>
      </c>
      <c r="C7166" s="1">
        <v>1.0</v>
      </c>
      <c r="D7166" s="1">
        <v>395.0</v>
      </c>
      <c r="E7166" s="1">
        <v>423422.0</v>
      </c>
      <c r="F7166" s="2" t="s">
        <v>6674</v>
      </c>
      <c r="G7166" s="3">
        <v>45316.0</v>
      </c>
      <c r="H7166" s="5"/>
    </row>
    <row r="7167">
      <c r="A7167" s="1">
        <v>8869.0</v>
      </c>
      <c r="B7167" s="1">
        <v>1694.0</v>
      </c>
      <c r="C7167" s="1">
        <v>1.0</v>
      </c>
      <c r="D7167" s="1">
        <v>395.0</v>
      </c>
      <c r="E7167" s="1">
        <v>309213.0</v>
      </c>
      <c r="F7167" s="2" t="s">
        <v>6675</v>
      </c>
      <c r="G7167" s="3">
        <v>45347.0</v>
      </c>
      <c r="H7167" s="5"/>
    </row>
    <row r="7168">
      <c r="A7168" s="1">
        <v>3805.0</v>
      </c>
      <c r="B7168" s="1">
        <v>1485.0</v>
      </c>
      <c r="C7168" s="1">
        <v>1.0</v>
      </c>
      <c r="D7168" s="1">
        <v>395.0</v>
      </c>
      <c r="E7168" s="1">
        <v>467654.0</v>
      </c>
      <c r="F7168" s="2" t="s">
        <v>6676</v>
      </c>
      <c r="G7168" s="3">
        <v>45402.0</v>
      </c>
      <c r="H7168" s="5"/>
    </row>
    <row r="7169">
      <c r="A7169" s="1">
        <v>7956.0</v>
      </c>
      <c r="B7169" s="1">
        <v>143.0</v>
      </c>
      <c r="C7169" s="1">
        <v>1.0</v>
      </c>
      <c r="D7169" s="1">
        <v>395.0</v>
      </c>
      <c r="E7169" s="1">
        <v>502842.0</v>
      </c>
      <c r="F7169" s="2" t="s">
        <v>6677</v>
      </c>
      <c r="G7169" s="3">
        <v>45363.0</v>
      </c>
      <c r="H7169" s="5"/>
    </row>
    <row r="7170">
      <c r="A7170" s="1">
        <v>7542.0</v>
      </c>
      <c r="B7170" s="1">
        <v>143.0</v>
      </c>
      <c r="C7170" s="1">
        <v>1.0</v>
      </c>
      <c r="D7170" s="1">
        <v>395.0</v>
      </c>
      <c r="E7170" s="1">
        <v>245288.0</v>
      </c>
      <c r="F7170" s="2" t="s">
        <v>6678</v>
      </c>
      <c r="G7170" s="3">
        <v>45341.0</v>
      </c>
      <c r="H7170" s="5"/>
    </row>
    <row r="7171">
      <c r="A7171" s="1">
        <v>6421.0</v>
      </c>
      <c r="B7171" s="1">
        <v>143.0</v>
      </c>
      <c r="C7171" s="1">
        <v>1.0</v>
      </c>
      <c r="D7171" s="1">
        <v>395.0</v>
      </c>
      <c r="E7171" s="1">
        <v>523961.0</v>
      </c>
      <c r="F7171" s="2" t="s">
        <v>6679</v>
      </c>
      <c r="G7171" s="3">
        <v>45409.0</v>
      </c>
      <c r="H7171" s="5"/>
    </row>
    <row r="7172">
      <c r="A7172" s="1">
        <v>5284.0</v>
      </c>
      <c r="B7172" s="1">
        <v>143.0</v>
      </c>
      <c r="C7172" s="1">
        <v>1.0</v>
      </c>
      <c r="D7172" s="1">
        <v>395.0</v>
      </c>
      <c r="E7172" s="1">
        <v>512810.0</v>
      </c>
      <c r="F7172" s="2" t="s">
        <v>6680</v>
      </c>
      <c r="G7172" s="3">
        <v>45363.0</v>
      </c>
      <c r="H7172" s="5"/>
    </row>
    <row r="7173">
      <c r="A7173" s="1">
        <v>9924.0</v>
      </c>
      <c r="B7173" s="1">
        <v>1485.0</v>
      </c>
      <c r="C7173" s="1">
        <v>1.0</v>
      </c>
      <c r="D7173" s="1">
        <v>395.0</v>
      </c>
      <c r="E7173" s="1">
        <v>386394.0</v>
      </c>
      <c r="F7173" s="2" t="s">
        <v>6681</v>
      </c>
      <c r="G7173" s="3">
        <v>45321.0</v>
      </c>
      <c r="H7173" s="5"/>
    </row>
    <row r="7174">
      <c r="A7174" s="1">
        <v>9633.0</v>
      </c>
      <c r="B7174" s="1">
        <v>143.0</v>
      </c>
      <c r="C7174" s="1">
        <v>1.0</v>
      </c>
      <c r="D7174" s="1">
        <v>395.0</v>
      </c>
      <c r="E7174" s="1">
        <v>396249.0</v>
      </c>
      <c r="F7174" s="2" t="s">
        <v>6671</v>
      </c>
      <c r="G7174" s="3">
        <v>45340.0</v>
      </c>
      <c r="H7174" s="5"/>
    </row>
    <row r="7175">
      <c r="A7175" s="1">
        <v>2292.0</v>
      </c>
      <c r="B7175" s="1">
        <v>1485.0</v>
      </c>
      <c r="C7175" s="1">
        <v>1.0</v>
      </c>
      <c r="D7175" s="1">
        <v>395.0</v>
      </c>
      <c r="E7175" s="1">
        <v>390981.0</v>
      </c>
      <c r="F7175" s="2" t="s">
        <v>6682</v>
      </c>
      <c r="G7175" s="3">
        <v>45344.0</v>
      </c>
      <c r="H7175" s="5"/>
    </row>
    <row r="7176">
      <c r="A7176" s="1">
        <v>8479.0</v>
      </c>
      <c r="B7176" s="1">
        <v>1694.0</v>
      </c>
      <c r="C7176" s="1">
        <v>1.0</v>
      </c>
      <c r="D7176" s="1">
        <v>395.0</v>
      </c>
      <c r="E7176" s="1">
        <v>323327.0</v>
      </c>
      <c r="F7176" s="2" t="s">
        <v>6683</v>
      </c>
      <c r="G7176" s="3">
        <v>45389.0</v>
      </c>
      <c r="H7176" s="5"/>
    </row>
    <row r="7177">
      <c r="A7177" s="1">
        <v>8427.0</v>
      </c>
      <c r="B7177" s="1">
        <v>143.0</v>
      </c>
      <c r="C7177" s="1">
        <v>1.0</v>
      </c>
      <c r="D7177" s="1">
        <v>395.0</v>
      </c>
      <c r="E7177" s="1">
        <v>495385.0</v>
      </c>
      <c r="F7177" s="2" t="s">
        <v>6684</v>
      </c>
      <c r="G7177" s="3">
        <v>45336.0</v>
      </c>
      <c r="H7177" s="5"/>
    </row>
    <row r="7178">
      <c r="A7178" s="1">
        <v>1634.0</v>
      </c>
      <c r="B7178" s="1">
        <v>1485.0</v>
      </c>
      <c r="C7178" s="1">
        <v>1.0</v>
      </c>
      <c r="D7178" s="1">
        <v>395.0</v>
      </c>
      <c r="E7178" s="1">
        <v>386394.0</v>
      </c>
      <c r="F7178" s="2" t="s">
        <v>6681</v>
      </c>
      <c r="G7178" s="3">
        <v>45321.0</v>
      </c>
      <c r="H7178" s="5"/>
    </row>
    <row r="7179">
      <c r="A7179" s="1">
        <v>6551.0</v>
      </c>
      <c r="B7179" s="1">
        <v>1694.0</v>
      </c>
      <c r="C7179" s="1">
        <v>1.0</v>
      </c>
      <c r="D7179" s="1">
        <v>395.0</v>
      </c>
      <c r="E7179" s="1">
        <v>474337.0</v>
      </c>
      <c r="F7179" s="2" t="s">
        <v>6685</v>
      </c>
      <c r="G7179" s="3">
        <v>45349.0</v>
      </c>
      <c r="H7179" s="5"/>
    </row>
    <row r="7180">
      <c r="A7180" s="1">
        <v>3747.0</v>
      </c>
      <c r="B7180" s="1">
        <v>1694.0</v>
      </c>
      <c r="C7180" s="1">
        <v>1.0</v>
      </c>
      <c r="D7180" s="1">
        <v>395.0</v>
      </c>
      <c r="E7180" s="1">
        <v>252636.0</v>
      </c>
      <c r="F7180" s="2" t="s">
        <v>6686</v>
      </c>
      <c r="G7180" s="3">
        <v>45297.0</v>
      </c>
      <c r="H7180" s="5"/>
    </row>
    <row r="7181">
      <c r="A7181" s="1">
        <v>8622.0</v>
      </c>
      <c r="B7181" s="1">
        <v>310.0</v>
      </c>
      <c r="C7181" s="1">
        <v>1.0</v>
      </c>
      <c r="D7181" s="1">
        <v>396.0</v>
      </c>
      <c r="E7181" s="1">
        <v>425830.0</v>
      </c>
      <c r="F7181" s="2" t="s">
        <v>6687</v>
      </c>
      <c r="G7181" s="3">
        <v>45385.0</v>
      </c>
      <c r="H7181" s="4"/>
    </row>
    <row r="7182">
      <c r="A7182" s="1">
        <v>8546.0</v>
      </c>
      <c r="B7182" s="1">
        <v>119.0</v>
      </c>
      <c r="C7182" s="1">
        <v>1.0</v>
      </c>
      <c r="D7182" s="1">
        <v>396.0</v>
      </c>
      <c r="E7182" s="1">
        <v>273177.0</v>
      </c>
      <c r="F7182" s="2" t="s">
        <v>6688</v>
      </c>
      <c r="G7182" s="3">
        <v>45342.0</v>
      </c>
      <c r="H7182" s="5"/>
    </row>
    <row r="7183">
      <c r="A7183" s="1">
        <v>3505.0</v>
      </c>
      <c r="B7183" s="1">
        <v>522.0</v>
      </c>
      <c r="C7183" s="1">
        <v>1.0</v>
      </c>
      <c r="D7183" s="1">
        <v>396.0</v>
      </c>
      <c r="E7183" s="1">
        <v>236975.0</v>
      </c>
      <c r="F7183" s="2" t="s">
        <v>6689</v>
      </c>
      <c r="G7183" s="3">
        <v>45348.0</v>
      </c>
      <c r="H7183" s="5"/>
    </row>
    <row r="7184">
      <c r="A7184" s="1">
        <v>9777.0</v>
      </c>
      <c r="B7184" s="1">
        <v>310.0</v>
      </c>
      <c r="C7184" s="1">
        <v>1.0</v>
      </c>
      <c r="D7184" s="1">
        <v>396.0</v>
      </c>
      <c r="E7184" s="1">
        <v>494466.0</v>
      </c>
      <c r="F7184" s="2" t="s">
        <v>6690</v>
      </c>
      <c r="G7184" s="3">
        <v>45403.0</v>
      </c>
      <c r="H7184" s="5"/>
    </row>
    <row r="7185">
      <c r="A7185" s="1">
        <v>6264.0</v>
      </c>
      <c r="B7185" s="1">
        <v>1299.0</v>
      </c>
      <c r="C7185" s="1">
        <v>1.0</v>
      </c>
      <c r="D7185" s="1">
        <v>396.0</v>
      </c>
      <c r="E7185" s="1">
        <v>202427.0</v>
      </c>
      <c r="F7185" s="2" t="s">
        <v>6691</v>
      </c>
      <c r="G7185" s="3">
        <v>45320.0</v>
      </c>
      <c r="H7185" s="5"/>
    </row>
    <row r="7186">
      <c r="A7186" s="1">
        <v>6258.0</v>
      </c>
      <c r="B7186" s="1">
        <v>522.0</v>
      </c>
      <c r="C7186" s="1">
        <v>1.0</v>
      </c>
      <c r="D7186" s="1">
        <v>396.0</v>
      </c>
      <c r="E7186" s="1">
        <v>280618.0</v>
      </c>
      <c r="F7186" s="2" t="s">
        <v>6692</v>
      </c>
      <c r="G7186" s="3">
        <v>45397.0</v>
      </c>
      <c r="H7186" s="5"/>
    </row>
    <row r="7187">
      <c r="A7187" s="1">
        <v>1487.0</v>
      </c>
      <c r="B7187" s="1">
        <v>310.0</v>
      </c>
      <c r="C7187" s="1">
        <v>1.0</v>
      </c>
      <c r="D7187" s="1">
        <v>396.0</v>
      </c>
      <c r="E7187" s="1">
        <v>494466.0</v>
      </c>
      <c r="F7187" s="2" t="s">
        <v>6690</v>
      </c>
      <c r="G7187" s="3">
        <v>45403.0</v>
      </c>
      <c r="H7187" s="5"/>
    </row>
    <row r="7188">
      <c r="A7188" s="1">
        <v>9703.0</v>
      </c>
      <c r="B7188" s="1">
        <v>119.0</v>
      </c>
      <c r="C7188" s="1">
        <v>1.0</v>
      </c>
      <c r="D7188" s="1">
        <v>396.0</v>
      </c>
      <c r="E7188" s="1">
        <v>466426.0</v>
      </c>
      <c r="F7188" s="2" t="s">
        <v>6693</v>
      </c>
      <c r="G7188" s="3">
        <v>45327.0</v>
      </c>
      <c r="H7188" s="5"/>
    </row>
    <row r="7189">
      <c r="A7189" s="1">
        <v>7194.0</v>
      </c>
      <c r="B7189" s="1">
        <v>119.0</v>
      </c>
      <c r="C7189" s="1">
        <v>1.0</v>
      </c>
      <c r="D7189" s="1">
        <v>396.0</v>
      </c>
      <c r="E7189" s="1">
        <v>443502.0</v>
      </c>
      <c r="F7189" s="2" t="s">
        <v>6694</v>
      </c>
      <c r="G7189" s="3">
        <v>45378.0</v>
      </c>
      <c r="H7189" s="5"/>
    </row>
    <row r="7190">
      <c r="A7190" s="1">
        <v>5873.0</v>
      </c>
      <c r="B7190" s="1">
        <v>119.0</v>
      </c>
      <c r="C7190" s="1">
        <v>1.0</v>
      </c>
      <c r="D7190" s="1">
        <v>396.0</v>
      </c>
      <c r="E7190" s="1">
        <v>440274.0</v>
      </c>
      <c r="F7190" s="2" t="s">
        <v>6695</v>
      </c>
      <c r="G7190" s="3">
        <v>45308.0</v>
      </c>
      <c r="H7190" s="5"/>
    </row>
    <row r="7191">
      <c r="A7191" s="1">
        <v>3281.0</v>
      </c>
      <c r="B7191" s="1">
        <v>522.0</v>
      </c>
      <c r="C7191" s="1">
        <v>1.0</v>
      </c>
      <c r="D7191" s="1">
        <v>396.0</v>
      </c>
      <c r="E7191" s="1">
        <v>162183.0</v>
      </c>
      <c r="F7191" s="2" t="s">
        <v>6696</v>
      </c>
      <c r="G7191" s="3">
        <v>45390.0</v>
      </c>
      <c r="H7191" s="5"/>
    </row>
    <row r="7192">
      <c r="A7192" s="1">
        <v>6074.0</v>
      </c>
      <c r="B7192" s="1">
        <v>1299.0</v>
      </c>
      <c r="C7192" s="1">
        <v>1.0</v>
      </c>
      <c r="D7192" s="1">
        <v>396.0</v>
      </c>
      <c r="E7192" s="1">
        <v>183797.0</v>
      </c>
      <c r="F7192" s="2" t="s">
        <v>6697</v>
      </c>
      <c r="G7192" s="3">
        <v>45397.0</v>
      </c>
      <c r="H7192" s="5"/>
    </row>
    <row r="7193">
      <c r="A7193" s="1">
        <v>2029.0</v>
      </c>
      <c r="B7193" s="1">
        <v>119.0</v>
      </c>
      <c r="C7193" s="1">
        <v>1.0</v>
      </c>
      <c r="D7193" s="1">
        <v>396.0</v>
      </c>
      <c r="E7193" s="1">
        <v>331246.0</v>
      </c>
      <c r="F7193" s="2" t="s">
        <v>6698</v>
      </c>
      <c r="G7193" s="3">
        <v>45293.0</v>
      </c>
      <c r="H7193" s="5"/>
    </row>
    <row r="7194">
      <c r="A7194" s="1">
        <v>1413.0</v>
      </c>
      <c r="B7194" s="1">
        <v>119.0</v>
      </c>
      <c r="C7194" s="1">
        <v>1.0</v>
      </c>
      <c r="D7194" s="1">
        <v>396.0</v>
      </c>
      <c r="E7194" s="1">
        <v>466426.0</v>
      </c>
      <c r="F7194" s="2" t="s">
        <v>6693</v>
      </c>
      <c r="G7194" s="3">
        <v>45327.0</v>
      </c>
      <c r="H7194" s="5"/>
    </row>
    <row r="7195">
      <c r="A7195" s="1">
        <v>6871.0</v>
      </c>
      <c r="B7195" s="1">
        <v>1299.0</v>
      </c>
      <c r="C7195" s="1">
        <v>1.0</v>
      </c>
      <c r="D7195" s="1">
        <v>396.0</v>
      </c>
      <c r="E7195" s="1">
        <v>469553.0</v>
      </c>
      <c r="F7195" s="2" t="s">
        <v>6699</v>
      </c>
      <c r="G7195" s="3">
        <v>45377.0</v>
      </c>
      <c r="H7195" s="5"/>
    </row>
    <row r="7196">
      <c r="A7196" s="1">
        <v>9431.0</v>
      </c>
      <c r="B7196" s="1">
        <v>1299.0</v>
      </c>
      <c r="C7196" s="1">
        <v>1.0</v>
      </c>
      <c r="D7196" s="1">
        <v>396.0</v>
      </c>
      <c r="E7196" s="1">
        <v>465708.0</v>
      </c>
      <c r="F7196" s="2" t="s">
        <v>6700</v>
      </c>
      <c r="G7196" s="3">
        <v>45401.0</v>
      </c>
      <c r="H7196" s="5"/>
    </row>
    <row r="7197">
      <c r="A7197" s="1">
        <v>3243.0</v>
      </c>
      <c r="B7197" s="1">
        <v>804.0</v>
      </c>
      <c r="C7197" s="1">
        <v>1.0</v>
      </c>
      <c r="D7197" s="1">
        <v>397.0</v>
      </c>
      <c r="E7197" s="1">
        <v>397658.0</v>
      </c>
      <c r="F7197" s="2" t="s">
        <v>6701</v>
      </c>
      <c r="G7197" s="3">
        <v>45342.0</v>
      </c>
      <c r="H7197" s="4"/>
    </row>
    <row r="7198">
      <c r="A7198" s="1">
        <v>8019.0</v>
      </c>
      <c r="B7198" s="1">
        <v>1478.0</v>
      </c>
      <c r="C7198" s="1">
        <v>1.0</v>
      </c>
      <c r="D7198" s="1">
        <v>397.0</v>
      </c>
      <c r="E7198" s="1">
        <v>441624.0</v>
      </c>
      <c r="F7198" s="2" t="s">
        <v>6702</v>
      </c>
      <c r="G7198" s="3">
        <v>45395.0</v>
      </c>
      <c r="H7198" s="5"/>
    </row>
    <row r="7199">
      <c r="A7199" s="1">
        <v>5496.0</v>
      </c>
      <c r="B7199" s="1">
        <v>804.0</v>
      </c>
      <c r="C7199" s="1">
        <v>1.0</v>
      </c>
      <c r="D7199" s="1">
        <v>397.0</v>
      </c>
      <c r="E7199" s="1">
        <v>244467.0</v>
      </c>
      <c r="F7199" s="2" t="s">
        <v>6703</v>
      </c>
      <c r="G7199" s="3">
        <v>45325.0</v>
      </c>
      <c r="H7199" s="5"/>
    </row>
    <row r="7200">
      <c r="A7200" s="1">
        <v>3431.0</v>
      </c>
      <c r="B7200" s="1">
        <v>453.0</v>
      </c>
      <c r="C7200" s="1">
        <v>1.0</v>
      </c>
      <c r="D7200" s="1">
        <v>397.0</v>
      </c>
      <c r="E7200" s="1">
        <v>267074.0</v>
      </c>
      <c r="F7200" s="2" t="s">
        <v>6704</v>
      </c>
      <c r="G7200" s="3">
        <v>45310.0</v>
      </c>
      <c r="H7200" s="5"/>
    </row>
    <row r="7201">
      <c r="A7201" s="1">
        <v>3490.0</v>
      </c>
      <c r="B7201" s="1">
        <v>804.0</v>
      </c>
      <c r="C7201" s="1">
        <v>1.0</v>
      </c>
      <c r="D7201" s="1">
        <v>397.0</v>
      </c>
      <c r="E7201" s="1">
        <v>441250.0</v>
      </c>
      <c r="F7201" s="2" t="s">
        <v>6705</v>
      </c>
      <c r="G7201" s="3">
        <v>45409.0</v>
      </c>
      <c r="H7201" s="5"/>
    </row>
    <row r="7202">
      <c r="A7202" s="1">
        <v>3760.0</v>
      </c>
      <c r="B7202" s="1">
        <v>453.0</v>
      </c>
      <c r="C7202" s="1">
        <v>1.0</v>
      </c>
      <c r="D7202" s="1">
        <v>397.0</v>
      </c>
      <c r="E7202" s="1">
        <v>441045.0</v>
      </c>
      <c r="F7202" s="2" t="s">
        <v>6706</v>
      </c>
      <c r="G7202" s="3">
        <v>45404.0</v>
      </c>
      <c r="H7202" s="5"/>
    </row>
    <row r="7203">
      <c r="A7203" s="1">
        <v>7860.0</v>
      </c>
      <c r="B7203" s="1">
        <v>1478.0</v>
      </c>
      <c r="C7203" s="1">
        <v>1.0</v>
      </c>
      <c r="D7203" s="1">
        <v>397.0</v>
      </c>
      <c r="E7203" s="1">
        <v>344485.0</v>
      </c>
      <c r="F7203" s="2" t="s">
        <v>6707</v>
      </c>
      <c r="G7203" s="3">
        <v>45407.0</v>
      </c>
      <c r="H7203" s="5"/>
    </row>
    <row r="7204">
      <c r="A7204" s="1">
        <v>5182.0</v>
      </c>
      <c r="B7204" s="1">
        <v>804.0</v>
      </c>
      <c r="C7204" s="1">
        <v>1.0</v>
      </c>
      <c r="D7204" s="1">
        <v>397.0</v>
      </c>
      <c r="E7204" s="1">
        <v>415615.0</v>
      </c>
      <c r="F7204" s="2" t="s">
        <v>6708</v>
      </c>
      <c r="G7204" s="3">
        <v>45385.0</v>
      </c>
      <c r="H7204" s="5"/>
    </row>
    <row r="7205">
      <c r="A7205" s="1">
        <v>6515.0</v>
      </c>
      <c r="B7205" s="1">
        <v>453.0</v>
      </c>
      <c r="C7205" s="1">
        <v>1.0</v>
      </c>
      <c r="D7205" s="1">
        <v>397.0</v>
      </c>
      <c r="E7205" s="1">
        <v>225842.0</v>
      </c>
      <c r="F7205" s="2" t="s">
        <v>6709</v>
      </c>
      <c r="G7205" s="3">
        <v>45356.0</v>
      </c>
      <c r="H7205" s="5"/>
    </row>
    <row r="7206">
      <c r="A7206" s="1">
        <v>4747.0</v>
      </c>
      <c r="B7206" s="1">
        <v>1346.0</v>
      </c>
      <c r="C7206" s="1">
        <v>1.0</v>
      </c>
      <c r="D7206" s="1">
        <v>397.0</v>
      </c>
      <c r="E7206" s="1">
        <v>447088.0</v>
      </c>
      <c r="F7206" s="2" t="s">
        <v>6710</v>
      </c>
      <c r="G7206" s="3">
        <v>45400.0</v>
      </c>
      <c r="H7206" s="5"/>
    </row>
    <row r="7207">
      <c r="A7207" s="1">
        <v>2307.0</v>
      </c>
      <c r="B7207" s="1">
        <v>453.0</v>
      </c>
      <c r="C7207" s="1">
        <v>1.0</v>
      </c>
      <c r="D7207" s="1">
        <v>397.0</v>
      </c>
      <c r="E7207" s="1">
        <v>213408.0</v>
      </c>
      <c r="F7207" s="2" t="s">
        <v>6711</v>
      </c>
      <c r="G7207" s="3">
        <v>45320.0</v>
      </c>
      <c r="H7207" s="5"/>
    </row>
    <row r="7208">
      <c r="A7208" s="1">
        <v>7580.0</v>
      </c>
      <c r="B7208" s="1">
        <v>1346.0</v>
      </c>
      <c r="C7208" s="1">
        <v>1.0</v>
      </c>
      <c r="D7208" s="1">
        <v>397.0</v>
      </c>
      <c r="E7208" s="1">
        <v>418344.0</v>
      </c>
      <c r="F7208" s="2" t="s">
        <v>6712</v>
      </c>
      <c r="G7208" s="3">
        <v>45391.0</v>
      </c>
      <c r="H7208" s="5"/>
    </row>
    <row r="7209">
      <c r="A7209" s="1">
        <v>9274.0</v>
      </c>
      <c r="B7209" s="1">
        <v>1478.0</v>
      </c>
      <c r="C7209" s="1">
        <v>1.0</v>
      </c>
      <c r="D7209" s="1">
        <v>397.0</v>
      </c>
      <c r="E7209" s="1">
        <v>492339.0</v>
      </c>
      <c r="F7209" s="2" t="s">
        <v>6713</v>
      </c>
      <c r="G7209" s="3">
        <v>45293.0</v>
      </c>
      <c r="H7209" s="5"/>
    </row>
    <row r="7210">
      <c r="A7210" s="1">
        <v>6196.0</v>
      </c>
      <c r="B7210" s="1">
        <v>1346.0</v>
      </c>
      <c r="C7210" s="1">
        <v>1.0</v>
      </c>
      <c r="D7210" s="1">
        <v>397.0</v>
      </c>
      <c r="E7210" s="1">
        <v>482853.0</v>
      </c>
      <c r="F7210" s="2" t="s">
        <v>6714</v>
      </c>
      <c r="G7210" s="3">
        <v>45315.0</v>
      </c>
      <c r="H7210" s="5"/>
    </row>
    <row r="7211">
      <c r="A7211" s="1">
        <v>8027.0</v>
      </c>
      <c r="B7211" s="1">
        <v>453.0</v>
      </c>
      <c r="C7211" s="1">
        <v>1.0</v>
      </c>
      <c r="D7211" s="1">
        <v>397.0</v>
      </c>
      <c r="E7211" s="1">
        <v>279162.0</v>
      </c>
      <c r="F7211" s="2" t="s">
        <v>6715</v>
      </c>
      <c r="G7211" s="3">
        <v>45378.0</v>
      </c>
      <c r="H7211" s="5"/>
    </row>
    <row r="7212">
      <c r="A7212" s="1">
        <v>7432.0</v>
      </c>
      <c r="B7212" s="1">
        <v>804.0</v>
      </c>
      <c r="C7212" s="1">
        <v>1.0</v>
      </c>
      <c r="D7212" s="1">
        <v>397.0</v>
      </c>
      <c r="E7212" s="1">
        <v>229571.0</v>
      </c>
      <c r="F7212" s="2" t="s">
        <v>6716</v>
      </c>
      <c r="G7212" s="3">
        <v>45382.0</v>
      </c>
      <c r="H7212" s="5"/>
    </row>
    <row r="7213">
      <c r="A7213" s="1">
        <v>5669.0</v>
      </c>
      <c r="B7213" s="1">
        <v>1346.0</v>
      </c>
      <c r="C7213" s="1">
        <v>1.0</v>
      </c>
      <c r="D7213" s="1">
        <v>397.0</v>
      </c>
      <c r="E7213" s="1">
        <v>522441.0</v>
      </c>
      <c r="F7213" s="2" t="s">
        <v>6717</v>
      </c>
      <c r="G7213" s="3">
        <v>45345.0</v>
      </c>
      <c r="H7213" s="5"/>
    </row>
    <row r="7214">
      <c r="A7214" s="1">
        <v>2048.0</v>
      </c>
      <c r="B7214" s="1">
        <v>453.0</v>
      </c>
      <c r="C7214" s="1">
        <v>1.0</v>
      </c>
      <c r="D7214" s="1">
        <v>397.0</v>
      </c>
      <c r="E7214" s="1">
        <v>356045.0</v>
      </c>
      <c r="F7214" s="2" t="s">
        <v>6718</v>
      </c>
      <c r="G7214" s="3">
        <v>45407.0</v>
      </c>
      <c r="H7214" s="5"/>
    </row>
    <row r="7215">
      <c r="A7215" s="1">
        <v>6493.0</v>
      </c>
      <c r="B7215" s="1">
        <v>1170.0</v>
      </c>
      <c r="C7215" s="1">
        <v>2.0</v>
      </c>
      <c r="D7215" s="1">
        <v>398.0</v>
      </c>
      <c r="E7215" s="1">
        <v>220583.0</v>
      </c>
      <c r="F7215" s="2" t="s">
        <v>6719</v>
      </c>
      <c r="G7215" s="3">
        <v>45355.0</v>
      </c>
      <c r="H7215" s="4"/>
    </row>
    <row r="7216">
      <c r="A7216" s="1">
        <v>7397.0</v>
      </c>
      <c r="B7216" s="1">
        <v>1170.0</v>
      </c>
      <c r="C7216" s="1">
        <v>2.0</v>
      </c>
      <c r="D7216" s="1">
        <v>398.0</v>
      </c>
      <c r="E7216" s="1">
        <v>543250.0</v>
      </c>
      <c r="F7216" s="2" t="s">
        <v>6720</v>
      </c>
      <c r="G7216" s="3">
        <v>45315.0</v>
      </c>
      <c r="H7216" s="5"/>
    </row>
    <row r="7217">
      <c r="A7217" s="1">
        <v>3740.0</v>
      </c>
      <c r="B7217" s="1">
        <v>1170.0</v>
      </c>
      <c r="C7217" s="1">
        <v>2.0</v>
      </c>
      <c r="D7217" s="1">
        <v>398.0</v>
      </c>
      <c r="E7217" s="1">
        <v>312430.0</v>
      </c>
      <c r="F7217" s="2" t="s">
        <v>6721</v>
      </c>
      <c r="G7217" s="3">
        <v>45402.0</v>
      </c>
      <c r="H7217" s="5"/>
    </row>
    <row r="7218">
      <c r="A7218" s="1">
        <v>7568.0</v>
      </c>
      <c r="B7218" s="1">
        <v>1170.0</v>
      </c>
      <c r="C7218" s="1">
        <v>2.0</v>
      </c>
      <c r="D7218" s="1">
        <v>398.0</v>
      </c>
      <c r="E7218" s="1">
        <v>325540.0</v>
      </c>
      <c r="F7218" s="2" t="s">
        <v>6722</v>
      </c>
      <c r="G7218" s="3">
        <v>45359.0</v>
      </c>
      <c r="H7218" s="5"/>
    </row>
    <row r="7219">
      <c r="A7219" s="1">
        <v>5477.0</v>
      </c>
      <c r="B7219" s="1">
        <v>1170.0</v>
      </c>
      <c r="C7219" s="1">
        <v>2.0</v>
      </c>
      <c r="D7219" s="1">
        <v>398.0</v>
      </c>
      <c r="E7219" s="1">
        <v>449522.0</v>
      </c>
      <c r="F7219" s="2" t="s">
        <v>6723</v>
      </c>
      <c r="G7219" s="3">
        <v>45407.0</v>
      </c>
      <c r="H7219" s="5"/>
    </row>
    <row r="7220">
      <c r="A7220" s="1">
        <v>2766.0</v>
      </c>
      <c r="B7220" s="1">
        <v>1459.0</v>
      </c>
      <c r="C7220" s="1">
        <v>2.0</v>
      </c>
      <c r="D7220" s="1">
        <v>398.0</v>
      </c>
      <c r="E7220" s="1">
        <v>270161.0</v>
      </c>
      <c r="F7220" s="2" t="s">
        <v>6724</v>
      </c>
      <c r="G7220" s="3">
        <v>45362.0</v>
      </c>
      <c r="H7220" s="5"/>
    </row>
    <row r="7221">
      <c r="A7221" s="1">
        <v>9013.0</v>
      </c>
      <c r="B7221" s="1">
        <v>1459.0</v>
      </c>
      <c r="C7221" s="1">
        <v>2.0</v>
      </c>
      <c r="D7221" s="1">
        <v>398.0</v>
      </c>
      <c r="E7221" s="1">
        <v>288518.0</v>
      </c>
      <c r="F7221" s="2" t="s">
        <v>6725</v>
      </c>
      <c r="G7221" s="3">
        <v>45388.0</v>
      </c>
      <c r="H7221" s="5"/>
    </row>
    <row r="7222">
      <c r="A7222" s="1">
        <v>2942.0</v>
      </c>
      <c r="B7222" s="1">
        <v>1459.0</v>
      </c>
      <c r="C7222" s="1">
        <v>2.0</v>
      </c>
      <c r="D7222" s="1">
        <v>398.0</v>
      </c>
      <c r="E7222" s="1">
        <v>488244.0</v>
      </c>
      <c r="F7222" s="2" t="s">
        <v>6726</v>
      </c>
      <c r="G7222" s="3">
        <v>45317.0</v>
      </c>
      <c r="H7222" s="5"/>
    </row>
    <row r="7223">
      <c r="A7223" s="1">
        <v>6376.0</v>
      </c>
      <c r="B7223" s="1">
        <v>1459.0</v>
      </c>
      <c r="C7223" s="1">
        <v>2.0</v>
      </c>
      <c r="D7223" s="1">
        <v>398.0</v>
      </c>
      <c r="E7223" s="1">
        <v>534293.0</v>
      </c>
      <c r="F7223" s="2" t="s">
        <v>6727</v>
      </c>
      <c r="G7223" s="3">
        <v>45400.0</v>
      </c>
      <c r="H7223" s="5"/>
    </row>
    <row r="7224">
      <c r="A7224" s="1">
        <v>9896.0</v>
      </c>
      <c r="B7224" s="1">
        <v>1170.0</v>
      </c>
      <c r="C7224" s="1">
        <v>2.0</v>
      </c>
      <c r="D7224" s="1">
        <v>398.0</v>
      </c>
      <c r="E7224" s="1">
        <v>538185.0</v>
      </c>
      <c r="F7224" s="2" t="s">
        <v>6728</v>
      </c>
      <c r="G7224" s="3">
        <v>45403.0</v>
      </c>
      <c r="H7224" s="5"/>
    </row>
    <row r="7225">
      <c r="A7225" s="1">
        <v>7987.0</v>
      </c>
      <c r="B7225" s="1">
        <v>1459.0</v>
      </c>
      <c r="C7225" s="1">
        <v>2.0</v>
      </c>
      <c r="D7225" s="1">
        <v>398.0</v>
      </c>
      <c r="E7225" s="1">
        <v>477088.0</v>
      </c>
      <c r="F7225" s="2" t="s">
        <v>6729</v>
      </c>
      <c r="G7225" s="3">
        <v>45314.0</v>
      </c>
      <c r="H7225" s="5"/>
    </row>
    <row r="7226">
      <c r="A7226" s="1">
        <v>1606.0</v>
      </c>
      <c r="B7226" s="1">
        <v>1170.0</v>
      </c>
      <c r="C7226" s="1">
        <v>2.0</v>
      </c>
      <c r="D7226" s="1">
        <v>398.0</v>
      </c>
      <c r="E7226" s="1">
        <v>538185.0</v>
      </c>
      <c r="F7226" s="2" t="s">
        <v>6728</v>
      </c>
      <c r="G7226" s="3">
        <v>45403.0</v>
      </c>
      <c r="H7226" s="5"/>
    </row>
    <row r="7227">
      <c r="A7227" s="1">
        <v>4733.0</v>
      </c>
      <c r="B7227" s="1">
        <v>1459.0</v>
      </c>
      <c r="C7227" s="1">
        <v>2.0</v>
      </c>
      <c r="D7227" s="1">
        <v>398.0</v>
      </c>
      <c r="E7227" s="1">
        <v>384627.0</v>
      </c>
      <c r="F7227" s="2" t="s">
        <v>6730</v>
      </c>
      <c r="G7227" s="3">
        <v>45339.0</v>
      </c>
      <c r="H7227" s="5"/>
    </row>
    <row r="7228">
      <c r="A7228" s="1">
        <v>8508.0</v>
      </c>
      <c r="B7228" s="1">
        <v>1170.0</v>
      </c>
      <c r="C7228" s="1">
        <v>2.0</v>
      </c>
      <c r="D7228" s="1">
        <v>398.0</v>
      </c>
      <c r="E7228" s="1">
        <v>445588.0</v>
      </c>
      <c r="F7228" s="2" t="s">
        <v>6731</v>
      </c>
      <c r="G7228" s="3">
        <v>45386.0</v>
      </c>
      <c r="H7228" s="5"/>
    </row>
    <row r="7229">
      <c r="A7229" s="1">
        <v>7607.0</v>
      </c>
      <c r="B7229" s="1">
        <v>248.0</v>
      </c>
      <c r="C7229" s="1">
        <v>1.0</v>
      </c>
      <c r="D7229" s="1">
        <v>399.0</v>
      </c>
      <c r="E7229" s="1">
        <v>286985.0</v>
      </c>
      <c r="F7229" s="2" t="s">
        <v>6732</v>
      </c>
      <c r="G7229" s="3">
        <v>45342.0</v>
      </c>
      <c r="H7229" s="5"/>
    </row>
    <row r="7230">
      <c r="A7230" s="1">
        <v>7424.0</v>
      </c>
      <c r="B7230" s="1">
        <v>248.0</v>
      </c>
      <c r="C7230" s="1">
        <v>1.0</v>
      </c>
      <c r="D7230" s="1">
        <v>399.0</v>
      </c>
      <c r="E7230" s="1">
        <v>271304.0</v>
      </c>
      <c r="F7230" s="2" t="s">
        <v>6733</v>
      </c>
      <c r="G7230" s="3">
        <v>45304.0</v>
      </c>
      <c r="H7230" s="5"/>
    </row>
    <row r="7231">
      <c r="A7231" s="1">
        <v>7434.0</v>
      </c>
      <c r="B7231" s="1">
        <v>248.0</v>
      </c>
      <c r="C7231" s="1">
        <v>1.0</v>
      </c>
      <c r="D7231" s="1">
        <v>399.0</v>
      </c>
      <c r="E7231" s="1">
        <v>173904.0</v>
      </c>
      <c r="F7231" s="2" t="s">
        <v>6734</v>
      </c>
      <c r="G7231" s="3">
        <v>45361.0</v>
      </c>
      <c r="H7231" s="5"/>
    </row>
    <row r="7232">
      <c r="A7232" s="1">
        <v>2853.0</v>
      </c>
      <c r="B7232" s="1">
        <v>248.0</v>
      </c>
      <c r="C7232" s="1">
        <v>1.0</v>
      </c>
      <c r="D7232" s="1">
        <v>399.0</v>
      </c>
      <c r="E7232" s="1">
        <v>565339.0</v>
      </c>
      <c r="F7232" s="2" t="s">
        <v>6735</v>
      </c>
      <c r="G7232" s="3">
        <v>45406.0</v>
      </c>
      <c r="H7232" s="5"/>
    </row>
    <row r="7233">
      <c r="A7233" s="1">
        <v>6210.0</v>
      </c>
      <c r="B7233" s="1">
        <v>248.0</v>
      </c>
      <c r="C7233" s="1">
        <v>1.0</v>
      </c>
      <c r="D7233" s="1">
        <v>399.0</v>
      </c>
      <c r="E7233" s="1">
        <v>187357.0</v>
      </c>
      <c r="F7233" s="2" t="s">
        <v>6736</v>
      </c>
      <c r="G7233" s="3">
        <v>45306.0</v>
      </c>
      <c r="H7233" s="5"/>
    </row>
    <row r="7234">
      <c r="A7234" s="1">
        <v>5510.0</v>
      </c>
      <c r="B7234" s="1">
        <v>248.0</v>
      </c>
      <c r="C7234" s="1">
        <v>1.0</v>
      </c>
      <c r="D7234" s="1">
        <v>399.0</v>
      </c>
      <c r="E7234" s="1">
        <v>471573.0</v>
      </c>
      <c r="F7234" s="2" t="s">
        <v>6737</v>
      </c>
      <c r="G7234" s="3">
        <v>45293.0</v>
      </c>
      <c r="H7234" s="5"/>
    </row>
    <row r="7235">
      <c r="A7235" s="1">
        <v>660.0</v>
      </c>
      <c r="B7235" s="1">
        <v>97.0</v>
      </c>
      <c r="C7235" s="1">
        <v>1.0</v>
      </c>
      <c r="D7235" s="1">
        <v>400.0</v>
      </c>
      <c r="E7235" s="1">
        <v>506293.0</v>
      </c>
      <c r="F7235" s="2" t="s">
        <v>6738</v>
      </c>
      <c r="G7235" s="3">
        <v>45340.0</v>
      </c>
      <c r="H7235" s="4"/>
    </row>
    <row r="7236">
      <c r="A7236" s="1">
        <v>4631.0</v>
      </c>
      <c r="B7236" s="1">
        <v>1479.0</v>
      </c>
      <c r="C7236" s="1">
        <v>1.0</v>
      </c>
      <c r="D7236" s="1">
        <v>400.0</v>
      </c>
      <c r="E7236" s="1">
        <v>540767.0</v>
      </c>
      <c r="F7236" s="2" t="s">
        <v>6739</v>
      </c>
      <c r="G7236" s="3">
        <v>45333.0</v>
      </c>
      <c r="H7236" s="5"/>
    </row>
    <row r="7237">
      <c r="A7237" s="1">
        <v>6173.0</v>
      </c>
      <c r="B7237" s="1">
        <v>1479.0</v>
      </c>
      <c r="C7237" s="1">
        <v>1.0</v>
      </c>
      <c r="D7237" s="1">
        <v>400.0</v>
      </c>
      <c r="E7237" s="1">
        <v>167490.0</v>
      </c>
      <c r="F7237" s="2" t="s">
        <v>6740</v>
      </c>
      <c r="G7237" s="3">
        <v>45394.0</v>
      </c>
      <c r="H7237" s="5"/>
    </row>
    <row r="7238">
      <c r="A7238" s="1">
        <v>1270.0</v>
      </c>
      <c r="B7238" s="1">
        <v>97.0</v>
      </c>
      <c r="C7238" s="1">
        <v>1.0</v>
      </c>
      <c r="D7238" s="1">
        <v>400.0</v>
      </c>
      <c r="E7238" s="1">
        <v>549415.0</v>
      </c>
      <c r="F7238" s="2" t="s">
        <v>6741</v>
      </c>
      <c r="G7238" s="3">
        <v>45378.0</v>
      </c>
      <c r="H7238" s="5"/>
    </row>
    <row r="7239">
      <c r="A7239" s="1">
        <v>512.0</v>
      </c>
      <c r="B7239" s="1">
        <v>97.0</v>
      </c>
      <c r="C7239" s="1">
        <v>1.0</v>
      </c>
      <c r="D7239" s="1">
        <v>400.0</v>
      </c>
      <c r="E7239" s="1">
        <v>399218.0</v>
      </c>
      <c r="F7239" s="2" t="s">
        <v>6742</v>
      </c>
      <c r="G7239" s="3">
        <v>45361.0</v>
      </c>
      <c r="H7239" s="5"/>
    </row>
    <row r="7240">
      <c r="A7240" s="1">
        <v>2871.0</v>
      </c>
      <c r="B7240" s="1">
        <v>750.0</v>
      </c>
      <c r="C7240" s="1">
        <v>1.0</v>
      </c>
      <c r="D7240" s="1">
        <v>400.0</v>
      </c>
      <c r="E7240" s="1">
        <v>335154.0</v>
      </c>
      <c r="F7240" s="2" t="s">
        <v>6743</v>
      </c>
      <c r="G7240" s="3">
        <v>45353.0</v>
      </c>
      <c r="H7240" s="5"/>
    </row>
    <row r="7241">
      <c r="A7241" s="1">
        <v>830.0</v>
      </c>
      <c r="B7241" s="1">
        <v>97.0</v>
      </c>
      <c r="C7241" s="1">
        <v>1.0</v>
      </c>
      <c r="D7241" s="1">
        <v>400.0</v>
      </c>
      <c r="E7241" s="1">
        <v>438758.0</v>
      </c>
      <c r="F7241" s="2" t="s">
        <v>6744</v>
      </c>
      <c r="G7241" s="3">
        <v>45392.0</v>
      </c>
      <c r="H7241" s="5"/>
    </row>
    <row r="7242">
      <c r="A7242" s="1">
        <v>942.0</v>
      </c>
      <c r="B7242" s="1">
        <v>97.0</v>
      </c>
      <c r="C7242" s="1">
        <v>1.0</v>
      </c>
      <c r="D7242" s="1">
        <v>400.0</v>
      </c>
      <c r="E7242" s="1">
        <v>195539.0</v>
      </c>
      <c r="F7242" s="2" t="s">
        <v>6745</v>
      </c>
      <c r="G7242" s="3">
        <v>45396.0</v>
      </c>
      <c r="H7242" s="5"/>
    </row>
    <row r="7243">
      <c r="A7243" s="1">
        <v>9440.0</v>
      </c>
      <c r="B7243" s="1">
        <v>851.0</v>
      </c>
      <c r="C7243" s="1">
        <v>1.0</v>
      </c>
      <c r="D7243" s="1">
        <v>400.0</v>
      </c>
      <c r="E7243" s="1">
        <v>253471.0</v>
      </c>
      <c r="F7243" s="2" t="s">
        <v>6746</v>
      </c>
      <c r="G7243" s="3">
        <v>45352.0</v>
      </c>
      <c r="H7243" s="5"/>
    </row>
    <row r="7244">
      <c r="A7244" s="1">
        <v>943.0</v>
      </c>
      <c r="B7244" s="1">
        <v>97.0</v>
      </c>
      <c r="C7244" s="1">
        <v>1.0</v>
      </c>
      <c r="D7244" s="1">
        <v>400.0</v>
      </c>
      <c r="E7244" s="1">
        <v>195706.0</v>
      </c>
      <c r="F7244" s="2" t="s">
        <v>6747</v>
      </c>
      <c r="G7244" s="3">
        <v>45384.0</v>
      </c>
      <c r="H7244" s="5"/>
    </row>
    <row r="7245">
      <c r="A7245" s="1">
        <v>4478.0</v>
      </c>
      <c r="B7245" s="1">
        <v>1479.0</v>
      </c>
      <c r="C7245" s="1">
        <v>1.0</v>
      </c>
      <c r="D7245" s="1">
        <v>400.0</v>
      </c>
      <c r="E7245" s="1">
        <v>279617.0</v>
      </c>
      <c r="F7245" s="2" t="s">
        <v>6748</v>
      </c>
      <c r="G7245" s="3">
        <v>45387.0</v>
      </c>
      <c r="H7245" s="5"/>
    </row>
    <row r="7246">
      <c r="A7246" s="1">
        <v>9887.0</v>
      </c>
      <c r="B7246" s="1">
        <v>750.0</v>
      </c>
      <c r="C7246" s="1">
        <v>1.0</v>
      </c>
      <c r="D7246" s="1">
        <v>400.0</v>
      </c>
      <c r="E7246" s="1">
        <v>326752.0</v>
      </c>
      <c r="F7246" s="2" t="s">
        <v>6749</v>
      </c>
      <c r="G7246" s="3">
        <v>45367.0</v>
      </c>
      <c r="H7246" s="5"/>
    </row>
    <row r="7247">
      <c r="A7247" s="1">
        <v>1159.0</v>
      </c>
      <c r="B7247" s="1">
        <v>97.0</v>
      </c>
      <c r="C7247" s="1">
        <v>1.0</v>
      </c>
      <c r="D7247" s="1">
        <v>400.0</v>
      </c>
      <c r="E7247" s="1">
        <v>469098.0</v>
      </c>
      <c r="F7247" s="2" t="s">
        <v>6750</v>
      </c>
      <c r="G7247" s="3">
        <v>45294.0</v>
      </c>
      <c r="H7247" s="5"/>
    </row>
    <row r="7248">
      <c r="A7248" s="1">
        <v>6351.0</v>
      </c>
      <c r="B7248" s="1">
        <v>750.0</v>
      </c>
      <c r="C7248" s="1">
        <v>1.0</v>
      </c>
      <c r="D7248" s="1">
        <v>400.0</v>
      </c>
      <c r="E7248" s="1">
        <v>424755.0</v>
      </c>
      <c r="F7248" s="2" t="s">
        <v>6751</v>
      </c>
      <c r="G7248" s="3">
        <v>45391.0</v>
      </c>
      <c r="H7248" s="5"/>
    </row>
    <row r="7249">
      <c r="A7249" s="1">
        <v>306.0</v>
      </c>
      <c r="B7249" s="1">
        <v>97.0</v>
      </c>
      <c r="C7249" s="1">
        <v>1.0</v>
      </c>
      <c r="D7249" s="1">
        <v>400.0</v>
      </c>
      <c r="E7249" s="1">
        <v>384400.0</v>
      </c>
      <c r="F7249" s="2" t="s">
        <v>6752</v>
      </c>
      <c r="G7249" s="3">
        <v>45341.0</v>
      </c>
      <c r="H7249" s="5"/>
    </row>
    <row r="7250">
      <c r="A7250" s="1">
        <v>233.0</v>
      </c>
      <c r="B7250" s="1">
        <v>97.0</v>
      </c>
      <c r="C7250" s="1">
        <v>1.0</v>
      </c>
      <c r="D7250" s="1">
        <v>400.0</v>
      </c>
      <c r="E7250" s="1">
        <v>374466.0</v>
      </c>
      <c r="F7250" s="2" t="s">
        <v>6753</v>
      </c>
      <c r="G7250" s="3">
        <v>45303.0</v>
      </c>
      <c r="H7250" s="5"/>
    </row>
    <row r="7251">
      <c r="A7251" s="1">
        <v>8799.0</v>
      </c>
      <c r="B7251" s="1">
        <v>1479.0</v>
      </c>
      <c r="C7251" s="1">
        <v>1.0</v>
      </c>
      <c r="D7251" s="1">
        <v>400.0</v>
      </c>
      <c r="E7251" s="1">
        <v>397762.0</v>
      </c>
      <c r="F7251" s="2" t="s">
        <v>6754</v>
      </c>
      <c r="G7251" s="3">
        <v>45338.0</v>
      </c>
      <c r="H7251" s="5"/>
    </row>
    <row r="7252">
      <c r="A7252" s="1">
        <v>7540.0</v>
      </c>
      <c r="B7252" s="1">
        <v>750.0</v>
      </c>
      <c r="C7252" s="1">
        <v>1.0</v>
      </c>
      <c r="D7252" s="1">
        <v>400.0</v>
      </c>
      <c r="E7252" s="1">
        <v>185580.0</v>
      </c>
      <c r="F7252" s="2" t="s">
        <v>6755</v>
      </c>
      <c r="G7252" s="3">
        <v>45399.0</v>
      </c>
      <c r="H7252" s="5"/>
    </row>
    <row r="7253">
      <c r="A7253" s="1">
        <v>9525.0</v>
      </c>
      <c r="B7253" s="1">
        <v>1479.0</v>
      </c>
      <c r="C7253" s="1">
        <v>1.0</v>
      </c>
      <c r="D7253" s="1">
        <v>400.0</v>
      </c>
      <c r="E7253" s="1">
        <v>505781.0</v>
      </c>
      <c r="F7253" s="2" t="s">
        <v>6756</v>
      </c>
      <c r="G7253" s="3">
        <v>45324.0</v>
      </c>
      <c r="H7253" s="5"/>
    </row>
    <row r="7254">
      <c r="A7254" s="1">
        <v>1597.0</v>
      </c>
      <c r="B7254" s="1">
        <v>750.0</v>
      </c>
      <c r="C7254" s="1">
        <v>1.0</v>
      </c>
      <c r="D7254" s="1">
        <v>400.0</v>
      </c>
      <c r="E7254" s="1">
        <v>326752.0</v>
      </c>
      <c r="F7254" s="2" t="s">
        <v>6749</v>
      </c>
      <c r="G7254" s="3">
        <v>45367.0</v>
      </c>
      <c r="H7254" s="5"/>
    </row>
    <row r="7255">
      <c r="A7255" s="1">
        <v>1093.0</v>
      </c>
      <c r="B7255" s="1">
        <v>97.0</v>
      </c>
      <c r="C7255" s="1">
        <v>1.0</v>
      </c>
      <c r="D7255" s="1">
        <v>400.0</v>
      </c>
      <c r="E7255" s="1">
        <v>493618.0</v>
      </c>
      <c r="F7255" s="2" t="s">
        <v>6757</v>
      </c>
      <c r="G7255" s="3">
        <v>45358.0</v>
      </c>
      <c r="H7255" s="5"/>
    </row>
    <row r="7256">
      <c r="A7256" s="1">
        <v>195.0</v>
      </c>
      <c r="B7256" s="1">
        <v>97.0</v>
      </c>
      <c r="C7256" s="1">
        <v>1.0</v>
      </c>
      <c r="D7256" s="1">
        <v>400.0</v>
      </c>
      <c r="E7256" s="1">
        <v>448078.0</v>
      </c>
      <c r="F7256" s="2" t="s">
        <v>6758</v>
      </c>
      <c r="G7256" s="3">
        <v>45329.0</v>
      </c>
      <c r="H7256" s="5"/>
    </row>
    <row r="7257">
      <c r="A7257" s="1">
        <v>152.0</v>
      </c>
      <c r="B7257" s="1">
        <v>97.0</v>
      </c>
      <c r="C7257" s="1">
        <v>1.0</v>
      </c>
      <c r="D7257" s="1">
        <v>400.0</v>
      </c>
      <c r="E7257" s="1">
        <v>419252.0</v>
      </c>
      <c r="F7257" s="2" t="s">
        <v>6759</v>
      </c>
      <c r="G7257" s="3">
        <v>45306.0</v>
      </c>
      <c r="H7257" s="5"/>
    </row>
    <row r="7258">
      <c r="A7258" s="1">
        <v>4890.0</v>
      </c>
      <c r="B7258" s="1">
        <v>750.0</v>
      </c>
      <c r="C7258" s="1">
        <v>1.0</v>
      </c>
      <c r="D7258" s="1">
        <v>400.0</v>
      </c>
      <c r="E7258" s="1">
        <v>200023.0</v>
      </c>
      <c r="F7258" s="2" t="s">
        <v>6760</v>
      </c>
      <c r="G7258" s="3">
        <v>45397.0</v>
      </c>
      <c r="H7258" s="5"/>
    </row>
    <row r="7259">
      <c r="A7259" s="1">
        <v>642.0</v>
      </c>
      <c r="B7259" s="1">
        <v>97.0</v>
      </c>
      <c r="C7259" s="1">
        <v>1.0</v>
      </c>
      <c r="D7259" s="1">
        <v>400.0</v>
      </c>
      <c r="E7259" s="1">
        <v>345180.0</v>
      </c>
      <c r="F7259" s="2" t="s">
        <v>6761</v>
      </c>
      <c r="G7259" s="3">
        <v>45335.0</v>
      </c>
      <c r="H7259" s="5"/>
    </row>
    <row r="7260">
      <c r="A7260" s="1">
        <v>5897.0</v>
      </c>
      <c r="B7260" s="1">
        <v>1479.0</v>
      </c>
      <c r="C7260" s="1">
        <v>1.0</v>
      </c>
      <c r="D7260" s="1">
        <v>400.0</v>
      </c>
      <c r="E7260" s="1">
        <v>401937.0</v>
      </c>
      <c r="F7260" s="2" t="s">
        <v>6762</v>
      </c>
      <c r="G7260" s="3">
        <v>45303.0</v>
      </c>
      <c r="H7260" s="5"/>
    </row>
    <row r="7261">
      <c r="A7261" s="1">
        <v>6908.0</v>
      </c>
      <c r="B7261" s="1">
        <v>851.0</v>
      </c>
      <c r="C7261" s="1">
        <v>1.0</v>
      </c>
      <c r="D7261" s="1">
        <v>400.0</v>
      </c>
      <c r="E7261" s="1">
        <v>423412.0</v>
      </c>
      <c r="F7261" s="2" t="s">
        <v>6763</v>
      </c>
      <c r="G7261" s="3">
        <v>45324.0</v>
      </c>
      <c r="H7261" s="5"/>
    </row>
    <row r="7262">
      <c r="A7262" s="1">
        <v>550.0</v>
      </c>
      <c r="B7262" s="1">
        <v>97.0</v>
      </c>
      <c r="C7262" s="1">
        <v>1.0</v>
      </c>
      <c r="D7262" s="1">
        <v>400.0</v>
      </c>
      <c r="E7262" s="1">
        <v>239088.0</v>
      </c>
      <c r="F7262" s="2" t="s">
        <v>6764</v>
      </c>
      <c r="G7262" s="3">
        <v>45333.0</v>
      </c>
      <c r="H7262" s="5"/>
    </row>
    <row r="7263">
      <c r="A7263" s="1">
        <v>2401.0</v>
      </c>
      <c r="B7263" s="1">
        <v>750.0</v>
      </c>
      <c r="C7263" s="1">
        <v>1.0</v>
      </c>
      <c r="D7263" s="1">
        <v>400.0</v>
      </c>
      <c r="E7263" s="1">
        <v>467167.0</v>
      </c>
      <c r="F7263" s="2" t="s">
        <v>6765</v>
      </c>
      <c r="G7263" s="3">
        <v>45370.0</v>
      </c>
      <c r="H7263" s="5"/>
    </row>
    <row r="7264">
      <c r="A7264" s="1">
        <v>1197.0</v>
      </c>
      <c r="B7264" s="1">
        <v>97.0</v>
      </c>
      <c r="C7264" s="1">
        <v>1.0</v>
      </c>
      <c r="D7264" s="1">
        <v>400.0</v>
      </c>
      <c r="E7264" s="1">
        <v>515445.0</v>
      </c>
      <c r="F7264" s="2" t="s">
        <v>6766</v>
      </c>
      <c r="G7264" s="3">
        <v>45315.0</v>
      </c>
      <c r="H7264" s="5"/>
    </row>
    <row r="7265">
      <c r="A7265" s="1">
        <v>9503.0</v>
      </c>
      <c r="B7265" s="1">
        <v>851.0</v>
      </c>
      <c r="C7265" s="1">
        <v>1.0</v>
      </c>
      <c r="D7265" s="1">
        <v>400.0</v>
      </c>
      <c r="E7265" s="1">
        <v>196637.0</v>
      </c>
      <c r="F7265" s="2" t="s">
        <v>6767</v>
      </c>
      <c r="G7265" s="3">
        <v>45363.0</v>
      </c>
      <c r="H7265" s="5"/>
    </row>
    <row r="7266">
      <c r="A7266" s="1">
        <v>3299.0</v>
      </c>
      <c r="B7266" s="1">
        <v>750.0</v>
      </c>
      <c r="C7266" s="1">
        <v>1.0</v>
      </c>
      <c r="D7266" s="1">
        <v>400.0</v>
      </c>
      <c r="E7266" s="1">
        <v>164465.0</v>
      </c>
      <c r="F7266" s="2" t="s">
        <v>6768</v>
      </c>
      <c r="G7266" s="3">
        <v>45323.0</v>
      </c>
      <c r="H7266" s="5"/>
    </row>
    <row r="7267">
      <c r="A7267" s="1">
        <v>6641.0</v>
      </c>
      <c r="B7267" s="1">
        <v>851.0</v>
      </c>
      <c r="C7267" s="1">
        <v>1.0</v>
      </c>
      <c r="D7267" s="1">
        <v>400.0</v>
      </c>
      <c r="E7267" s="1">
        <v>278997.0</v>
      </c>
      <c r="F7267" s="2" t="s">
        <v>6769</v>
      </c>
      <c r="G7267" s="3">
        <v>45396.0</v>
      </c>
      <c r="H7267" s="5"/>
    </row>
    <row r="7268">
      <c r="A7268" s="1">
        <v>461.0</v>
      </c>
      <c r="B7268" s="1">
        <v>97.0</v>
      </c>
      <c r="C7268" s="1">
        <v>1.0</v>
      </c>
      <c r="D7268" s="1">
        <v>400.0</v>
      </c>
      <c r="E7268" s="1">
        <v>266952.0</v>
      </c>
      <c r="F7268" s="2" t="s">
        <v>6770</v>
      </c>
      <c r="G7268" s="3">
        <v>45374.0</v>
      </c>
      <c r="H7268" s="5"/>
    </row>
    <row r="7269">
      <c r="A7269" s="1">
        <v>6882.0</v>
      </c>
      <c r="B7269" s="1">
        <v>145.0</v>
      </c>
      <c r="C7269" s="1">
        <v>2.0</v>
      </c>
      <c r="D7269" s="1">
        <v>401.0</v>
      </c>
      <c r="E7269" s="1">
        <v>337869.0</v>
      </c>
      <c r="F7269" s="2" t="s">
        <v>6771</v>
      </c>
      <c r="G7269" s="3">
        <v>45300.0</v>
      </c>
      <c r="H7269" s="4"/>
    </row>
    <row r="7270">
      <c r="A7270" s="1">
        <v>6306.0</v>
      </c>
      <c r="B7270" s="1">
        <v>537.0</v>
      </c>
      <c r="C7270" s="1">
        <v>2.0</v>
      </c>
      <c r="D7270" s="1">
        <v>401.0</v>
      </c>
      <c r="E7270" s="1">
        <v>155146.0</v>
      </c>
      <c r="F7270" s="2" t="s">
        <v>6772</v>
      </c>
      <c r="G7270" s="3">
        <v>45313.0</v>
      </c>
      <c r="H7270" s="4"/>
    </row>
    <row r="7271">
      <c r="A7271" s="1">
        <v>6647.0</v>
      </c>
      <c r="B7271" s="1">
        <v>306.0</v>
      </c>
      <c r="C7271" s="1">
        <v>2.0</v>
      </c>
      <c r="D7271" s="1">
        <v>401.0</v>
      </c>
      <c r="E7271" s="1">
        <v>413276.0</v>
      </c>
      <c r="F7271" s="2" t="s">
        <v>6773</v>
      </c>
      <c r="G7271" s="3">
        <v>45295.0</v>
      </c>
      <c r="H7271" s="4"/>
    </row>
    <row r="7272">
      <c r="A7272" s="1">
        <v>4913.0</v>
      </c>
      <c r="B7272" s="1">
        <v>537.0</v>
      </c>
      <c r="C7272" s="1">
        <v>2.0</v>
      </c>
      <c r="D7272" s="1">
        <v>401.0</v>
      </c>
      <c r="E7272" s="1">
        <v>356503.0</v>
      </c>
      <c r="F7272" s="2" t="s">
        <v>6774</v>
      </c>
      <c r="G7272" s="3">
        <v>45384.0</v>
      </c>
      <c r="H7272" s="5"/>
    </row>
    <row r="7273">
      <c r="A7273" s="1">
        <v>4382.0</v>
      </c>
      <c r="B7273" s="1">
        <v>145.0</v>
      </c>
      <c r="C7273" s="1">
        <v>2.0</v>
      </c>
      <c r="D7273" s="1">
        <v>401.0</v>
      </c>
      <c r="E7273" s="1">
        <v>250009.0</v>
      </c>
      <c r="F7273" s="2" t="s">
        <v>6775</v>
      </c>
      <c r="G7273" s="3">
        <v>45347.0</v>
      </c>
      <c r="H7273" s="5"/>
    </row>
    <row r="7274">
      <c r="A7274" s="1">
        <v>5346.0</v>
      </c>
      <c r="B7274" s="1">
        <v>46.0</v>
      </c>
      <c r="C7274" s="1">
        <v>2.0</v>
      </c>
      <c r="D7274" s="1">
        <v>401.0</v>
      </c>
      <c r="E7274" s="1">
        <v>442182.0</v>
      </c>
      <c r="F7274" s="2" t="s">
        <v>6776</v>
      </c>
      <c r="G7274" s="3">
        <v>45380.0</v>
      </c>
      <c r="H7274" s="5"/>
    </row>
    <row r="7275">
      <c r="A7275" s="1">
        <v>19.0</v>
      </c>
      <c r="B7275" s="1">
        <v>46.0</v>
      </c>
      <c r="C7275" s="1">
        <v>2.0</v>
      </c>
      <c r="D7275" s="1">
        <v>401.0</v>
      </c>
      <c r="E7275" s="1">
        <v>239127.0</v>
      </c>
      <c r="F7275" s="2" t="s">
        <v>6777</v>
      </c>
      <c r="G7275" s="3">
        <v>45332.0</v>
      </c>
      <c r="H7275" s="5"/>
    </row>
    <row r="7276">
      <c r="A7276" s="1">
        <v>2345.0</v>
      </c>
      <c r="B7276" s="1">
        <v>537.0</v>
      </c>
      <c r="C7276" s="1">
        <v>2.0</v>
      </c>
      <c r="D7276" s="1">
        <v>401.0</v>
      </c>
      <c r="E7276" s="1">
        <v>494747.0</v>
      </c>
      <c r="F7276" s="2" t="s">
        <v>6778</v>
      </c>
      <c r="G7276" s="3">
        <v>45296.0</v>
      </c>
      <c r="H7276" s="5"/>
    </row>
    <row r="7277">
      <c r="A7277" s="1">
        <v>3111.0</v>
      </c>
      <c r="B7277" s="1">
        <v>1313.0</v>
      </c>
      <c r="C7277" s="1">
        <v>2.0</v>
      </c>
      <c r="D7277" s="1">
        <v>401.0</v>
      </c>
      <c r="E7277" s="1">
        <v>187402.0</v>
      </c>
      <c r="F7277" s="2" t="s">
        <v>6779</v>
      </c>
      <c r="G7277" s="3">
        <v>45367.0</v>
      </c>
      <c r="H7277" s="5"/>
    </row>
    <row r="7278">
      <c r="A7278" s="1">
        <v>1051.0</v>
      </c>
      <c r="B7278" s="1">
        <v>46.0</v>
      </c>
      <c r="C7278" s="1">
        <v>2.0</v>
      </c>
      <c r="D7278" s="1">
        <v>401.0</v>
      </c>
      <c r="E7278" s="1">
        <v>237326.0</v>
      </c>
      <c r="F7278" s="2" t="s">
        <v>6780</v>
      </c>
      <c r="G7278" s="3">
        <v>45388.0</v>
      </c>
      <c r="H7278" s="5"/>
    </row>
    <row r="7279">
      <c r="A7279" s="1">
        <v>5891.0</v>
      </c>
      <c r="B7279" s="1">
        <v>1150.0</v>
      </c>
      <c r="C7279" s="1">
        <v>2.0</v>
      </c>
      <c r="D7279" s="1">
        <v>401.0</v>
      </c>
      <c r="E7279" s="1">
        <v>467763.0</v>
      </c>
      <c r="F7279" s="2" t="s">
        <v>6781</v>
      </c>
      <c r="G7279" s="3">
        <v>45323.0</v>
      </c>
      <c r="H7279" s="5"/>
    </row>
    <row r="7280">
      <c r="A7280" s="1">
        <v>492.0</v>
      </c>
      <c r="B7280" s="1">
        <v>46.0</v>
      </c>
      <c r="C7280" s="1">
        <v>2.0</v>
      </c>
      <c r="D7280" s="1">
        <v>401.0</v>
      </c>
      <c r="E7280" s="1">
        <v>506736.0</v>
      </c>
      <c r="F7280" s="2" t="s">
        <v>6782</v>
      </c>
      <c r="G7280" s="3">
        <v>45352.0</v>
      </c>
      <c r="H7280" s="5"/>
    </row>
    <row r="7281">
      <c r="A7281" s="1">
        <v>363.0</v>
      </c>
      <c r="B7281" s="1">
        <v>46.0</v>
      </c>
      <c r="C7281" s="1">
        <v>2.0</v>
      </c>
      <c r="D7281" s="1">
        <v>401.0</v>
      </c>
      <c r="E7281" s="1">
        <v>496170.0</v>
      </c>
      <c r="F7281" s="2" t="s">
        <v>6783</v>
      </c>
      <c r="G7281" s="3">
        <v>45409.0</v>
      </c>
      <c r="H7281" s="5"/>
    </row>
    <row r="7282">
      <c r="A7282" s="1">
        <v>1103.0</v>
      </c>
      <c r="B7282" s="1">
        <v>46.0</v>
      </c>
      <c r="C7282" s="1">
        <v>2.0</v>
      </c>
      <c r="D7282" s="1">
        <v>401.0</v>
      </c>
      <c r="E7282" s="1">
        <v>298639.0</v>
      </c>
      <c r="F7282" s="6" t="s">
        <v>6784</v>
      </c>
      <c r="G7282" s="7"/>
      <c r="H7282" s="5"/>
    </row>
    <row r="7283">
      <c r="A7283" s="1">
        <v>9433.0</v>
      </c>
      <c r="B7283" s="1">
        <v>537.0</v>
      </c>
      <c r="C7283" s="1">
        <v>2.0</v>
      </c>
      <c r="D7283" s="1">
        <v>401.0</v>
      </c>
      <c r="E7283" s="1">
        <v>515112.0</v>
      </c>
      <c r="F7283" s="2" t="s">
        <v>6785</v>
      </c>
      <c r="G7283" s="3">
        <v>45326.0</v>
      </c>
      <c r="H7283" s="5"/>
    </row>
    <row r="7284">
      <c r="A7284" s="1">
        <v>468.0</v>
      </c>
      <c r="B7284" s="1">
        <v>46.0</v>
      </c>
      <c r="C7284" s="1">
        <v>2.0</v>
      </c>
      <c r="D7284" s="1">
        <v>401.0</v>
      </c>
      <c r="E7284" s="1">
        <v>410190.0</v>
      </c>
      <c r="F7284" s="2" t="s">
        <v>6786</v>
      </c>
      <c r="G7284" s="3">
        <v>45294.0</v>
      </c>
      <c r="H7284" s="5"/>
    </row>
    <row r="7285">
      <c r="A7285" s="1">
        <v>7737.0</v>
      </c>
      <c r="B7285" s="1">
        <v>306.0</v>
      </c>
      <c r="C7285" s="1">
        <v>2.0</v>
      </c>
      <c r="D7285" s="1">
        <v>401.0</v>
      </c>
      <c r="E7285" s="1">
        <v>524191.0</v>
      </c>
      <c r="F7285" s="2" t="s">
        <v>6787</v>
      </c>
      <c r="G7285" s="3">
        <v>45332.0</v>
      </c>
      <c r="H7285" s="5"/>
    </row>
    <row r="7286">
      <c r="A7286" s="1">
        <v>7679.0</v>
      </c>
      <c r="B7286" s="1">
        <v>1313.0</v>
      </c>
      <c r="C7286" s="1">
        <v>2.0</v>
      </c>
      <c r="D7286" s="1">
        <v>401.0</v>
      </c>
      <c r="E7286" s="1">
        <v>547293.0</v>
      </c>
      <c r="F7286" s="2" t="s">
        <v>6788</v>
      </c>
      <c r="G7286" s="3">
        <v>45324.0</v>
      </c>
      <c r="H7286" s="5"/>
    </row>
    <row r="7287">
      <c r="A7287" s="1">
        <v>572.0</v>
      </c>
      <c r="B7287" s="1">
        <v>46.0</v>
      </c>
      <c r="C7287" s="1">
        <v>2.0</v>
      </c>
      <c r="D7287" s="1">
        <v>401.0</v>
      </c>
      <c r="E7287" s="1">
        <v>400660.0</v>
      </c>
      <c r="F7287" s="2" t="s">
        <v>6789</v>
      </c>
      <c r="G7287" s="3">
        <v>45302.0</v>
      </c>
      <c r="H7287" s="5"/>
    </row>
    <row r="7288">
      <c r="A7288" s="1">
        <v>166.0</v>
      </c>
      <c r="B7288" s="1">
        <v>46.0</v>
      </c>
      <c r="C7288" s="1">
        <v>2.0</v>
      </c>
      <c r="D7288" s="1">
        <v>401.0</v>
      </c>
      <c r="E7288" s="1">
        <v>371874.0</v>
      </c>
      <c r="F7288" s="2" t="s">
        <v>6790</v>
      </c>
      <c r="G7288" s="3">
        <v>45330.0</v>
      </c>
      <c r="H7288" s="5"/>
    </row>
    <row r="7289">
      <c r="A7289" s="1">
        <v>648.0</v>
      </c>
      <c r="B7289" s="1">
        <v>46.0</v>
      </c>
      <c r="C7289" s="1">
        <v>2.0</v>
      </c>
      <c r="D7289" s="1">
        <v>401.0</v>
      </c>
      <c r="E7289" s="1">
        <v>539958.0</v>
      </c>
      <c r="F7289" s="2" t="s">
        <v>6791</v>
      </c>
      <c r="G7289" s="3">
        <v>45383.0</v>
      </c>
      <c r="H7289" s="5"/>
    </row>
    <row r="7290">
      <c r="A7290" s="1">
        <v>7516.0</v>
      </c>
      <c r="B7290" s="1">
        <v>46.0</v>
      </c>
      <c r="C7290" s="1">
        <v>2.0</v>
      </c>
      <c r="D7290" s="1">
        <v>401.0</v>
      </c>
      <c r="E7290" s="1">
        <v>300137.0</v>
      </c>
      <c r="F7290" s="2" t="s">
        <v>6792</v>
      </c>
      <c r="G7290" s="3">
        <v>45314.0</v>
      </c>
      <c r="H7290" s="5"/>
    </row>
    <row r="7291">
      <c r="A7291" s="1">
        <v>8589.0</v>
      </c>
      <c r="B7291" s="1">
        <v>306.0</v>
      </c>
      <c r="C7291" s="1">
        <v>2.0</v>
      </c>
      <c r="D7291" s="1">
        <v>401.0</v>
      </c>
      <c r="E7291" s="1">
        <v>332715.0</v>
      </c>
      <c r="F7291" s="2" t="s">
        <v>6793</v>
      </c>
      <c r="G7291" s="3">
        <v>45319.0</v>
      </c>
      <c r="H7291" s="5"/>
    </row>
    <row r="7292">
      <c r="A7292" s="1">
        <v>2421.0</v>
      </c>
      <c r="B7292" s="1">
        <v>145.0</v>
      </c>
      <c r="C7292" s="1">
        <v>2.0</v>
      </c>
      <c r="D7292" s="1">
        <v>401.0</v>
      </c>
      <c r="E7292" s="1">
        <v>427182.0</v>
      </c>
      <c r="F7292" s="2" t="s">
        <v>6794</v>
      </c>
      <c r="G7292" s="3">
        <v>45380.0</v>
      </c>
      <c r="H7292" s="5"/>
    </row>
    <row r="7293">
      <c r="A7293" s="1">
        <v>2303.0</v>
      </c>
      <c r="B7293" s="1">
        <v>145.0</v>
      </c>
      <c r="C7293" s="1">
        <v>2.0</v>
      </c>
      <c r="D7293" s="1">
        <v>401.0</v>
      </c>
      <c r="E7293" s="1">
        <v>500881.0</v>
      </c>
      <c r="F7293" s="2" t="s">
        <v>6795</v>
      </c>
      <c r="G7293" s="3">
        <v>45352.0</v>
      </c>
      <c r="H7293" s="5"/>
    </row>
    <row r="7294">
      <c r="A7294" s="1">
        <v>5167.0</v>
      </c>
      <c r="B7294" s="1">
        <v>145.0</v>
      </c>
      <c r="C7294" s="1">
        <v>2.0</v>
      </c>
      <c r="D7294" s="1">
        <v>401.0</v>
      </c>
      <c r="E7294" s="1">
        <v>464012.0</v>
      </c>
      <c r="F7294" s="2" t="s">
        <v>6796</v>
      </c>
      <c r="G7294" s="3">
        <v>45403.0</v>
      </c>
      <c r="H7294" s="5"/>
    </row>
    <row r="7295">
      <c r="A7295" s="1">
        <v>3606.0</v>
      </c>
      <c r="B7295" s="1">
        <v>306.0</v>
      </c>
      <c r="C7295" s="1">
        <v>2.0</v>
      </c>
      <c r="D7295" s="1">
        <v>401.0</v>
      </c>
      <c r="E7295" s="1">
        <v>171535.0</v>
      </c>
      <c r="F7295" s="2" t="s">
        <v>6797</v>
      </c>
      <c r="G7295" s="3">
        <v>45304.0</v>
      </c>
      <c r="H7295" s="5"/>
    </row>
    <row r="7296">
      <c r="A7296" s="1">
        <v>9335.0</v>
      </c>
      <c r="B7296" s="1">
        <v>1313.0</v>
      </c>
      <c r="C7296" s="1">
        <v>2.0</v>
      </c>
      <c r="D7296" s="1">
        <v>401.0</v>
      </c>
      <c r="E7296" s="1">
        <v>159146.0</v>
      </c>
      <c r="F7296" s="2" t="s">
        <v>6798</v>
      </c>
      <c r="G7296" s="3">
        <v>45303.0</v>
      </c>
      <c r="H7296" s="5"/>
    </row>
    <row r="7297">
      <c r="A7297" s="1">
        <v>630.0</v>
      </c>
      <c r="B7297" s="1">
        <v>46.0</v>
      </c>
      <c r="C7297" s="1">
        <v>2.0</v>
      </c>
      <c r="D7297" s="1">
        <v>401.0</v>
      </c>
      <c r="E7297" s="1">
        <v>550322.0</v>
      </c>
      <c r="F7297" s="2" t="s">
        <v>6799</v>
      </c>
      <c r="G7297" s="3">
        <v>45389.0</v>
      </c>
      <c r="H7297" s="5"/>
    </row>
    <row r="7298">
      <c r="A7298" s="1">
        <v>1099.0</v>
      </c>
      <c r="B7298" s="1">
        <v>46.0</v>
      </c>
      <c r="C7298" s="1">
        <v>2.0</v>
      </c>
      <c r="D7298" s="1">
        <v>401.0</v>
      </c>
      <c r="E7298" s="1">
        <v>374121.0</v>
      </c>
      <c r="F7298" s="2" t="s">
        <v>6800</v>
      </c>
      <c r="G7298" s="3">
        <v>45326.0</v>
      </c>
      <c r="H7298" s="5"/>
    </row>
    <row r="7299">
      <c r="A7299" s="1">
        <v>2722.0</v>
      </c>
      <c r="B7299" s="1">
        <v>145.0</v>
      </c>
      <c r="C7299" s="1">
        <v>2.0</v>
      </c>
      <c r="D7299" s="1">
        <v>401.0</v>
      </c>
      <c r="E7299" s="1">
        <v>396602.0</v>
      </c>
      <c r="F7299" s="2" t="s">
        <v>6801</v>
      </c>
      <c r="G7299" s="3">
        <v>45364.0</v>
      </c>
      <c r="H7299" s="5"/>
    </row>
    <row r="7300">
      <c r="A7300" s="1">
        <v>8329.0</v>
      </c>
      <c r="B7300" s="1">
        <v>145.0</v>
      </c>
      <c r="C7300" s="1">
        <v>2.0</v>
      </c>
      <c r="D7300" s="1">
        <v>401.0</v>
      </c>
      <c r="E7300" s="1">
        <v>547817.0</v>
      </c>
      <c r="F7300" s="2" t="s">
        <v>6802</v>
      </c>
      <c r="G7300" s="3">
        <v>45334.0</v>
      </c>
      <c r="H7300" s="5"/>
    </row>
    <row r="7301">
      <c r="A7301" s="1">
        <v>3115.0</v>
      </c>
      <c r="B7301" s="1">
        <v>1150.0</v>
      </c>
      <c r="C7301" s="1">
        <v>2.0</v>
      </c>
      <c r="D7301" s="1">
        <v>401.0</v>
      </c>
      <c r="E7301" s="1">
        <v>461113.0</v>
      </c>
      <c r="F7301" s="2" t="s">
        <v>6803</v>
      </c>
      <c r="G7301" s="3">
        <v>45366.0</v>
      </c>
      <c r="H7301" s="5"/>
    </row>
    <row r="7302">
      <c r="A7302" s="1">
        <v>916.0</v>
      </c>
      <c r="B7302" s="1">
        <v>46.0</v>
      </c>
      <c r="C7302" s="1">
        <v>2.0</v>
      </c>
      <c r="D7302" s="1">
        <v>401.0</v>
      </c>
      <c r="E7302" s="1">
        <v>210791.0</v>
      </c>
      <c r="F7302" s="2" t="s">
        <v>6804</v>
      </c>
      <c r="G7302" s="3">
        <v>45366.0</v>
      </c>
      <c r="H7302" s="5"/>
    </row>
    <row r="7303">
      <c r="A7303" s="1">
        <v>7967.0</v>
      </c>
      <c r="B7303" s="1">
        <v>537.0</v>
      </c>
      <c r="C7303" s="1">
        <v>2.0</v>
      </c>
      <c r="D7303" s="1">
        <v>401.0</v>
      </c>
      <c r="E7303" s="1">
        <v>182033.0</v>
      </c>
      <c r="F7303" s="2" t="s">
        <v>6805</v>
      </c>
      <c r="G7303" s="3">
        <v>45319.0</v>
      </c>
      <c r="H7303" s="5"/>
    </row>
    <row r="7304">
      <c r="A7304" s="1">
        <v>6219.0</v>
      </c>
      <c r="B7304" s="1">
        <v>46.0</v>
      </c>
      <c r="C7304" s="1">
        <v>2.0</v>
      </c>
      <c r="D7304" s="1">
        <v>401.0</v>
      </c>
      <c r="E7304" s="1">
        <v>300481.0</v>
      </c>
      <c r="F7304" s="2" t="s">
        <v>6806</v>
      </c>
      <c r="G7304" s="3">
        <v>45385.0</v>
      </c>
      <c r="H7304" s="5"/>
    </row>
    <row r="7305">
      <c r="A7305" s="1">
        <v>3523.0</v>
      </c>
      <c r="B7305" s="1">
        <v>1150.0</v>
      </c>
      <c r="C7305" s="1">
        <v>2.0</v>
      </c>
      <c r="D7305" s="1">
        <v>401.0</v>
      </c>
      <c r="E7305" s="1">
        <v>159234.0</v>
      </c>
      <c r="F7305" s="2" t="s">
        <v>6807</v>
      </c>
      <c r="G7305" s="3">
        <v>45298.0</v>
      </c>
      <c r="H7305" s="5"/>
    </row>
    <row r="7306">
      <c r="A7306" s="1">
        <v>42.0</v>
      </c>
      <c r="B7306" s="1">
        <v>46.0</v>
      </c>
      <c r="C7306" s="1">
        <v>2.0</v>
      </c>
      <c r="D7306" s="1">
        <v>401.0</v>
      </c>
      <c r="E7306" s="1">
        <v>296875.0</v>
      </c>
      <c r="F7306" s="2" t="s">
        <v>6808</v>
      </c>
      <c r="G7306" s="3">
        <v>45326.0</v>
      </c>
      <c r="H7306" s="5"/>
    </row>
    <row r="7307">
      <c r="A7307" s="1">
        <v>7922.0</v>
      </c>
      <c r="B7307" s="1">
        <v>537.0</v>
      </c>
      <c r="C7307" s="1">
        <v>2.0</v>
      </c>
      <c r="D7307" s="1">
        <v>401.0</v>
      </c>
      <c r="E7307" s="1">
        <v>164789.0</v>
      </c>
      <c r="F7307" s="2" t="s">
        <v>6809</v>
      </c>
      <c r="G7307" s="3">
        <v>45337.0</v>
      </c>
      <c r="H7307" s="5"/>
    </row>
    <row r="7308">
      <c r="A7308" s="1">
        <v>9344.0</v>
      </c>
      <c r="B7308" s="1">
        <v>306.0</v>
      </c>
      <c r="C7308" s="1">
        <v>2.0</v>
      </c>
      <c r="D7308" s="1">
        <v>401.0</v>
      </c>
      <c r="E7308" s="1">
        <v>479269.0</v>
      </c>
      <c r="F7308" s="2" t="s">
        <v>6810</v>
      </c>
      <c r="G7308" s="3">
        <v>45396.0</v>
      </c>
      <c r="H7308" s="5"/>
    </row>
    <row r="7309">
      <c r="A7309" s="1">
        <v>7566.0</v>
      </c>
      <c r="B7309" s="1">
        <v>537.0</v>
      </c>
      <c r="C7309" s="1">
        <v>2.0</v>
      </c>
      <c r="D7309" s="1">
        <v>401.0</v>
      </c>
      <c r="E7309" s="1">
        <v>454058.0</v>
      </c>
      <c r="F7309" s="2" t="s">
        <v>6811</v>
      </c>
      <c r="G7309" s="3">
        <v>45316.0</v>
      </c>
      <c r="H7309" s="5"/>
    </row>
    <row r="7310">
      <c r="A7310" s="1">
        <v>9402.0</v>
      </c>
      <c r="B7310" s="1">
        <v>1313.0</v>
      </c>
      <c r="C7310" s="1">
        <v>2.0</v>
      </c>
      <c r="D7310" s="1">
        <v>401.0</v>
      </c>
      <c r="E7310" s="1">
        <v>181304.0</v>
      </c>
      <c r="F7310" s="2" t="s">
        <v>6812</v>
      </c>
      <c r="G7310" s="3">
        <v>45370.0</v>
      </c>
      <c r="H7310" s="5"/>
    </row>
    <row r="7311">
      <c r="A7311" s="1">
        <v>3194.0</v>
      </c>
      <c r="B7311" s="1">
        <v>920.0</v>
      </c>
      <c r="C7311" s="1">
        <v>3.0</v>
      </c>
      <c r="D7311" s="1">
        <v>402.0</v>
      </c>
      <c r="E7311" s="1">
        <v>176335.0</v>
      </c>
      <c r="F7311" s="2" t="s">
        <v>6813</v>
      </c>
      <c r="G7311" s="3">
        <v>45361.0</v>
      </c>
      <c r="H7311" s="4"/>
    </row>
    <row r="7312">
      <c r="A7312" s="1">
        <v>5940.0</v>
      </c>
      <c r="B7312" s="1">
        <v>808.0</v>
      </c>
      <c r="C7312" s="1">
        <v>3.0</v>
      </c>
      <c r="D7312" s="1">
        <v>402.0</v>
      </c>
      <c r="E7312" s="1">
        <v>358150.0</v>
      </c>
      <c r="F7312" s="2" t="s">
        <v>6814</v>
      </c>
      <c r="G7312" s="3">
        <v>45300.0</v>
      </c>
      <c r="H7312" s="5"/>
    </row>
    <row r="7313">
      <c r="A7313" s="1">
        <v>5878.0</v>
      </c>
      <c r="B7313" s="1">
        <v>920.0</v>
      </c>
      <c r="C7313" s="1">
        <v>3.0</v>
      </c>
      <c r="D7313" s="1">
        <v>402.0</v>
      </c>
      <c r="E7313" s="1">
        <v>366079.0</v>
      </c>
      <c r="F7313" s="2" t="s">
        <v>6815</v>
      </c>
      <c r="G7313" s="3">
        <v>45366.0</v>
      </c>
      <c r="H7313" s="5"/>
    </row>
    <row r="7314">
      <c r="A7314" s="1">
        <v>8252.0</v>
      </c>
      <c r="B7314" s="1">
        <v>808.0</v>
      </c>
      <c r="C7314" s="1">
        <v>3.0</v>
      </c>
      <c r="D7314" s="1">
        <v>402.0</v>
      </c>
      <c r="E7314" s="1">
        <v>209981.0</v>
      </c>
      <c r="F7314" s="2" t="s">
        <v>6816</v>
      </c>
      <c r="G7314" s="3">
        <v>45336.0</v>
      </c>
      <c r="H7314" s="5"/>
    </row>
    <row r="7315">
      <c r="A7315" s="1">
        <v>7319.0</v>
      </c>
      <c r="B7315" s="1">
        <v>808.0</v>
      </c>
      <c r="C7315" s="1">
        <v>3.0</v>
      </c>
      <c r="D7315" s="1">
        <v>402.0</v>
      </c>
      <c r="E7315" s="1">
        <v>529366.0</v>
      </c>
      <c r="F7315" s="2" t="s">
        <v>6817</v>
      </c>
      <c r="G7315" s="3">
        <v>45388.0</v>
      </c>
      <c r="H7315" s="5"/>
    </row>
    <row r="7316">
      <c r="A7316" s="1">
        <v>8147.0</v>
      </c>
      <c r="B7316" s="1">
        <v>920.0</v>
      </c>
      <c r="C7316" s="1">
        <v>3.0</v>
      </c>
      <c r="D7316" s="1">
        <v>402.0</v>
      </c>
      <c r="E7316" s="1">
        <v>362141.0</v>
      </c>
      <c r="F7316" s="2" t="s">
        <v>6818</v>
      </c>
      <c r="G7316" s="3">
        <v>45315.0</v>
      </c>
      <c r="H7316" s="5"/>
    </row>
    <row r="7317">
      <c r="A7317" s="1">
        <v>7532.0</v>
      </c>
      <c r="B7317" s="1">
        <v>920.0</v>
      </c>
      <c r="C7317" s="1">
        <v>3.0</v>
      </c>
      <c r="D7317" s="1">
        <v>402.0</v>
      </c>
      <c r="E7317" s="1">
        <v>219167.0</v>
      </c>
      <c r="F7317" s="2" t="s">
        <v>6819</v>
      </c>
      <c r="G7317" s="3">
        <v>45387.0</v>
      </c>
      <c r="H7317" s="5"/>
    </row>
    <row r="7318">
      <c r="A7318" s="1">
        <v>8638.0</v>
      </c>
      <c r="B7318" s="1">
        <v>808.0</v>
      </c>
      <c r="C7318" s="1">
        <v>3.0</v>
      </c>
      <c r="D7318" s="1">
        <v>402.0</v>
      </c>
      <c r="E7318" s="1">
        <v>495818.0</v>
      </c>
      <c r="F7318" s="2" t="s">
        <v>6820</v>
      </c>
      <c r="G7318" s="3">
        <v>45393.0</v>
      </c>
      <c r="H7318" s="5"/>
    </row>
    <row r="7319">
      <c r="A7319" s="1">
        <v>6612.0</v>
      </c>
      <c r="B7319" s="1">
        <v>808.0</v>
      </c>
      <c r="C7319" s="1">
        <v>3.0</v>
      </c>
      <c r="D7319" s="1">
        <v>402.0</v>
      </c>
      <c r="E7319" s="1">
        <v>555513.0</v>
      </c>
      <c r="F7319" s="2" t="s">
        <v>6821</v>
      </c>
      <c r="G7319" s="3">
        <v>45383.0</v>
      </c>
      <c r="H7319" s="5"/>
    </row>
    <row r="7320">
      <c r="A7320" s="1">
        <v>8077.0</v>
      </c>
      <c r="B7320" s="1">
        <v>920.0</v>
      </c>
      <c r="C7320" s="1">
        <v>3.0</v>
      </c>
      <c r="D7320" s="1">
        <v>402.0</v>
      </c>
      <c r="E7320" s="1">
        <v>436829.0</v>
      </c>
      <c r="F7320" s="2" t="s">
        <v>6822</v>
      </c>
      <c r="G7320" s="3">
        <v>45370.0</v>
      </c>
      <c r="H7320" s="5"/>
    </row>
    <row r="7321">
      <c r="A7321" s="1">
        <v>8776.0</v>
      </c>
      <c r="B7321" s="1">
        <v>920.0</v>
      </c>
      <c r="C7321" s="1">
        <v>3.0</v>
      </c>
      <c r="D7321" s="1">
        <v>402.0</v>
      </c>
      <c r="E7321" s="1">
        <v>355838.0</v>
      </c>
      <c r="F7321" s="2" t="s">
        <v>6823</v>
      </c>
      <c r="G7321" s="3">
        <v>45411.0</v>
      </c>
      <c r="H7321" s="5"/>
    </row>
    <row r="7322">
      <c r="A7322" s="1">
        <v>8862.0</v>
      </c>
      <c r="B7322" s="1">
        <v>293.0</v>
      </c>
      <c r="C7322" s="1">
        <v>1.0</v>
      </c>
      <c r="D7322" s="1">
        <v>403.0</v>
      </c>
      <c r="E7322" s="1">
        <v>314273.0</v>
      </c>
      <c r="F7322" s="2" t="s">
        <v>6824</v>
      </c>
      <c r="G7322" s="3">
        <v>45322.0</v>
      </c>
      <c r="H7322" s="4"/>
    </row>
    <row r="7323">
      <c r="A7323" s="1">
        <v>7282.0</v>
      </c>
      <c r="B7323" s="1">
        <v>1208.0</v>
      </c>
      <c r="C7323" s="1">
        <v>1.0</v>
      </c>
      <c r="D7323" s="1">
        <v>403.0</v>
      </c>
      <c r="E7323" s="1">
        <v>224615.0</v>
      </c>
      <c r="F7323" s="2" t="s">
        <v>6825</v>
      </c>
      <c r="G7323" s="3">
        <v>45405.0</v>
      </c>
      <c r="H7323" s="5"/>
    </row>
    <row r="7324">
      <c r="A7324" s="1">
        <v>6971.0</v>
      </c>
      <c r="B7324" s="1">
        <v>278.0</v>
      </c>
      <c r="C7324" s="1">
        <v>1.0</v>
      </c>
      <c r="D7324" s="1">
        <v>403.0</v>
      </c>
      <c r="E7324" s="1">
        <v>189750.0</v>
      </c>
      <c r="F7324" s="2" t="s">
        <v>6826</v>
      </c>
      <c r="G7324" s="3">
        <v>45358.0</v>
      </c>
      <c r="H7324" s="5"/>
    </row>
    <row r="7325">
      <c r="A7325" s="1">
        <v>9202.0</v>
      </c>
      <c r="B7325" s="1">
        <v>1208.0</v>
      </c>
      <c r="C7325" s="1">
        <v>1.0</v>
      </c>
      <c r="D7325" s="1">
        <v>403.0</v>
      </c>
      <c r="E7325" s="1">
        <v>266744.0</v>
      </c>
      <c r="F7325" s="2" t="s">
        <v>6827</v>
      </c>
      <c r="G7325" s="3">
        <v>45318.0</v>
      </c>
      <c r="H7325" s="5"/>
    </row>
    <row r="7326">
      <c r="A7326" s="1">
        <v>4713.0</v>
      </c>
      <c r="B7326" s="1">
        <v>293.0</v>
      </c>
      <c r="C7326" s="1">
        <v>1.0</v>
      </c>
      <c r="D7326" s="1">
        <v>403.0</v>
      </c>
      <c r="E7326" s="1">
        <v>208329.0</v>
      </c>
      <c r="F7326" s="2" t="s">
        <v>6828</v>
      </c>
      <c r="G7326" s="3">
        <v>45358.0</v>
      </c>
      <c r="H7326" s="5"/>
    </row>
    <row r="7327">
      <c r="A7327" s="1">
        <v>5460.0</v>
      </c>
      <c r="B7327" s="1">
        <v>1208.0</v>
      </c>
      <c r="C7327" s="1">
        <v>1.0</v>
      </c>
      <c r="D7327" s="1">
        <v>403.0</v>
      </c>
      <c r="E7327" s="1">
        <v>463339.0</v>
      </c>
      <c r="F7327" s="2" t="s">
        <v>6829</v>
      </c>
      <c r="G7327" s="3">
        <v>45395.0</v>
      </c>
      <c r="H7327" s="5"/>
    </row>
    <row r="7328">
      <c r="A7328" s="1">
        <v>3179.0</v>
      </c>
      <c r="B7328" s="1">
        <v>278.0</v>
      </c>
      <c r="C7328" s="1">
        <v>1.0</v>
      </c>
      <c r="D7328" s="1">
        <v>403.0</v>
      </c>
      <c r="E7328" s="1">
        <v>527924.0</v>
      </c>
      <c r="F7328" s="2" t="s">
        <v>6830</v>
      </c>
      <c r="G7328" s="3">
        <v>45311.0</v>
      </c>
      <c r="H7328" s="5"/>
    </row>
    <row r="7329">
      <c r="A7329" s="1">
        <v>5135.0</v>
      </c>
      <c r="B7329" s="1">
        <v>278.0</v>
      </c>
      <c r="C7329" s="1">
        <v>1.0</v>
      </c>
      <c r="D7329" s="1">
        <v>403.0</v>
      </c>
      <c r="E7329" s="1">
        <v>447386.0</v>
      </c>
      <c r="F7329" s="2" t="s">
        <v>6831</v>
      </c>
      <c r="G7329" s="3">
        <v>45363.0</v>
      </c>
      <c r="H7329" s="5"/>
    </row>
    <row r="7330">
      <c r="A7330" s="1">
        <v>7448.0</v>
      </c>
      <c r="B7330" s="1">
        <v>1208.0</v>
      </c>
      <c r="C7330" s="1">
        <v>1.0</v>
      </c>
      <c r="D7330" s="1">
        <v>403.0</v>
      </c>
      <c r="E7330" s="1">
        <v>406221.0</v>
      </c>
      <c r="F7330" s="2" t="s">
        <v>6832</v>
      </c>
      <c r="G7330" s="3">
        <v>45352.0</v>
      </c>
      <c r="H7330" s="5"/>
    </row>
    <row r="7331">
      <c r="A7331" s="1">
        <v>5141.0</v>
      </c>
      <c r="B7331" s="1">
        <v>278.0</v>
      </c>
      <c r="C7331" s="1">
        <v>1.0</v>
      </c>
      <c r="D7331" s="1">
        <v>403.0</v>
      </c>
      <c r="E7331" s="1">
        <v>520915.0</v>
      </c>
      <c r="F7331" s="2" t="s">
        <v>6833</v>
      </c>
      <c r="G7331" s="3">
        <v>45405.0</v>
      </c>
      <c r="H7331" s="5"/>
    </row>
    <row r="7332">
      <c r="A7332" s="1">
        <v>6368.0</v>
      </c>
      <c r="B7332" s="1">
        <v>1208.0</v>
      </c>
      <c r="C7332" s="1">
        <v>1.0</v>
      </c>
      <c r="D7332" s="1">
        <v>403.0</v>
      </c>
      <c r="E7332" s="1">
        <v>456195.0</v>
      </c>
      <c r="F7332" s="2" t="s">
        <v>6834</v>
      </c>
      <c r="G7332" s="3">
        <v>45392.0</v>
      </c>
      <c r="H7332" s="5"/>
    </row>
    <row r="7333">
      <c r="A7333" s="1">
        <v>8998.0</v>
      </c>
      <c r="B7333" s="1">
        <v>702.0</v>
      </c>
      <c r="C7333" s="1">
        <v>1.0</v>
      </c>
      <c r="D7333" s="1">
        <v>404.0</v>
      </c>
      <c r="E7333" s="1">
        <v>287019.0</v>
      </c>
      <c r="F7333" s="2" t="s">
        <v>6835</v>
      </c>
      <c r="G7333" s="3">
        <v>45374.0</v>
      </c>
      <c r="H7333" s="4"/>
    </row>
    <row r="7334">
      <c r="A7334" s="1">
        <v>9939.0</v>
      </c>
      <c r="B7334" s="1">
        <v>702.0</v>
      </c>
      <c r="C7334" s="1">
        <v>1.0</v>
      </c>
      <c r="D7334" s="1">
        <v>404.0</v>
      </c>
      <c r="E7334" s="1">
        <v>227185.0</v>
      </c>
      <c r="F7334" s="2" t="s">
        <v>6836</v>
      </c>
      <c r="G7334" s="3">
        <v>45365.0</v>
      </c>
      <c r="H7334" s="5"/>
    </row>
    <row r="7335">
      <c r="A7335" s="1">
        <v>7704.0</v>
      </c>
      <c r="B7335" s="1">
        <v>702.0</v>
      </c>
      <c r="C7335" s="1">
        <v>1.0</v>
      </c>
      <c r="D7335" s="1">
        <v>404.0</v>
      </c>
      <c r="E7335" s="1">
        <v>399764.0</v>
      </c>
      <c r="F7335" s="2" t="s">
        <v>6837</v>
      </c>
      <c r="G7335" s="3">
        <v>45399.0</v>
      </c>
      <c r="H7335" s="5"/>
    </row>
    <row r="7336">
      <c r="A7336" s="1">
        <v>2393.0</v>
      </c>
      <c r="B7336" s="1">
        <v>702.0</v>
      </c>
      <c r="C7336" s="1">
        <v>1.0</v>
      </c>
      <c r="D7336" s="1">
        <v>404.0</v>
      </c>
      <c r="E7336" s="1">
        <v>280095.0</v>
      </c>
      <c r="F7336" s="2" t="s">
        <v>6838</v>
      </c>
      <c r="G7336" s="3">
        <v>45305.0</v>
      </c>
      <c r="H7336" s="5"/>
    </row>
    <row r="7337">
      <c r="A7337" s="1">
        <v>6801.0</v>
      </c>
      <c r="B7337" s="1">
        <v>960.0</v>
      </c>
      <c r="C7337" s="1">
        <v>1.0</v>
      </c>
      <c r="D7337" s="1">
        <v>404.0</v>
      </c>
      <c r="E7337" s="1">
        <v>214055.0</v>
      </c>
      <c r="F7337" s="2" t="s">
        <v>6839</v>
      </c>
      <c r="G7337" s="3">
        <v>45379.0</v>
      </c>
      <c r="H7337" s="5"/>
    </row>
    <row r="7338">
      <c r="A7338" s="1">
        <v>4921.0</v>
      </c>
      <c r="B7338" s="1">
        <v>702.0</v>
      </c>
      <c r="C7338" s="1">
        <v>1.0</v>
      </c>
      <c r="D7338" s="1">
        <v>404.0</v>
      </c>
      <c r="E7338" s="1">
        <v>460712.0</v>
      </c>
      <c r="F7338" s="2" t="s">
        <v>6840</v>
      </c>
      <c r="G7338" s="3">
        <v>45364.0</v>
      </c>
      <c r="H7338" s="5"/>
    </row>
    <row r="7339">
      <c r="A7339" s="1">
        <v>4441.0</v>
      </c>
      <c r="B7339" s="1">
        <v>702.0</v>
      </c>
      <c r="C7339" s="1">
        <v>1.0</v>
      </c>
      <c r="D7339" s="1">
        <v>404.0</v>
      </c>
      <c r="E7339" s="1">
        <v>271990.0</v>
      </c>
      <c r="F7339" s="2" t="s">
        <v>6841</v>
      </c>
      <c r="G7339" s="3">
        <v>45306.0</v>
      </c>
      <c r="H7339" s="5"/>
    </row>
    <row r="7340">
      <c r="A7340" s="1">
        <v>7291.0</v>
      </c>
      <c r="B7340" s="1">
        <v>960.0</v>
      </c>
      <c r="C7340" s="1">
        <v>1.0</v>
      </c>
      <c r="D7340" s="1">
        <v>404.0</v>
      </c>
      <c r="E7340" s="1">
        <v>205852.0</v>
      </c>
      <c r="F7340" s="2" t="s">
        <v>6842</v>
      </c>
      <c r="G7340" s="3">
        <v>45340.0</v>
      </c>
      <c r="H7340" s="5"/>
    </row>
    <row r="7341">
      <c r="A7341" s="1">
        <v>1649.0</v>
      </c>
      <c r="B7341" s="1">
        <v>702.0</v>
      </c>
      <c r="C7341" s="1">
        <v>1.0</v>
      </c>
      <c r="D7341" s="1">
        <v>404.0</v>
      </c>
      <c r="E7341" s="1">
        <v>227185.0</v>
      </c>
      <c r="F7341" s="2" t="s">
        <v>6836</v>
      </c>
      <c r="G7341" s="3">
        <v>45365.0</v>
      </c>
      <c r="H7341" s="5"/>
    </row>
    <row r="7342">
      <c r="A7342" s="1">
        <v>9627.0</v>
      </c>
      <c r="B7342" s="1">
        <v>771.0</v>
      </c>
      <c r="C7342" s="1">
        <v>1.0</v>
      </c>
      <c r="D7342" s="1">
        <v>404.0</v>
      </c>
      <c r="E7342" s="1">
        <v>369661.0</v>
      </c>
      <c r="F7342" s="2" t="s">
        <v>6843</v>
      </c>
      <c r="G7342" s="3">
        <v>45338.0</v>
      </c>
      <c r="H7342" s="5"/>
    </row>
    <row r="7343">
      <c r="A7343" s="1">
        <v>3516.0</v>
      </c>
      <c r="B7343" s="1">
        <v>960.0</v>
      </c>
      <c r="C7343" s="1">
        <v>1.0</v>
      </c>
      <c r="D7343" s="1">
        <v>404.0</v>
      </c>
      <c r="E7343" s="1">
        <v>458919.0</v>
      </c>
      <c r="F7343" s="2" t="s">
        <v>6844</v>
      </c>
      <c r="G7343" s="3">
        <v>45398.0</v>
      </c>
      <c r="H7343" s="5"/>
    </row>
    <row r="7344">
      <c r="A7344" s="1">
        <v>1981.0</v>
      </c>
      <c r="B7344" s="1">
        <v>1724.0</v>
      </c>
      <c r="C7344" s="1">
        <v>1.0</v>
      </c>
      <c r="D7344" s="1">
        <v>404.0</v>
      </c>
      <c r="E7344" s="1">
        <v>513101.0</v>
      </c>
      <c r="F7344" s="2" t="s">
        <v>6845</v>
      </c>
      <c r="G7344" s="3">
        <v>45378.0</v>
      </c>
      <c r="H7344" s="5"/>
    </row>
    <row r="7345">
      <c r="A7345" s="1">
        <v>6103.0</v>
      </c>
      <c r="B7345" s="1">
        <v>960.0</v>
      </c>
      <c r="C7345" s="1">
        <v>1.0</v>
      </c>
      <c r="D7345" s="1">
        <v>404.0</v>
      </c>
      <c r="E7345" s="1">
        <v>286105.0</v>
      </c>
      <c r="F7345" s="2" t="s">
        <v>6846</v>
      </c>
      <c r="G7345" s="3">
        <v>45388.0</v>
      </c>
      <c r="H7345" s="5"/>
    </row>
    <row r="7346">
      <c r="A7346" s="1">
        <v>1337.0</v>
      </c>
      <c r="B7346" s="1">
        <v>771.0</v>
      </c>
      <c r="C7346" s="1">
        <v>1.0</v>
      </c>
      <c r="D7346" s="1">
        <v>404.0</v>
      </c>
      <c r="E7346" s="1">
        <v>369661.0</v>
      </c>
      <c r="F7346" s="2" t="s">
        <v>6843</v>
      </c>
      <c r="G7346" s="3">
        <v>45338.0</v>
      </c>
      <c r="H7346" s="5"/>
    </row>
    <row r="7347">
      <c r="A7347" s="1">
        <v>2470.0</v>
      </c>
      <c r="B7347" s="1">
        <v>702.0</v>
      </c>
      <c r="C7347" s="1">
        <v>1.0</v>
      </c>
      <c r="D7347" s="1">
        <v>404.0</v>
      </c>
      <c r="E7347" s="1">
        <v>513363.0</v>
      </c>
      <c r="F7347" s="2" t="s">
        <v>6847</v>
      </c>
      <c r="G7347" s="3">
        <v>45321.0</v>
      </c>
      <c r="H7347" s="5"/>
    </row>
    <row r="7348">
      <c r="A7348" s="1">
        <v>2764.0</v>
      </c>
      <c r="B7348" s="1">
        <v>771.0</v>
      </c>
      <c r="C7348" s="1">
        <v>1.0</v>
      </c>
      <c r="D7348" s="1">
        <v>404.0</v>
      </c>
      <c r="E7348" s="1">
        <v>209978.0</v>
      </c>
      <c r="F7348" s="2" t="s">
        <v>6848</v>
      </c>
      <c r="G7348" s="3">
        <v>45372.0</v>
      </c>
      <c r="H7348" s="5"/>
    </row>
    <row r="7349">
      <c r="A7349" s="1">
        <v>9294.0</v>
      </c>
      <c r="B7349" s="1">
        <v>1724.0</v>
      </c>
      <c r="C7349" s="1">
        <v>1.0</v>
      </c>
      <c r="D7349" s="1">
        <v>404.0</v>
      </c>
      <c r="E7349" s="1">
        <v>480692.0</v>
      </c>
      <c r="F7349" s="2" t="s">
        <v>6849</v>
      </c>
      <c r="G7349" s="3">
        <v>45354.0</v>
      </c>
      <c r="H7349" s="5"/>
    </row>
    <row r="7350">
      <c r="A7350" s="1">
        <v>8974.0</v>
      </c>
      <c r="B7350" s="1">
        <v>771.0</v>
      </c>
      <c r="C7350" s="1">
        <v>1.0</v>
      </c>
      <c r="D7350" s="1">
        <v>404.0</v>
      </c>
      <c r="E7350" s="1">
        <v>409327.0</v>
      </c>
      <c r="F7350" s="2" t="s">
        <v>6850</v>
      </c>
      <c r="G7350" s="3">
        <v>45373.0</v>
      </c>
      <c r="H7350" s="5"/>
    </row>
    <row r="7351">
      <c r="A7351" s="1">
        <v>2408.0</v>
      </c>
      <c r="B7351" s="1">
        <v>702.0</v>
      </c>
      <c r="C7351" s="1">
        <v>1.0</v>
      </c>
      <c r="D7351" s="1">
        <v>404.0</v>
      </c>
      <c r="E7351" s="1">
        <v>467213.0</v>
      </c>
      <c r="F7351" s="2" t="s">
        <v>6851</v>
      </c>
      <c r="G7351" s="3">
        <v>45400.0</v>
      </c>
      <c r="H7351" s="5"/>
    </row>
    <row r="7352">
      <c r="A7352" s="1">
        <v>7479.0</v>
      </c>
      <c r="B7352" s="1">
        <v>771.0</v>
      </c>
      <c r="C7352" s="1">
        <v>1.0</v>
      </c>
      <c r="D7352" s="1">
        <v>404.0</v>
      </c>
      <c r="E7352" s="1">
        <v>322681.0</v>
      </c>
      <c r="F7352" s="2" t="s">
        <v>6852</v>
      </c>
      <c r="G7352" s="3">
        <v>45361.0</v>
      </c>
      <c r="H7352" s="5"/>
    </row>
    <row r="7353">
      <c r="A7353" s="1">
        <v>1702.0</v>
      </c>
      <c r="B7353" s="1">
        <v>489.0</v>
      </c>
      <c r="C7353" s="1">
        <v>1.0</v>
      </c>
      <c r="D7353" s="1">
        <v>405.0</v>
      </c>
      <c r="E7353" s="1">
        <v>256308.0</v>
      </c>
      <c r="F7353" s="2" t="s">
        <v>6853</v>
      </c>
      <c r="G7353" s="3">
        <v>45398.0</v>
      </c>
      <c r="H7353" s="4"/>
    </row>
    <row r="7354">
      <c r="A7354" s="1">
        <v>7927.0</v>
      </c>
      <c r="B7354" s="1">
        <v>843.0</v>
      </c>
      <c r="C7354" s="1">
        <v>1.0</v>
      </c>
      <c r="D7354" s="1">
        <v>405.0</v>
      </c>
      <c r="E7354" s="1">
        <v>511633.0</v>
      </c>
      <c r="F7354" s="2" t="s">
        <v>6854</v>
      </c>
      <c r="G7354" s="3">
        <v>45363.0</v>
      </c>
      <c r="H7354" s="4"/>
    </row>
    <row r="7355">
      <c r="A7355" s="1">
        <v>9577.0</v>
      </c>
      <c r="B7355" s="1">
        <v>688.0</v>
      </c>
      <c r="C7355" s="1">
        <v>1.0</v>
      </c>
      <c r="D7355" s="1">
        <v>405.0</v>
      </c>
      <c r="E7355" s="1">
        <v>165952.0</v>
      </c>
      <c r="F7355" s="2" t="s">
        <v>6855</v>
      </c>
      <c r="G7355" s="3">
        <v>45309.0</v>
      </c>
      <c r="H7355" s="5"/>
    </row>
    <row r="7356">
      <c r="A7356" s="1">
        <v>6104.0</v>
      </c>
      <c r="B7356" s="1">
        <v>843.0</v>
      </c>
      <c r="C7356" s="1">
        <v>1.0</v>
      </c>
      <c r="D7356" s="1">
        <v>405.0</v>
      </c>
      <c r="E7356" s="1">
        <v>468875.0</v>
      </c>
      <c r="F7356" s="2" t="s">
        <v>6856</v>
      </c>
      <c r="G7356" s="3">
        <v>45406.0</v>
      </c>
      <c r="H7356" s="5"/>
    </row>
    <row r="7357">
      <c r="A7357" s="1">
        <v>9992.0</v>
      </c>
      <c r="B7357" s="1">
        <v>489.0</v>
      </c>
      <c r="C7357" s="1">
        <v>1.0</v>
      </c>
      <c r="D7357" s="1">
        <v>405.0</v>
      </c>
      <c r="E7357" s="1">
        <v>256308.0</v>
      </c>
      <c r="F7357" s="2" t="s">
        <v>6853</v>
      </c>
      <c r="G7357" s="3">
        <v>45398.0</v>
      </c>
      <c r="H7357" s="5"/>
    </row>
    <row r="7358">
      <c r="A7358" s="1">
        <v>5086.0</v>
      </c>
      <c r="B7358" s="1">
        <v>843.0</v>
      </c>
      <c r="C7358" s="1">
        <v>1.0</v>
      </c>
      <c r="D7358" s="1">
        <v>405.0</v>
      </c>
      <c r="E7358" s="1">
        <v>353785.0</v>
      </c>
      <c r="F7358" s="2" t="s">
        <v>6857</v>
      </c>
      <c r="G7358" s="3">
        <v>45319.0</v>
      </c>
      <c r="H7358" s="5"/>
    </row>
    <row r="7359">
      <c r="A7359" s="1">
        <v>2256.0</v>
      </c>
      <c r="B7359" s="1">
        <v>1640.0</v>
      </c>
      <c r="C7359" s="1">
        <v>1.0</v>
      </c>
      <c r="D7359" s="1">
        <v>405.0</v>
      </c>
      <c r="E7359" s="1">
        <v>531176.0</v>
      </c>
      <c r="F7359" s="2" t="s">
        <v>6858</v>
      </c>
      <c r="G7359" s="3">
        <v>45329.0</v>
      </c>
      <c r="H7359" s="5"/>
    </row>
    <row r="7360">
      <c r="A7360" s="1">
        <v>1484.0</v>
      </c>
      <c r="B7360" s="1">
        <v>489.0</v>
      </c>
      <c r="C7360" s="1">
        <v>1.0</v>
      </c>
      <c r="D7360" s="1">
        <v>405.0</v>
      </c>
      <c r="E7360" s="1">
        <v>324375.0</v>
      </c>
      <c r="F7360" s="2" t="s">
        <v>6859</v>
      </c>
      <c r="G7360" s="3">
        <v>45338.0</v>
      </c>
      <c r="H7360" s="5"/>
    </row>
    <row r="7361">
      <c r="A7361" s="1">
        <v>8287.0</v>
      </c>
      <c r="B7361" s="1">
        <v>843.0</v>
      </c>
      <c r="C7361" s="1">
        <v>1.0</v>
      </c>
      <c r="D7361" s="1">
        <v>405.0</v>
      </c>
      <c r="E7361" s="1">
        <v>167635.0</v>
      </c>
      <c r="F7361" s="2" t="s">
        <v>6860</v>
      </c>
      <c r="G7361" s="3">
        <v>45383.0</v>
      </c>
      <c r="H7361" s="5"/>
    </row>
    <row r="7362">
      <c r="A7362" s="1">
        <v>7378.0</v>
      </c>
      <c r="B7362" s="1">
        <v>489.0</v>
      </c>
      <c r="C7362" s="1">
        <v>1.0</v>
      </c>
      <c r="D7362" s="1">
        <v>405.0</v>
      </c>
      <c r="E7362" s="1">
        <v>470512.0</v>
      </c>
      <c r="F7362" s="2" t="s">
        <v>6861</v>
      </c>
      <c r="G7362" s="3">
        <v>45383.0</v>
      </c>
      <c r="H7362" s="5"/>
    </row>
    <row r="7363">
      <c r="A7363" s="1">
        <v>3705.0</v>
      </c>
      <c r="B7363" s="1">
        <v>489.0</v>
      </c>
      <c r="C7363" s="1">
        <v>1.0</v>
      </c>
      <c r="D7363" s="1">
        <v>405.0</v>
      </c>
      <c r="E7363" s="1">
        <v>499570.0</v>
      </c>
      <c r="F7363" s="2" t="s">
        <v>6862</v>
      </c>
      <c r="G7363" s="3">
        <v>45346.0</v>
      </c>
      <c r="H7363" s="5"/>
    </row>
    <row r="7364">
      <c r="A7364" s="1">
        <v>8435.0</v>
      </c>
      <c r="B7364" s="1">
        <v>1640.0</v>
      </c>
      <c r="C7364" s="1">
        <v>1.0</v>
      </c>
      <c r="D7364" s="1">
        <v>405.0</v>
      </c>
      <c r="E7364" s="1">
        <v>451242.0</v>
      </c>
      <c r="F7364" s="2" t="s">
        <v>6863</v>
      </c>
      <c r="G7364" s="3">
        <v>45358.0</v>
      </c>
      <c r="H7364" s="5"/>
    </row>
    <row r="7365">
      <c r="A7365" s="1">
        <v>6841.0</v>
      </c>
      <c r="B7365" s="1">
        <v>843.0</v>
      </c>
      <c r="C7365" s="1">
        <v>1.0</v>
      </c>
      <c r="D7365" s="1">
        <v>405.0</v>
      </c>
      <c r="E7365" s="1">
        <v>483350.0</v>
      </c>
      <c r="F7365" s="2" t="s">
        <v>6864</v>
      </c>
      <c r="G7365" s="3">
        <v>45340.0</v>
      </c>
      <c r="H7365" s="5"/>
    </row>
    <row r="7366">
      <c r="A7366" s="1">
        <v>4270.0</v>
      </c>
      <c r="B7366" s="1">
        <v>489.0</v>
      </c>
      <c r="C7366" s="1">
        <v>1.0</v>
      </c>
      <c r="D7366" s="1">
        <v>405.0</v>
      </c>
      <c r="E7366" s="1">
        <v>417618.0</v>
      </c>
      <c r="F7366" s="2" t="s">
        <v>6865</v>
      </c>
      <c r="G7366" s="3">
        <v>45362.0</v>
      </c>
      <c r="H7366" s="5"/>
    </row>
    <row r="7367">
      <c r="A7367" s="1">
        <v>2082.0</v>
      </c>
      <c r="B7367" s="1">
        <v>489.0</v>
      </c>
      <c r="C7367" s="1">
        <v>1.0</v>
      </c>
      <c r="D7367" s="1">
        <v>405.0</v>
      </c>
      <c r="E7367" s="1">
        <v>307330.0</v>
      </c>
      <c r="F7367" s="2" t="s">
        <v>6866</v>
      </c>
      <c r="G7367" s="3">
        <v>45397.0</v>
      </c>
      <c r="H7367" s="5"/>
    </row>
    <row r="7368">
      <c r="A7368" s="1">
        <v>5446.0</v>
      </c>
      <c r="B7368" s="1">
        <v>688.0</v>
      </c>
      <c r="C7368" s="1">
        <v>1.0</v>
      </c>
      <c r="D7368" s="1">
        <v>405.0</v>
      </c>
      <c r="E7368" s="1">
        <v>287514.0</v>
      </c>
      <c r="F7368" s="2" t="s">
        <v>6867</v>
      </c>
      <c r="G7368" s="3">
        <v>45297.0</v>
      </c>
      <c r="H7368" s="5"/>
    </row>
    <row r="7369">
      <c r="A7369" s="1">
        <v>4958.0</v>
      </c>
      <c r="B7369" s="1">
        <v>688.0</v>
      </c>
      <c r="C7369" s="1">
        <v>1.0</v>
      </c>
      <c r="D7369" s="1">
        <v>405.0</v>
      </c>
      <c r="E7369" s="1">
        <v>184295.0</v>
      </c>
      <c r="F7369" s="2" t="s">
        <v>6868</v>
      </c>
      <c r="G7369" s="3">
        <v>45378.0</v>
      </c>
      <c r="H7369" s="5"/>
    </row>
    <row r="7370">
      <c r="A7370" s="1">
        <v>4162.0</v>
      </c>
      <c r="B7370" s="1">
        <v>1640.0</v>
      </c>
      <c r="C7370" s="1">
        <v>1.0</v>
      </c>
      <c r="D7370" s="1">
        <v>405.0</v>
      </c>
      <c r="E7370" s="1">
        <v>515838.0</v>
      </c>
      <c r="F7370" s="2" t="s">
        <v>6869</v>
      </c>
      <c r="G7370" s="3">
        <v>45307.0</v>
      </c>
      <c r="H7370" s="5"/>
    </row>
    <row r="7371">
      <c r="A7371" s="1">
        <v>3388.0</v>
      </c>
      <c r="B7371" s="1">
        <v>843.0</v>
      </c>
      <c r="C7371" s="1">
        <v>1.0</v>
      </c>
      <c r="D7371" s="1">
        <v>405.0</v>
      </c>
      <c r="E7371" s="1">
        <v>250229.0</v>
      </c>
      <c r="F7371" s="2" t="s">
        <v>6870</v>
      </c>
      <c r="G7371" s="3">
        <v>45360.0</v>
      </c>
      <c r="H7371" s="5"/>
    </row>
    <row r="7372">
      <c r="A7372" s="1">
        <v>2787.0</v>
      </c>
      <c r="B7372" s="1">
        <v>1640.0</v>
      </c>
      <c r="C7372" s="1">
        <v>1.0</v>
      </c>
      <c r="D7372" s="1">
        <v>405.0</v>
      </c>
      <c r="E7372" s="1">
        <v>236466.0</v>
      </c>
      <c r="F7372" s="2" t="s">
        <v>6871</v>
      </c>
      <c r="G7372" s="3">
        <v>45395.0</v>
      </c>
      <c r="H7372" s="5"/>
    </row>
    <row r="7373">
      <c r="A7373" s="1">
        <v>8025.0</v>
      </c>
      <c r="B7373" s="1">
        <v>1640.0</v>
      </c>
      <c r="C7373" s="1">
        <v>1.0</v>
      </c>
      <c r="D7373" s="1">
        <v>405.0</v>
      </c>
      <c r="E7373" s="1">
        <v>284573.0</v>
      </c>
      <c r="F7373" s="2" t="s">
        <v>6872</v>
      </c>
      <c r="G7373" s="3">
        <v>45389.0</v>
      </c>
      <c r="H7373" s="5"/>
    </row>
    <row r="7374">
      <c r="A7374" s="1">
        <v>2671.0</v>
      </c>
      <c r="B7374" s="1">
        <v>1640.0</v>
      </c>
      <c r="C7374" s="1">
        <v>1.0</v>
      </c>
      <c r="D7374" s="1">
        <v>405.0</v>
      </c>
      <c r="E7374" s="1">
        <v>208912.0</v>
      </c>
      <c r="F7374" s="2" t="s">
        <v>6873</v>
      </c>
      <c r="G7374" s="3">
        <v>45350.0</v>
      </c>
      <c r="H7374" s="5"/>
    </row>
    <row r="7375">
      <c r="A7375" s="1">
        <v>6461.0</v>
      </c>
      <c r="B7375" s="1">
        <v>688.0</v>
      </c>
      <c r="C7375" s="1">
        <v>1.0</v>
      </c>
      <c r="D7375" s="1">
        <v>405.0</v>
      </c>
      <c r="E7375" s="1">
        <v>287791.0</v>
      </c>
      <c r="F7375" s="2" t="s">
        <v>6874</v>
      </c>
      <c r="G7375" s="3">
        <v>45368.0</v>
      </c>
      <c r="H7375" s="5"/>
    </row>
    <row r="7376">
      <c r="A7376" s="1">
        <v>3298.0</v>
      </c>
      <c r="B7376" s="1">
        <v>688.0</v>
      </c>
      <c r="C7376" s="1">
        <v>1.0</v>
      </c>
      <c r="D7376" s="1">
        <v>405.0</v>
      </c>
      <c r="E7376" s="1">
        <v>271137.0</v>
      </c>
      <c r="F7376" s="2" t="s">
        <v>6875</v>
      </c>
      <c r="G7376" s="3">
        <v>45366.0</v>
      </c>
      <c r="H7376" s="5"/>
    </row>
    <row r="7377">
      <c r="A7377" s="1">
        <v>9774.0</v>
      </c>
      <c r="B7377" s="1">
        <v>489.0</v>
      </c>
      <c r="C7377" s="1">
        <v>1.0</v>
      </c>
      <c r="D7377" s="1">
        <v>405.0</v>
      </c>
      <c r="E7377" s="1">
        <v>324375.0</v>
      </c>
      <c r="F7377" s="2" t="s">
        <v>6859</v>
      </c>
      <c r="G7377" s="3">
        <v>45338.0</v>
      </c>
      <c r="H7377" s="5"/>
    </row>
    <row r="7378">
      <c r="A7378" s="1">
        <v>7567.0</v>
      </c>
      <c r="B7378" s="1">
        <v>843.0</v>
      </c>
      <c r="C7378" s="1">
        <v>1.0</v>
      </c>
      <c r="D7378" s="1">
        <v>405.0</v>
      </c>
      <c r="E7378" s="1">
        <v>390752.0</v>
      </c>
      <c r="F7378" s="2" t="s">
        <v>6876</v>
      </c>
      <c r="G7378" s="3">
        <v>45312.0</v>
      </c>
      <c r="H7378" s="5"/>
    </row>
    <row r="7379">
      <c r="A7379" s="1">
        <v>8677.0</v>
      </c>
      <c r="B7379" s="1">
        <v>130.0</v>
      </c>
      <c r="C7379" s="1">
        <v>4.0</v>
      </c>
      <c r="D7379" s="1">
        <v>406.0</v>
      </c>
      <c r="E7379" s="1">
        <v>313679.0</v>
      </c>
      <c r="F7379" s="2" t="s">
        <v>6877</v>
      </c>
      <c r="G7379" s="3">
        <v>45337.0</v>
      </c>
      <c r="H7379" s="5"/>
    </row>
    <row r="7380">
      <c r="A7380" s="1">
        <v>2199.0</v>
      </c>
      <c r="B7380" s="1">
        <v>1687.0</v>
      </c>
      <c r="C7380" s="1">
        <v>4.0</v>
      </c>
      <c r="D7380" s="1">
        <v>406.0</v>
      </c>
      <c r="E7380" s="1">
        <v>154440.0</v>
      </c>
      <c r="F7380" s="2" t="s">
        <v>6878</v>
      </c>
      <c r="G7380" s="3">
        <v>45315.0</v>
      </c>
      <c r="H7380" s="5"/>
    </row>
    <row r="7381">
      <c r="A7381" s="1">
        <v>8868.0</v>
      </c>
      <c r="B7381" s="1">
        <v>360.0</v>
      </c>
      <c r="C7381" s="1">
        <v>4.0</v>
      </c>
      <c r="D7381" s="1">
        <v>406.0</v>
      </c>
      <c r="E7381" s="1">
        <v>495187.0</v>
      </c>
      <c r="F7381" s="2" t="s">
        <v>6879</v>
      </c>
      <c r="G7381" s="3">
        <v>45313.0</v>
      </c>
      <c r="H7381" s="5"/>
    </row>
    <row r="7382">
      <c r="A7382" s="1">
        <v>4454.0</v>
      </c>
      <c r="B7382" s="1">
        <v>360.0</v>
      </c>
      <c r="C7382" s="1">
        <v>4.0</v>
      </c>
      <c r="D7382" s="1">
        <v>406.0</v>
      </c>
      <c r="E7382" s="1">
        <v>418492.0</v>
      </c>
      <c r="F7382" s="2" t="s">
        <v>6880</v>
      </c>
      <c r="G7382" s="3">
        <v>45400.0</v>
      </c>
      <c r="H7382" s="5"/>
    </row>
    <row r="7383">
      <c r="A7383" s="1">
        <v>1685.0</v>
      </c>
      <c r="B7383" s="1">
        <v>1687.0</v>
      </c>
      <c r="C7383" s="1">
        <v>4.0</v>
      </c>
      <c r="D7383" s="1">
        <v>406.0</v>
      </c>
      <c r="E7383" s="1">
        <v>363620.0</v>
      </c>
      <c r="F7383" s="2" t="s">
        <v>6881</v>
      </c>
      <c r="G7383" s="3">
        <v>45373.0</v>
      </c>
      <c r="H7383" s="5"/>
    </row>
    <row r="7384">
      <c r="A7384" s="1">
        <v>7602.0</v>
      </c>
      <c r="B7384" s="1">
        <v>1687.0</v>
      </c>
      <c r="C7384" s="1">
        <v>4.0</v>
      </c>
      <c r="D7384" s="1">
        <v>406.0</v>
      </c>
      <c r="E7384" s="1">
        <v>492007.0</v>
      </c>
      <c r="F7384" s="2" t="s">
        <v>6882</v>
      </c>
      <c r="G7384" s="3">
        <v>45304.0</v>
      </c>
      <c r="H7384" s="5"/>
    </row>
    <row r="7385">
      <c r="A7385" s="1">
        <v>7745.0</v>
      </c>
      <c r="B7385" s="1">
        <v>130.0</v>
      </c>
      <c r="C7385" s="1">
        <v>4.0</v>
      </c>
      <c r="D7385" s="1">
        <v>406.0</v>
      </c>
      <c r="E7385" s="1">
        <v>365455.0</v>
      </c>
      <c r="F7385" s="2" t="s">
        <v>6883</v>
      </c>
      <c r="G7385" s="3">
        <v>45403.0</v>
      </c>
      <c r="H7385" s="5"/>
    </row>
    <row r="7386">
      <c r="A7386" s="1">
        <v>7460.0</v>
      </c>
      <c r="B7386" s="1">
        <v>1687.0</v>
      </c>
      <c r="C7386" s="1">
        <v>4.0</v>
      </c>
      <c r="D7386" s="1">
        <v>406.0</v>
      </c>
      <c r="E7386" s="1">
        <v>321791.0</v>
      </c>
      <c r="F7386" s="2" t="s">
        <v>6884</v>
      </c>
      <c r="G7386" s="3">
        <v>45343.0</v>
      </c>
      <c r="H7386" s="5"/>
    </row>
    <row r="7387">
      <c r="A7387" s="1">
        <v>4233.0</v>
      </c>
      <c r="B7387" s="1">
        <v>1687.0</v>
      </c>
      <c r="C7387" s="1">
        <v>4.0</v>
      </c>
      <c r="D7387" s="1">
        <v>406.0</v>
      </c>
      <c r="E7387" s="1">
        <v>372413.0</v>
      </c>
      <c r="F7387" s="2" t="s">
        <v>6885</v>
      </c>
      <c r="G7387" s="3">
        <v>45373.0</v>
      </c>
      <c r="H7387" s="5"/>
    </row>
    <row r="7388">
      <c r="A7388" s="1">
        <v>3678.0</v>
      </c>
      <c r="B7388" s="1">
        <v>130.0</v>
      </c>
      <c r="C7388" s="1">
        <v>4.0</v>
      </c>
      <c r="D7388" s="1">
        <v>406.0</v>
      </c>
      <c r="E7388" s="1">
        <v>523792.0</v>
      </c>
      <c r="F7388" s="2" t="s">
        <v>6886</v>
      </c>
      <c r="G7388" s="3">
        <v>45303.0</v>
      </c>
      <c r="H7388" s="5"/>
    </row>
    <row r="7389">
      <c r="A7389" s="1">
        <v>9975.0</v>
      </c>
      <c r="B7389" s="1">
        <v>1687.0</v>
      </c>
      <c r="C7389" s="1">
        <v>4.0</v>
      </c>
      <c r="D7389" s="1">
        <v>406.0</v>
      </c>
      <c r="E7389" s="1">
        <v>363620.0</v>
      </c>
      <c r="F7389" s="2" t="s">
        <v>6881</v>
      </c>
      <c r="G7389" s="3">
        <v>45373.0</v>
      </c>
      <c r="H7389" s="5"/>
    </row>
    <row r="7390">
      <c r="A7390" s="1">
        <v>5153.0</v>
      </c>
      <c r="B7390" s="1">
        <v>1687.0</v>
      </c>
      <c r="C7390" s="1">
        <v>4.0</v>
      </c>
      <c r="D7390" s="1">
        <v>406.0</v>
      </c>
      <c r="E7390" s="1">
        <v>469703.0</v>
      </c>
      <c r="F7390" s="2" t="s">
        <v>6887</v>
      </c>
      <c r="G7390" s="3">
        <v>45353.0</v>
      </c>
      <c r="H7390" s="5"/>
    </row>
    <row r="7391">
      <c r="A7391" s="1">
        <v>4987.0</v>
      </c>
      <c r="B7391" s="1">
        <v>360.0</v>
      </c>
      <c r="C7391" s="1">
        <v>4.0</v>
      </c>
      <c r="D7391" s="1">
        <v>406.0</v>
      </c>
      <c r="E7391" s="1">
        <v>529182.0</v>
      </c>
      <c r="F7391" s="2" t="s">
        <v>6888</v>
      </c>
      <c r="G7391" s="3">
        <v>45393.0</v>
      </c>
      <c r="H7391" s="5"/>
    </row>
    <row r="7392">
      <c r="A7392" s="1">
        <v>6561.0</v>
      </c>
      <c r="B7392" s="1">
        <v>922.0</v>
      </c>
      <c r="C7392" s="1">
        <v>1.0</v>
      </c>
      <c r="D7392" s="1">
        <v>407.0</v>
      </c>
      <c r="E7392" s="1">
        <v>464848.0</v>
      </c>
      <c r="F7392" s="2" t="s">
        <v>6889</v>
      </c>
      <c r="G7392" s="3">
        <v>45357.0</v>
      </c>
      <c r="H7392" s="4"/>
    </row>
    <row r="7393">
      <c r="A7393" s="1">
        <v>4276.0</v>
      </c>
      <c r="B7393" s="1">
        <v>1663.0</v>
      </c>
      <c r="C7393" s="1">
        <v>1.0</v>
      </c>
      <c r="D7393" s="1">
        <v>407.0</v>
      </c>
      <c r="E7393" s="1">
        <v>546131.0</v>
      </c>
      <c r="F7393" s="2" t="s">
        <v>6890</v>
      </c>
      <c r="G7393" s="3">
        <v>45319.0</v>
      </c>
      <c r="H7393" s="4"/>
    </row>
    <row r="7394">
      <c r="A7394" s="1">
        <v>6968.0</v>
      </c>
      <c r="B7394" s="1">
        <v>1663.0</v>
      </c>
      <c r="C7394" s="1">
        <v>1.0</v>
      </c>
      <c r="D7394" s="1">
        <v>407.0</v>
      </c>
      <c r="E7394" s="1">
        <v>229383.0</v>
      </c>
      <c r="F7394" s="2" t="s">
        <v>6891</v>
      </c>
      <c r="G7394" s="3">
        <v>45297.0</v>
      </c>
      <c r="H7394" s="4"/>
    </row>
    <row r="7395">
      <c r="A7395" s="1">
        <v>7176.0</v>
      </c>
      <c r="B7395" s="1">
        <v>1661.0</v>
      </c>
      <c r="C7395" s="1">
        <v>1.0</v>
      </c>
      <c r="D7395" s="1">
        <v>407.0</v>
      </c>
      <c r="E7395" s="1">
        <v>525336.0</v>
      </c>
      <c r="F7395" s="2" t="s">
        <v>6892</v>
      </c>
      <c r="G7395" s="3">
        <v>45352.0</v>
      </c>
      <c r="H7395" s="5"/>
    </row>
    <row r="7396">
      <c r="A7396" s="1">
        <v>7073.0</v>
      </c>
      <c r="B7396" s="1">
        <v>506.0</v>
      </c>
      <c r="C7396" s="1">
        <v>1.0</v>
      </c>
      <c r="D7396" s="1">
        <v>407.0</v>
      </c>
      <c r="E7396" s="1">
        <v>503637.0</v>
      </c>
      <c r="F7396" s="2" t="s">
        <v>6893</v>
      </c>
      <c r="G7396" s="3">
        <v>45383.0</v>
      </c>
      <c r="H7396" s="5"/>
    </row>
    <row r="7397">
      <c r="A7397" s="1">
        <v>5474.0</v>
      </c>
      <c r="B7397" s="1">
        <v>211.0</v>
      </c>
      <c r="C7397" s="1">
        <v>1.0</v>
      </c>
      <c r="D7397" s="1">
        <v>407.0</v>
      </c>
      <c r="E7397" s="1">
        <v>300818.0</v>
      </c>
      <c r="F7397" s="2" t="s">
        <v>6894</v>
      </c>
      <c r="G7397" s="3">
        <v>45312.0</v>
      </c>
      <c r="H7397" s="5"/>
    </row>
    <row r="7398">
      <c r="A7398" s="1">
        <v>9182.0</v>
      </c>
      <c r="B7398" s="1">
        <v>1663.0</v>
      </c>
      <c r="C7398" s="1">
        <v>1.0</v>
      </c>
      <c r="D7398" s="1">
        <v>407.0</v>
      </c>
      <c r="E7398" s="1">
        <v>388523.0</v>
      </c>
      <c r="F7398" s="2" t="s">
        <v>6895</v>
      </c>
      <c r="G7398" s="3">
        <v>45400.0</v>
      </c>
      <c r="H7398" s="5"/>
    </row>
    <row r="7399">
      <c r="A7399" s="1">
        <v>2384.0</v>
      </c>
      <c r="B7399" s="1">
        <v>1663.0</v>
      </c>
      <c r="C7399" s="1">
        <v>1.0</v>
      </c>
      <c r="D7399" s="1">
        <v>407.0</v>
      </c>
      <c r="E7399" s="1">
        <v>526283.0</v>
      </c>
      <c r="F7399" s="2" t="s">
        <v>6896</v>
      </c>
      <c r="G7399" s="3">
        <v>45406.0</v>
      </c>
      <c r="H7399" s="5"/>
    </row>
    <row r="7400">
      <c r="A7400" s="1">
        <v>2608.0</v>
      </c>
      <c r="B7400" s="1">
        <v>1661.0</v>
      </c>
      <c r="C7400" s="1">
        <v>1.0</v>
      </c>
      <c r="D7400" s="1">
        <v>407.0</v>
      </c>
      <c r="E7400" s="1">
        <v>361311.0</v>
      </c>
      <c r="F7400" s="2" t="s">
        <v>6897</v>
      </c>
      <c r="G7400" s="3">
        <v>45395.0</v>
      </c>
      <c r="H7400" s="5"/>
    </row>
    <row r="7401">
      <c r="A7401" s="1">
        <v>7046.0</v>
      </c>
      <c r="B7401" s="1">
        <v>922.0</v>
      </c>
      <c r="C7401" s="1">
        <v>1.0</v>
      </c>
      <c r="D7401" s="1">
        <v>407.0</v>
      </c>
      <c r="E7401" s="1">
        <v>227596.0</v>
      </c>
      <c r="F7401" s="2" t="s">
        <v>6898</v>
      </c>
      <c r="G7401" s="3">
        <v>45306.0</v>
      </c>
      <c r="H7401" s="5"/>
    </row>
    <row r="7402">
      <c r="A7402" s="1">
        <v>5991.0</v>
      </c>
      <c r="B7402" s="1">
        <v>1661.0</v>
      </c>
      <c r="C7402" s="1">
        <v>1.0</v>
      </c>
      <c r="D7402" s="1">
        <v>407.0</v>
      </c>
      <c r="E7402" s="1">
        <v>517110.0</v>
      </c>
      <c r="F7402" s="2" t="s">
        <v>6899</v>
      </c>
      <c r="G7402" s="3">
        <v>45374.0</v>
      </c>
      <c r="H7402" s="5"/>
    </row>
    <row r="7403">
      <c r="A7403" s="1">
        <v>8371.0</v>
      </c>
      <c r="B7403" s="1">
        <v>1663.0</v>
      </c>
      <c r="C7403" s="1">
        <v>1.0</v>
      </c>
      <c r="D7403" s="1">
        <v>407.0</v>
      </c>
      <c r="E7403" s="1">
        <v>413266.0</v>
      </c>
      <c r="F7403" s="2" t="s">
        <v>6900</v>
      </c>
      <c r="G7403" s="3">
        <v>45310.0</v>
      </c>
      <c r="H7403" s="5"/>
    </row>
    <row r="7404">
      <c r="A7404" s="1">
        <v>6893.0</v>
      </c>
      <c r="B7404" s="1">
        <v>1663.0</v>
      </c>
      <c r="C7404" s="1">
        <v>1.0</v>
      </c>
      <c r="D7404" s="1">
        <v>407.0</v>
      </c>
      <c r="E7404" s="1">
        <v>260301.0</v>
      </c>
      <c r="F7404" s="2" t="s">
        <v>6901</v>
      </c>
      <c r="G7404" s="3">
        <v>45318.0</v>
      </c>
      <c r="H7404" s="5"/>
    </row>
    <row r="7405">
      <c r="A7405" s="1">
        <v>9860.0</v>
      </c>
      <c r="B7405" s="1">
        <v>1661.0</v>
      </c>
      <c r="C7405" s="1">
        <v>1.0</v>
      </c>
      <c r="D7405" s="1">
        <v>407.0</v>
      </c>
      <c r="E7405" s="1">
        <v>166827.0</v>
      </c>
      <c r="F7405" s="2" t="s">
        <v>6902</v>
      </c>
      <c r="G7405" s="3">
        <v>45328.0</v>
      </c>
      <c r="H7405" s="5"/>
    </row>
    <row r="7406">
      <c r="A7406" s="1">
        <v>6913.0</v>
      </c>
      <c r="B7406" s="1">
        <v>506.0</v>
      </c>
      <c r="C7406" s="1">
        <v>1.0</v>
      </c>
      <c r="D7406" s="1">
        <v>407.0</v>
      </c>
      <c r="E7406" s="1">
        <v>311403.0</v>
      </c>
      <c r="F7406" s="2" t="s">
        <v>6903</v>
      </c>
      <c r="G7406" s="3">
        <v>45389.0</v>
      </c>
      <c r="H7406" s="5"/>
    </row>
    <row r="7407">
      <c r="A7407" s="1">
        <v>6125.0</v>
      </c>
      <c r="B7407" s="1">
        <v>1663.0</v>
      </c>
      <c r="C7407" s="1">
        <v>1.0</v>
      </c>
      <c r="D7407" s="1">
        <v>407.0</v>
      </c>
      <c r="E7407" s="1">
        <v>561797.0</v>
      </c>
      <c r="F7407" s="2" t="s">
        <v>6904</v>
      </c>
      <c r="G7407" s="3">
        <v>45388.0</v>
      </c>
      <c r="H7407" s="5"/>
    </row>
    <row r="7408">
      <c r="A7408" s="1">
        <v>8271.0</v>
      </c>
      <c r="B7408" s="1">
        <v>1661.0</v>
      </c>
      <c r="C7408" s="1">
        <v>1.0</v>
      </c>
      <c r="D7408" s="1">
        <v>407.0</v>
      </c>
      <c r="E7408" s="1">
        <v>443996.0</v>
      </c>
      <c r="F7408" s="2" t="s">
        <v>6905</v>
      </c>
      <c r="G7408" s="3">
        <v>45299.0</v>
      </c>
      <c r="H7408" s="5"/>
    </row>
    <row r="7409">
      <c r="A7409" s="1">
        <v>1570.0</v>
      </c>
      <c r="B7409" s="1">
        <v>1661.0</v>
      </c>
      <c r="C7409" s="1">
        <v>1.0</v>
      </c>
      <c r="D7409" s="1">
        <v>407.0</v>
      </c>
      <c r="E7409" s="1">
        <v>166827.0</v>
      </c>
      <c r="F7409" s="2" t="s">
        <v>6902</v>
      </c>
      <c r="G7409" s="3">
        <v>45328.0</v>
      </c>
      <c r="H7409" s="5"/>
    </row>
    <row r="7410">
      <c r="A7410" s="1">
        <v>5476.0</v>
      </c>
      <c r="B7410" s="1">
        <v>1663.0</v>
      </c>
      <c r="C7410" s="1">
        <v>1.0</v>
      </c>
      <c r="D7410" s="1">
        <v>407.0</v>
      </c>
      <c r="E7410" s="1">
        <v>317283.0</v>
      </c>
      <c r="F7410" s="2" t="s">
        <v>6906</v>
      </c>
      <c r="G7410" s="3">
        <v>45307.0</v>
      </c>
      <c r="H7410" s="5"/>
    </row>
    <row r="7411">
      <c r="A7411" s="1">
        <v>3743.0</v>
      </c>
      <c r="B7411" s="1">
        <v>1663.0</v>
      </c>
      <c r="C7411" s="1">
        <v>1.0</v>
      </c>
      <c r="D7411" s="1">
        <v>407.0</v>
      </c>
      <c r="E7411" s="1">
        <v>374799.0</v>
      </c>
      <c r="F7411" s="2" t="s">
        <v>6907</v>
      </c>
      <c r="G7411" s="3">
        <v>45385.0</v>
      </c>
      <c r="H7411" s="5"/>
    </row>
    <row r="7412">
      <c r="A7412" s="1">
        <v>7630.0</v>
      </c>
      <c r="B7412" s="1">
        <v>506.0</v>
      </c>
      <c r="C7412" s="1">
        <v>1.0</v>
      </c>
      <c r="D7412" s="1">
        <v>407.0</v>
      </c>
      <c r="E7412" s="1">
        <v>434957.0</v>
      </c>
      <c r="F7412" s="2" t="s">
        <v>6908</v>
      </c>
      <c r="G7412" s="3">
        <v>45380.0</v>
      </c>
      <c r="H7412" s="5"/>
    </row>
    <row r="7413">
      <c r="A7413" s="1">
        <v>3028.0</v>
      </c>
      <c r="B7413" s="1">
        <v>1661.0</v>
      </c>
      <c r="C7413" s="1">
        <v>1.0</v>
      </c>
      <c r="D7413" s="1">
        <v>407.0</v>
      </c>
      <c r="E7413" s="1">
        <v>360058.0</v>
      </c>
      <c r="F7413" s="6" t="s">
        <v>6909</v>
      </c>
      <c r="G7413" s="7"/>
      <c r="H7413" s="5"/>
    </row>
    <row r="7414">
      <c r="A7414" s="1">
        <v>7211.0</v>
      </c>
      <c r="B7414" s="1">
        <v>922.0</v>
      </c>
      <c r="C7414" s="1">
        <v>1.0</v>
      </c>
      <c r="D7414" s="1">
        <v>407.0</v>
      </c>
      <c r="E7414" s="1">
        <v>279255.0</v>
      </c>
      <c r="F7414" s="2" t="s">
        <v>6910</v>
      </c>
      <c r="G7414" s="3">
        <v>45365.0</v>
      </c>
      <c r="H7414" s="5"/>
    </row>
    <row r="7415">
      <c r="A7415" s="1">
        <v>5355.0</v>
      </c>
      <c r="B7415" s="1">
        <v>211.0</v>
      </c>
      <c r="C7415" s="1">
        <v>1.0</v>
      </c>
      <c r="D7415" s="1">
        <v>407.0</v>
      </c>
      <c r="E7415" s="1">
        <v>402260.0</v>
      </c>
      <c r="F7415" s="2" t="s">
        <v>6911</v>
      </c>
      <c r="G7415" s="3">
        <v>45392.0</v>
      </c>
      <c r="H7415" s="5"/>
    </row>
    <row r="7416">
      <c r="A7416" s="1">
        <v>4035.0</v>
      </c>
      <c r="B7416" s="1">
        <v>837.0</v>
      </c>
      <c r="C7416" s="1">
        <v>1.0</v>
      </c>
      <c r="D7416" s="1">
        <v>408.0</v>
      </c>
      <c r="E7416" s="1">
        <v>527955.0</v>
      </c>
      <c r="F7416" s="2" t="s">
        <v>6912</v>
      </c>
      <c r="G7416" s="3">
        <v>45373.0</v>
      </c>
      <c r="H7416" s="4"/>
    </row>
    <row r="7417">
      <c r="A7417" s="1">
        <v>9488.0</v>
      </c>
      <c r="B7417" s="1">
        <v>493.0</v>
      </c>
      <c r="C7417" s="1">
        <v>1.0</v>
      </c>
      <c r="D7417" s="1">
        <v>408.0</v>
      </c>
      <c r="E7417" s="1">
        <v>173295.0</v>
      </c>
      <c r="F7417" s="2" t="s">
        <v>6913</v>
      </c>
      <c r="G7417" s="3">
        <v>45389.0</v>
      </c>
      <c r="H7417" s="5"/>
    </row>
    <row r="7418">
      <c r="A7418" s="1">
        <v>5709.0</v>
      </c>
      <c r="B7418" s="1">
        <v>493.0</v>
      </c>
      <c r="C7418" s="1">
        <v>1.0</v>
      </c>
      <c r="D7418" s="1">
        <v>408.0</v>
      </c>
      <c r="E7418" s="1">
        <v>352864.0</v>
      </c>
      <c r="F7418" s="2" t="s">
        <v>6914</v>
      </c>
      <c r="G7418" s="3">
        <v>45338.0</v>
      </c>
      <c r="H7418" s="5"/>
    </row>
    <row r="7419">
      <c r="A7419" s="1">
        <v>6007.0</v>
      </c>
      <c r="B7419" s="1">
        <v>493.0</v>
      </c>
      <c r="C7419" s="1">
        <v>1.0</v>
      </c>
      <c r="D7419" s="1">
        <v>408.0</v>
      </c>
      <c r="E7419" s="1">
        <v>358126.0</v>
      </c>
      <c r="F7419" s="2" t="s">
        <v>6915</v>
      </c>
      <c r="G7419" s="3">
        <v>45372.0</v>
      </c>
      <c r="H7419" s="5"/>
    </row>
    <row r="7420">
      <c r="A7420" s="1">
        <v>8584.0</v>
      </c>
      <c r="B7420" s="1">
        <v>838.0</v>
      </c>
      <c r="C7420" s="1">
        <v>1.0</v>
      </c>
      <c r="D7420" s="1">
        <v>408.0</v>
      </c>
      <c r="E7420" s="1">
        <v>354562.0</v>
      </c>
      <c r="F7420" s="2" t="s">
        <v>6916</v>
      </c>
      <c r="G7420" s="3">
        <v>45378.0</v>
      </c>
      <c r="H7420" s="5"/>
    </row>
    <row r="7421">
      <c r="A7421" s="1">
        <v>3585.0</v>
      </c>
      <c r="B7421" s="1">
        <v>493.0</v>
      </c>
      <c r="C7421" s="1">
        <v>1.0</v>
      </c>
      <c r="D7421" s="1">
        <v>408.0</v>
      </c>
      <c r="E7421" s="1">
        <v>271115.0</v>
      </c>
      <c r="F7421" s="2" t="s">
        <v>6917</v>
      </c>
      <c r="G7421" s="3">
        <v>45410.0</v>
      </c>
      <c r="H7421" s="5"/>
    </row>
    <row r="7422">
      <c r="A7422" s="1">
        <v>6566.0</v>
      </c>
      <c r="B7422" s="1">
        <v>838.0</v>
      </c>
      <c r="C7422" s="1">
        <v>1.0</v>
      </c>
      <c r="D7422" s="1">
        <v>408.0</v>
      </c>
      <c r="E7422" s="1">
        <v>213595.0</v>
      </c>
      <c r="F7422" s="2" t="s">
        <v>6918</v>
      </c>
      <c r="G7422" s="3">
        <v>45332.0</v>
      </c>
      <c r="H7422" s="5"/>
    </row>
    <row r="7423">
      <c r="A7423" s="1">
        <v>7466.0</v>
      </c>
      <c r="B7423" s="1">
        <v>493.0</v>
      </c>
      <c r="C7423" s="1">
        <v>1.0</v>
      </c>
      <c r="D7423" s="1">
        <v>408.0</v>
      </c>
      <c r="E7423" s="1">
        <v>495342.0</v>
      </c>
      <c r="F7423" s="2" t="s">
        <v>6919</v>
      </c>
      <c r="G7423" s="3">
        <v>45347.0</v>
      </c>
      <c r="H7423" s="5"/>
    </row>
    <row r="7424">
      <c r="A7424" s="1">
        <v>5288.0</v>
      </c>
      <c r="B7424" s="1">
        <v>837.0</v>
      </c>
      <c r="C7424" s="1">
        <v>1.0</v>
      </c>
      <c r="D7424" s="1">
        <v>408.0</v>
      </c>
      <c r="E7424" s="1">
        <v>303490.0</v>
      </c>
      <c r="F7424" s="2" t="s">
        <v>6920</v>
      </c>
      <c r="G7424" s="3">
        <v>45307.0</v>
      </c>
      <c r="H7424" s="5"/>
    </row>
    <row r="7425">
      <c r="A7425" s="1">
        <v>7810.0</v>
      </c>
      <c r="B7425" s="1">
        <v>837.0</v>
      </c>
      <c r="C7425" s="1">
        <v>1.0</v>
      </c>
      <c r="D7425" s="1">
        <v>408.0</v>
      </c>
      <c r="E7425" s="1">
        <v>509214.0</v>
      </c>
      <c r="F7425" s="2" t="s">
        <v>6921</v>
      </c>
      <c r="G7425" s="3">
        <v>45304.0</v>
      </c>
      <c r="H7425" s="5"/>
    </row>
    <row r="7426">
      <c r="A7426" s="1">
        <v>5857.0</v>
      </c>
      <c r="B7426" s="1">
        <v>161.0</v>
      </c>
      <c r="C7426" s="1">
        <v>3.0</v>
      </c>
      <c r="D7426" s="1">
        <v>409.0</v>
      </c>
      <c r="E7426" s="1">
        <v>267213.0</v>
      </c>
      <c r="F7426" s="2" t="s">
        <v>6922</v>
      </c>
      <c r="G7426" s="3">
        <v>45302.0</v>
      </c>
      <c r="H7426" s="4"/>
    </row>
    <row r="7427">
      <c r="A7427" s="1">
        <v>3978.0</v>
      </c>
      <c r="B7427" s="1">
        <v>1235.0</v>
      </c>
      <c r="C7427" s="1">
        <v>3.0</v>
      </c>
      <c r="D7427" s="1">
        <v>409.0</v>
      </c>
      <c r="E7427" s="1">
        <v>467437.0</v>
      </c>
      <c r="F7427" s="2" t="s">
        <v>6923</v>
      </c>
      <c r="G7427" s="3">
        <v>45401.0</v>
      </c>
      <c r="H7427" s="4"/>
    </row>
    <row r="7428">
      <c r="A7428" s="1">
        <v>2535.0</v>
      </c>
      <c r="B7428" s="1">
        <v>161.0</v>
      </c>
      <c r="C7428" s="1">
        <v>3.0</v>
      </c>
      <c r="D7428" s="1">
        <v>409.0</v>
      </c>
      <c r="E7428" s="1">
        <v>357961.0</v>
      </c>
      <c r="F7428" s="2" t="s">
        <v>6924</v>
      </c>
      <c r="G7428" s="3">
        <v>45411.0</v>
      </c>
      <c r="H7428" s="5"/>
    </row>
    <row r="7429">
      <c r="A7429" s="1">
        <v>7530.0</v>
      </c>
      <c r="B7429" s="1">
        <v>161.0</v>
      </c>
      <c r="C7429" s="1">
        <v>3.0</v>
      </c>
      <c r="D7429" s="1">
        <v>409.0</v>
      </c>
      <c r="E7429" s="1">
        <v>300530.0</v>
      </c>
      <c r="F7429" s="2" t="s">
        <v>6925</v>
      </c>
      <c r="G7429" s="3">
        <v>45332.0</v>
      </c>
      <c r="H7429" s="5"/>
    </row>
    <row r="7430">
      <c r="A7430" s="1">
        <v>3245.0</v>
      </c>
      <c r="B7430" s="1">
        <v>619.0</v>
      </c>
      <c r="C7430" s="1">
        <v>3.0</v>
      </c>
      <c r="D7430" s="1">
        <v>409.0</v>
      </c>
      <c r="E7430" s="1">
        <v>397083.0</v>
      </c>
      <c r="F7430" s="2" t="s">
        <v>6926</v>
      </c>
      <c r="G7430" s="3">
        <v>45303.0</v>
      </c>
      <c r="H7430" s="5"/>
    </row>
    <row r="7431">
      <c r="A7431" s="1">
        <v>6384.0</v>
      </c>
      <c r="B7431" s="1">
        <v>1235.0</v>
      </c>
      <c r="C7431" s="1">
        <v>3.0</v>
      </c>
      <c r="D7431" s="1">
        <v>409.0</v>
      </c>
      <c r="E7431" s="1">
        <v>303423.0</v>
      </c>
      <c r="F7431" s="2" t="s">
        <v>6927</v>
      </c>
      <c r="G7431" s="3">
        <v>45376.0</v>
      </c>
      <c r="H7431" s="5"/>
    </row>
    <row r="7432">
      <c r="A7432" s="1">
        <v>1703.0</v>
      </c>
      <c r="B7432" s="1">
        <v>619.0</v>
      </c>
      <c r="C7432" s="1">
        <v>3.0</v>
      </c>
      <c r="D7432" s="1">
        <v>409.0</v>
      </c>
      <c r="E7432" s="1">
        <v>172318.0</v>
      </c>
      <c r="F7432" s="2" t="s">
        <v>6928</v>
      </c>
      <c r="G7432" s="3">
        <v>45361.0</v>
      </c>
      <c r="H7432" s="5"/>
    </row>
    <row r="7433">
      <c r="A7433" s="1">
        <v>6692.0</v>
      </c>
      <c r="B7433" s="1">
        <v>619.0</v>
      </c>
      <c r="C7433" s="1">
        <v>3.0</v>
      </c>
      <c r="D7433" s="1">
        <v>409.0</v>
      </c>
      <c r="E7433" s="1">
        <v>313262.0</v>
      </c>
      <c r="F7433" s="2" t="s">
        <v>6929</v>
      </c>
      <c r="G7433" s="3">
        <v>45397.0</v>
      </c>
      <c r="H7433" s="5"/>
    </row>
    <row r="7434">
      <c r="A7434" s="1">
        <v>9993.0</v>
      </c>
      <c r="B7434" s="1">
        <v>619.0</v>
      </c>
      <c r="C7434" s="1">
        <v>3.0</v>
      </c>
      <c r="D7434" s="1">
        <v>409.0</v>
      </c>
      <c r="E7434" s="1">
        <v>172318.0</v>
      </c>
      <c r="F7434" s="2" t="s">
        <v>6928</v>
      </c>
      <c r="G7434" s="3">
        <v>45361.0</v>
      </c>
      <c r="H7434" s="5"/>
    </row>
    <row r="7435">
      <c r="A7435" s="1">
        <v>6017.0</v>
      </c>
      <c r="B7435" s="1">
        <v>161.0</v>
      </c>
      <c r="C7435" s="1">
        <v>3.0</v>
      </c>
      <c r="D7435" s="1">
        <v>409.0</v>
      </c>
      <c r="E7435" s="1">
        <v>432029.0</v>
      </c>
      <c r="F7435" s="2" t="s">
        <v>6930</v>
      </c>
      <c r="G7435" s="3">
        <v>45366.0</v>
      </c>
      <c r="H7435" s="5"/>
    </row>
    <row r="7436">
      <c r="A7436" s="1">
        <v>7395.0</v>
      </c>
      <c r="B7436" s="1">
        <v>1235.0</v>
      </c>
      <c r="C7436" s="1">
        <v>3.0</v>
      </c>
      <c r="D7436" s="1">
        <v>409.0</v>
      </c>
      <c r="E7436" s="1">
        <v>432187.0</v>
      </c>
      <c r="F7436" s="2" t="s">
        <v>6931</v>
      </c>
      <c r="G7436" s="3">
        <v>45332.0</v>
      </c>
      <c r="H7436" s="5"/>
    </row>
    <row r="7437">
      <c r="A7437" s="1">
        <v>8616.0</v>
      </c>
      <c r="B7437" s="1">
        <v>161.0</v>
      </c>
      <c r="C7437" s="1">
        <v>3.0</v>
      </c>
      <c r="D7437" s="1">
        <v>409.0</v>
      </c>
      <c r="E7437" s="1">
        <v>466517.0</v>
      </c>
      <c r="F7437" s="2" t="s">
        <v>6932</v>
      </c>
      <c r="G7437" s="3">
        <v>45298.0</v>
      </c>
      <c r="H7437" s="5"/>
    </row>
    <row r="7438">
      <c r="A7438" s="1">
        <v>4047.0</v>
      </c>
      <c r="B7438" s="1">
        <v>1235.0</v>
      </c>
      <c r="C7438" s="1">
        <v>3.0</v>
      </c>
      <c r="D7438" s="1">
        <v>409.0</v>
      </c>
      <c r="E7438" s="1">
        <v>240118.0</v>
      </c>
      <c r="F7438" s="2" t="s">
        <v>6933</v>
      </c>
      <c r="G7438" s="3">
        <v>45343.0</v>
      </c>
      <c r="H7438" s="5"/>
    </row>
    <row r="7439">
      <c r="A7439" s="1">
        <v>9599.0</v>
      </c>
      <c r="B7439" s="1">
        <v>1284.0</v>
      </c>
      <c r="C7439" s="1">
        <v>2.0</v>
      </c>
      <c r="D7439" s="1">
        <v>410.0</v>
      </c>
      <c r="E7439" s="1">
        <v>452940.0</v>
      </c>
      <c r="F7439" s="2" t="s">
        <v>6934</v>
      </c>
      <c r="G7439" s="3">
        <v>45410.0</v>
      </c>
      <c r="H7439" s="4"/>
    </row>
    <row r="7440">
      <c r="A7440" s="1">
        <v>8072.0</v>
      </c>
      <c r="B7440" s="1">
        <v>1381.0</v>
      </c>
      <c r="C7440" s="1">
        <v>2.0</v>
      </c>
      <c r="D7440" s="1">
        <v>410.0</v>
      </c>
      <c r="E7440" s="1">
        <v>440769.0</v>
      </c>
      <c r="F7440" s="2" t="s">
        <v>6935</v>
      </c>
      <c r="G7440" s="3">
        <v>45385.0</v>
      </c>
      <c r="H7440" s="4"/>
    </row>
    <row r="7441">
      <c r="A7441" s="1">
        <v>3200.0</v>
      </c>
      <c r="B7441" s="1">
        <v>1381.0</v>
      </c>
      <c r="C7441" s="1">
        <v>2.0</v>
      </c>
      <c r="D7441" s="1">
        <v>410.0</v>
      </c>
      <c r="E7441" s="1">
        <v>393132.0</v>
      </c>
      <c r="F7441" s="2" t="s">
        <v>6936</v>
      </c>
      <c r="G7441" s="3">
        <v>45382.0</v>
      </c>
      <c r="H7441" s="5"/>
    </row>
    <row r="7442">
      <c r="A7442" s="1">
        <v>6275.0</v>
      </c>
      <c r="B7442" s="1">
        <v>1381.0</v>
      </c>
      <c r="C7442" s="1">
        <v>2.0</v>
      </c>
      <c r="D7442" s="1">
        <v>410.0</v>
      </c>
      <c r="E7442" s="1">
        <v>198133.0</v>
      </c>
      <c r="F7442" s="2" t="s">
        <v>6937</v>
      </c>
      <c r="G7442" s="3">
        <v>45330.0</v>
      </c>
      <c r="H7442" s="5"/>
    </row>
    <row r="7443">
      <c r="A7443" s="1">
        <v>3203.0</v>
      </c>
      <c r="B7443" s="1">
        <v>1381.0</v>
      </c>
      <c r="C7443" s="1">
        <v>2.0</v>
      </c>
      <c r="D7443" s="1">
        <v>410.0</v>
      </c>
      <c r="E7443" s="1">
        <v>515271.0</v>
      </c>
      <c r="F7443" s="2" t="s">
        <v>6938</v>
      </c>
      <c r="G7443" s="3">
        <v>45383.0</v>
      </c>
      <c r="H7443" s="5"/>
    </row>
    <row r="7444">
      <c r="A7444" s="1">
        <v>9030.0</v>
      </c>
      <c r="B7444" s="1">
        <v>1284.0</v>
      </c>
      <c r="C7444" s="1">
        <v>2.0</v>
      </c>
      <c r="D7444" s="1">
        <v>410.0</v>
      </c>
      <c r="E7444" s="1">
        <v>555672.0</v>
      </c>
      <c r="F7444" s="2" t="s">
        <v>6939</v>
      </c>
      <c r="G7444" s="3">
        <v>45347.0</v>
      </c>
      <c r="H7444" s="5"/>
    </row>
    <row r="7445">
      <c r="A7445" s="1">
        <v>2105.0</v>
      </c>
      <c r="B7445" s="1">
        <v>1284.0</v>
      </c>
      <c r="C7445" s="1">
        <v>2.0</v>
      </c>
      <c r="D7445" s="1">
        <v>410.0</v>
      </c>
      <c r="E7445" s="1">
        <v>506849.0</v>
      </c>
      <c r="F7445" s="2" t="s">
        <v>6940</v>
      </c>
      <c r="G7445" s="3">
        <v>45389.0</v>
      </c>
      <c r="H7445" s="5"/>
    </row>
    <row r="7446">
      <c r="A7446" s="1">
        <v>9073.0</v>
      </c>
      <c r="B7446" s="1">
        <v>1585.0</v>
      </c>
      <c r="C7446" s="1">
        <v>2.0</v>
      </c>
      <c r="D7446" s="1">
        <v>410.0</v>
      </c>
      <c r="E7446" s="1">
        <v>156955.0</v>
      </c>
      <c r="F7446" s="2" t="s">
        <v>6941</v>
      </c>
      <c r="G7446" s="3">
        <v>45362.0</v>
      </c>
      <c r="H7446" s="5"/>
    </row>
    <row r="7447">
      <c r="A7447" s="1">
        <v>4547.0</v>
      </c>
      <c r="B7447" s="1">
        <v>1381.0</v>
      </c>
      <c r="C7447" s="1">
        <v>2.0</v>
      </c>
      <c r="D7447" s="1">
        <v>410.0</v>
      </c>
      <c r="E7447" s="1">
        <v>474154.0</v>
      </c>
      <c r="F7447" s="2" t="s">
        <v>6942</v>
      </c>
      <c r="G7447" s="3">
        <v>45394.0</v>
      </c>
      <c r="H7447" s="5"/>
    </row>
    <row r="7448">
      <c r="A7448" s="1">
        <v>4992.0</v>
      </c>
      <c r="B7448" s="1">
        <v>579.0</v>
      </c>
      <c r="C7448" s="1">
        <v>1.0</v>
      </c>
      <c r="D7448" s="1">
        <v>411.0</v>
      </c>
      <c r="E7448" s="1">
        <v>338751.0</v>
      </c>
      <c r="F7448" s="2" t="s">
        <v>6943</v>
      </c>
      <c r="G7448" s="3">
        <v>45381.0</v>
      </c>
      <c r="H7448" s="4"/>
    </row>
    <row r="7449">
      <c r="A7449" s="1">
        <v>4750.0</v>
      </c>
      <c r="B7449" s="1">
        <v>795.0</v>
      </c>
      <c r="C7449" s="1">
        <v>1.0</v>
      </c>
      <c r="D7449" s="1">
        <v>411.0</v>
      </c>
      <c r="E7449" s="1">
        <v>243103.0</v>
      </c>
      <c r="F7449" s="2" t="s">
        <v>6944</v>
      </c>
      <c r="G7449" s="3">
        <v>45410.0</v>
      </c>
      <c r="H7449" s="4"/>
    </row>
    <row r="7450">
      <c r="A7450" s="1">
        <v>4719.0</v>
      </c>
      <c r="B7450" s="1">
        <v>1398.0</v>
      </c>
      <c r="C7450" s="1">
        <v>1.0</v>
      </c>
      <c r="D7450" s="1">
        <v>411.0</v>
      </c>
      <c r="E7450" s="1">
        <v>207023.0</v>
      </c>
      <c r="F7450" s="2" t="s">
        <v>6945</v>
      </c>
      <c r="G7450" s="3">
        <v>45317.0</v>
      </c>
      <c r="H7450" s="4"/>
    </row>
    <row r="7451">
      <c r="A7451" s="1">
        <v>2661.0</v>
      </c>
      <c r="B7451" s="1">
        <v>579.0</v>
      </c>
      <c r="C7451" s="1">
        <v>1.0</v>
      </c>
      <c r="D7451" s="1">
        <v>411.0</v>
      </c>
      <c r="E7451" s="1">
        <v>272281.0</v>
      </c>
      <c r="F7451" s="2" t="s">
        <v>6946</v>
      </c>
      <c r="G7451" s="3">
        <v>45325.0</v>
      </c>
      <c r="H7451" s="4"/>
    </row>
    <row r="7452">
      <c r="A7452" s="1">
        <v>7271.0</v>
      </c>
      <c r="B7452" s="1">
        <v>1584.0</v>
      </c>
      <c r="C7452" s="1">
        <v>1.0</v>
      </c>
      <c r="D7452" s="1">
        <v>411.0</v>
      </c>
      <c r="E7452" s="1">
        <v>219602.0</v>
      </c>
      <c r="F7452" s="2" t="s">
        <v>6947</v>
      </c>
      <c r="G7452" s="3">
        <v>45309.0</v>
      </c>
      <c r="H7452" s="4"/>
    </row>
    <row r="7453">
      <c r="A7453" s="1">
        <v>3491.0</v>
      </c>
      <c r="B7453" s="1">
        <v>579.0</v>
      </c>
      <c r="C7453" s="1">
        <v>1.0</v>
      </c>
      <c r="D7453" s="1">
        <v>411.0</v>
      </c>
      <c r="E7453" s="1">
        <v>385744.0</v>
      </c>
      <c r="F7453" s="2" t="s">
        <v>6948</v>
      </c>
      <c r="G7453" s="3">
        <v>45311.0</v>
      </c>
      <c r="H7453" s="5"/>
    </row>
    <row r="7454">
      <c r="A7454" s="1">
        <v>8649.0</v>
      </c>
      <c r="B7454" s="1">
        <v>1398.0</v>
      </c>
      <c r="C7454" s="1">
        <v>1.0</v>
      </c>
      <c r="D7454" s="1">
        <v>411.0</v>
      </c>
      <c r="E7454" s="1">
        <v>316766.0</v>
      </c>
      <c r="F7454" s="2" t="s">
        <v>6949</v>
      </c>
      <c r="G7454" s="3">
        <v>45366.0</v>
      </c>
      <c r="H7454" s="5"/>
    </row>
    <row r="7455">
      <c r="A7455" s="1">
        <v>3959.0</v>
      </c>
      <c r="B7455" s="1">
        <v>1263.0</v>
      </c>
      <c r="C7455" s="1">
        <v>1.0</v>
      </c>
      <c r="D7455" s="1">
        <v>411.0</v>
      </c>
      <c r="E7455" s="1">
        <v>501342.0</v>
      </c>
      <c r="F7455" s="2" t="s">
        <v>6950</v>
      </c>
      <c r="G7455" s="3">
        <v>45302.0</v>
      </c>
      <c r="H7455" s="5"/>
    </row>
    <row r="7456">
      <c r="A7456" s="1">
        <v>8207.0</v>
      </c>
      <c r="B7456" s="1">
        <v>579.0</v>
      </c>
      <c r="C7456" s="1">
        <v>1.0</v>
      </c>
      <c r="D7456" s="1">
        <v>411.0</v>
      </c>
      <c r="E7456" s="1">
        <v>255311.0</v>
      </c>
      <c r="F7456" s="2" t="s">
        <v>6951</v>
      </c>
      <c r="G7456" s="3">
        <v>45363.0</v>
      </c>
      <c r="H7456" s="5"/>
    </row>
    <row r="7457">
      <c r="A7457" s="1">
        <v>2729.0</v>
      </c>
      <c r="B7457" s="1">
        <v>1584.0</v>
      </c>
      <c r="C7457" s="1">
        <v>1.0</v>
      </c>
      <c r="D7457" s="1">
        <v>411.0</v>
      </c>
      <c r="E7457" s="1">
        <v>489160.0</v>
      </c>
      <c r="F7457" s="2" t="s">
        <v>6952</v>
      </c>
      <c r="G7457" s="3">
        <v>45348.0</v>
      </c>
      <c r="H7457" s="5"/>
    </row>
    <row r="7458">
      <c r="A7458" s="1">
        <v>2744.0</v>
      </c>
      <c r="B7458" s="1">
        <v>795.0</v>
      </c>
      <c r="C7458" s="1">
        <v>1.0</v>
      </c>
      <c r="D7458" s="1">
        <v>411.0</v>
      </c>
      <c r="E7458" s="1">
        <v>295189.0</v>
      </c>
      <c r="F7458" s="2" t="s">
        <v>6953</v>
      </c>
      <c r="G7458" s="3">
        <v>45366.0</v>
      </c>
      <c r="H7458" s="5"/>
    </row>
    <row r="7459">
      <c r="A7459" s="1">
        <v>5884.0</v>
      </c>
      <c r="B7459" s="1">
        <v>1584.0</v>
      </c>
      <c r="C7459" s="1">
        <v>1.0</v>
      </c>
      <c r="D7459" s="1">
        <v>411.0</v>
      </c>
      <c r="E7459" s="1">
        <v>277398.0</v>
      </c>
      <c r="F7459" s="2" t="s">
        <v>6954</v>
      </c>
      <c r="G7459" s="3">
        <v>45395.0</v>
      </c>
      <c r="H7459" s="5"/>
    </row>
    <row r="7460">
      <c r="A7460" s="1">
        <v>6375.0</v>
      </c>
      <c r="B7460" s="1">
        <v>579.0</v>
      </c>
      <c r="C7460" s="1">
        <v>1.0</v>
      </c>
      <c r="D7460" s="1">
        <v>411.0</v>
      </c>
      <c r="E7460" s="1">
        <v>173717.0</v>
      </c>
      <c r="F7460" s="2" t="s">
        <v>6955</v>
      </c>
      <c r="G7460" s="3">
        <v>45381.0</v>
      </c>
      <c r="H7460" s="5"/>
    </row>
    <row r="7461">
      <c r="A7461" s="1">
        <v>5213.0</v>
      </c>
      <c r="B7461" s="1">
        <v>1584.0</v>
      </c>
      <c r="C7461" s="1">
        <v>1.0</v>
      </c>
      <c r="D7461" s="1">
        <v>411.0</v>
      </c>
      <c r="E7461" s="1">
        <v>258846.0</v>
      </c>
      <c r="F7461" s="2" t="s">
        <v>6956</v>
      </c>
      <c r="G7461" s="3">
        <v>45345.0</v>
      </c>
      <c r="H7461" s="5"/>
    </row>
    <row r="7462">
      <c r="A7462" s="1">
        <v>8933.0</v>
      </c>
      <c r="B7462" s="1">
        <v>1263.0</v>
      </c>
      <c r="C7462" s="1">
        <v>1.0</v>
      </c>
      <c r="D7462" s="1">
        <v>411.0</v>
      </c>
      <c r="E7462" s="1">
        <v>236784.0</v>
      </c>
      <c r="F7462" s="2" t="s">
        <v>6957</v>
      </c>
      <c r="G7462" s="3">
        <v>45324.0</v>
      </c>
      <c r="H7462" s="5"/>
    </row>
    <row r="7463">
      <c r="A7463" s="1">
        <v>4668.0</v>
      </c>
      <c r="B7463" s="1">
        <v>1584.0</v>
      </c>
      <c r="C7463" s="1">
        <v>1.0</v>
      </c>
      <c r="D7463" s="1">
        <v>411.0</v>
      </c>
      <c r="E7463" s="1">
        <v>468609.0</v>
      </c>
      <c r="F7463" s="2" t="s">
        <v>6958</v>
      </c>
      <c r="G7463" s="3">
        <v>45408.0</v>
      </c>
      <c r="H7463" s="5"/>
    </row>
    <row r="7464">
      <c r="A7464" s="1">
        <v>3552.0</v>
      </c>
      <c r="B7464" s="1">
        <v>1263.0</v>
      </c>
      <c r="C7464" s="1">
        <v>1.0</v>
      </c>
      <c r="D7464" s="1">
        <v>411.0</v>
      </c>
      <c r="E7464" s="1">
        <v>438937.0</v>
      </c>
      <c r="F7464" s="2" t="s">
        <v>6959</v>
      </c>
      <c r="G7464" s="3">
        <v>45405.0</v>
      </c>
      <c r="H7464" s="5"/>
    </row>
    <row r="7465">
      <c r="A7465" s="1">
        <v>6661.0</v>
      </c>
      <c r="B7465" s="1">
        <v>795.0</v>
      </c>
      <c r="C7465" s="1">
        <v>1.0</v>
      </c>
      <c r="D7465" s="1">
        <v>411.0</v>
      </c>
      <c r="E7465" s="1">
        <v>340303.0</v>
      </c>
      <c r="F7465" s="2" t="s">
        <v>6960</v>
      </c>
      <c r="G7465" s="3">
        <v>45307.0</v>
      </c>
      <c r="H7465" s="5"/>
    </row>
    <row r="7466">
      <c r="A7466" s="1">
        <v>1342.0</v>
      </c>
      <c r="B7466" s="1">
        <v>1263.0</v>
      </c>
      <c r="C7466" s="1">
        <v>1.0</v>
      </c>
      <c r="D7466" s="1">
        <v>411.0</v>
      </c>
      <c r="E7466" s="1">
        <v>187998.0</v>
      </c>
      <c r="F7466" s="2" t="s">
        <v>6961</v>
      </c>
      <c r="G7466" s="3">
        <v>45321.0</v>
      </c>
      <c r="H7466" s="5"/>
    </row>
    <row r="7467">
      <c r="A7467" s="1">
        <v>5910.0</v>
      </c>
      <c r="B7467" s="1">
        <v>1398.0</v>
      </c>
      <c r="C7467" s="1">
        <v>1.0</v>
      </c>
      <c r="D7467" s="1">
        <v>411.0</v>
      </c>
      <c r="E7467" s="1">
        <v>509363.0</v>
      </c>
      <c r="F7467" s="2" t="s">
        <v>6962</v>
      </c>
      <c r="G7467" s="3">
        <v>45370.0</v>
      </c>
      <c r="H7467" s="5"/>
    </row>
    <row r="7468">
      <c r="A7468" s="1">
        <v>9632.0</v>
      </c>
      <c r="B7468" s="1">
        <v>1263.0</v>
      </c>
      <c r="C7468" s="1">
        <v>1.0</v>
      </c>
      <c r="D7468" s="1">
        <v>411.0</v>
      </c>
      <c r="E7468" s="1">
        <v>187998.0</v>
      </c>
      <c r="F7468" s="2" t="s">
        <v>6961</v>
      </c>
      <c r="G7468" s="3">
        <v>45321.0</v>
      </c>
      <c r="H7468" s="5"/>
    </row>
    <row r="7469">
      <c r="A7469" s="1">
        <v>3437.0</v>
      </c>
      <c r="B7469" s="1">
        <v>1584.0</v>
      </c>
      <c r="C7469" s="1">
        <v>1.0</v>
      </c>
      <c r="D7469" s="1">
        <v>411.0</v>
      </c>
      <c r="E7469" s="1">
        <v>237841.0</v>
      </c>
      <c r="F7469" s="2" t="s">
        <v>6963</v>
      </c>
      <c r="G7469" s="3">
        <v>45299.0</v>
      </c>
      <c r="H7469" s="5"/>
    </row>
    <row r="7470">
      <c r="A7470" s="1">
        <v>3854.0</v>
      </c>
      <c r="B7470" s="1">
        <v>1398.0</v>
      </c>
      <c r="C7470" s="1">
        <v>1.0</v>
      </c>
      <c r="D7470" s="1">
        <v>411.0</v>
      </c>
      <c r="E7470" s="1">
        <v>527263.0</v>
      </c>
      <c r="F7470" s="2" t="s">
        <v>6964</v>
      </c>
      <c r="G7470" s="3">
        <v>45308.0</v>
      </c>
      <c r="H7470" s="5"/>
    </row>
    <row r="7471">
      <c r="A7471" s="1">
        <v>3566.0</v>
      </c>
      <c r="B7471" s="1">
        <v>1398.0</v>
      </c>
      <c r="C7471" s="1">
        <v>1.0</v>
      </c>
      <c r="D7471" s="1">
        <v>411.0</v>
      </c>
      <c r="E7471" s="1">
        <v>516961.0</v>
      </c>
      <c r="F7471" s="2" t="s">
        <v>6965</v>
      </c>
      <c r="G7471" s="3">
        <v>45328.0</v>
      </c>
      <c r="H7471" s="5"/>
    </row>
    <row r="7472">
      <c r="A7472" s="1">
        <v>3865.0</v>
      </c>
      <c r="B7472" s="1">
        <v>795.0</v>
      </c>
      <c r="C7472" s="1">
        <v>1.0</v>
      </c>
      <c r="D7472" s="1">
        <v>411.0</v>
      </c>
      <c r="E7472" s="1">
        <v>466856.0</v>
      </c>
      <c r="F7472" s="2" t="s">
        <v>6966</v>
      </c>
      <c r="G7472" s="3">
        <v>45351.0</v>
      </c>
      <c r="H7472" s="5"/>
    </row>
    <row r="7473">
      <c r="A7473" s="1">
        <v>2762.0</v>
      </c>
      <c r="B7473" s="1">
        <v>1398.0</v>
      </c>
      <c r="C7473" s="1">
        <v>1.0</v>
      </c>
      <c r="D7473" s="1">
        <v>411.0</v>
      </c>
      <c r="E7473" s="1">
        <v>519884.0</v>
      </c>
      <c r="F7473" s="2" t="s">
        <v>6967</v>
      </c>
      <c r="G7473" s="3">
        <v>45307.0</v>
      </c>
      <c r="H7473" s="5"/>
    </row>
    <row r="7474">
      <c r="A7474" s="1">
        <v>2066.0</v>
      </c>
      <c r="B7474" s="1">
        <v>1263.0</v>
      </c>
      <c r="C7474" s="1">
        <v>1.0</v>
      </c>
      <c r="D7474" s="1">
        <v>411.0</v>
      </c>
      <c r="E7474" s="1">
        <v>199115.0</v>
      </c>
      <c r="F7474" s="2" t="s">
        <v>6968</v>
      </c>
      <c r="G7474" s="3">
        <v>45321.0</v>
      </c>
      <c r="H7474" s="5"/>
    </row>
    <row r="7475">
      <c r="A7475" s="1">
        <v>4484.0</v>
      </c>
      <c r="B7475" s="1">
        <v>1633.0</v>
      </c>
      <c r="C7475" s="1">
        <v>1.0</v>
      </c>
      <c r="D7475" s="1">
        <v>412.0</v>
      </c>
      <c r="E7475" s="1">
        <v>527710.0</v>
      </c>
      <c r="F7475" s="2" t="s">
        <v>6969</v>
      </c>
      <c r="G7475" s="3">
        <v>45393.0</v>
      </c>
      <c r="H7475" s="5"/>
    </row>
    <row r="7476">
      <c r="A7476" s="1">
        <v>2441.0</v>
      </c>
      <c r="B7476" s="1">
        <v>891.0</v>
      </c>
      <c r="C7476" s="1">
        <v>1.0</v>
      </c>
      <c r="D7476" s="1">
        <v>412.0</v>
      </c>
      <c r="E7476" s="1">
        <v>225796.0</v>
      </c>
      <c r="F7476" s="2" t="s">
        <v>6970</v>
      </c>
      <c r="G7476" s="3">
        <v>45294.0</v>
      </c>
      <c r="H7476" s="5"/>
    </row>
    <row r="7477">
      <c r="A7477" s="1">
        <v>10159.0</v>
      </c>
      <c r="B7477" s="1">
        <v>137.0</v>
      </c>
      <c r="C7477" s="1">
        <v>1.0</v>
      </c>
      <c r="D7477" s="1">
        <v>412.0</v>
      </c>
      <c r="E7477" s="1">
        <v>292757.0</v>
      </c>
      <c r="F7477" s="2" t="s">
        <v>6971</v>
      </c>
      <c r="G7477" s="3">
        <v>45405.0</v>
      </c>
      <c r="H7477" s="5"/>
    </row>
    <row r="7478">
      <c r="A7478" s="1">
        <v>8598.0</v>
      </c>
      <c r="B7478" s="1">
        <v>891.0</v>
      </c>
      <c r="C7478" s="1">
        <v>1.0</v>
      </c>
      <c r="D7478" s="1">
        <v>412.0</v>
      </c>
      <c r="E7478" s="1">
        <v>524284.0</v>
      </c>
      <c r="F7478" s="2" t="s">
        <v>6972</v>
      </c>
      <c r="G7478" s="3">
        <v>45358.0</v>
      </c>
      <c r="H7478" s="5"/>
    </row>
    <row r="7479">
      <c r="A7479" s="1">
        <v>2387.0</v>
      </c>
      <c r="B7479" s="1">
        <v>891.0</v>
      </c>
      <c r="C7479" s="1">
        <v>1.0</v>
      </c>
      <c r="D7479" s="1">
        <v>412.0</v>
      </c>
      <c r="E7479" s="1">
        <v>391873.0</v>
      </c>
      <c r="F7479" s="2" t="s">
        <v>6973</v>
      </c>
      <c r="G7479" s="3">
        <v>45347.0</v>
      </c>
      <c r="H7479" s="5"/>
    </row>
    <row r="7480">
      <c r="A7480" s="1">
        <v>7059.0</v>
      </c>
      <c r="B7480" s="1">
        <v>1633.0</v>
      </c>
      <c r="C7480" s="1">
        <v>1.0</v>
      </c>
      <c r="D7480" s="1">
        <v>412.0</v>
      </c>
      <c r="E7480" s="1">
        <v>211182.0</v>
      </c>
      <c r="F7480" s="2" t="s">
        <v>6974</v>
      </c>
      <c r="G7480" s="3">
        <v>45377.0</v>
      </c>
      <c r="H7480" s="5"/>
    </row>
    <row r="7481">
      <c r="A7481" s="1">
        <v>1869.0</v>
      </c>
      <c r="B7481" s="1">
        <v>137.0</v>
      </c>
      <c r="C7481" s="1">
        <v>1.0</v>
      </c>
      <c r="D7481" s="1">
        <v>412.0</v>
      </c>
      <c r="E7481" s="1">
        <v>292757.0</v>
      </c>
      <c r="F7481" s="2" t="s">
        <v>6971</v>
      </c>
      <c r="G7481" s="3">
        <v>45405.0</v>
      </c>
      <c r="H7481" s="5"/>
    </row>
    <row r="7482">
      <c r="A7482" s="1">
        <v>3237.0</v>
      </c>
      <c r="B7482" s="1">
        <v>1633.0</v>
      </c>
      <c r="C7482" s="1">
        <v>1.0</v>
      </c>
      <c r="D7482" s="1">
        <v>412.0</v>
      </c>
      <c r="E7482" s="1">
        <v>557704.0</v>
      </c>
      <c r="F7482" s="2" t="s">
        <v>6975</v>
      </c>
      <c r="G7482" s="3">
        <v>45384.0</v>
      </c>
      <c r="H7482" s="5"/>
    </row>
    <row r="7483">
      <c r="A7483" s="1">
        <v>4459.0</v>
      </c>
      <c r="B7483" s="1">
        <v>137.0</v>
      </c>
      <c r="C7483" s="1">
        <v>1.0</v>
      </c>
      <c r="D7483" s="1">
        <v>412.0</v>
      </c>
      <c r="E7483" s="1">
        <v>454085.0</v>
      </c>
      <c r="F7483" s="2" t="s">
        <v>6976</v>
      </c>
      <c r="G7483" s="3">
        <v>45299.0</v>
      </c>
      <c r="H7483" s="5"/>
    </row>
    <row r="7484">
      <c r="A7484" s="1">
        <v>5921.0</v>
      </c>
      <c r="B7484" s="1">
        <v>137.0</v>
      </c>
      <c r="C7484" s="1">
        <v>1.0</v>
      </c>
      <c r="D7484" s="1">
        <v>412.0</v>
      </c>
      <c r="E7484" s="1">
        <v>547940.0</v>
      </c>
      <c r="F7484" s="2" t="s">
        <v>6977</v>
      </c>
      <c r="G7484" s="3">
        <v>45300.0</v>
      </c>
      <c r="H7484" s="5"/>
    </row>
    <row r="7485">
      <c r="A7485" s="1">
        <v>9174.0</v>
      </c>
      <c r="B7485" s="1">
        <v>137.0</v>
      </c>
      <c r="C7485" s="1">
        <v>1.0</v>
      </c>
      <c r="D7485" s="1">
        <v>412.0</v>
      </c>
      <c r="E7485" s="1">
        <v>273822.0</v>
      </c>
      <c r="F7485" s="6" t="s">
        <v>6978</v>
      </c>
      <c r="G7485" s="7"/>
      <c r="H7485" s="5"/>
    </row>
    <row r="7486">
      <c r="A7486" s="1">
        <v>9359.0</v>
      </c>
      <c r="B7486" s="1">
        <v>994.0</v>
      </c>
      <c r="C7486" s="1">
        <v>1.0</v>
      </c>
      <c r="D7486" s="1">
        <v>412.0</v>
      </c>
      <c r="E7486" s="1">
        <v>345162.0</v>
      </c>
      <c r="F7486" s="2" t="s">
        <v>6979</v>
      </c>
      <c r="G7486" s="3">
        <v>45365.0</v>
      </c>
      <c r="H7486" s="5"/>
    </row>
    <row r="7487">
      <c r="A7487" s="1">
        <v>2736.0</v>
      </c>
      <c r="B7487" s="1">
        <v>994.0</v>
      </c>
      <c r="C7487" s="1">
        <v>1.0</v>
      </c>
      <c r="D7487" s="1">
        <v>412.0</v>
      </c>
      <c r="E7487" s="1">
        <v>449404.0</v>
      </c>
      <c r="F7487" s="2" t="s">
        <v>6980</v>
      </c>
      <c r="G7487" s="3">
        <v>45348.0</v>
      </c>
      <c r="H7487" s="5"/>
    </row>
    <row r="7488">
      <c r="A7488" s="1">
        <v>9530.0</v>
      </c>
      <c r="B7488" s="1">
        <v>1633.0</v>
      </c>
      <c r="C7488" s="1">
        <v>1.0</v>
      </c>
      <c r="D7488" s="1">
        <v>412.0</v>
      </c>
      <c r="E7488" s="1">
        <v>525393.0</v>
      </c>
      <c r="F7488" s="2" t="s">
        <v>6981</v>
      </c>
      <c r="G7488" s="3">
        <v>45350.0</v>
      </c>
      <c r="H7488" s="5"/>
    </row>
    <row r="7489">
      <c r="A7489" s="1">
        <v>5371.0</v>
      </c>
      <c r="B7489" s="1">
        <v>994.0</v>
      </c>
      <c r="C7489" s="1">
        <v>1.0</v>
      </c>
      <c r="D7489" s="1">
        <v>412.0</v>
      </c>
      <c r="E7489" s="1">
        <v>422848.0</v>
      </c>
      <c r="F7489" s="2" t="s">
        <v>6982</v>
      </c>
      <c r="G7489" s="3">
        <v>45383.0</v>
      </c>
      <c r="H7489" s="5"/>
    </row>
    <row r="7490">
      <c r="A7490" s="1">
        <v>9752.0</v>
      </c>
      <c r="B7490" s="1">
        <v>891.0</v>
      </c>
      <c r="C7490" s="1">
        <v>1.0</v>
      </c>
      <c r="D7490" s="1">
        <v>412.0</v>
      </c>
      <c r="E7490" s="1">
        <v>458651.0</v>
      </c>
      <c r="F7490" s="2" t="s">
        <v>6983</v>
      </c>
      <c r="G7490" s="3">
        <v>45351.0</v>
      </c>
      <c r="H7490" s="5"/>
    </row>
    <row r="7491">
      <c r="A7491" s="1">
        <v>1462.0</v>
      </c>
      <c r="B7491" s="1">
        <v>891.0</v>
      </c>
      <c r="C7491" s="1">
        <v>1.0</v>
      </c>
      <c r="D7491" s="1">
        <v>412.0</v>
      </c>
      <c r="E7491" s="1">
        <v>458651.0</v>
      </c>
      <c r="F7491" s="2" t="s">
        <v>6983</v>
      </c>
      <c r="G7491" s="3">
        <v>45351.0</v>
      </c>
      <c r="H7491" s="5"/>
    </row>
    <row r="7492">
      <c r="A7492" s="1">
        <v>6689.0</v>
      </c>
      <c r="B7492" s="1">
        <v>137.0</v>
      </c>
      <c r="C7492" s="1">
        <v>1.0</v>
      </c>
      <c r="D7492" s="1">
        <v>412.0</v>
      </c>
      <c r="E7492" s="1">
        <v>287559.0</v>
      </c>
      <c r="F7492" s="2" t="s">
        <v>6984</v>
      </c>
      <c r="G7492" s="3">
        <v>45377.0</v>
      </c>
      <c r="H7492" s="5"/>
    </row>
    <row r="7493">
      <c r="A7493" s="1">
        <v>5024.0</v>
      </c>
      <c r="B7493" s="1">
        <v>994.0</v>
      </c>
      <c r="C7493" s="1">
        <v>1.0</v>
      </c>
      <c r="D7493" s="1">
        <v>412.0</v>
      </c>
      <c r="E7493" s="1">
        <v>270226.0</v>
      </c>
      <c r="F7493" s="2" t="s">
        <v>6985</v>
      </c>
      <c r="G7493" s="3">
        <v>45411.0</v>
      </c>
      <c r="H7493" s="5"/>
    </row>
    <row r="7494">
      <c r="A7494" s="1">
        <v>5707.0</v>
      </c>
      <c r="B7494" s="1">
        <v>1026.0</v>
      </c>
      <c r="C7494" s="1">
        <v>1.0</v>
      </c>
      <c r="D7494" s="1">
        <v>413.0</v>
      </c>
      <c r="E7494" s="1">
        <v>211435.0</v>
      </c>
      <c r="F7494" s="2" t="s">
        <v>6986</v>
      </c>
      <c r="G7494" s="3">
        <v>45398.0</v>
      </c>
      <c r="H7494" s="4"/>
    </row>
    <row r="7495">
      <c r="A7495" s="1">
        <v>2540.0</v>
      </c>
      <c r="B7495" s="1">
        <v>1026.0</v>
      </c>
      <c r="C7495" s="1">
        <v>1.0</v>
      </c>
      <c r="D7495" s="1">
        <v>413.0</v>
      </c>
      <c r="E7495" s="1">
        <v>377218.0</v>
      </c>
      <c r="F7495" s="2" t="s">
        <v>6987</v>
      </c>
      <c r="G7495" s="3">
        <v>45320.0</v>
      </c>
      <c r="H7495" s="5"/>
    </row>
    <row r="7496">
      <c r="A7496" s="1">
        <v>8674.0</v>
      </c>
      <c r="B7496" s="1">
        <v>1086.0</v>
      </c>
      <c r="C7496" s="1">
        <v>1.0</v>
      </c>
      <c r="D7496" s="1">
        <v>413.0</v>
      </c>
      <c r="E7496" s="1">
        <v>492127.0</v>
      </c>
      <c r="F7496" s="2" t="s">
        <v>6988</v>
      </c>
      <c r="G7496" s="3">
        <v>45373.0</v>
      </c>
      <c r="H7496" s="5"/>
    </row>
    <row r="7497">
      <c r="A7497" s="1">
        <v>1356.0</v>
      </c>
      <c r="B7497" s="1">
        <v>1026.0</v>
      </c>
      <c r="C7497" s="1">
        <v>1.0</v>
      </c>
      <c r="D7497" s="1">
        <v>413.0</v>
      </c>
      <c r="E7497" s="1">
        <v>230994.0</v>
      </c>
      <c r="F7497" s="2" t="s">
        <v>6989</v>
      </c>
      <c r="G7497" s="3">
        <v>45323.0</v>
      </c>
      <c r="H7497" s="5"/>
    </row>
    <row r="7498">
      <c r="A7498" s="1">
        <v>3804.0</v>
      </c>
      <c r="B7498" s="1">
        <v>1540.0</v>
      </c>
      <c r="C7498" s="1">
        <v>1.0</v>
      </c>
      <c r="D7498" s="1">
        <v>413.0</v>
      </c>
      <c r="E7498" s="1">
        <v>389074.0</v>
      </c>
      <c r="F7498" s="2" t="s">
        <v>6990</v>
      </c>
      <c r="G7498" s="3">
        <v>45408.0</v>
      </c>
      <c r="H7498" s="5"/>
    </row>
    <row r="7499">
      <c r="A7499" s="1">
        <v>9145.0</v>
      </c>
      <c r="B7499" s="1">
        <v>1540.0</v>
      </c>
      <c r="C7499" s="1">
        <v>1.0</v>
      </c>
      <c r="D7499" s="1">
        <v>413.0</v>
      </c>
      <c r="E7499" s="1">
        <v>458331.0</v>
      </c>
      <c r="F7499" s="2" t="s">
        <v>6991</v>
      </c>
      <c r="G7499" s="3">
        <v>45375.0</v>
      </c>
      <c r="H7499" s="5"/>
    </row>
    <row r="7500">
      <c r="A7500" s="1">
        <v>2204.0</v>
      </c>
      <c r="B7500" s="1">
        <v>1540.0</v>
      </c>
      <c r="C7500" s="1">
        <v>1.0</v>
      </c>
      <c r="D7500" s="1">
        <v>413.0</v>
      </c>
      <c r="E7500" s="1">
        <v>435823.0</v>
      </c>
      <c r="F7500" s="2" t="s">
        <v>6992</v>
      </c>
      <c r="G7500" s="3">
        <v>45294.0</v>
      </c>
      <c r="H7500" s="5"/>
    </row>
    <row r="7501">
      <c r="A7501" s="1">
        <v>5521.0</v>
      </c>
      <c r="B7501" s="1">
        <v>1026.0</v>
      </c>
      <c r="C7501" s="1">
        <v>1.0</v>
      </c>
      <c r="D7501" s="1">
        <v>413.0</v>
      </c>
      <c r="E7501" s="1">
        <v>209976.0</v>
      </c>
      <c r="F7501" s="2" t="s">
        <v>6993</v>
      </c>
      <c r="G7501" s="3">
        <v>45399.0</v>
      </c>
      <c r="H7501" s="5"/>
    </row>
    <row r="7502">
      <c r="A7502" s="1">
        <v>1581.0</v>
      </c>
      <c r="B7502" s="1">
        <v>1026.0</v>
      </c>
      <c r="C7502" s="1">
        <v>1.0</v>
      </c>
      <c r="D7502" s="1">
        <v>413.0</v>
      </c>
      <c r="E7502" s="1">
        <v>231762.0</v>
      </c>
      <c r="F7502" s="2" t="s">
        <v>6994</v>
      </c>
      <c r="G7502" s="3">
        <v>45383.0</v>
      </c>
      <c r="H7502" s="5"/>
    </row>
    <row r="7503">
      <c r="A7503" s="1">
        <v>7229.0</v>
      </c>
      <c r="B7503" s="1">
        <v>1026.0</v>
      </c>
      <c r="C7503" s="1">
        <v>1.0</v>
      </c>
      <c r="D7503" s="1">
        <v>413.0</v>
      </c>
      <c r="E7503" s="1">
        <v>182425.0</v>
      </c>
      <c r="F7503" s="2" t="s">
        <v>6995</v>
      </c>
      <c r="G7503" s="3">
        <v>45355.0</v>
      </c>
      <c r="H7503" s="5"/>
    </row>
    <row r="7504">
      <c r="A7504" s="1">
        <v>4569.0</v>
      </c>
      <c r="B7504" s="1">
        <v>1086.0</v>
      </c>
      <c r="C7504" s="1">
        <v>1.0</v>
      </c>
      <c r="D7504" s="1">
        <v>413.0</v>
      </c>
      <c r="E7504" s="1">
        <v>237005.0</v>
      </c>
      <c r="F7504" s="2" t="s">
        <v>6996</v>
      </c>
      <c r="G7504" s="3">
        <v>45380.0</v>
      </c>
      <c r="H7504" s="5"/>
    </row>
    <row r="7505">
      <c r="A7505" s="1">
        <v>2278.0</v>
      </c>
      <c r="B7505" s="1">
        <v>1026.0</v>
      </c>
      <c r="C7505" s="1">
        <v>1.0</v>
      </c>
      <c r="D7505" s="1">
        <v>413.0</v>
      </c>
      <c r="E7505" s="1">
        <v>273945.0</v>
      </c>
      <c r="F7505" s="2" t="s">
        <v>6997</v>
      </c>
      <c r="G7505" s="3">
        <v>45386.0</v>
      </c>
      <c r="H7505" s="5"/>
    </row>
    <row r="7506">
      <c r="A7506" s="1">
        <v>7827.0</v>
      </c>
      <c r="B7506" s="1">
        <v>1540.0</v>
      </c>
      <c r="C7506" s="1">
        <v>1.0</v>
      </c>
      <c r="D7506" s="1">
        <v>413.0</v>
      </c>
      <c r="E7506" s="1">
        <v>495301.0</v>
      </c>
      <c r="F7506" s="2" t="s">
        <v>6998</v>
      </c>
      <c r="G7506" s="3">
        <v>45300.0</v>
      </c>
      <c r="H7506" s="5"/>
    </row>
    <row r="7507">
      <c r="A7507" s="1">
        <v>4959.0</v>
      </c>
      <c r="B7507" s="1">
        <v>1086.0</v>
      </c>
      <c r="C7507" s="1">
        <v>1.0</v>
      </c>
      <c r="D7507" s="1">
        <v>413.0</v>
      </c>
      <c r="E7507" s="1">
        <v>337660.0</v>
      </c>
      <c r="F7507" s="2" t="s">
        <v>6999</v>
      </c>
      <c r="G7507" s="3">
        <v>45395.0</v>
      </c>
      <c r="H7507" s="5"/>
    </row>
    <row r="7508">
      <c r="A7508" s="1">
        <v>9646.0</v>
      </c>
      <c r="B7508" s="1">
        <v>1026.0</v>
      </c>
      <c r="C7508" s="1">
        <v>1.0</v>
      </c>
      <c r="D7508" s="1">
        <v>413.0</v>
      </c>
      <c r="E7508" s="1">
        <v>230994.0</v>
      </c>
      <c r="F7508" s="2" t="s">
        <v>6989</v>
      </c>
      <c r="G7508" s="3">
        <v>45323.0</v>
      </c>
      <c r="H7508" s="5"/>
    </row>
    <row r="7509">
      <c r="A7509" s="1">
        <v>9871.0</v>
      </c>
      <c r="B7509" s="1">
        <v>1026.0</v>
      </c>
      <c r="C7509" s="1">
        <v>1.0</v>
      </c>
      <c r="D7509" s="1">
        <v>413.0</v>
      </c>
      <c r="E7509" s="1">
        <v>231762.0</v>
      </c>
      <c r="F7509" s="2" t="s">
        <v>6994</v>
      </c>
      <c r="G7509" s="3">
        <v>45383.0</v>
      </c>
      <c r="H7509" s="5"/>
    </row>
    <row r="7510">
      <c r="A7510" s="1">
        <v>3809.0</v>
      </c>
      <c r="B7510" s="1">
        <v>1026.0</v>
      </c>
      <c r="C7510" s="1">
        <v>1.0</v>
      </c>
      <c r="D7510" s="1">
        <v>413.0</v>
      </c>
      <c r="E7510" s="1">
        <v>341109.0</v>
      </c>
      <c r="F7510" s="2" t="s">
        <v>7000</v>
      </c>
      <c r="G7510" s="3">
        <v>45402.0</v>
      </c>
      <c r="H7510" s="5"/>
    </row>
    <row r="7511">
      <c r="A7511" s="1">
        <v>2057.0</v>
      </c>
      <c r="B7511" s="1">
        <v>1540.0</v>
      </c>
      <c r="C7511" s="1">
        <v>1.0</v>
      </c>
      <c r="D7511" s="1">
        <v>413.0</v>
      </c>
      <c r="E7511" s="1">
        <v>459104.0</v>
      </c>
      <c r="F7511" s="2" t="s">
        <v>7001</v>
      </c>
      <c r="G7511" s="3">
        <v>45293.0</v>
      </c>
      <c r="H7511" s="5"/>
    </row>
    <row r="7512">
      <c r="A7512" s="1">
        <v>722.0</v>
      </c>
      <c r="B7512" s="1">
        <v>56.0</v>
      </c>
      <c r="C7512" s="1">
        <v>2.0</v>
      </c>
      <c r="D7512" s="1">
        <v>414.0</v>
      </c>
      <c r="E7512" s="1">
        <v>326326.0</v>
      </c>
      <c r="F7512" s="2" t="s">
        <v>7002</v>
      </c>
      <c r="G7512" s="3">
        <v>45298.0</v>
      </c>
      <c r="H7512" s="4"/>
    </row>
    <row r="7513">
      <c r="A7513" s="1">
        <v>9.0</v>
      </c>
      <c r="B7513" s="1">
        <v>56.0</v>
      </c>
      <c r="C7513" s="1">
        <v>2.0</v>
      </c>
      <c r="D7513" s="1">
        <v>414.0</v>
      </c>
      <c r="E7513" s="1">
        <v>538306.0</v>
      </c>
      <c r="F7513" s="2" t="s">
        <v>7003</v>
      </c>
      <c r="G7513" s="3">
        <v>45295.0</v>
      </c>
      <c r="H7513" s="4"/>
    </row>
    <row r="7514">
      <c r="A7514" s="1">
        <v>2586.0</v>
      </c>
      <c r="B7514" s="1">
        <v>271.0</v>
      </c>
      <c r="C7514" s="1">
        <v>2.0</v>
      </c>
      <c r="D7514" s="1">
        <v>414.0</v>
      </c>
      <c r="E7514" s="1">
        <v>539631.0</v>
      </c>
      <c r="F7514" s="2" t="s">
        <v>7004</v>
      </c>
      <c r="G7514" s="3">
        <v>45323.0</v>
      </c>
      <c r="H7514" s="4"/>
    </row>
    <row r="7515">
      <c r="A7515" s="1">
        <v>6016.0</v>
      </c>
      <c r="B7515" s="1">
        <v>258.0</v>
      </c>
      <c r="C7515" s="1">
        <v>2.0</v>
      </c>
      <c r="D7515" s="1">
        <v>414.0</v>
      </c>
      <c r="E7515" s="1">
        <v>326783.0</v>
      </c>
      <c r="F7515" s="2" t="s">
        <v>7005</v>
      </c>
      <c r="G7515" s="3">
        <v>45336.0</v>
      </c>
      <c r="H7515" s="4"/>
    </row>
    <row r="7516">
      <c r="A7516" s="1">
        <v>6222.0</v>
      </c>
      <c r="B7516" s="1">
        <v>56.0</v>
      </c>
      <c r="C7516" s="1">
        <v>2.0</v>
      </c>
      <c r="D7516" s="1">
        <v>414.0</v>
      </c>
      <c r="E7516" s="1">
        <v>162062.0</v>
      </c>
      <c r="F7516" s="2" t="s">
        <v>7006</v>
      </c>
      <c r="G7516" s="3">
        <v>45309.0</v>
      </c>
      <c r="H7516" s="4"/>
    </row>
    <row r="7517">
      <c r="A7517" s="1">
        <v>55.0</v>
      </c>
      <c r="B7517" s="1">
        <v>56.0</v>
      </c>
      <c r="C7517" s="1">
        <v>2.0</v>
      </c>
      <c r="D7517" s="1">
        <v>414.0</v>
      </c>
      <c r="E7517" s="1">
        <v>355475.0</v>
      </c>
      <c r="F7517" s="2" t="s">
        <v>7007</v>
      </c>
      <c r="G7517" s="3">
        <v>45344.0</v>
      </c>
      <c r="H7517" s="5"/>
    </row>
    <row r="7518">
      <c r="A7518" s="1">
        <v>627.0</v>
      </c>
      <c r="B7518" s="1">
        <v>56.0</v>
      </c>
      <c r="C7518" s="1">
        <v>2.0</v>
      </c>
      <c r="D7518" s="1">
        <v>414.0</v>
      </c>
      <c r="E7518" s="1">
        <v>563474.0</v>
      </c>
      <c r="F7518" s="2" t="s">
        <v>7008</v>
      </c>
      <c r="G7518" s="3">
        <v>45382.0</v>
      </c>
      <c r="H7518" s="5"/>
    </row>
    <row r="7519">
      <c r="A7519" s="1">
        <v>8443.0</v>
      </c>
      <c r="B7519" s="1">
        <v>271.0</v>
      </c>
      <c r="C7519" s="1">
        <v>2.0</v>
      </c>
      <c r="D7519" s="1">
        <v>414.0</v>
      </c>
      <c r="E7519" s="1">
        <v>159092.0</v>
      </c>
      <c r="F7519" s="2" t="s">
        <v>7009</v>
      </c>
      <c r="G7519" s="3">
        <v>45411.0</v>
      </c>
      <c r="H7519" s="5"/>
    </row>
    <row r="7520">
      <c r="A7520" s="1">
        <v>5938.0</v>
      </c>
      <c r="B7520" s="1">
        <v>258.0</v>
      </c>
      <c r="C7520" s="1">
        <v>2.0</v>
      </c>
      <c r="D7520" s="1">
        <v>414.0</v>
      </c>
      <c r="E7520" s="1">
        <v>239514.0</v>
      </c>
      <c r="F7520" s="2" t="s">
        <v>7010</v>
      </c>
      <c r="G7520" s="3">
        <v>45308.0</v>
      </c>
      <c r="H7520" s="5"/>
    </row>
    <row r="7521">
      <c r="A7521" s="1">
        <v>219.0</v>
      </c>
      <c r="B7521" s="1">
        <v>56.0</v>
      </c>
      <c r="C7521" s="1">
        <v>2.0</v>
      </c>
      <c r="D7521" s="1">
        <v>414.0</v>
      </c>
      <c r="E7521" s="1">
        <v>174110.0</v>
      </c>
      <c r="F7521" s="2" t="s">
        <v>7011</v>
      </c>
      <c r="G7521" s="3">
        <v>45363.0</v>
      </c>
      <c r="H7521" s="5"/>
    </row>
    <row r="7522">
      <c r="A7522" s="1">
        <v>641.0</v>
      </c>
      <c r="B7522" s="1">
        <v>56.0</v>
      </c>
      <c r="C7522" s="1">
        <v>2.0</v>
      </c>
      <c r="D7522" s="1">
        <v>414.0</v>
      </c>
      <c r="E7522" s="1">
        <v>191539.0</v>
      </c>
      <c r="F7522" s="2" t="s">
        <v>7012</v>
      </c>
      <c r="G7522" s="3">
        <v>45387.0</v>
      </c>
      <c r="H7522" s="5"/>
    </row>
    <row r="7523">
      <c r="A7523" s="1">
        <v>2433.0</v>
      </c>
      <c r="B7523" s="1">
        <v>271.0</v>
      </c>
      <c r="C7523" s="1">
        <v>2.0</v>
      </c>
      <c r="D7523" s="1">
        <v>414.0</v>
      </c>
      <c r="E7523" s="1">
        <v>399101.0</v>
      </c>
      <c r="F7523" s="2" t="s">
        <v>7013</v>
      </c>
      <c r="G7523" s="3">
        <v>45397.0</v>
      </c>
      <c r="H7523" s="5"/>
    </row>
    <row r="7524">
      <c r="A7524" s="1">
        <v>563.0</v>
      </c>
      <c r="B7524" s="1">
        <v>56.0</v>
      </c>
      <c r="C7524" s="1">
        <v>2.0</v>
      </c>
      <c r="D7524" s="1">
        <v>414.0</v>
      </c>
      <c r="E7524" s="1">
        <v>299927.0</v>
      </c>
      <c r="F7524" s="2" t="s">
        <v>7014</v>
      </c>
      <c r="G7524" s="3">
        <v>45366.0</v>
      </c>
      <c r="H7524" s="5"/>
    </row>
    <row r="7525">
      <c r="A7525" s="1">
        <v>1312.0</v>
      </c>
      <c r="B7525" s="1">
        <v>56.0</v>
      </c>
      <c r="C7525" s="1">
        <v>2.0</v>
      </c>
      <c r="D7525" s="1">
        <v>414.0</v>
      </c>
      <c r="E7525" s="1">
        <v>331055.0</v>
      </c>
      <c r="F7525" s="2" t="s">
        <v>7015</v>
      </c>
      <c r="G7525" s="3">
        <v>45332.0</v>
      </c>
      <c r="H7525" s="5"/>
    </row>
    <row r="7526">
      <c r="A7526" s="1">
        <v>5395.0</v>
      </c>
      <c r="B7526" s="1">
        <v>258.0</v>
      </c>
      <c r="C7526" s="1">
        <v>2.0</v>
      </c>
      <c r="D7526" s="1">
        <v>414.0</v>
      </c>
      <c r="E7526" s="1">
        <v>232488.0</v>
      </c>
      <c r="F7526" s="2" t="s">
        <v>7016</v>
      </c>
      <c r="G7526" s="3">
        <v>45337.0</v>
      </c>
      <c r="H7526" s="5"/>
    </row>
    <row r="7527">
      <c r="A7527" s="1">
        <v>2960.0</v>
      </c>
      <c r="B7527" s="1">
        <v>56.0</v>
      </c>
      <c r="C7527" s="1">
        <v>2.0</v>
      </c>
      <c r="D7527" s="1">
        <v>414.0</v>
      </c>
      <c r="E7527" s="1">
        <v>302661.0</v>
      </c>
      <c r="F7527" s="2" t="s">
        <v>7017</v>
      </c>
      <c r="G7527" s="3">
        <v>45363.0</v>
      </c>
      <c r="H7527" s="5"/>
    </row>
    <row r="7528">
      <c r="A7528" s="1">
        <v>1045.0</v>
      </c>
      <c r="B7528" s="1">
        <v>56.0</v>
      </c>
      <c r="C7528" s="1">
        <v>2.0</v>
      </c>
      <c r="D7528" s="1">
        <v>414.0</v>
      </c>
      <c r="E7528" s="1">
        <v>181489.0</v>
      </c>
      <c r="F7528" s="2" t="s">
        <v>7018</v>
      </c>
      <c r="G7528" s="3">
        <v>45391.0</v>
      </c>
      <c r="H7528" s="5"/>
    </row>
    <row r="7529">
      <c r="A7529" s="1">
        <v>251.0</v>
      </c>
      <c r="B7529" s="1">
        <v>56.0</v>
      </c>
      <c r="C7529" s="1">
        <v>2.0</v>
      </c>
      <c r="D7529" s="1">
        <v>414.0</v>
      </c>
      <c r="E7529" s="1">
        <v>396769.0</v>
      </c>
      <c r="F7529" s="2" t="s">
        <v>7019</v>
      </c>
      <c r="G7529" s="3">
        <v>45344.0</v>
      </c>
      <c r="H7529" s="5"/>
    </row>
    <row r="7530">
      <c r="A7530" s="1">
        <v>2899.0</v>
      </c>
      <c r="B7530" s="1">
        <v>56.0</v>
      </c>
      <c r="C7530" s="1">
        <v>2.0</v>
      </c>
      <c r="D7530" s="1">
        <v>414.0</v>
      </c>
      <c r="E7530" s="1">
        <v>168480.0</v>
      </c>
      <c r="F7530" s="2" t="s">
        <v>7020</v>
      </c>
      <c r="G7530" s="3">
        <v>45308.0</v>
      </c>
      <c r="H7530" s="5"/>
    </row>
    <row r="7531">
      <c r="A7531" s="1">
        <v>369.0</v>
      </c>
      <c r="B7531" s="1">
        <v>56.0</v>
      </c>
      <c r="C7531" s="1">
        <v>2.0</v>
      </c>
      <c r="D7531" s="1">
        <v>414.0</v>
      </c>
      <c r="E7531" s="1">
        <v>254754.0</v>
      </c>
      <c r="F7531" s="2" t="s">
        <v>7021</v>
      </c>
      <c r="G7531" s="3">
        <v>45314.0</v>
      </c>
      <c r="H7531" s="5"/>
    </row>
    <row r="7532">
      <c r="A7532" s="1">
        <v>96.0</v>
      </c>
      <c r="B7532" s="1">
        <v>56.0</v>
      </c>
      <c r="C7532" s="1">
        <v>2.0</v>
      </c>
      <c r="D7532" s="1">
        <v>414.0</v>
      </c>
      <c r="E7532" s="1">
        <v>556680.0</v>
      </c>
      <c r="F7532" s="2" t="s">
        <v>7022</v>
      </c>
      <c r="G7532" s="3">
        <v>45406.0</v>
      </c>
      <c r="H7532" s="5"/>
    </row>
    <row r="7533">
      <c r="A7533" s="1">
        <v>198.0</v>
      </c>
      <c r="B7533" s="1">
        <v>56.0</v>
      </c>
      <c r="C7533" s="1">
        <v>2.0</v>
      </c>
      <c r="D7533" s="1">
        <v>414.0</v>
      </c>
      <c r="E7533" s="1">
        <v>223816.0</v>
      </c>
      <c r="F7533" s="2" t="s">
        <v>7023</v>
      </c>
      <c r="G7533" s="3">
        <v>45321.0</v>
      </c>
      <c r="H7533" s="5"/>
    </row>
    <row r="7534">
      <c r="A7534" s="1">
        <v>628.0</v>
      </c>
      <c r="B7534" s="1">
        <v>56.0</v>
      </c>
      <c r="C7534" s="1">
        <v>2.0</v>
      </c>
      <c r="D7534" s="1">
        <v>414.0</v>
      </c>
      <c r="E7534" s="1">
        <v>482291.0</v>
      </c>
      <c r="F7534" s="2" t="s">
        <v>7024</v>
      </c>
      <c r="G7534" s="3">
        <v>45394.0</v>
      </c>
      <c r="H7534" s="5"/>
    </row>
    <row r="7535">
      <c r="A7535" s="1">
        <v>7318.0</v>
      </c>
      <c r="B7535" s="1">
        <v>271.0</v>
      </c>
      <c r="C7535" s="1">
        <v>2.0</v>
      </c>
      <c r="D7535" s="1">
        <v>414.0</v>
      </c>
      <c r="E7535" s="1">
        <v>200959.0</v>
      </c>
      <c r="F7535" s="2" t="s">
        <v>7025</v>
      </c>
      <c r="G7535" s="3">
        <v>45344.0</v>
      </c>
      <c r="H7535" s="5"/>
    </row>
    <row r="7536">
      <c r="A7536" s="1">
        <v>6032.0</v>
      </c>
      <c r="B7536" s="1">
        <v>56.0</v>
      </c>
      <c r="C7536" s="1">
        <v>2.0</v>
      </c>
      <c r="D7536" s="1">
        <v>414.0</v>
      </c>
      <c r="E7536" s="1">
        <v>234913.0</v>
      </c>
      <c r="F7536" s="2" t="s">
        <v>7026</v>
      </c>
      <c r="G7536" s="3">
        <v>45316.0</v>
      </c>
      <c r="H7536" s="5"/>
    </row>
    <row r="7537">
      <c r="A7537" s="1">
        <v>216.0</v>
      </c>
      <c r="B7537" s="1">
        <v>56.0</v>
      </c>
      <c r="C7537" s="1">
        <v>2.0</v>
      </c>
      <c r="D7537" s="1">
        <v>414.0</v>
      </c>
      <c r="E7537" s="1">
        <v>339393.0</v>
      </c>
      <c r="F7537" s="2" t="s">
        <v>7027</v>
      </c>
      <c r="G7537" s="3">
        <v>45405.0</v>
      </c>
      <c r="H7537" s="5"/>
    </row>
    <row r="7538">
      <c r="A7538" s="1">
        <v>786.0</v>
      </c>
      <c r="B7538" s="1">
        <v>56.0</v>
      </c>
      <c r="C7538" s="1">
        <v>2.0</v>
      </c>
      <c r="D7538" s="1">
        <v>414.0</v>
      </c>
      <c r="E7538" s="1">
        <v>229131.0</v>
      </c>
      <c r="F7538" s="2" t="s">
        <v>7028</v>
      </c>
      <c r="G7538" s="3">
        <v>45407.0</v>
      </c>
      <c r="H7538" s="5"/>
    </row>
    <row r="7539">
      <c r="A7539" s="1">
        <v>6753.0</v>
      </c>
      <c r="B7539" s="1">
        <v>56.0</v>
      </c>
      <c r="C7539" s="1">
        <v>2.0</v>
      </c>
      <c r="D7539" s="1">
        <v>414.0</v>
      </c>
      <c r="E7539" s="1">
        <v>446346.0</v>
      </c>
      <c r="F7539" s="2" t="s">
        <v>7029</v>
      </c>
      <c r="G7539" s="3">
        <v>45378.0</v>
      </c>
      <c r="H7539" s="5"/>
    </row>
    <row r="7540">
      <c r="A7540" s="1">
        <v>7026.0</v>
      </c>
      <c r="B7540" s="1">
        <v>271.0</v>
      </c>
      <c r="C7540" s="1">
        <v>2.0</v>
      </c>
      <c r="D7540" s="1">
        <v>414.0</v>
      </c>
      <c r="E7540" s="1">
        <v>556087.0</v>
      </c>
      <c r="F7540" s="2" t="s">
        <v>7030</v>
      </c>
      <c r="G7540" s="3">
        <v>45370.0</v>
      </c>
      <c r="H7540" s="5"/>
    </row>
    <row r="7541">
      <c r="A7541" s="1">
        <v>413.0</v>
      </c>
      <c r="B7541" s="1">
        <v>56.0</v>
      </c>
      <c r="C7541" s="1">
        <v>2.0</v>
      </c>
      <c r="D7541" s="1">
        <v>414.0</v>
      </c>
      <c r="E7541" s="1">
        <v>400670.0</v>
      </c>
      <c r="F7541" s="2" t="s">
        <v>7031</v>
      </c>
      <c r="G7541" s="3">
        <v>45378.0</v>
      </c>
      <c r="H7541" s="5"/>
    </row>
    <row r="7542">
      <c r="A7542" s="1">
        <v>905.0</v>
      </c>
      <c r="B7542" s="1">
        <v>56.0</v>
      </c>
      <c r="C7542" s="1">
        <v>2.0</v>
      </c>
      <c r="D7542" s="1">
        <v>414.0</v>
      </c>
      <c r="E7542" s="1">
        <v>265443.0</v>
      </c>
      <c r="F7542" s="2" t="s">
        <v>7032</v>
      </c>
      <c r="G7542" s="3">
        <v>45372.0</v>
      </c>
      <c r="H7542" s="5"/>
    </row>
    <row r="7543">
      <c r="A7543" s="1">
        <v>277.0</v>
      </c>
      <c r="B7543" s="1">
        <v>56.0</v>
      </c>
      <c r="C7543" s="1">
        <v>2.0</v>
      </c>
      <c r="D7543" s="1">
        <v>414.0</v>
      </c>
      <c r="E7543" s="1">
        <v>394543.0</v>
      </c>
      <c r="F7543" s="2" t="s">
        <v>7033</v>
      </c>
      <c r="G7543" s="3">
        <v>45396.0</v>
      </c>
      <c r="H7543" s="5"/>
    </row>
    <row r="7544">
      <c r="A7544" s="1">
        <v>5951.0</v>
      </c>
      <c r="B7544" s="1">
        <v>56.0</v>
      </c>
      <c r="C7544" s="1">
        <v>2.0</v>
      </c>
      <c r="D7544" s="1">
        <v>414.0</v>
      </c>
      <c r="E7544" s="1">
        <v>489179.0</v>
      </c>
      <c r="F7544" s="2" t="s">
        <v>7034</v>
      </c>
      <c r="G7544" s="3">
        <v>45305.0</v>
      </c>
      <c r="H7544" s="5"/>
    </row>
    <row r="7545">
      <c r="A7545" s="1">
        <v>827.0</v>
      </c>
      <c r="B7545" s="1">
        <v>56.0</v>
      </c>
      <c r="C7545" s="1">
        <v>2.0</v>
      </c>
      <c r="D7545" s="1">
        <v>414.0</v>
      </c>
      <c r="E7545" s="1">
        <v>388425.0</v>
      </c>
      <c r="F7545" s="2" t="s">
        <v>7035</v>
      </c>
      <c r="G7545" s="3">
        <v>45403.0</v>
      </c>
      <c r="H7545" s="5"/>
    </row>
    <row r="7546">
      <c r="A7546" s="1">
        <v>6684.0</v>
      </c>
      <c r="B7546" s="1">
        <v>56.0</v>
      </c>
      <c r="C7546" s="1">
        <v>2.0</v>
      </c>
      <c r="D7546" s="1">
        <v>414.0</v>
      </c>
      <c r="E7546" s="1">
        <v>284355.0</v>
      </c>
      <c r="F7546" s="2" t="s">
        <v>7036</v>
      </c>
      <c r="G7546" s="3">
        <v>45297.0</v>
      </c>
      <c r="H7546" s="5"/>
    </row>
    <row r="7547">
      <c r="A7547" s="1">
        <v>5623.0</v>
      </c>
      <c r="B7547" s="1">
        <v>258.0</v>
      </c>
      <c r="C7547" s="1">
        <v>2.0</v>
      </c>
      <c r="D7547" s="1">
        <v>414.0</v>
      </c>
      <c r="E7547" s="1">
        <v>216136.0</v>
      </c>
      <c r="F7547" s="2" t="s">
        <v>7037</v>
      </c>
      <c r="G7547" s="3">
        <v>45393.0</v>
      </c>
      <c r="H7547" s="5"/>
    </row>
    <row r="7548">
      <c r="A7548" s="1">
        <v>9131.0</v>
      </c>
      <c r="B7548" s="1">
        <v>258.0</v>
      </c>
      <c r="C7548" s="1">
        <v>2.0</v>
      </c>
      <c r="D7548" s="1">
        <v>414.0</v>
      </c>
      <c r="E7548" s="1">
        <v>263792.0</v>
      </c>
      <c r="F7548" s="2" t="s">
        <v>7038</v>
      </c>
      <c r="G7548" s="3">
        <v>45407.0</v>
      </c>
      <c r="H7548" s="5"/>
    </row>
    <row r="7549">
      <c r="A7549" s="1">
        <v>102.0</v>
      </c>
      <c r="B7549" s="1">
        <v>56.0</v>
      </c>
      <c r="C7549" s="1">
        <v>2.0</v>
      </c>
      <c r="D7549" s="1">
        <v>414.0</v>
      </c>
      <c r="E7549" s="1">
        <v>418107.0</v>
      </c>
      <c r="F7549" s="2" t="s">
        <v>7039</v>
      </c>
      <c r="G7549" s="3">
        <v>45378.0</v>
      </c>
      <c r="H7549" s="5"/>
    </row>
    <row r="7550">
      <c r="A7550" s="1">
        <v>7698.0</v>
      </c>
      <c r="B7550" s="1">
        <v>798.0</v>
      </c>
      <c r="C7550" s="1">
        <v>1.0</v>
      </c>
      <c r="D7550" s="1">
        <v>415.0</v>
      </c>
      <c r="E7550" s="1">
        <v>324846.0</v>
      </c>
      <c r="F7550" s="2" t="s">
        <v>7040</v>
      </c>
      <c r="G7550" s="3">
        <v>45302.0</v>
      </c>
      <c r="H7550" s="4"/>
    </row>
    <row r="7551">
      <c r="A7551" s="1">
        <v>4677.0</v>
      </c>
      <c r="B7551" s="1">
        <v>184.0</v>
      </c>
      <c r="C7551" s="1">
        <v>1.0</v>
      </c>
      <c r="D7551" s="1">
        <v>415.0</v>
      </c>
      <c r="E7551" s="1">
        <v>532230.0</v>
      </c>
      <c r="F7551" s="2" t="s">
        <v>7041</v>
      </c>
      <c r="G7551" s="3">
        <v>45403.0</v>
      </c>
      <c r="H7551" s="4"/>
    </row>
    <row r="7552">
      <c r="A7552" s="1">
        <v>8575.0</v>
      </c>
      <c r="B7552" s="1">
        <v>499.0</v>
      </c>
      <c r="C7552" s="1">
        <v>1.0</v>
      </c>
      <c r="D7552" s="1">
        <v>415.0</v>
      </c>
      <c r="E7552" s="1">
        <v>398790.0</v>
      </c>
      <c r="F7552" s="2" t="s">
        <v>7042</v>
      </c>
      <c r="G7552" s="3">
        <v>45341.0</v>
      </c>
      <c r="H7552" s="5"/>
    </row>
    <row r="7553">
      <c r="A7553" s="1">
        <v>7247.0</v>
      </c>
      <c r="B7553" s="1">
        <v>499.0</v>
      </c>
      <c r="C7553" s="1">
        <v>1.0</v>
      </c>
      <c r="D7553" s="1">
        <v>415.0</v>
      </c>
      <c r="E7553" s="1">
        <v>511652.0</v>
      </c>
      <c r="F7553" s="2" t="s">
        <v>7043</v>
      </c>
      <c r="G7553" s="3">
        <v>45367.0</v>
      </c>
      <c r="H7553" s="5"/>
    </row>
    <row r="7554">
      <c r="A7554" s="1">
        <v>4681.0</v>
      </c>
      <c r="B7554" s="1">
        <v>499.0</v>
      </c>
      <c r="C7554" s="1">
        <v>1.0</v>
      </c>
      <c r="D7554" s="1">
        <v>415.0</v>
      </c>
      <c r="E7554" s="1">
        <v>472688.0</v>
      </c>
      <c r="F7554" s="2" t="s">
        <v>7044</v>
      </c>
      <c r="G7554" s="3">
        <v>45359.0</v>
      </c>
      <c r="H7554" s="5"/>
    </row>
    <row r="7555">
      <c r="A7555" s="1">
        <v>5838.0</v>
      </c>
      <c r="B7555" s="1">
        <v>499.0</v>
      </c>
      <c r="C7555" s="1">
        <v>1.0</v>
      </c>
      <c r="D7555" s="1">
        <v>415.0</v>
      </c>
      <c r="E7555" s="1">
        <v>253992.0</v>
      </c>
      <c r="F7555" s="2" t="s">
        <v>7045</v>
      </c>
      <c r="G7555" s="3">
        <v>45334.0</v>
      </c>
      <c r="H7555" s="5"/>
    </row>
    <row r="7556">
      <c r="A7556" s="1">
        <v>5914.0</v>
      </c>
      <c r="B7556" s="1">
        <v>798.0</v>
      </c>
      <c r="C7556" s="1">
        <v>1.0</v>
      </c>
      <c r="D7556" s="1">
        <v>415.0</v>
      </c>
      <c r="E7556" s="1">
        <v>199183.0</v>
      </c>
      <c r="F7556" s="2" t="s">
        <v>7046</v>
      </c>
      <c r="G7556" s="3">
        <v>45294.0</v>
      </c>
      <c r="H7556" s="5"/>
    </row>
    <row r="7557">
      <c r="A7557" s="1">
        <v>4278.0</v>
      </c>
      <c r="B7557" s="1">
        <v>798.0</v>
      </c>
      <c r="C7557" s="1">
        <v>1.0</v>
      </c>
      <c r="D7557" s="1">
        <v>415.0</v>
      </c>
      <c r="E7557" s="1">
        <v>499128.0</v>
      </c>
      <c r="F7557" s="2" t="s">
        <v>7047</v>
      </c>
      <c r="G7557" s="3">
        <v>45335.0</v>
      </c>
      <c r="H7557" s="5"/>
    </row>
    <row r="7558">
      <c r="A7558" s="1">
        <v>3264.0</v>
      </c>
      <c r="B7558" s="1">
        <v>499.0</v>
      </c>
      <c r="C7558" s="1">
        <v>1.0</v>
      </c>
      <c r="D7558" s="1">
        <v>415.0</v>
      </c>
      <c r="E7558" s="1">
        <v>286037.0</v>
      </c>
      <c r="F7558" s="2" t="s">
        <v>7048</v>
      </c>
      <c r="G7558" s="3">
        <v>45377.0</v>
      </c>
      <c r="H7558" s="5"/>
    </row>
    <row r="7559">
      <c r="A7559" s="1">
        <v>5230.0</v>
      </c>
      <c r="B7559" s="1">
        <v>798.0</v>
      </c>
      <c r="C7559" s="1">
        <v>1.0</v>
      </c>
      <c r="D7559" s="1">
        <v>415.0</v>
      </c>
      <c r="E7559" s="1">
        <v>477020.0</v>
      </c>
      <c r="F7559" s="2" t="s">
        <v>7049</v>
      </c>
      <c r="G7559" s="3">
        <v>45334.0</v>
      </c>
      <c r="H7559" s="5"/>
    </row>
    <row r="7560">
      <c r="A7560" s="1">
        <v>4410.0</v>
      </c>
      <c r="B7560" s="1">
        <v>798.0</v>
      </c>
      <c r="C7560" s="1">
        <v>1.0</v>
      </c>
      <c r="D7560" s="1">
        <v>415.0</v>
      </c>
      <c r="E7560" s="1">
        <v>337877.0</v>
      </c>
      <c r="F7560" s="2" t="s">
        <v>7050</v>
      </c>
      <c r="G7560" s="3">
        <v>45407.0</v>
      </c>
      <c r="H7560" s="5"/>
    </row>
    <row r="7561">
      <c r="A7561" s="1">
        <v>3000.0</v>
      </c>
      <c r="B7561" s="1">
        <v>184.0</v>
      </c>
      <c r="C7561" s="1">
        <v>1.0</v>
      </c>
      <c r="D7561" s="1">
        <v>415.0</v>
      </c>
      <c r="E7561" s="1">
        <v>537960.0</v>
      </c>
      <c r="F7561" s="2" t="s">
        <v>7051</v>
      </c>
      <c r="G7561" s="3">
        <v>45369.0</v>
      </c>
      <c r="H7561" s="5"/>
    </row>
    <row r="7562">
      <c r="A7562" s="1">
        <v>5018.0</v>
      </c>
      <c r="B7562" s="1">
        <v>798.0</v>
      </c>
      <c r="C7562" s="1">
        <v>1.0</v>
      </c>
      <c r="D7562" s="1">
        <v>415.0</v>
      </c>
      <c r="E7562" s="1">
        <v>443018.0</v>
      </c>
      <c r="F7562" s="2" t="s">
        <v>7052</v>
      </c>
      <c r="G7562" s="3">
        <v>45323.0</v>
      </c>
      <c r="H7562" s="5"/>
    </row>
    <row r="7563">
      <c r="A7563" s="1">
        <v>4343.0</v>
      </c>
      <c r="B7563" s="1">
        <v>499.0</v>
      </c>
      <c r="C7563" s="1">
        <v>1.0</v>
      </c>
      <c r="D7563" s="1">
        <v>415.0</v>
      </c>
      <c r="E7563" s="1">
        <v>454061.0</v>
      </c>
      <c r="F7563" s="2" t="s">
        <v>7053</v>
      </c>
      <c r="G7563" s="3">
        <v>45313.0</v>
      </c>
      <c r="H7563" s="5"/>
    </row>
    <row r="7564">
      <c r="A7564" s="1">
        <v>8571.0</v>
      </c>
      <c r="B7564" s="1">
        <v>704.0</v>
      </c>
      <c r="C7564" s="1">
        <v>1.0</v>
      </c>
      <c r="D7564" s="1">
        <v>416.0</v>
      </c>
      <c r="E7564" s="1">
        <v>179695.0</v>
      </c>
      <c r="F7564" s="2" t="s">
        <v>7054</v>
      </c>
      <c r="G7564" s="3">
        <v>45381.0</v>
      </c>
      <c r="H7564" s="5"/>
    </row>
    <row r="7565">
      <c r="A7565" s="1">
        <v>6456.0</v>
      </c>
      <c r="B7565" s="1">
        <v>704.0</v>
      </c>
      <c r="C7565" s="1">
        <v>1.0</v>
      </c>
      <c r="D7565" s="1">
        <v>416.0</v>
      </c>
      <c r="E7565" s="1">
        <v>397450.0</v>
      </c>
      <c r="F7565" s="2" t="s">
        <v>7055</v>
      </c>
      <c r="G7565" s="3">
        <v>45349.0</v>
      </c>
      <c r="H7565" s="5"/>
    </row>
    <row r="7566">
      <c r="A7566" s="1">
        <v>2361.0</v>
      </c>
      <c r="B7566" s="1">
        <v>704.0</v>
      </c>
      <c r="C7566" s="1">
        <v>1.0</v>
      </c>
      <c r="D7566" s="1">
        <v>416.0</v>
      </c>
      <c r="E7566" s="1">
        <v>439890.0</v>
      </c>
      <c r="F7566" s="2" t="s">
        <v>7056</v>
      </c>
      <c r="G7566" s="3">
        <v>45296.0</v>
      </c>
      <c r="H7566" s="5"/>
    </row>
    <row r="7567">
      <c r="A7567" s="1">
        <v>5942.0</v>
      </c>
      <c r="B7567" s="1">
        <v>704.0</v>
      </c>
      <c r="C7567" s="1">
        <v>1.0</v>
      </c>
      <c r="D7567" s="1">
        <v>416.0</v>
      </c>
      <c r="E7567" s="1">
        <v>228086.0</v>
      </c>
      <c r="F7567" s="2" t="s">
        <v>7057</v>
      </c>
      <c r="G7567" s="3">
        <v>45370.0</v>
      </c>
      <c r="H7567" s="5"/>
    </row>
    <row r="7568">
      <c r="A7568" s="1">
        <v>5655.0</v>
      </c>
      <c r="B7568" s="1">
        <v>704.0</v>
      </c>
      <c r="C7568" s="1">
        <v>1.0</v>
      </c>
      <c r="D7568" s="1">
        <v>416.0</v>
      </c>
      <c r="E7568" s="1">
        <v>521198.0</v>
      </c>
      <c r="F7568" s="2" t="s">
        <v>7058</v>
      </c>
      <c r="G7568" s="3">
        <v>45387.0</v>
      </c>
      <c r="H7568" s="5"/>
    </row>
    <row r="7569">
      <c r="A7569" s="1">
        <v>2060.0</v>
      </c>
      <c r="B7569" s="1">
        <v>704.0</v>
      </c>
      <c r="C7569" s="1">
        <v>1.0</v>
      </c>
      <c r="D7569" s="1">
        <v>416.0</v>
      </c>
      <c r="E7569" s="1">
        <v>527309.0</v>
      </c>
      <c r="F7569" s="2" t="s">
        <v>7059</v>
      </c>
      <c r="G7569" s="3">
        <v>45408.0</v>
      </c>
      <c r="H7569" s="5"/>
    </row>
    <row r="7570">
      <c r="A7570" s="1">
        <v>2581.0</v>
      </c>
      <c r="B7570" s="1">
        <v>704.0</v>
      </c>
      <c r="C7570" s="1">
        <v>1.0</v>
      </c>
      <c r="D7570" s="1">
        <v>416.0</v>
      </c>
      <c r="E7570" s="1">
        <v>172844.0</v>
      </c>
      <c r="F7570" s="2" t="s">
        <v>7060</v>
      </c>
      <c r="G7570" s="3">
        <v>45348.0</v>
      </c>
      <c r="H7570" s="5"/>
    </row>
    <row r="7571">
      <c r="A7571" s="1">
        <v>7457.0</v>
      </c>
      <c r="B7571" s="1">
        <v>1174.0</v>
      </c>
      <c r="C7571" s="1">
        <v>2.0</v>
      </c>
      <c r="D7571" s="1">
        <v>417.0</v>
      </c>
      <c r="E7571" s="1">
        <v>219076.0</v>
      </c>
      <c r="F7571" s="2" t="s">
        <v>7061</v>
      </c>
      <c r="G7571" s="3">
        <v>45360.0</v>
      </c>
      <c r="H7571" s="5"/>
    </row>
    <row r="7572">
      <c r="A7572" s="1">
        <v>5594.0</v>
      </c>
      <c r="B7572" s="1">
        <v>1174.0</v>
      </c>
      <c r="C7572" s="1">
        <v>2.0</v>
      </c>
      <c r="D7572" s="1">
        <v>417.0</v>
      </c>
      <c r="E7572" s="1">
        <v>303030.0</v>
      </c>
      <c r="F7572" s="2" t="s">
        <v>7062</v>
      </c>
      <c r="G7572" s="3">
        <v>45375.0</v>
      </c>
      <c r="H7572" s="5"/>
    </row>
    <row r="7573">
      <c r="A7573" s="1">
        <v>9674.0</v>
      </c>
      <c r="B7573" s="1">
        <v>1174.0</v>
      </c>
      <c r="C7573" s="1">
        <v>2.0</v>
      </c>
      <c r="D7573" s="1">
        <v>417.0</v>
      </c>
      <c r="E7573" s="1">
        <v>220111.0</v>
      </c>
      <c r="F7573" s="2" t="s">
        <v>7063</v>
      </c>
      <c r="G7573" s="3">
        <v>45399.0</v>
      </c>
      <c r="H7573" s="5"/>
    </row>
    <row r="7574">
      <c r="A7574" s="1">
        <v>8831.0</v>
      </c>
      <c r="B7574" s="1">
        <v>1174.0</v>
      </c>
      <c r="C7574" s="1">
        <v>2.0</v>
      </c>
      <c r="D7574" s="1">
        <v>417.0</v>
      </c>
      <c r="E7574" s="1">
        <v>176533.0</v>
      </c>
      <c r="F7574" s="2" t="s">
        <v>7064</v>
      </c>
      <c r="G7574" s="3">
        <v>45398.0</v>
      </c>
      <c r="H7574" s="5"/>
    </row>
    <row r="7575">
      <c r="A7575" s="1">
        <v>6446.0</v>
      </c>
      <c r="B7575" s="1">
        <v>1174.0</v>
      </c>
      <c r="C7575" s="1">
        <v>2.0</v>
      </c>
      <c r="D7575" s="1">
        <v>417.0</v>
      </c>
      <c r="E7575" s="1">
        <v>158134.0</v>
      </c>
      <c r="F7575" s="2" t="s">
        <v>7065</v>
      </c>
      <c r="G7575" s="3">
        <v>45372.0</v>
      </c>
      <c r="H7575" s="5"/>
    </row>
    <row r="7576">
      <c r="A7576" s="1">
        <v>8566.0</v>
      </c>
      <c r="B7576" s="1">
        <v>1174.0</v>
      </c>
      <c r="C7576" s="1">
        <v>2.0</v>
      </c>
      <c r="D7576" s="1">
        <v>417.0</v>
      </c>
      <c r="E7576" s="1">
        <v>565625.0</v>
      </c>
      <c r="F7576" s="2" t="s">
        <v>7066</v>
      </c>
      <c r="G7576" s="3">
        <v>45394.0</v>
      </c>
      <c r="H7576" s="5"/>
    </row>
    <row r="7577">
      <c r="A7577" s="1">
        <v>1384.0</v>
      </c>
      <c r="B7577" s="1">
        <v>1174.0</v>
      </c>
      <c r="C7577" s="1">
        <v>2.0</v>
      </c>
      <c r="D7577" s="1">
        <v>417.0</v>
      </c>
      <c r="E7577" s="1">
        <v>220111.0</v>
      </c>
      <c r="F7577" s="2" t="s">
        <v>7063</v>
      </c>
      <c r="G7577" s="3">
        <v>45399.0</v>
      </c>
      <c r="H7577" s="5"/>
    </row>
    <row r="7578">
      <c r="A7578" s="1">
        <v>2110.0</v>
      </c>
      <c r="B7578" s="1">
        <v>1174.0</v>
      </c>
      <c r="C7578" s="1">
        <v>2.0</v>
      </c>
      <c r="D7578" s="1">
        <v>417.0</v>
      </c>
      <c r="E7578" s="1">
        <v>483789.0</v>
      </c>
      <c r="F7578" s="2" t="s">
        <v>7067</v>
      </c>
      <c r="G7578" s="3">
        <v>45327.0</v>
      </c>
      <c r="H7578" s="5"/>
    </row>
    <row r="7579">
      <c r="A7579" s="1">
        <v>7280.0</v>
      </c>
      <c r="B7579" s="1">
        <v>1174.0</v>
      </c>
      <c r="C7579" s="1">
        <v>2.0</v>
      </c>
      <c r="D7579" s="1">
        <v>417.0</v>
      </c>
      <c r="E7579" s="1">
        <v>542592.0</v>
      </c>
      <c r="F7579" s="2" t="s">
        <v>7068</v>
      </c>
      <c r="G7579" s="3">
        <v>45337.0</v>
      </c>
      <c r="H7579" s="5"/>
    </row>
    <row r="7580">
      <c r="A7580" s="1">
        <v>3304.0</v>
      </c>
      <c r="B7580" s="1">
        <v>1174.0</v>
      </c>
      <c r="C7580" s="1">
        <v>2.0</v>
      </c>
      <c r="D7580" s="1">
        <v>417.0</v>
      </c>
      <c r="E7580" s="1">
        <v>372495.0</v>
      </c>
      <c r="F7580" s="2" t="s">
        <v>7069</v>
      </c>
      <c r="G7580" s="3">
        <v>45313.0</v>
      </c>
      <c r="H7580" s="5"/>
    </row>
    <row r="7581">
      <c r="A7581" s="1">
        <v>5946.0</v>
      </c>
      <c r="B7581" s="1">
        <v>1557.0</v>
      </c>
      <c r="C7581" s="1">
        <v>1.0</v>
      </c>
      <c r="D7581" s="1">
        <v>418.0</v>
      </c>
      <c r="E7581" s="1">
        <v>168227.0</v>
      </c>
      <c r="F7581" s="2" t="s">
        <v>7070</v>
      </c>
      <c r="G7581" s="3">
        <v>45390.0</v>
      </c>
      <c r="H7581" s="4"/>
    </row>
    <row r="7582">
      <c r="A7582" s="1">
        <v>7766.0</v>
      </c>
      <c r="B7582" s="1">
        <v>1557.0</v>
      </c>
      <c r="C7582" s="1">
        <v>1.0</v>
      </c>
      <c r="D7582" s="1">
        <v>418.0</v>
      </c>
      <c r="E7582" s="1">
        <v>333934.0</v>
      </c>
      <c r="F7582" s="2" t="s">
        <v>7071</v>
      </c>
      <c r="G7582" s="3">
        <v>45337.0</v>
      </c>
      <c r="H7582" s="4"/>
    </row>
    <row r="7583">
      <c r="A7583" s="1">
        <v>8845.0</v>
      </c>
      <c r="B7583" s="1">
        <v>322.0</v>
      </c>
      <c r="C7583" s="1">
        <v>1.0</v>
      </c>
      <c r="D7583" s="1">
        <v>418.0</v>
      </c>
      <c r="E7583" s="1">
        <v>539449.0</v>
      </c>
      <c r="F7583" s="2" t="s">
        <v>7072</v>
      </c>
      <c r="G7583" s="3">
        <v>45396.0</v>
      </c>
      <c r="H7583" s="5"/>
    </row>
    <row r="7584">
      <c r="A7584" s="1">
        <v>4014.0</v>
      </c>
      <c r="B7584" s="1">
        <v>322.0</v>
      </c>
      <c r="C7584" s="1">
        <v>1.0</v>
      </c>
      <c r="D7584" s="1">
        <v>418.0</v>
      </c>
      <c r="E7584" s="1">
        <v>313568.0</v>
      </c>
      <c r="F7584" s="2" t="s">
        <v>7073</v>
      </c>
      <c r="G7584" s="3">
        <v>45357.0</v>
      </c>
      <c r="H7584" s="5"/>
    </row>
    <row r="7585">
      <c r="A7585" s="1">
        <v>7793.0</v>
      </c>
      <c r="B7585" s="1">
        <v>322.0</v>
      </c>
      <c r="C7585" s="1">
        <v>1.0</v>
      </c>
      <c r="D7585" s="1">
        <v>418.0</v>
      </c>
      <c r="E7585" s="1">
        <v>287494.0</v>
      </c>
      <c r="F7585" s="2" t="s">
        <v>7074</v>
      </c>
      <c r="G7585" s="3">
        <v>45347.0</v>
      </c>
      <c r="H7585" s="5"/>
    </row>
    <row r="7586">
      <c r="A7586" s="1">
        <v>9235.0</v>
      </c>
      <c r="B7586" s="1">
        <v>322.0</v>
      </c>
      <c r="C7586" s="1">
        <v>1.0</v>
      </c>
      <c r="D7586" s="1">
        <v>418.0</v>
      </c>
      <c r="E7586" s="1">
        <v>303072.0</v>
      </c>
      <c r="F7586" s="2" t="s">
        <v>7075</v>
      </c>
      <c r="G7586" s="3">
        <v>45311.0</v>
      </c>
      <c r="H7586" s="5"/>
    </row>
    <row r="7587">
      <c r="A7587" s="1">
        <v>8794.0</v>
      </c>
      <c r="B7587" s="1">
        <v>1557.0</v>
      </c>
      <c r="C7587" s="1">
        <v>1.0</v>
      </c>
      <c r="D7587" s="1">
        <v>418.0</v>
      </c>
      <c r="E7587" s="1">
        <v>395439.0</v>
      </c>
      <c r="F7587" s="2" t="s">
        <v>7076</v>
      </c>
      <c r="G7587" s="3">
        <v>45352.0</v>
      </c>
      <c r="H7587" s="5"/>
    </row>
    <row r="7588">
      <c r="A7588" s="1">
        <v>6183.0</v>
      </c>
      <c r="B7588" s="1">
        <v>322.0</v>
      </c>
      <c r="C7588" s="1">
        <v>1.0</v>
      </c>
      <c r="D7588" s="1">
        <v>418.0</v>
      </c>
      <c r="E7588" s="1">
        <v>158832.0</v>
      </c>
      <c r="F7588" s="2" t="s">
        <v>7077</v>
      </c>
      <c r="G7588" s="3">
        <v>45339.0</v>
      </c>
      <c r="H7588" s="5"/>
    </row>
    <row r="7589">
      <c r="A7589" s="1">
        <v>6141.0</v>
      </c>
      <c r="B7589" s="1">
        <v>322.0</v>
      </c>
      <c r="C7589" s="1">
        <v>1.0</v>
      </c>
      <c r="D7589" s="1">
        <v>418.0</v>
      </c>
      <c r="E7589" s="1">
        <v>448735.0</v>
      </c>
      <c r="F7589" s="2" t="s">
        <v>7078</v>
      </c>
      <c r="G7589" s="3">
        <v>45386.0</v>
      </c>
      <c r="H7589" s="5"/>
    </row>
    <row r="7590">
      <c r="A7590" s="1">
        <v>6709.0</v>
      </c>
      <c r="B7590" s="1">
        <v>322.0</v>
      </c>
      <c r="C7590" s="1">
        <v>1.0</v>
      </c>
      <c r="D7590" s="1">
        <v>418.0</v>
      </c>
      <c r="E7590" s="1">
        <v>533499.0</v>
      </c>
      <c r="F7590" s="2" t="s">
        <v>7079</v>
      </c>
      <c r="G7590" s="3">
        <v>45353.0</v>
      </c>
      <c r="H7590" s="5"/>
    </row>
    <row r="7591">
      <c r="A7591" s="1">
        <v>9318.0</v>
      </c>
      <c r="B7591" s="1">
        <v>322.0</v>
      </c>
      <c r="C7591" s="1">
        <v>1.0</v>
      </c>
      <c r="D7591" s="1">
        <v>418.0</v>
      </c>
      <c r="E7591" s="1">
        <v>390049.0</v>
      </c>
      <c r="F7591" s="2" t="s">
        <v>7080</v>
      </c>
      <c r="G7591" s="3">
        <v>45379.0</v>
      </c>
      <c r="H7591" s="5"/>
    </row>
    <row r="7592">
      <c r="A7592" s="1">
        <v>4487.0</v>
      </c>
      <c r="B7592" s="1">
        <v>1557.0</v>
      </c>
      <c r="C7592" s="1">
        <v>1.0</v>
      </c>
      <c r="D7592" s="1">
        <v>418.0</v>
      </c>
      <c r="E7592" s="1">
        <v>230966.0</v>
      </c>
      <c r="F7592" s="2" t="s">
        <v>7081</v>
      </c>
      <c r="G7592" s="3">
        <v>45405.0</v>
      </c>
      <c r="H7592" s="5"/>
    </row>
    <row r="7593">
      <c r="A7593" s="1">
        <v>5106.0</v>
      </c>
      <c r="B7593" s="1">
        <v>322.0</v>
      </c>
      <c r="C7593" s="1">
        <v>1.0</v>
      </c>
      <c r="D7593" s="1">
        <v>418.0</v>
      </c>
      <c r="E7593" s="1">
        <v>514023.0</v>
      </c>
      <c r="F7593" s="2" t="s">
        <v>7082</v>
      </c>
      <c r="G7593" s="3">
        <v>45387.0</v>
      </c>
      <c r="H7593" s="5"/>
    </row>
    <row r="7594">
      <c r="A7594" s="1">
        <v>8200.0</v>
      </c>
      <c r="B7594" s="1">
        <v>322.0</v>
      </c>
      <c r="C7594" s="1">
        <v>1.0</v>
      </c>
      <c r="D7594" s="1">
        <v>418.0</v>
      </c>
      <c r="E7594" s="1">
        <v>245153.0</v>
      </c>
      <c r="F7594" s="2" t="s">
        <v>7083</v>
      </c>
      <c r="G7594" s="3">
        <v>45352.0</v>
      </c>
      <c r="H7594" s="5"/>
    </row>
    <row r="7595">
      <c r="A7595" s="1">
        <v>4139.0</v>
      </c>
      <c r="B7595" s="1">
        <v>1557.0</v>
      </c>
      <c r="C7595" s="1">
        <v>1.0</v>
      </c>
      <c r="D7595" s="1">
        <v>418.0</v>
      </c>
      <c r="E7595" s="1">
        <v>227791.0</v>
      </c>
      <c r="F7595" s="2" t="s">
        <v>7084</v>
      </c>
      <c r="G7595" s="3">
        <v>45395.0</v>
      </c>
      <c r="H7595" s="5"/>
    </row>
    <row r="7596">
      <c r="A7596" s="1">
        <v>5762.0</v>
      </c>
      <c r="B7596" s="1">
        <v>322.0</v>
      </c>
      <c r="C7596" s="1">
        <v>1.0</v>
      </c>
      <c r="D7596" s="1">
        <v>418.0</v>
      </c>
      <c r="E7596" s="1">
        <v>177393.0</v>
      </c>
      <c r="F7596" s="2" t="s">
        <v>7085</v>
      </c>
      <c r="G7596" s="3">
        <v>45295.0</v>
      </c>
      <c r="H7596" s="5"/>
    </row>
    <row r="7597">
      <c r="A7597" s="1">
        <v>2894.0</v>
      </c>
      <c r="B7597" s="1">
        <v>1557.0</v>
      </c>
      <c r="C7597" s="1">
        <v>1.0</v>
      </c>
      <c r="D7597" s="1">
        <v>418.0</v>
      </c>
      <c r="E7597" s="1">
        <v>436576.0</v>
      </c>
      <c r="F7597" s="2" t="s">
        <v>7086</v>
      </c>
      <c r="G7597" s="3">
        <v>45311.0</v>
      </c>
      <c r="H7597" s="5"/>
    </row>
    <row r="7598">
      <c r="A7598" s="1">
        <v>6037.0</v>
      </c>
      <c r="B7598" s="1">
        <v>1650.0</v>
      </c>
      <c r="C7598" s="1">
        <v>1.0</v>
      </c>
      <c r="D7598" s="1">
        <v>419.0</v>
      </c>
      <c r="E7598" s="1">
        <v>321272.0</v>
      </c>
      <c r="F7598" s="2" t="s">
        <v>7087</v>
      </c>
      <c r="G7598" s="3">
        <v>45324.0</v>
      </c>
      <c r="H7598" s="4"/>
    </row>
    <row r="7599">
      <c r="A7599" s="1">
        <v>7686.0</v>
      </c>
      <c r="B7599" s="1">
        <v>826.0</v>
      </c>
      <c r="C7599" s="1">
        <v>1.0</v>
      </c>
      <c r="D7599" s="1">
        <v>419.0</v>
      </c>
      <c r="E7599" s="1">
        <v>549410.0</v>
      </c>
      <c r="F7599" s="2" t="s">
        <v>7088</v>
      </c>
      <c r="G7599" s="3">
        <v>45335.0</v>
      </c>
      <c r="H7599" s="4"/>
    </row>
    <row r="7600">
      <c r="A7600" s="1">
        <v>4945.0</v>
      </c>
      <c r="B7600" s="1">
        <v>1650.0</v>
      </c>
      <c r="C7600" s="1">
        <v>1.0</v>
      </c>
      <c r="D7600" s="1">
        <v>419.0</v>
      </c>
      <c r="E7600" s="1">
        <v>229762.0</v>
      </c>
      <c r="F7600" s="2" t="s">
        <v>7089</v>
      </c>
      <c r="G7600" s="3">
        <v>45379.0</v>
      </c>
      <c r="H7600" s="4"/>
    </row>
    <row r="7601">
      <c r="A7601" s="1">
        <v>3087.0</v>
      </c>
      <c r="B7601" s="1">
        <v>826.0</v>
      </c>
      <c r="C7601" s="1">
        <v>1.0</v>
      </c>
      <c r="D7601" s="1">
        <v>419.0</v>
      </c>
      <c r="E7601" s="1">
        <v>472150.0</v>
      </c>
      <c r="F7601" s="2" t="s">
        <v>7090</v>
      </c>
      <c r="G7601" s="3">
        <v>45292.0</v>
      </c>
      <c r="H7601" s="5"/>
    </row>
    <row r="7602">
      <c r="A7602" s="1">
        <v>3455.0</v>
      </c>
      <c r="B7602" s="1">
        <v>826.0</v>
      </c>
      <c r="C7602" s="1">
        <v>1.0</v>
      </c>
      <c r="D7602" s="1">
        <v>419.0</v>
      </c>
      <c r="E7602" s="1">
        <v>402138.0</v>
      </c>
      <c r="F7602" s="2" t="s">
        <v>7091</v>
      </c>
      <c r="G7602" s="3">
        <v>45391.0</v>
      </c>
      <c r="H7602" s="5"/>
    </row>
    <row r="7603">
      <c r="A7603" s="1">
        <v>6241.0</v>
      </c>
      <c r="B7603" s="1">
        <v>826.0</v>
      </c>
      <c r="C7603" s="1">
        <v>1.0</v>
      </c>
      <c r="D7603" s="1">
        <v>419.0</v>
      </c>
      <c r="E7603" s="1">
        <v>242402.0</v>
      </c>
      <c r="F7603" s="2" t="s">
        <v>7092</v>
      </c>
      <c r="G7603" s="3">
        <v>45339.0</v>
      </c>
      <c r="H7603" s="5"/>
    </row>
    <row r="7604">
      <c r="A7604" s="1">
        <v>2089.0</v>
      </c>
      <c r="B7604" s="1">
        <v>1650.0</v>
      </c>
      <c r="C7604" s="1">
        <v>1.0</v>
      </c>
      <c r="D7604" s="1">
        <v>419.0</v>
      </c>
      <c r="E7604" s="1">
        <v>173684.0</v>
      </c>
      <c r="F7604" s="2" t="s">
        <v>7093</v>
      </c>
      <c r="G7604" s="3">
        <v>45408.0</v>
      </c>
      <c r="H7604" s="5"/>
    </row>
    <row r="7605">
      <c r="A7605" s="1">
        <v>3008.0</v>
      </c>
      <c r="B7605" s="1">
        <v>826.0</v>
      </c>
      <c r="C7605" s="1">
        <v>1.0</v>
      </c>
      <c r="D7605" s="1">
        <v>419.0</v>
      </c>
      <c r="E7605" s="1">
        <v>481475.0</v>
      </c>
      <c r="F7605" s="2" t="s">
        <v>7094</v>
      </c>
      <c r="G7605" s="3">
        <v>45340.0</v>
      </c>
      <c r="H7605" s="5"/>
    </row>
    <row r="7606">
      <c r="A7606" s="1">
        <v>4175.0</v>
      </c>
      <c r="B7606" s="1">
        <v>1650.0</v>
      </c>
      <c r="C7606" s="1">
        <v>1.0</v>
      </c>
      <c r="D7606" s="1">
        <v>419.0</v>
      </c>
      <c r="E7606" s="1">
        <v>251866.0</v>
      </c>
      <c r="F7606" s="2" t="s">
        <v>7095</v>
      </c>
      <c r="G7606" s="3">
        <v>45318.0</v>
      </c>
      <c r="H7606" s="5"/>
    </row>
    <row r="7607">
      <c r="A7607" s="1">
        <v>8412.0</v>
      </c>
      <c r="B7607" s="1">
        <v>826.0</v>
      </c>
      <c r="C7607" s="1">
        <v>1.0</v>
      </c>
      <c r="D7607" s="1">
        <v>419.0</v>
      </c>
      <c r="E7607" s="1">
        <v>354336.0</v>
      </c>
      <c r="F7607" s="2" t="s">
        <v>7096</v>
      </c>
      <c r="G7607" s="3">
        <v>45363.0</v>
      </c>
      <c r="H7607" s="5"/>
    </row>
    <row r="7608">
      <c r="A7608" s="1">
        <v>7416.0</v>
      </c>
      <c r="B7608" s="1">
        <v>1118.0</v>
      </c>
      <c r="C7608" s="1">
        <v>1.0</v>
      </c>
      <c r="D7608" s="1">
        <v>421.0</v>
      </c>
      <c r="E7608" s="1">
        <v>548919.0</v>
      </c>
      <c r="F7608" s="2" t="s">
        <v>7097</v>
      </c>
      <c r="G7608" s="3">
        <v>45354.0</v>
      </c>
      <c r="H7608" s="4"/>
    </row>
    <row r="7609">
      <c r="A7609" s="1">
        <v>8082.0</v>
      </c>
      <c r="B7609" s="1">
        <v>1337.0</v>
      </c>
      <c r="C7609" s="1">
        <v>1.0</v>
      </c>
      <c r="D7609" s="1">
        <v>421.0</v>
      </c>
      <c r="E7609" s="1">
        <v>272320.0</v>
      </c>
      <c r="F7609" s="2" t="s">
        <v>7098</v>
      </c>
      <c r="G7609" s="3">
        <v>45296.0</v>
      </c>
      <c r="H7609" s="4"/>
    </row>
    <row r="7610">
      <c r="A7610" s="1">
        <v>3058.0</v>
      </c>
      <c r="B7610" s="1">
        <v>1337.0</v>
      </c>
      <c r="C7610" s="1">
        <v>1.0</v>
      </c>
      <c r="D7610" s="1">
        <v>421.0</v>
      </c>
      <c r="E7610" s="1">
        <v>307491.0</v>
      </c>
      <c r="F7610" s="2" t="s">
        <v>7099</v>
      </c>
      <c r="G7610" s="3">
        <v>45386.0</v>
      </c>
      <c r="H7610" s="4"/>
    </row>
    <row r="7611">
      <c r="A7611" s="1">
        <v>9600.0</v>
      </c>
      <c r="B7611" s="1">
        <v>1430.0</v>
      </c>
      <c r="C7611" s="1">
        <v>1.0</v>
      </c>
      <c r="D7611" s="1">
        <v>421.0</v>
      </c>
      <c r="E7611" s="1">
        <v>267898.0</v>
      </c>
      <c r="F7611" s="2" t="s">
        <v>7100</v>
      </c>
      <c r="G7611" s="3">
        <v>45386.0</v>
      </c>
      <c r="H7611" s="5"/>
    </row>
    <row r="7612">
      <c r="A7612" s="1">
        <v>9472.0</v>
      </c>
      <c r="B7612" s="1">
        <v>1118.0</v>
      </c>
      <c r="C7612" s="1">
        <v>1.0</v>
      </c>
      <c r="D7612" s="1">
        <v>421.0</v>
      </c>
      <c r="E7612" s="1">
        <v>286237.0</v>
      </c>
      <c r="F7612" s="2" t="s">
        <v>7101</v>
      </c>
      <c r="G7612" s="3">
        <v>45377.0</v>
      </c>
      <c r="H7612" s="5"/>
    </row>
    <row r="7613">
      <c r="A7613" s="1">
        <v>5073.0</v>
      </c>
      <c r="B7613" s="1">
        <v>1259.0</v>
      </c>
      <c r="C7613" s="1">
        <v>1.0</v>
      </c>
      <c r="D7613" s="1">
        <v>421.0</v>
      </c>
      <c r="E7613" s="1">
        <v>331949.0</v>
      </c>
      <c r="F7613" s="2" t="s">
        <v>7102</v>
      </c>
      <c r="G7613" s="3">
        <v>45344.0</v>
      </c>
      <c r="H7613" s="5"/>
    </row>
    <row r="7614">
      <c r="A7614" s="1">
        <v>5662.0</v>
      </c>
      <c r="B7614" s="1">
        <v>1118.0</v>
      </c>
      <c r="C7614" s="1">
        <v>1.0</v>
      </c>
      <c r="D7614" s="1">
        <v>421.0</v>
      </c>
      <c r="E7614" s="1">
        <v>186948.0</v>
      </c>
      <c r="F7614" s="2" t="s">
        <v>7103</v>
      </c>
      <c r="G7614" s="3">
        <v>45375.0</v>
      </c>
      <c r="H7614" s="5"/>
    </row>
    <row r="7615">
      <c r="A7615" s="1">
        <v>7427.0</v>
      </c>
      <c r="B7615" s="1">
        <v>1259.0</v>
      </c>
      <c r="C7615" s="1">
        <v>1.0</v>
      </c>
      <c r="D7615" s="1">
        <v>421.0</v>
      </c>
      <c r="E7615" s="1">
        <v>292405.0</v>
      </c>
      <c r="F7615" s="2" t="s">
        <v>7104</v>
      </c>
      <c r="G7615" s="3">
        <v>45296.0</v>
      </c>
      <c r="H7615" s="5"/>
    </row>
    <row r="7616">
      <c r="A7616" s="1">
        <v>6932.0</v>
      </c>
      <c r="B7616" s="1">
        <v>1118.0</v>
      </c>
      <c r="C7616" s="1">
        <v>1.0</v>
      </c>
      <c r="D7616" s="1">
        <v>421.0</v>
      </c>
      <c r="E7616" s="1">
        <v>211061.0</v>
      </c>
      <c r="F7616" s="2" t="s">
        <v>7105</v>
      </c>
      <c r="G7616" s="3">
        <v>45409.0</v>
      </c>
      <c r="H7616" s="5"/>
    </row>
    <row r="7617">
      <c r="A7617" s="1">
        <v>5492.0</v>
      </c>
      <c r="B7617" s="1">
        <v>186.0</v>
      </c>
      <c r="C7617" s="1">
        <v>1.0</v>
      </c>
      <c r="D7617" s="1">
        <v>421.0</v>
      </c>
      <c r="E7617" s="1">
        <v>422186.0</v>
      </c>
      <c r="F7617" s="2" t="s">
        <v>7106</v>
      </c>
      <c r="G7617" s="3">
        <v>45295.0</v>
      </c>
      <c r="H7617" s="5"/>
    </row>
    <row r="7618">
      <c r="A7618" s="1">
        <v>1496.0</v>
      </c>
      <c r="B7618" s="1">
        <v>1430.0</v>
      </c>
      <c r="C7618" s="1">
        <v>1.0</v>
      </c>
      <c r="D7618" s="1">
        <v>421.0</v>
      </c>
      <c r="E7618" s="1">
        <v>250152.0</v>
      </c>
      <c r="F7618" s="2" t="s">
        <v>7107</v>
      </c>
      <c r="G7618" s="3">
        <v>45322.0</v>
      </c>
      <c r="H7618" s="5"/>
    </row>
    <row r="7619">
      <c r="A7619" s="1">
        <v>3109.0</v>
      </c>
      <c r="B7619" s="1">
        <v>186.0</v>
      </c>
      <c r="C7619" s="1">
        <v>1.0</v>
      </c>
      <c r="D7619" s="1">
        <v>421.0</v>
      </c>
      <c r="E7619" s="1">
        <v>470882.0</v>
      </c>
      <c r="F7619" s="2" t="s">
        <v>7108</v>
      </c>
      <c r="G7619" s="3">
        <v>45299.0</v>
      </c>
      <c r="H7619" s="5"/>
    </row>
    <row r="7620">
      <c r="A7620" s="1">
        <v>5774.0</v>
      </c>
      <c r="B7620" s="1">
        <v>1337.0</v>
      </c>
      <c r="C7620" s="1">
        <v>1.0</v>
      </c>
      <c r="D7620" s="1">
        <v>421.0</v>
      </c>
      <c r="E7620" s="1">
        <v>186912.0</v>
      </c>
      <c r="F7620" s="2" t="s">
        <v>7109</v>
      </c>
      <c r="G7620" s="3">
        <v>45408.0</v>
      </c>
      <c r="H7620" s="5"/>
    </row>
    <row r="7621">
      <c r="A7621" s="1">
        <v>2512.0</v>
      </c>
      <c r="B7621" s="1">
        <v>1118.0</v>
      </c>
      <c r="C7621" s="1">
        <v>1.0</v>
      </c>
      <c r="D7621" s="1">
        <v>421.0</v>
      </c>
      <c r="E7621" s="1">
        <v>554118.0</v>
      </c>
      <c r="F7621" s="2" t="s">
        <v>7110</v>
      </c>
      <c r="G7621" s="3">
        <v>45293.0</v>
      </c>
      <c r="H7621" s="5"/>
    </row>
    <row r="7622">
      <c r="A7622" s="1">
        <v>5459.0</v>
      </c>
      <c r="B7622" s="1">
        <v>186.0</v>
      </c>
      <c r="C7622" s="1">
        <v>1.0</v>
      </c>
      <c r="D7622" s="1">
        <v>421.0</v>
      </c>
      <c r="E7622" s="1">
        <v>258706.0</v>
      </c>
      <c r="F7622" s="2" t="s">
        <v>7111</v>
      </c>
      <c r="G7622" s="3">
        <v>45306.0</v>
      </c>
      <c r="H7622" s="5"/>
    </row>
    <row r="7623">
      <c r="A7623" s="1">
        <v>3525.0</v>
      </c>
      <c r="B7623" s="1">
        <v>1430.0</v>
      </c>
      <c r="C7623" s="1">
        <v>1.0</v>
      </c>
      <c r="D7623" s="1">
        <v>421.0</v>
      </c>
      <c r="E7623" s="1">
        <v>546894.0</v>
      </c>
      <c r="F7623" s="2" t="s">
        <v>7112</v>
      </c>
      <c r="G7623" s="3">
        <v>45373.0</v>
      </c>
      <c r="H7623" s="5"/>
    </row>
    <row r="7624">
      <c r="A7624" s="1">
        <v>1799.0</v>
      </c>
      <c r="B7624" s="1">
        <v>1337.0</v>
      </c>
      <c r="C7624" s="1">
        <v>1.0</v>
      </c>
      <c r="D7624" s="1">
        <v>421.0</v>
      </c>
      <c r="E7624" s="1">
        <v>214554.0</v>
      </c>
      <c r="F7624" s="2" t="s">
        <v>7113</v>
      </c>
      <c r="G7624" s="3">
        <v>45344.0</v>
      </c>
      <c r="H7624" s="5"/>
    </row>
    <row r="7625">
      <c r="A7625" s="1">
        <v>2505.0</v>
      </c>
      <c r="B7625" s="1">
        <v>1118.0</v>
      </c>
      <c r="C7625" s="1">
        <v>1.0</v>
      </c>
      <c r="D7625" s="1">
        <v>421.0</v>
      </c>
      <c r="E7625" s="1">
        <v>278199.0</v>
      </c>
      <c r="F7625" s="2" t="s">
        <v>7114</v>
      </c>
      <c r="G7625" s="3">
        <v>45295.0</v>
      </c>
      <c r="H7625" s="5"/>
    </row>
    <row r="7626">
      <c r="A7626" s="1">
        <v>2718.0</v>
      </c>
      <c r="B7626" s="1">
        <v>1337.0</v>
      </c>
      <c r="C7626" s="1">
        <v>1.0</v>
      </c>
      <c r="D7626" s="1">
        <v>421.0</v>
      </c>
      <c r="E7626" s="1">
        <v>345261.0</v>
      </c>
      <c r="F7626" s="2" t="s">
        <v>7115</v>
      </c>
      <c r="G7626" s="3">
        <v>45305.0</v>
      </c>
      <c r="H7626" s="5"/>
    </row>
    <row r="7627">
      <c r="A7627" s="1">
        <v>6281.0</v>
      </c>
      <c r="B7627" s="1">
        <v>1430.0</v>
      </c>
      <c r="C7627" s="1">
        <v>1.0</v>
      </c>
      <c r="D7627" s="1">
        <v>421.0</v>
      </c>
      <c r="E7627" s="1">
        <v>190507.0</v>
      </c>
      <c r="F7627" s="2" t="s">
        <v>7116</v>
      </c>
      <c r="G7627" s="3">
        <v>45297.0</v>
      </c>
      <c r="H7627" s="5"/>
    </row>
    <row r="7628">
      <c r="A7628" s="1">
        <v>10089.0</v>
      </c>
      <c r="B7628" s="1">
        <v>1337.0</v>
      </c>
      <c r="C7628" s="1">
        <v>1.0</v>
      </c>
      <c r="D7628" s="1">
        <v>421.0</v>
      </c>
      <c r="E7628" s="1">
        <v>214554.0</v>
      </c>
      <c r="F7628" s="2" t="s">
        <v>7113</v>
      </c>
      <c r="G7628" s="3">
        <v>45344.0</v>
      </c>
      <c r="H7628" s="5"/>
    </row>
    <row r="7629">
      <c r="A7629" s="1">
        <v>9786.0</v>
      </c>
      <c r="B7629" s="1">
        <v>1430.0</v>
      </c>
      <c r="C7629" s="1">
        <v>1.0</v>
      </c>
      <c r="D7629" s="1">
        <v>421.0</v>
      </c>
      <c r="E7629" s="1">
        <v>250152.0</v>
      </c>
      <c r="F7629" s="2" t="s">
        <v>7107</v>
      </c>
      <c r="G7629" s="3">
        <v>45322.0</v>
      </c>
      <c r="H7629" s="5"/>
    </row>
    <row r="7630">
      <c r="A7630" s="1">
        <v>3962.0</v>
      </c>
      <c r="B7630" s="1">
        <v>827.0</v>
      </c>
      <c r="C7630" s="1">
        <v>1.0</v>
      </c>
      <c r="D7630" s="1">
        <v>422.0</v>
      </c>
      <c r="E7630" s="1">
        <v>255990.0</v>
      </c>
      <c r="F7630" s="2" t="s">
        <v>7117</v>
      </c>
      <c r="G7630" s="3">
        <v>45315.0</v>
      </c>
      <c r="H7630" s="5"/>
    </row>
    <row r="7631">
      <c r="A7631" s="1">
        <v>8682.0</v>
      </c>
      <c r="B7631" s="1">
        <v>1390.0</v>
      </c>
      <c r="C7631" s="1">
        <v>1.0</v>
      </c>
      <c r="D7631" s="1">
        <v>422.0</v>
      </c>
      <c r="E7631" s="1">
        <v>462740.0</v>
      </c>
      <c r="F7631" s="2" t="s">
        <v>7118</v>
      </c>
      <c r="G7631" s="3">
        <v>45405.0</v>
      </c>
      <c r="H7631" s="5"/>
    </row>
    <row r="7632">
      <c r="A7632" s="1">
        <v>3037.0</v>
      </c>
      <c r="B7632" s="1">
        <v>1390.0</v>
      </c>
      <c r="C7632" s="1">
        <v>1.0</v>
      </c>
      <c r="D7632" s="1">
        <v>422.0</v>
      </c>
      <c r="E7632" s="1">
        <v>294345.0</v>
      </c>
      <c r="F7632" s="2" t="s">
        <v>7119</v>
      </c>
      <c r="G7632" s="3">
        <v>45411.0</v>
      </c>
      <c r="H7632" s="5"/>
    </row>
    <row r="7633">
      <c r="A7633" s="1">
        <v>6635.0</v>
      </c>
      <c r="B7633" s="1">
        <v>827.0</v>
      </c>
      <c r="C7633" s="1">
        <v>1.0</v>
      </c>
      <c r="D7633" s="1">
        <v>422.0</v>
      </c>
      <c r="E7633" s="1">
        <v>478445.0</v>
      </c>
      <c r="F7633" s="2" t="s">
        <v>7120</v>
      </c>
      <c r="G7633" s="3">
        <v>45295.0</v>
      </c>
      <c r="H7633" s="5"/>
    </row>
    <row r="7634">
      <c r="A7634" s="1">
        <v>2789.0</v>
      </c>
      <c r="B7634" s="1">
        <v>827.0</v>
      </c>
      <c r="C7634" s="1">
        <v>1.0</v>
      </c>
      <c r="D7634" s="1">
        <v>422.0</v>
      </c>
      <c r="E7634" s="1">
        <v>395391.0</v>
      </c>
      <c r="F7634" s="2" t="s">
        <v>7121</v>
      </c>
      <c r="G7634" s="3">
        <v>45322.0</v>
      </c>
      <c r="H7634" s="5"/>
    </row>
    <row r="7635">
      <c r="A7635" s="1">
        <v>5126.0</v>
      </c>
      <c r="B7635" s="1">
        <v>1390.0</v>
      </c>
      <c r="C7635" s="1">
        <v>1.0</v>
      </c>
      <c r="D7635" s="1">
        <v>422.0</v>
      </c>
      <c r="E7635" s="1">
        <v>474779.0</v>
      </c>
      <c r="F7635" s="2" t="s">
        <v>7122</v>
      </c>
      <c r="G7635" s="3">
        <v>45357.0</v>
      </c>
      <c r="H7635" s="5"/>
    </row>
    <row r="7636">
      <c r="A7636" s="1">
        <v>1603.0</v>
      </c>
      <c r="B7636" s="1">
        <v>1390.0</v>
      </c>
      <c r="C7636" s="1">
        <v>1.0</v>
      </c>
      <c r="D7636" s="1">
        <v>422.0</v>
      </c>
      <c r="E7636" s="1">
        <v>256132.0</v>
      </c>
      <c r="F7636" s="2" t="s">
        <v>7123</v>
      </c>
      <c r="G7636" s="3">
        <v>45333.0</v>
      </c>
      <c r="H7636" s="5"/>
    </row>
    <row r="7637">
      <c r="A7637" s="1">
        <v>9893.0</v>
      </c>
      <c r="B7637" s="1">
        <v>1390.0</v>
      </c>
      <c r="C7637" s="1">
        <v>1.0</v>
      </c>
      <c r="D7637" s="1">
        <v>422.0</v>
      </c>
      <c r="E7637" s="1">
        <v>256132.0</v>
      </c>
      <c r="F7637" s="2" t="s">
        <v>7123</v>
      </c>
      <c r="G7637" s="3">
        <v>45333.0</v>
      </c>
      <c r="H7637" s="5"/>
    </row>
    <row r="7638">
      <c r="A7638" s="1">
        <v>8288.0</v>
      </c>
      <c r="B7638" s="1">
        <v>827.0</v>
      </c>
      <c r="C7638" s="1">
        <v>1.0</v>
      </c>
      <c r="D7638" s="1">
        <v>422.0</v>
      </c>
      <c r="E7638" s="1">
        <v>241986.0</v>
      </c>
      <c r="F7638" s="2" t="s">
        <v>7124</v>
      </c>
      <c r="G7638" s="3">
        <v>45389.0</v>
      </c>
      <c r="H7638" s="5"/>
    </row>
    <row r="7639">
      <c r="A7639" s="1">
        <v>6455.0</v>
      </c>
      <c r="B7639" s="1">
        <v>1319.0</v>
      </c>
      <c r="C7639" s="1">
        <v>2.0</v>
      </c>
      <c r="D7639" s="1">
        <v>423.0</v>
      </c>
      <c r="E7639" s="1">
        <v>250785.0</v>
      </c>
      <c r="F7639" s="2" t="s">
        <v>7125</v>
      </c>
      <c r="G7639" s="3">
        <v>45353.0</v>
      </c>
      <c r="H7639" s="4"/>
    </row>
    <row r="7640">
      <c r="A7640" s="1">
        <v>8885.0</v>
      </c>
      <c r="B7640" s="1">
        <v>1319.0</v>
      </c>
      <c r="C7640" s="1">
        <v>2.0</v>
      </c>
      <c r="D7640" s="1">
        <v>423.0</v>
      </c>
      <c r="E7640" s="1">
        <v>343724.0</v>
      </c>
      <c r="F7640" s="2" t="s">
        <v>7126</v>
      </c>
      <c r="G7640" s="3">
        <v>45314.0</v>
      </c>
      <c r="H7640" s="5"/>
    </row>
    <row r="7641">
      <c r="A7641" s="1">
        <v>8068.0</v>
      </c>
      <c r="B7641" s="1">
        <v>1447.0</v>
      </c>
      <c r="C7641" s="1">
        <v>2.0</v>
      </c>
      <c r="D7641" s="1">
        <v>423.0</v>
      </c>
      <c r="E7641" s="1">
        <v>459325.0</v>
      </c>
      <c r="F7641" s="2" t="s">
        <v>7127</v>
      </c>
      <c r="G7641" s="3">
        <v>45327.0</v>
      </c>
      <c r="H7641" s="5"/>
    </row>
    <row r="7642">
      <c r="A7642" s="1">
        <v>7509.0</v>
      </c>
      <c r="B7642" s="1">
        <v>1319.0</v>
      </c>
      <c r="C7642" s="1">
        <v>2.0</v>
      </c>
      <c r="D7642" s="1">
        <v>423.0</v>
      </c>
      <c r="E7642" s="1">
        <v>181721.0</v>
      </c>
      <c r="F7642" s="2" t="s">
        <v>7128</v>
      </c>
      <c r="G7642" s="3">
        <v>45368.0</v>
      </c>
      <c r="H7642" s="5"/>
    </row>
    <row r="7643">
      <c r="A7643" s="1">
        <v>7596.0</v>
      </c>
      <c r="B7643" s="1">
        <v>1447.0</v>
      </c>
      <c r="C7643" s="1">
        <v>2.0</v>
      </c>
      <c r="D7643" s="1">
        <v>423.0</v>
      </c>
      <c r="E7643" s="1">
        <v>439519.0</v>
      </c>
      <c r="F7643" s="2" t="s">
        <v>7129</v>
      </c>
      <c r="G7643" s="3">
        <v>45296.0</v>
      </c>
      <c r="H7643" s="5"/>
    </row>
    <row r="7644">
      <c r="A7644" s="1">
        <v>7783.0</v>
      </c>
      <c r="B7644" s="1">
        <v>1319.0</v>
      </c>
      <c r="C7644" s="1">
        <v>2.0</v>
      </c>
      <c r="D7644" s="1">
        <v>423.0</v>
      </c>
      <c r="E7644" s="1">
        <v>436517.0</v>
      </c>
      <c r="F7644" s="2" t="s">
        <v>7130</v>
      </c>
      <c r="G7644" s="3">
        <v>45311.0</v>
      </c>
      <c r="H7644" s="5"/>
    </row>
    <row r="7645">
      <c r="A7645" s="1">
        <v>8867.0</v>
      </c>
      <c r="B7645" s="1">
        <v>1447.0</v>
      </c>
      <c r="C7645" s="1">
        <v>2.0</v>
      </c>
      <c r="D7645" s="1">
        <v>423.0</v>
      </c>
      <c r="E7645" s="1">
        <v>235131.0</v>
      </c>
      <c r="F7645" s="2" t="s">
        <v>7131</v>
      </c>
      <c r="G7645" s="3">
        <v>45336.0</v>
      </c>
      <c r="H7645" s="5"/>
    </row>
    <row r="7646">
      <c r="A7646" s="1">
        <v>2166.0</v>
      </c>
      <c r="B7646" s="1">
        <v>1447.0</v>
      </c>
      <c r="C7646" s="1">
        <v>2.0</v>
      </c>
      <c r="D7646" s="1">
        <v>423.0</v>
      </c>
      <c r="E7646" s="1">
        <v>517541.0</v>
      </c>
      <c r="F7646" s="2" t="s">
        <v>7132</v>
      </c>
      <c r="G7646" s="3">
        <v>45377.0</v>
      </c>
      <c r="H7646" s="5"/>
    </row>
    <row r="7647">
      <c r="A7647" s="1">
        <v>8406.0</v>
      </c>
      <c r="B7647" s="1">
        <v>1319.0</v>
      </c>
      <c r="C7647" s="1">
        <v>2.0</v>
      </c>
      <c r="D7647" s="1">
        <v>423.0</v>
      </c>
      <c r="E7647" s="1">
        <v>300405.0</v>
      </c>
      <c r="F7647" s="2" t="s">
        <v>7133</v>
      </c>
      <c r="G7647" s="3">
        <v>45326.0</v>
      </c>
      <c r="H7647" s="5"/>
    </row>
    <row r="7648">
      <c r="A7648" s="1">
        <v>9435.0</v>
      </c>
      <c r="B7648" s="1">
        <v>1447.0</v>
      </c>
      <c r="C7648" s="1">
        <v>2.0</v>
      </c>
      <c r="D7648" s="1">
        <v>423.0</v>
      </c>
      <c r="E7648" s="1">
        <v>462569.0</v>
      </c>
      <c r="F7648" s="2" t="s">
        <v>7134</v>
      </c>
      <c r="G7648" s="3">
        <v>45318.0</v>
      </c>
      <c r="H7648" s="5"/>
    </row>
    <row r="7649">
      <c r="A7649" s="1">
        <v>9394.0</v>
      </c>
      <c r="B7649" s="1">
        <v>1319.0</v>
      </c>
      <c r="C7649" s="1">
        <v>2.0</v>
      </c>
      <c r="D7649" s="1">
        <v>423.0</v>
      </c>
      <c r="E7649" s="1">
        <v>253892.0</v>
      </c>
      <c r="F7649" s="2" t="s">
        <v>7135</v>
      </c>
      <c r="G7649" s="3">
        <v>45398.0</v>
      </c>
      <c r="H7649" s="5"/>
    </row>
    <row r="7650">
      <c r="A7650" s="1">
        <v>4375.0</v>
      </c>
      <c r="B7650" s="1">
        <v>343.0</v>
      </c>
      <c r="C7650" s="1">
        <v>1.0</v>
      </c>
      <c r="D7650" s="1">
        <v>424.0</v>
      </c>
      <c r="E7650" s="1">
        <v>444812.0</v>
      </c>
      <c r="F7650" s="2" t="s">
        <v>7136</v>
      </c>
      <c r="G7650" s="3">
        <v>45380.0</v>
      </c>
      <c r="H7650" s="4"/>
    </row>
    <row r="7651">
      <c r="A7651" s="1">
        <v>8159.0</v>
      </c>
      <c r="B7651" s="1">
        <v>469.0</v>
      </c>
      <c r="C7651" s="1">
        <v>1.0</v>
      </c>
      <c r="D7651" s="1">
        <v>424.0</v>
      </c>
      <c r="E7651" s="1">
        <v>528592.0</v>
      </c>
      <c r="F7651" s="2" t="s">
        <v>7137</v>
      </c>
      <c r="G7651" s="3">
        <v>45369.0</v>
      </c>
      <c r="H7651" s="4"/>
    </row>
    <row r="7652">
      <c r="A7652" s="1">
        <v>7032.0</v>
      </c>
      <c r="B7652" s="1">
        <v>516.0</v>
      </c>
      <c r="C7652" s="1">
        <v>1.0</v>
      </c>
      <c r="D7652" s="1">
        <v>424.0</v>
      </c>
      <c r="E7652" s="1">
        <v>165057.0</v>
      </c>
      <c r="F7652" s="2" t="s">
        <v>7138</v>
      </c>
      <c r="G7652" s="3">
        <v>45315.0</v>
      </c>
      <c r="H7652" s="5"/>
    </row>
    <row r="7653">
      <c r="A7653" s="1">
        <v>3071.0</v>
      </c>
      <c r="B7653" s="1">
        <v>1598.0</v>
      </c>
      <c r="C7653" s="1">
        <v>1.0</v>
      </c>
      <c r="D7653" s="1">
        <v>424.0</v>
      </c>
      <c r="E7653" s="1">
        <v>327530.0</v>
      </c>
      <c r="F7653" s="2" t="s">
        <v>7139</v>
      </c>
      <c r="G7653" s="3">
        <v>45305.0</v>
      </c>
      <c r="H7653" s="5"/>
    </row>
    <row r="7654">
      <c r="A7654" s="1">
        <v>8744.0</v>
      </c>
      <c r="B7654" s="1">
        <v>849.0</v>
      </c>
      <c r="C7654" s="1">
        <v>1.0</v>
      </c>
      <c r="D7654" s="1">
        <v>424.0</v>
      </c>
      <c r="E7654" s="1">
        <v>460555.0</v>
      </c>
      <c r="F7654" s="2" t="s">
        <v>7140</v>
      </c>
      <c r="G7654" s="3">
        <v>45403.0</v>
      </c>
      <c r="H7654" s="5"/>
    </row>
    <row r="7655">
      <c r="A7655" s="1">
        <v>8652.0</v>
      </c>
      <c r="B7655" s="1">
        <v>849.0</v>
      </c>
      <c r="C7655" s="1">
        <v>1.0</v>
      </c>
      <c r="D7655" s="1">
        <v>424.0</v>
      </c>
      <c r="E7655" s="1">
        <v>254728.0</v>
      </c>
      <c r="F7655" s="2" t="s">
        <v>7141</v>
      </c>
      <c r="G7655" s="3">
        <v>45400.0</v>
      </c>
      <c r="H7655" s="5"/>
    </row>
    <row r="7656">
      <c r="A7656" s="1">
        <v>4431.0</v>
      </c>
      <c r="B7656" s="1">
        <v>516.0</v>
      </c>
      <c r="C7656" s="1">
        <v>1.0</v>
      </c>
      <c r="D7656" s="1">
        <v>424.0</v>
      </c>
      <c r="E7656" s="1">
        <v>231226.0</v>
      </c>
      <c r="F7656" s="2" t="s">
        <v>7142</v>
      </c>
      <c r="G7656" s="3">
        <v>45399.0</v>
      </c>
      <c r="H7656" s="5"/>
    </row>
    <row r="7657">
      <c r="A7657" s="1">
        <v>9901.0</v>
      </c>
      <c r="B7657" s="1">
        <v>516.0</v>
      </c>
      <c r="C7657" s="1">
        <v>1.0</v>
      </c>
      <c r="D7657" s="1">
        <v>424.0</v>
      </c>
      <c r="E7657" s="1">
        <v>204077.0</v>
      </c>
      <c r="F7657" s="2" t="s">
        <v>7143</v>
      </c>
      <c r="G7657" s="3">
        <v>45305.0</v>
      </c>
      <c r="H7657" s="5"/>
    </row>
    <row r="7658">
      <c r="A7658" s="1">
        <v>1979.0</v>
      </c>
      <c r="B7658" s="1">
        <v>256.0</v>
      </c>
      <c r="C7658" s="1">
        <v>1.0</v>
      </c>
      <c r="D7658" s="1">
        <v>424.0</v>
      </c>
      <c r="E7658" s="1">
        <v>441526.0</v>
      </c>
      <c r="F7658" s="2" t="s">
        <v>7144</v>
      </c>
      <c r="G7658" s="3">
        <v>45383.0</v>
      </c>
      <c r="H7658" s="5"/>
    </row>
    <row r="7659">
      <c r="A7659" s="1">
        <v>2855.0</v>
      </c>
      <c r="B7659" s="1">
        <v>1598.0</v>
      </c>
      <c r="C7659" s="1">
        <v>1.0</v>
      </c>
      <c r="D7659" s="1">
        <v>424.0</v>
      </c>
      <c r="E7659" s="1">
        <v>286935.0</v>
      </c>
      <c r="F7659" s="2" t="s">
        <v>7145</v>
      </c>
      <c r="G7659" s="3">
        <v>45324.0</v>
      </c>
      <c r="H7659" s="5"/>
    </row>
    <row r="7660">
      <c r="A7660" s="1">
        <v>4486.0</v>
      </c>
      <c r="B7660" s="1">
        <v>849.0</v>
      </c>
      <c r="C7660" s="1">
        <v>1.0</v>
      </c>
      <c r="D7660" s="1">
        <v>424.0</v>
      </c>
      <c r="E7660" s="1">
        <v>163537.0</v>
      </c>
      <c r="F7660" s="2" t="s">
        <v>7146</v>
      </c>
      <c r="G7660" s="3">
        <v>45312.0</v>
      </c>
      <c r="H7660" s="5"/>
    </row>
    <row r="7661">
      <c r="A7661" s="1">
        <v>7389.0</v>
      </c>
      <c r="B7661" s="1">
        <v>256.0</v>
      </c>
      <c r="C7661" s="1">
        <v>1.0</v>
      </c>
      <c r="D7661" s="1">
        <v>424.0</v>
      </c>
      <c r="E7661" s="1">
        <v>553063.0</v>
      </c>
      <c r="F7661" s="2" t="s">
        <v>7147</v>
      </c>
      <c r="G7661" s="3">
        <v>45348.0</v>
      </c>
      <c r="H7661" s="5"/>
    </row>
    <row r="7662">
      <c r="A7662" s="1">
        <v>5056.0</v>
      </c>
      <c r="B7662" s="1">
        <v>469.0</v>
      </c>
      <c r="C7662" s="1">
        <v>1.0</v>
      </c>
      <c r="D7662" s="1">
        <v>424.0</v>
      </c>
      <c r="E7662" s="1">
        <v>536387.0</v>
      </c>
      <c r="F7662" s="2" t="s">
        <v>7148</v>
      </c>
      <c r="G7662" s="3">
        <v>45358.0</v>
      </c>
      <c r="H7662" s="5"/>
    </row>
    <row r="7663">
      <c r="A7663" s="1">
        <v>6217.0</v>
      </c>
      <c r="B7663" s="1">
        <v>1598.0</v>
      </c>
      <c r="C7663" s="1">
        <v>1.0</v>
      </c>
      <c r="D7663" s="1">
        <v>424.0</v>
      </c>
      <c r="E7663" s="1">
        <v>458980.0</v>
      </c>
      <c r="F7663" s="2" t="s">
        <v>7149</v>
      </c>
      <c r="G7663" s="3">
        <v>45384.0</v>
      </c>
      <c r="H7663" s="5"/>
    </row>
    <row r="7664">
      <c r="A7664" s="1">
        <v>1611.0</v>
      </c>
      <c r="B7664" s="1">
        <v>516.0</v>
      </c>
      <c r="C7664" s="1">
        <v>1.0</v>
      </c>
      <c r="D7664" s="1">
        <v>424.0</v>
      </c>
      <c r="E7664" s="1">
        <v>204077.0</v>
      </c>
      <c r="F7664" s="2" t="s">
        <v>7143</v>
      </c>
      <c r="G7664" s="3">
        <v>45305.0</v>
      </c>
      <c r="H7664" s="5"/>
    </row>
    <row r="7665">
      <c r="A7665" s="1">
        <v>4786.0</v>
      </c>
      <c r="B7665" s="1">
        <v>256.0</v>
      </c>
      <c r="C7665" s="1">
        <v>1.0</v>
      </c>
      <c r="D7665" s="1">
        <v>424.0</v>
      </c>
      <c r="E7665" s="1">
        <v>198097.0</v>
      </c>
      <c r="F7665" s="2" t="s">
        <v>7150</v>
      </c>
      <c r="G7665" s="3">
        <v>45297.0</v>
      </c>
      <c r="H7665" s="5"/>
    </row>
    <row r="7666">
      <c r="A7666" s="1">
        <v>7782.0</v>
      </c>
      <c r="B7666" s="1">
        <v>516.0</v>
      </c>
      <c r="C7666" s="1">
        <v>1.0</v>
      </c>
      <c r="D7666" s="1">
        <v>424.0</v>
      </c>
      <c r="E7666" s="1">
        <v>466685.0</v>
      </c>
      <c r="F7666" s="2" t="s">
        <v>7151</v>
      </c>
      <c r="G7666" s="3">
        <v>45370.0</v>
      </c>
      <c r="H7666" s="5"/>
    </row>
    <row r="7667">
      <c r="A7667" s="1">
        <v>9010.0</v>
      </c>
      <c r="B7667" s="1">
        <v>256.0</v>
      </c>
      <c r="C7667" s="1">
        <v>1.0</v>
      </c>
      <c r="D7667" s="1">
        <v>424.0</v>
      </c>
      <c r="E7667" s="1">
        <v>191205.0</v>
      </c>
      <c r="F7667" s="2" t="s">
        <v>7152</v>
      </c>
      <c r="G7667" s="3">
        <v>45300.0</v>
      </c>
      <c r="H7667" s="5"/>
    </row>
    <row r="7668">
      <c r="A7668" s="1">
        <v>5205.0</v>
      </c>
      <c r="B7668" s="1">
        <v>516.0</v>
      </c>
      <c r="C7668" s="1">
        <v>1.0</v>
      </c>
      <c r="D7668" s="1">
        <v>424.0</v>
      </c>
      <c r="E7668" s="1">
        <v>342350.0</v>
      </c>
      <c r="F7668" s="2" t="s">
        <v>7153</v>
      </c>
      <c r="G7668" s="3">
        <v>45320.0</v>
      </c>
      <c r="H7668" s="5"/>
    </row>
    <row r="7669">
      <c r="A7669" s="1">
        <v>4207.0</v>
      </c>
      <c r="B7669" s="1">
        <v>343.0</v>
      </c>
      <c r="C7669" s="1">
        <v>1.0</v>
      </c>
      <c r="D7669" s="1">
        <v>424.0</v>
      </c>
      <c r="E7669" s="1">
        <v>214125.0</v>
      </c>
      <c r="F7669" s="2" t="s">
        <v>7154</v>
      </c>
      <c r="G7669" s="3">
        <v>45391.0</v>
      </c>
      <c r="H7669" s="5"/>
    </row>
    <row r="7670">
      <c r="A7670" s="1">
        <v>7133.0</v>
      </c>
      <c r="B7670" s="1">
        <v>343.0</v>
      </c>
      <c r="C7670" s="1">
        <v>1.0</v>
      </c>
      <c r="D7670" s="1">
        <v>424.0</v>
      </c>
      <c r="E7670" s="1">
        <v>236755.0</v>
      </c>
      <c r="F7670" s="2" t="s">
        <v>7155</v>
      </c>
      <c r="G7670" s="3">
        <v>45405.0</v>
      </c>
      <c r="H7670" s="5"/>
    </row>
    <row r="7671">
      <c r="A7671" s="1">
        <v>9744.0</v>
      </c>
      <c r="B7671" s="1">
        <v>469.0</v>
      </c>
      <c r="C7671" s="1">
        <v>1.0</v>
      </c>
      <c r="D7671" s="1">
        <v>424.0</v>
      </c>
      <c r="E7671" s="1">
        <v>233783.0</v>
      </c>
      <c r="F7671" s="2" t="s">
        <v>7156</v>
      </c>
      <c r="G7671" s="3">
        <v>45351.0</v>
      </c>
      <c r="H7671" s="5"/>
    </row>
    <row r="7672">
      <c r="A7672" s="1">
        <v>3872.0</v>
      </c>
      <c r="B7672" s="1">
        <v>343.0</v>
      </c>
      <c r="C7672" s="1">
        <v>1.0</v>
      </c>
      <c r="D7672" s="1">
        <v>424.0</v>
      </c>
      <c r="E7672" s="1">
        <v>234180.0</v>
      </c>
      <c r="F7672" s="2" t="s">
        <v>7157</v>
      </c>
      <c r="G7672" s="3">
        <v>45345.0</v>
      </c>
      <c r="H7672" s="5"/>
    </row>
    <row r="7673">
      <c r="A7673" s="1">
        <v>6630.0</v>
      </c>
      <c r="B7673" s="1">
        <v>256.0</v>
      </c>
      <c r="C7673" s="1">
        <v>1.0</v>
      </c>
      <c r="D7673" s="1">
        <v>424.0</v>
      </c>
      <c r="E7673" s="1">
        <v>368041.0</v>
      </c>
      <c r="F7673" s="2" t="s">
        <v>7158</v>
      </c>
      <c r="G7673" s="3">
        <v>45401.0</v>
      </c>
      <c r="H7673" s="5"/>
    </row>
    <row r="7674">
      <c r="A7674" s="1">
        <v>1454.0</v>
      </c>
      <c r="B7674" s="1">
        <v>469.0</v>
      </c>
      <c r="C7674" s="1">
        <v>1.0</v>
      </c>
      <c r="D7674" s="1">
        <v>424.0</v>
      </c>
      <c r="E7674" s="1">
        <v>233783.0</v>
      </c>
      <c r="F7674" s="2" t="s">
        <v>7156</v>
      </c>
      <c r="G7674" s="3">
        <v>45351.0</v>
      </c>
      <c r="H7674" s="5"/>
    </row>
    <row r="7675">
      <c r="A7675" s="1">
        <v>7684.0</v>
      </c>
      <c r="B7675" s="1">
        <v>343.0</v>
      </c>
      <c r="C7675" s="1">
        <v>1.0</v>
      </c>
      <c r="D7675" s="1">
        <v>424.0</v>
      </c>
      <c r="E7675" s="1">
        <v>296830.0</v>
      </c>
      <c r="F7675" s="2" t="s">
        <v>7159</v>
      </c>
      <c r="G7675" s="3">
        <v>45395.0</v>
      </c>
      <c r="H7675" s="5"/>
    </row>
    <row r="7676">
      <c r="A7676" s="1">
        <v>4605.0</v>
      </c>
      <c r="B7676" s="1">
        <v>256.0</v>
      </c>
      <c r="C7676" s="1">
        <v>1.0</v>
      </c>
      <c r="D7676" s="1">
        <v>424.0</v>
      </c>
      <c r="E7676" s="1">
        <v>421139.0</v>
      </c>
      <c r="F7676" s="2" t="s">
        <v>7160</v>
      </c>
      <c r="G7676" s="3">
        <v>45395.0</v>
      </c>
      <c r="H7676" s="5"/>
    </row>
    <row r="7677">
      <c r="A7677" s="1">
        <v>6704.0</v>
      </c>
      <c r="B7677" s="1">
        <v>343.0</v>
      </c>
      <c r="C7677" s="1">
        <v>1.0</v>
      </c>
      <c r="D7677" s="1">
        <v>424.0</v>
      </c>
      <c r="E7677" s="1">
        <v>454745.0</v>
      </c>
      <c r="F7677" s="2" t="s">
        <v>7161</v>
      </c>
      <c r="G7677" s="3">
        <v>45383.0</v>
      </c>
      <c r="H7677" s="5"/>
    </row>
    <row r="7678">
      <c r="A7678" s="1">
        <v>5071.0</v>
      </c>
      <c r="B7678" s="1">
        <v>849.0</v>
      </c>
      <c r="C7678" s="1">
        <v>1.0</v>
      </c>
      <c r="D7678" s="1">
        <v>424.0</v>
      </c>
      <c r="E7678" s="1">
        <v>514028.0</v>
      </c>
      <c r="F7678" s="2" t="s">
        <v>7162</v>
      </c>
      <c r="G7678" s="3">
        <v>45341.0</v>
      </c>
      <c r="H7678" s="5"/>
    </row>
    <row r="7679">
      <c r="A7679" s="1">
        <v>9453.0</v>
      </c>
      <c r="B7679" s="1">
        <v>849.0</v>
      </c>
      <c r="C7679" s="1">
        <v>1.0</v>
      </c>
      <c r="D7679" s="1">
        <v>424.0</v>
      </c>
      <c r="E7679" s="1">
        <v>171440.0</v>
      </c>
      <c r="F7679" s="2" t="s">
        <v>7163</v>
      </c>
      <c r="G7679" s="3">
        <v>45378.0</v>
      </c>
      <c r="H7679" s="5"/>
    </row>
    <row r="7680">
      <c r="A7680" s="1">
        <v>8120.0</v>
      </c>
      <c r="B7680" s="1">
        <v>343.0</v>
      </c>
      <c r="C7680" s="1">
        <v>1.0</v>
      </c>
      <c r="D7680" s="1">
        <v>424.0</v>
      </c>
      <c r="E7680" s="1">
        <v>163893.0</v>
      </c>
      <c r="F7680" s="2" t="s">
        <v>7164</v>
      </c>
      <c r="G7680" s="3">
        <v>45321.0</v>
      </c>
      <c r="H7680" s="5"/>
    </row>
    <row r="7681">
      <c r="A7681" s="1">
        <v>4703.0</v>
      </c>
      <c r="B7681" s="1">
        <v>516.0</v>
      </c>
      <c r="C7681" s="1">
        <v>1.0</v>
      </c>
      <c r="D7681" s="1">
        <v>424.0</v>
      </c>
      <c r="E7681" s="1">
        <v>392110.0</v>
      </c>
      <c r="F7681" s="2" t="s">
        <v>7165</v>
      </c>
      <c r="G7681" s="3">
        <v>45381.0</v>
      </c>
      <c r="H7681" s="5"/>
    </row>
    <row r="7682">
      <c r="A7682" s="1">
        <v>5089.0</v>
      </c>
      <c r="B7682" s="1">
        <v>516.0</v>
      </c>
      <c r="C7682" s="1">
        <v>1.0</v>
      </c>
      <c r="D7682" s="1">
        <v>424.0</v>
      </c>
      <c r="E7682" s="1">
        <v>209929.0</v>
      </c>
      <c r="F7682" s="2" t="s">
        <v>7166</v>
      </c>
      <c r="G7682" s="3">
        <v>45408.0</v>
      </c>
      <c r="H7682" s="5"/>
    </row>
    <row r="7683">
      <c r="A7683" s="1">
        <v>6044.0</v>
      </c>
      <c r="B7683" s="1">
        <v>849.0</v>
      </c>
      <c r="C7683" s="1">
        <v>1.0</v>
      </c>
      <c r="D7683" s="1">
        <v>424.0</v>
      </c>
      <c r="E7683" s="1">
        <v>239196.0</v>
      </c>
      <c r="F7683" s="2" t="s">
        <v>7167</v>
      </c>
      <c r="G7683" s="3">
        <v>45390.0</v>
      </c>
      <c r="H7683" s="5"/>
    </row>
    <row r="7684">
      <c r="A7684" s="1">
        <v>2529.0</v>
      </c>
      <c r="B7684" s="1">
        <v>469.0</v>
      </c>
      <c r="C7684" s="1">
        <v>1.0</v>
      </c>
      <c r="D7684" s="1">
        <v>424.0</v>
      </c>
      <c r="E7684" s="1">
        <v>475906.0</v>
      </c>
      <c r="F7684" s="2" t="s">
        <v>7168</v>
      </c>
      <c r="G7684" s="3">
        <v>45411.0</v>
      </c>
      <c r="H7684" s="5"/>
    </row>
    <row r="7685">
      <c r="A7685" s="1">
        <v>7938.0</v>
      </c>
      <c r="B7685" s="1">
        <v>343.0</v>
      </c>
      <c r="C7685" s="1">
        <v>1.0</v>
      </c>
      <c r="D7685" s="1">
        <v>424.0</v>
      </c>
      <c r="E7685" s="1">
        <v>348147.0</v>
      </c>
      <c r="F7685" s="2" t="s">
        <v>7169</v>
      </c>
      <c r="G7685" s="3">
        <v>45337.0</v>
      </c>
      <c r="H7685" s="5"/>
    </row>
    <row r="7686">
      <c r="A7686" s="1">
        <v>7404.0</v>
      </c>
      <c r="B7686" s="1">
        <v>469.0</v>
      </c>
      <c r="C7686" s="1">
        <v>1.0</v>
      </c>
      <c r="D7686" s="1">
        <v>424.0</v>
      </c>
      <c r="E7686" s="1">
        <v>232924.0</v>
      </c>
      <c r="F7686" s="2" t="s">
        <v>7170</v>
      </c>
      <c r="G7686" s="3">
        <v>45410.0</v>
      </c>
      <c r="H7686" s="5"/>
    </row>
    <row r="7687">
      <c r="A7687" s="1">
        <v>2316.0</v>
      </c>
      <c r="B7687" s="1">
        <v>849.0</v>
      </c>
      <c r="C7687" s="1">
        <v>1.0</v>
      </c>
      <c r="D7687" s="1">
        <v>424.0</v>
      </c>
      <c r="E7687" s="1">
        <v>498371.0</v>
      </c>
      <c r="F7687" s="2" t="s">
        <v>7171</v>
      </c>
      <c r="G7687" s="3">
        <v>45299.0</v>
      </c>
      <c r="H7687" s="5"/>
    </row>
    <row r="7688">
      <c r="A7688" s="1">
        <v>5602.0</v>
      </c>
      <c r="B7688" s="1">
        <v>343.0</v>
      </c>
      <c r="C7688" s="1">
        <v>1.0</v>
      </c>
      <c r="D7688" s="1">
        <v>424.0</v>
      </c>
      <c r="E7688" s="1">
        <v>277362.0</v>
      </c>
      <c r="F7688" s="2" t="s">
        <v>7172</v>
      </c>
      <c r="G7688" s="3">
        <v>45383.0</v>
      </c>
      <c r="H7688" s="5"/>
    </row>
    <row r="7689">
      <c r="A7689" s="1">
        <v>5051.0</v>
      </c>
      <c r="B7689" s="1">
        <v>239.0</v>
      </c>
      <c r="C7689" s="1">
        <v>1.0</v>
      </c>
      <c r="D7689" s="1">
        <v>425.0</v>
      </c>
      <c r="E7689" s="1">
        <v>444889.0</v>
      </c>
      <c r="F7689" s="2" t="s">
        <v>7173</v>
      </c>
      <c r="G7689" s="3">
        <v>45359.0</v>
      </c>
      <c r="H7689" s="4"/>
    </row>
    <row r="7690">
      <c r="A7690" s="1">
        <v>9234.0</v>
      </c>
      <c r="B7690" s="1">
        <v>766.0</v>
      </c>
      <c r="C7690" s="1">
        <v>1.0</v>
      </c>
      <c r="D7690" s="1">
        <v>425.0</v>
      </c>
      <c r="E7690" s="1">
        <v>247141.0</v>
      </c>
      <c r="F7690" s="2" t="s">
        <v>7174</v>
      </c>
      <c r="G7690" s="3">
        <v>45405.0</v>
      </c>
      <c r="H7690" s="4"/>
    </row>
    <row r="7691">
      <c r="A7691" s="1">
        <v>2428.0</v>
      </c>
      <c r="B7691" s="1">
        <v>766.0</v>
      </c>
      <c r="C7691" s="1">
        <v>1.0</v>
      </c>
      <c r="D7691" s="1">
        <v>425.0</v>
      </c>
      <c r="E7691" s="1">
        <v>327953.0</v>
      </c>
      <c r="F7691" s="2" t="s">
        <v>7175</v>
      </c>
      <c r="G7691" s="3">
        <v>45310.0</v>
      </c>
      <c r="H7691" s="5"/>
    </row>
    <row r="7692">
      <c r="A7692" s="1">
        <v>3963.0</v>
      </c>
      <c r="B7692" s="1">
        <v>766.0</v>
      </c>
      <c r="C7692" s="1">
        <v>1.0</v>
      </c>
      <c r="D7692" s="1">
        <v>425.0</v>
      </c>
      <c r="E7692" s="1">
        <v>525291.0</v>
      </c>
      <c r="F7692" s="2" t="s">
        <v>7176</v>
      </c>
      <c r="G7692" s="3">
        <v>45307.0</v>
      </c>
      <c r="H7692" s="5"/>
    </row>
    <row r="7693">
      <c r="A7693" s="1">
        <v>3864.0</v>
      </c>
      <c r="B7693" s="1">
        <v>766.0</v>
      </c>
      <c r="C7693" s="1">
        <v>1.0</v>
      </c>
      <c r="D7693" s="1">
        <v>425.0</v>
      </c>
      <c r="E7693" s="1">
        <v>423709.0</v>
      </c>
      <c r="F7693" s="2" t="s">
        <v>7177</v>
      </c>
      <c r="G7693" s="3">
        <v>45345.0</v>
      </c>
      <c r="H7693" s="5"/>
    </row>
    <row r="7694">
      <c r="A7694" s="1">
        <v>5759.0</v>
      </c>
      <c r="B7694" s="1">
        <v>239.0</v>
      </c>
      <c r="C7694" s="1">
        <v>1.0</v>
      </c>
      <c r="D7694" s="1">
        <v>425.0</v>
      </c>
      <c r="E7694" s="1">
        <v>239966.0</v>
      </c>
      <c r="F7694" s="2" t="s">
        <v>7178</v>
      </c>
      <c r="G7694" s="3">
        <v>45343.0</v>
      </c>
      <c r="H7694" s="5"/>
    </row>
    <row r="7695">
      <c r="A7695" s="1">
        <v>2465.0</v>
      </c>
      <c r="B7695" s="1">
        <v>239.0</v>
      </c>
      <c r="C7695" s="1">
        <v>1.0</v>
      </c>
      <c r="D7695" s="1">
        <v>425.0</v>
      </c>
      <c r="E7695" s="1">
        <v>288846.0</v>
      </c>
      <c r="F7695" s="2" t="s">
        <v>7179</v>
      </c>
      <c r="G7695" s="3">
        <v>45395.0</v>
      </c>
      <c r="H7695" s="5"/>
    </row>
    <row r="7696">
      <c r="A7696" s="1">
        <v>6513.0</v>
      </c>
      <c r="B7696" s="1">
        <v>766.0</v>
      </c>
      <c r="C7696" s="1">
        <v>1.0</v>
      </c>
      <c r="D7696" s="1">
        <v>425.0</v>
      </c>
      <c r="E7696" s="1">
        <v>216829.0</v>
      </c>
      <c r="F7696" s="2" t="s">
        <v>7180</v>
      </c>
      <c r="G7696" s="3">
        <v>45409.0</v>
      </c>
      <c r="H7696" s="5"/>
    </row>
    <row r="7697">
      <c r="A7697" s="1">
        <v>2206.0</v>
      </c>
      <c r="B7697" s="1">
        <v>239.0</v>
      </c>
      <c r="C7697" s="1">
        <v>1.0</v>
      </c>
      <c r="D7697" s="1">
        <v>425.0</v>
      </c>
      <c r="E7697" s="1">
        <v>473260.0</v>
      </c>
      <c r="F7697" s="2" t="s">
        <v>7181</v>
      </c>
      <c r="G7697" s="3">
        <v>45320.0</v>
      </c>
      <c r="H7697" s="5"/>
    </row>
    <row r="7698">
      <c r="A7698" s="1">
        <v>4896.0</v>
      </c>
      <c r="B7698" s="1">
        <v>766.0</v>
      </c>
      <c r="C7698" s="1">
        <v>1.0</v>
      </c>
      <c r="D7698" s="1">
        <v>425.0</v>
      </c>
      <c r="E7698" s="1">
        <v>292110.0</v>
      </c>
      <c r="F7698" s="2" t="s">
        <v>7182</v>
      </c>
      <c r="G7698" s="3">
        <v>45394.0</v>
      </c>
      <c r="H7698" s="5"/>
    </row>
    <row r="7699">
      <c r="A7699" s="1">
        <v>5085.0</v>
      </c>
      <c r="B7699" s="1">
        <v>766.0</v>
      </c>
      <c r="C7699" s="1">
        <v>1.0</v>
      </c>
      <c r="D7699" s="1">
        <v>425.0</v>
      </c>
      <c r="E7699" s="1">
        <v>562704.0</v>
      </c>
      <c r="F7699" s="2" t="s">
        <v>7183</v>
      </c>
      <c r="G7699" s="3">
        <v>45366.0</v>
      </c>
      <c r="H7699" s="5"/>
    </row>
    <row r="7700">
      <c r="A7700" s="1">
        <v>5272.0</v>
      </c>
      <c r="B7700" s="1">
        <v>239.0</v>
      </c>
      <c r="C7700" s="1">
        <v>1.0</v>
      </c>
      <c r="D7700" s="1">
        <v>425.0</v>
      </c>
      <c r="E7700" s="1">
        <v>475886.0</v>
      </c>
      <c r="F7700" s="2" t="s">
        <v>7184</v>
      </c>
      <c r="G7700" s="3">
        <v>45407.0</v>
      </c>
      <c r="H7700" s="5"/>
    </row>
    <row r="7701">
      <c r="A7701" s="1">
        <v>3524.0</v>
      </c>
      <c r="B7701" s="1">
        <v>766.0</v>
      </c>
      <c r="C7701" s="1">
        <v>1.0</v>
      </c>
      <c r="D7701" s="1">
        <v>425.0</v>
      </c>
      <c r="E7701" s="1">
        <v>278288.0</v>
      </c>
      <c r="F7701" s="2" t="s">
        <v>7185</v>
      </c>
      <c r="G7701" s="3">
        <v>45326.0</v>
      </c>
      <c r="H7701" s="5"/>
    </row>
    <row r="7702">
      <c r="A7702" s="1">
        <v>1586.0</v>
      </c>
      <c r="B7702" s="1">
        <v>1403.0</v>
      </c>
      <c r="C7702" s="1">
        <v>2.0</v>
      </c>
      <c r="D7702" s="1">
        <v>426.0</v>
      </c>
      <c r="E7702" s="1">
        <v>224091.0</v>
      </c>
      <c r="F7702" s="2" t="s">
        <v>7186</v>
      </c>
      <c r="G7702" s="3">
        <v>45339.0</v>
      </c>
      <c r="H7702" s="4"/>
    </row>
    <row r="7703">
      <c r="A7703" s="1">
        <v>3735.0</v>
      </c>
      <c r="B7703" s="1">
        <v>355.0</v>
      </c>
      <c r="C7703" s="1">
        <v>2.0</v>
      </c>
      <c r="D7703" s="1">
        <v>426.0</v>
      </c>
      <c r="E7703" s="1">
        <v>566581.0</v>
      </c>
      <c r="F7703" s="2" t="s">
        <v>7187</v>
      </c>
      <c r="G7703" s="3">
        <v>45295.0</v>
      </c>
      <c r="H7703" s="4"/>
    </row>
    <row r="7704">
      <c r="A7704" s="1">
        <v>6993.0</v>
      </c>
      <c r="B7704" s="1">
        <v>355.0</v>
      </c>
      <c r="C7704" s="1">
        <v>2.0</v>
      </c>
      <c r="D7704" s="1">
        <v>426.0</v>
      </c>
      <c r="E7704" s="1">
        <v>284058.0</v>
      </c>
      <c r="F7704" s="2" t="s">
        <v>7188</v>
      </c>
      <c r="G7704" s="3">
        <v>45388.0</v>
      </c>
      <c r="H7704" s="4"/>
    </row>
    <row r="7705">
      <c r="A7705" s="1">
        <v>9876.0</v>
      </c>
      <c r="B7705" s="1">
        <v>1403.0</v>
      </c>
      <c r="C7705" s="1">
        <v>2.0</v>
      </c>
      <c r="D7705" s="1">
        <v>426.0</v>
      </c>
      <c r="E7705" s="1">
        <v>224091.0</v>
      </c>
      <c r="F7705" s="2" t="s">
        <v>7186</v>
      </c>
      <c r="G7705" s="3">
        <v>45339.0</v>
      </c>
      <c r="H7705" s="5"/>
    </row>
    <row r="7706">
      <c r="A7706" s="1">
        <v>3504.0</v>
      </c>
      <c r="B7706" s="1">
        <v>157.0</v>
      </c>
      <c r="C7706" s="1">
        <v>2.0</v>
      </c>
      <c r="D7706" s="1">
        <v>426.0</v>
      </c>
      <c r="E7706" s="1">
        <v>299545.0</v>
      </c>
      <c r="F7706" s="2" t="s">
        <v>7189</v>
      </c>
      <c r="G7706" s="3">
        <v>45408.0</v>
      </c>
      <c r="H7706" s="5"/>
    </row>
    <row r="7707">
      <c r="A7707" s="1">
        <v>8796.0</v>
      </c>
      <c r="B7707" s="1">
        <v>1403.0</v>
      </c>
      <c r="C7707" s="1">
        <v>2.0</v>
      </c>
      <c r="D7707" s="1">
        <v>426.0</v>
      </c>
      <c r="E7707" s="1">
        <v>284225.0</v>
      </c>
      <c r="F7707" s="2" t="s">
        <v>7190</v>
      </c>
      <c r="G7707" s="3">
        <v>45353.0</v>
      </c>
      <c r="H7707" s="5"/>
    </row>
    <row r="7708">
      <c r="A7708" s="1">
        <v>3452.0</v>
      </c>
      <c r="B7708" s="1">
        <v>157.0</v>
      </c>
      <c r="C7708" s="1">
        <v>2.0</v>
      </c>
      <c r="D7708" s="1">
        <v>426.0</v>
      </c>
      <c r="E7708" s="1">
        <v>266922.0</v>
      </c>
      <c r="F7708" s="2" t="s">
        <v>7191</v>
      </c>
      <c r="G7708" s="3">
        <v>45410.0</v>
      </c>
      <c r="H7708" s="5"/>
    </row>
    <row r="7709">
      <c r="A7709" s="1">
        <v>4656.0</v>
      </c>
      <c r="B7709" s="1">
        <v>157.0</v>
      </c>
      <c r="C7709" s="1">
        <v>2.0</v>
      </c>
      <c r="D7709" s="1">
        <v>426.0</v>
      </c>
      <c r="E7709" s="1">
        <v>510786.0</v>
      </c>
      <c r="F7709" s="2" t="s">
        <v>7192</v>
      </c>
      <c r="G7709" s="3">
        <v>45403.0</v>
      </c>
      <c r="H7709" s="5"/>
    </row>
    <row r="7710">
      <c r="A7710" s="1">
        <v>2282.0</v>
      </c>
      <c r="B7710" s="1">
        <v>1403.0</v>
      </c>
      <c r="C7710" s="1">
        <v>2.0</v>
      </c>
      <c r="D7710" s="1">
        <v>426.0</v>
      </c>
      <c r="E7710" s="1">
        <v>492864.0</v>
      </c>
      <c r="F7710" s="2" t="s">
        <v>7193</v>
      </c>
      <c r="G7710" s="3">
        <v>45339.0</v>
      </c>
      <c r="H7710" s="5"/>
    </row>
    <row r="7711">
      <c r="A7711" s="1">
        <v>7442.0</v>
      </c>
      <c r="B7711" s="1">
        <v>206.0</v>
      </c>
      <c r="C7711" s="1">
        <v>2.0</v>
      </c>
      <c r="D7711" s="1">
        <v>426.0</v>
      </c>
      <c r="E7711" s="1">
        <v>436205.0</v>
      </c>
      <c r="F7711" s="6" t="s">
        <v>7194</v>
      </c>
      <c r="G7711" s="7"/>
      <c r="H7711" s="5"/>
    </row>
    <row r="7712">
      <c r="A7712" s="1">
        <v>3383.0</v>
      </c>
      <c r="B7712" s="1">
        <v>157.0</v>
      </c>
      <c r="C7712" s="1">
        <v>2.0</v>
      </c>
      <c r="D7712" s="1">
        <v>426.0</v>
      </c>
      <c r="E7712" s="1">
        <v>267701.0</v>
      </c>
      <c r="F7712" s="2" t="s">
        <v>7195</v>
      </c>
      <c r="G7712" s="3">
        <v>45324.0</v>
      </c>
      <c r="H7712" s="5"/>
    </row>
    <row r="7713">
      <c r="A7713" s="1">
        <v>8468.0</v>
      </c>
      <c r="B7713" s="1">
        <v>157.0</v>
      </c>
      <c r="C7713" s="1">
        <v>2.0</v>
      </c>
      <c r="D7713" s="1">
        <v>426.0</v>
      </c>
      <c r="E7713" s="1">
        <v>530874.0</v>
      </c>
      <c r="F7713" s="2" t="s">
        <v>7196</v>
      </c>
      <c r="G7713" s="3">
        <v>45375.0</v>
      </c>
      <c r="H7713" s="5"/>
    </row>
    <row r="7714">
      <c r="A7714" s="1">
        <v>8953.0</v>
      </c>
      <c r="B7714" s="1">
        <v>206.0</v>
      </c>
      <c r="C7714" s="1">
        <v>2.0</v>
      </c>
      <c r="D7714" s="1">
        <v>426.0</v>
      </c>
      <c r="E7714" s="1">
        <v>368595.0</v>
      </c>
      <c r="F7714" s="2" t="s">
        <v>7197</v>
      </c>
      <c r="G7714" s="3">
        <v>45342.0</v>
      </c>
      <c r="H7714" s="5"/>
    </row>
    <row r="7715">
      <c r="A7715" s="1">
        <v>7683.0</v>
      </c>
      <c r="B7715" s="1">
        <v>1403.0</v>
      </c>
      <c r="C7715" s="1">
        <v>2.0</v>
      </c>
      <c r="D7715" s="1">
        <v>426.0</v>
      </c>
      <c r="E7715" s="1">
        <v>463441.0</v>
      </c>
      <c r="F7715" s="6" t="s">
        <v>7198</v>
      </c>
      <c r="G7715" s="7"/>
      <c r="H7715" s="5"/>
    </row>
    <row r="7716">
      <c r="A7716" s="1">
        <v>2053.0</v>
      </c>
      <c r="B7716" s="1">
        <v>206.0</v>
      </c>
      <c r="C7716" s="1">
        <v>2.0</v>
      </c>
      <c r="D7716" s="1">
        <v>426.0</v>
      </c>
      <c r="E7716" s="1">
        <v>197516.0</v>
      </c>
      <c r="F7716" s="2" t="s">
        <v>7199</v>
      </c>
      <c r="G7716" s="3">
        <v>45330.0</v>
      </c>
      <c r="H7716" s="5"/>
    </row>
    <row r="7717">
      <c r="A7717" s="1">
        <v>1771.0</v>
      </c>
      <c r="B7717" s="1">
        <v>355.0</v>
      </c>
      <c r="C7717" s="1">
        <v>2.0</v>
      </c>
      <c r="D7717" s="1">
        <v>426.0</v>
      </c>
      <c r="E7717" s="1">
        <v>257729.0</v>
      </c>
      <c r="F7717" s="2" t="s">
        <v>7200</v>
      </c>
      <c r="G7717" s="3">
        <v>45356.0</v>
      </c>
      <c r="H7717" s="5"/>
    </row>
    <row r="7718">
      <c r="A7718" s="1">
        <v>2464.0</v>
      </c>
      <c r="B7718" s="1">
        <v>1403.0</v>
      </c>
      <c r="C7718" s="1">
        <v>2.0</v>
      </c>
      <c r="D7718" s="1">
        <v>426.0</v>
      </c>
      <c r="E7718" s="1">
        <v>160166.0</v>
      </c>
      <c r="F7718" s="2" t="s">
        <v>7201</v>
      </c>
      <c r="G7718" s="3">
        <v>45325.0</v>
      </c>
      <c r="H7718" s="5"/>
    </row>
    <row r="7719">
      <c r="A7719" s="1">
        <v>10061.0</v>
      </c>
      <c r="B7719" s="1">
        <v>355.0</v>
      </c>
      <c r="C7719" s="1">
        <v>2.0</v>
      </c>
      <c r="D7719" s="1">
        <v>426.0</v>
      </c>
      <c r="E7719" s="1">
        <v>257729.0</v>
      </c>
      <c r="F7719" s="2" t="s">
        <v>7200</v>
      </c>
      <c r="G7719" s="3">
        <v>45356.0</v>
      </c>
      <c r="H7719" s="5"/>
    </row>
    <row r="7720">
      <c r="A7720" s="1">
        <v>10247.0</v>
      </c>
      <c r="B7720" s="1">
        <v>355.0</v>
      </c>
      <c r="C7720" s="1">
        <v>2.0</v>
      </c>
      <c r="D7720" s="1">
        <v>426.0</v>
      </c>
      <c r="E7720" s="1">
        <v>302054.0</v>
      </c>
      <c r="F7720" s="2" t="s">
        <v>7202</v>
      </c>
      <c r="G7720" s="3">
        <v>45349.0</v>
      </c>
      <c r="H7720" s="5"/>
    </row>
    <row r="7721">
      <c r="A7721" s="1">
        <v>1957.0</v>
      </c>
      <c r="B7721" s="1">
        <v>355.0</v>
      </c>
      <c r="C7721" s="1">
        <v>2.0</v>
      </c>
      <c r="D7721" s="1">
        <v>426.0</v>
      </c>
      <c r="E7721" s="1">
        <v>302054.0</v>
      </c>
      <c r="F7721" s="2" t="s">
        <v>7202</v>
      </c>
      <c r="G7721" s="3">
        <v>45349.0</v>
      </c>
      <c r="H7721" s="5"/>
    </row>
    <row r="7722">
      <c r="A7722" s="1">
        <v>3447.0</v>
      </c>
      <c r="B7722" s="1">
        <v>1403.0</v>
      </c>
      <c r="C7722" s="1">
        <v>2.0</v>
      </c>
      <c r="D7722" s="1">
        <v>426.0</v>
      </c>
      <c r="E7722" s="1">
        <v>242862.0</v>
      </c>
      <c r="F7722" s="2" t="s">
        <v>7203</v>
      </c>
      <c r="G7722" s="3">
        <v>45318.0</v>
      </c>
      <c r="H7722" s="5"/>
    </row>
    <row r="7723">
      <c r="A7723" s="1">
        <v>5412.0</v>
      </c>
      <c r="B7723" s="1">
        <v>541.0</v>
      </c>
      <c r="C7723" s="1">
        <v>1.0</v>
      </c>
      <c r="D7723" s="1">
        <v>427.0</v>
      </c>
      <c r="E7723" s="1">
        <v>490124.0</v>
      </c>
      <c r="F7723" s="2" t="s">
        <v>7204</v>
      </c>
      <c r="G7723" s="3">
        <v>45323.0</v>
      </c>
      <c r="H7723" s="5"/>
    </row>
    <row r="7724">
      <c r="A7724" s="1">
        <v>146.0</v>
      </c>
      <c r="B7724" s="1">
        <v>36.0</v>
      </c>
      <c r="C7724" s="1">
        <v>1.0</v>
      </c>
      <c r="D7724" s="1">
        <v>427.0</v>
      </c>
      <c r="E7724" s="1">
        <v>156928.0</v>
      </c>
      <c r="F7724" s="2" t="s">
        <v>7205</v>
      </c>
      <c r="G7724" s="3">
        <v>45306.0</v>
      </c>
      <c r="H7724" s="5"/>
    </row>
    <row r="7725">
      <c r="A7725" s="1">
        <v>501.0</v>
      </c>
      <c r="B7725" s="1">
        <v>36.0</v>
      </c>
      <c r="C7725" s="1">
        <v>1.0</v>
      </c>
      <c r="D7725" s="1">
        <v>427.0</v>
      </c>
      <c r="E7725" s="1">
        <v>501987.0</v>
      </c>
      <c r="F7725" s="2" t="s">
        <v>7206</v>
      </c>
      <c r="G7725" s="3">
        <v>45322.0</v>
      </c>
      <c r="H7725" s="5"/>
    </row>
    <row r="7726">
      <c r="A7726" s="1">
        <v>4034.0</v>
      </c>
      <c r="B7726" s="1">
        <v>541.0</v>
      </c>
      <c r="C7726" s="1">
        <v>1.0</v>
      </c>
      <c r="D7726" s="1">
        <v>427.0</v>
      </c>
      <c r="E7726" s="1">
        <v>563307.0</v>
      </c>
      <c r="F7726" s="2" t="s">
        <v>7207</v>
      </c>
      <c r="G7726" s="3">
        <v>45396.0</v>
      </c>
      <c r="H7726" s="5"/>
    </row>
    <row r="7727">
      <c r="A7727" s="1">
        <v>1022.0</v>
      </c>
      <c r="B7727" s="1">
        <v>36.0</v>
      </c>
      <c r="C7727" s="1">
        <v>1.0</v>
      </c>
      <c r="D7727" s="1">
        <v>427.0</v>
      </c>
      <c r="E7727" s="1">
        <v>349734.0</v>
      </c>
      <c r="F7727" s="2" t="s">
        <v>7208</v>
      </c>
      <c r="G7727" s="3">
        <v>45314.0</v>
      </c>
      <c r="H7727" s="5"/>
    </row>
    <row r="7728">
      <c r="A7728" s="1">
        <v>4092.0</v>
      </c>
      <c r="B7728" s="1">
        <v>36.0</v>
      </c>
      <c r="C7728" s="1">
        <v>1.0</v>
      </c>
      <c r="D7728" s="1">
        <v>427.0</v>
      </c>
      <c r="E7728" s="1">
        <v>485383.0</v>
      </c>
      <c r="F7728" s="2" t="s">
        <v>7209</v>
      </c>
      <c r="G7728" s="3">
        <v>45329.0</v>
      </c>
      <c r="H7728" s="5"/>
    </row>
    <row r="7729">
      <c r="A7729" s="1">
        <v>769.0</v>
      </c>
      <c r="B7729" s="1">
        <v>36.0</v>
      </c>
      <c r="C7729" s="1">
        <v>1.0</v>
      </c>
      <c r="D7729" s="1">
        <v>427.0</v>
      </c>
      <c r="E7729" s="1">
        <v>543306.0</v>
      </c>
      <c r="F7729" s="2" t="s">
        <v>7210</v>
      </c>
      <c r="G7729" s="3">
        <v>45398.0</v>
      </c>
      <c r="H7729" s="5"/>
    </row>
    <row r="7730">
      <c r="A7730" s="1">
        <v>6549.0</v>
      </c>
      <c r="B7730" s="1">
        <v>36.0</v>
      </c>
      <c r="C7730" s="1">
        <v>1.0</v>
      </c>
      <c r="D7730" s="1">
        <v>427.0</v>
      </c>
      <c r="E7730" s="1">
        <v>555518.0</v>
      </c>
      <c r="F7730" s="2" t="s">
        <v>7211</v>
      </c>
      <c r="G7730" s="3">
        <v>45381.0</v>
      </c>
      <c r="H7730" s="5"/>
    </row>
    <row r="7731">
      <c r="A7731" s="1">
        <v>9105.0</v>
      </c>
      <c r="B7731" s="1">
        <v>492.0</v>
      </c>
      <c r="C7731" s="1">
        <v>1.0</v>
      </c>
      <c r="D7731" s="1">
        <v>427.0</v>
      </c>
      <c r="E7731" s="1">
        <v>376842.0</v>
      </c>
      <c r="F7731" s="2" t="s">
        <v>7212</v>
      </c>
      <c r="G7731" s="3">
        <v>45324.0</v>
      </c>
      <c r="H7731" s="5"/>
    </row>
    <row r="7732">
      <c r="A7732" s="1">
        <v>93.0</v>
      </c>
      <c r="B7732" s="1">
        <v>36.0</v>
      </c>
      <c r="C7732" s="1">
        <v>1.0</v>
      </c>
      <c r="D7732" s="1">
        <v>427.0</v>
      </c>
      <c r="E7732" s="1">
        <v>543031.0</v>
      </c>
      <c r="F7732" s="2" t="s">
        <v>7213</v>
      </c>
      <c r="G7732" s="3">
        <v>45387.0</v>
      </c>
      <c r="H7732" s="5"/>
    </row>
    <row r="7733">
      <c r="A7733" s="1">
        <v>1073.0</v>
      </c>
      <c r="B7733" s="1">
        <v>36.0</v>
      </c>
      <c r="C7733" s="1">
        <v>1.0</v>
      </c>
      <c r="D7733" s="1">
        <v>427.0</v>
      </c>
      <c r="E7733" s="1">
        <v>519594.0</v>
      </c>
      <c r="F7733" s="2" t="s">
        <v>7214</v>
      </c>
      <c r="G7733" s="3">
        <v>45384.0</v>
      </c>
      <c r="H7733" s="5"/>
    </row>
    <row r="7734">
      <c r="A7734" s="1">
        <v>495.0</v>
      </c>
      <c r="B7734" s="1">
        <v>36.0</v>
      </c>
      <c r="C7734" s="1">
        <v>1.0</v>
      </c>
      <c r="D7734" s="1">
        <v>427.0</v>
      </c>
      <c r="E7734" s="1">
        <v>347695.0</v>
      </c>
      <c r="F7734" s="2" t="s">
        <v>7215</v>
      </c>
      <c r="G7734" s="3">
        <v>45344.0</v>
      </c>
      <c r="H7734" s="5"/>
    </row>
    <row r="7735">
      <c r="A7735" s="1">
        <v>4309.0</v>
      </c>
      <c r="B7735" s="1">
        <v>541.0</v>
      </c>
      <c r="C7735" s="1">
        <v>1.0</v>
      </c>
      <c r="D7735" s="1">
        <v>427.0</v>
      </c>
      <c r="E7735" s="1">
        <v>413760.0</v>
      </c>
      <c r="F7735" s="2" t="s">
        <v>7216</v>
      </c>
      <c r="G7735" s="3">
        <v>45300.0</v>
      </c>
      <c r="H7735" s="5"/>
    </row>
    <row r="7736">
      <c r="A7736" s="1">
        <v>1290.0</v>
      </c>
      <c r="B7736" s="1">
        <v>36.0</v>
      </c>
      <c r="C7736" s="1">
        <v>1.0</v>
      </c>
      <c r="D7736" s="1">
        <v>427.0</v>
      </c>
      <c r="E7736" s="1">
        <v>428024.0</v>
      </c>
      <c r="F7736" s="2" t="s">
        <v>7217</v>
      </c>
      <c r="G7736" s="3">
        <v>45293.0</v>
      </c>
      <c r="H7736" s="5"/>
    </row>
    <row r="7737">
      <c r="A7737" s="1">
        <v>1138.0</v>
      </c>
      <c r="B7737" s="1">
        <v>36.0</v>
      </c>
      <c r="C7737" s="1">
        <v>1.0</v>
      </c>
      <c r="D7737" s="1">
        <v>427.0</v>
      </c>
      <c r="E7737" s="1">
        <v>255476.0</v>
      </c>
      <c r="F7737" s="2" t="s">
        <v>7218</v>
      </c>
      <c r="G7737" s="3">
        <v>45411.0</v>
      </c>
      <c r="H7737" s="5"/>
    </row>
    <row r="7738">
      <c r="A7738" s="1">
        <v>8325.0</v>
      </c>
      <c r="B7738" s="1">
        <v>492.0</v>
      </c>
      <c r="C7738" s="1">
        <v>1.0</v>
      </c>
      <c r="D7738" s="1">
        <v>427.0</v>
      </c>
      <c r="E7738" s="1">
        <v>402936.0</v>
      </c>
      <c r="F7738" s="2" t="s">
        <v>7219</v>
      </c>
      <c r="G7738" s="3">
        <v>45335.0</v>
      </c>
      <c r="H7738" s="5"/>
    </row>
    <row r="7739">
      <c r="A7739" s="1">
        <v>738.0</v>
      </c>
      <c r="B7739" s="1">
        <v>36.0</v>
      </c>
      <c r="C7739" s="1">
        <v>1.0</v>
      </c>
      <c r="D7739" s="1">
        <v>427.0</v>
      </c>
      <c r="E7739" s="1">
        <v>265483.0</v>
      </c>
      <c r="F7739" s="2" t="s">
        <v>7220</v>
      </c>
      <c r="G7739" s="3">
        <v>45295.0</v>
      </c>
      <c r="H7739" s="5"/>
    </row>
    <row r="7740">
      <c r="A7740" s="1">
        <v>9173.0</v>
      </c>
      <c r="B7740" s="1">
        <v>1391.0</v>
      </c>
      <c r="C7740" s="1">
        <v>2.0</v>
      </c>
      <c r="D7740" s="1">
        <v>428.0</v>
      </c>
      <c r="E7740" s="1">
        <v>349169.0</v>
      </c>
      <c r="F7740" s="2" t="s">
        <v>7221</v>
      </c>
      <c r="G7740" s="3">
        <v>45329.0</v>
      </c>
      <c r="H7740" s="4"/>
    </row>
    <row r="7741">
      <c r="A7741" s="1">
        <v>7446.0</v>
      </c>
      <c r="B7741" s="1">
        <v>301.0</v>
      </c>
      <c r="C7741" s="1">
        <v>2.0</v>
      </c>
      <c r="D7741" s="1">
        <v>428.0</v>
      </c>
      <c r="E7741" s="1">
        <v>186986.0</v>
      </c>
      <c r="F7741" s="2" t="s">
        <v>7222</v>
      </c>
      <c r="G7741" s="3">
        <v>45295.0</v>
      </c>
      <c r="H7741" s="4"/>
    </row>
    <row r="7742">
      <c r="A7742" s="1">
        <v>2629.0</v>
      </c>
      <c r="B7742" s="1">
        <v>301.0</v>
      </c>
      <c r="C7742" s="1">
        <v>2.0</v>
      </c>
      <c r="D7742" s="1">
        <v>428.0</v>
      </c>
      <c r="E7742" s="1">
        <v>223549.0</v>
      </c>
      <c r="F7742" s="2" t="s">
        <v>7223</v>
      </c>
      <c r="G7742" s="3">
        <v>45329.0</v>
      </c>
      <c r="H7742" s="5"/>
    </row>
    <row r="7743">
      <c r="A7743" s="1">
        <v>8704.0</v>
      </c>
      <c r="B7743" s="1">
        <v>1391.0</v>
      </c>
      <c r="C7743" s="1">
        <v>2.0</v>
      </c>
      <c r="D7743" s="1">
        <v>428.0</v>
      </c>
      <c r="E7743" s="1">
        <v>473271.0</v>
      </c>
      <c r="F7743" s="2" t="s">
        <v>7224</v>
      </c>
      <c r="G7743" s="3">
        <v>45306.0</v>
      </c>
      <c r="H7743" s="5"/>
    </row>
    <row r="7744">
      <c r="A7744" s="1">
        <v>6086.0</v>
      </c>
      <c r="B7744" s="1">
        <v>1391.0</v>
      </c>
      <c r="C7744" s="1">
        <v>2.0</v>
      </c>
      <c r="D7744" s="1">
        <v>428.0</v>
      </c>
      <c r="E7744" s="1">
        <v>552286.0</v>
      </c>
      <c r="F7744" s="2" t="s">
        <v>7225</v>
      </c>
      <c r="G7744" s="3">
        <v>45327.0</v>
      </c>
      <c r="H7744" s="5"/>
    </row>
    <row r="7745">
      <c r="A7745" s="1">
        <v>7418.0</v>
      </c>
      <c r="B7745" s="1">
        <v>1314.0</v>
      </c>
      <c r="C7745" s="1">
        <v>2.0</v>
      </c>
      <c r="D7745" s="1">
        <v>428.0</v>
      </c>
      <c r="E7745" s="1">
        <v>211477.0</v>
      </c>
      <c r="F7745" s="2" t="s">
        <v>7226</v>
      </c>
      <c r="G7745" s="3">
        <v>45344.0</v>
      </c>
      <c r="H7745" s="5"/>
    </row>
    <row r="7746">
      <c r="A7746" s="1">
        <v>6923.0</v>
      </c>
      <c r="B7746" s="1">
        <v>1314.0</v>
      </c>
      <c r="C7746" s="1">
        <v>2.0</v>
      </c>
      <c r="D7746" s="1">
        <v>428.0</v>
      </c>
      <c r="E7746" s="1">
        <v>256099.0</v>
      </c>
      <c r="F7746" s="2" t="s">
        <v>7227</v>
      </c>
      <c r="G7746" s="3">
        <v>45300.0</v>
      </c>
      <c r="H7746" s="5"/>
    </row>
    <row r="7747">
      <c r="A7747" s="1">
        <v>8074.0</v>
      </c>
      <c r="B7747" s="1">
        <v>1391.0</v>
      </c>
      <c r="C7747" s="1">
        <v>2.0</v>
      </c>
      <c r="D7747" s="1">
        <v>428.0</v>
      </c>
      <c r="E7747" s="1">
        <v>519290.0</v>
      </c>
      <c r="F7747" s="2" t="s">
        <v>7228</v>
      </c>
      <c r="G7747" s="3">
        <v>45316.0</v>
      </c>
      <c r="H7747" s="5"/>
    </row>
    <row r="7748">
      <c r="A7748" s="1">
        <v>9712.0</v>
      </c>
      <c r="B7748" s="1">
        <v>1391.0</v>
      </c>
      <c r="C7748" s="1">
        <v>2.0</v>
      </c>
      <c r="D7748" s="1">
        <v>428.0</v>
      </c>
      <c r="E7748" s="1">
        <v>270410.0</v>
      </c>
      <c r="F7748" s="2" t="s">
        <v>7229</v>
      </c>
      <c r="G7748" s="3">
        <v>45375.0</v>
      </c>
      <c r="H7748" s="5"/>
    </row>
    <row r="7749">
      <c r="A7749" s="1">
        <v>5622.0</v>
      </c>
      <c r="B7749" s="1">
        <v>301.0</v>
      </c>
      <c r="C7749" s="1">
        <v>2.0</v>
      </c>
      <c r="D7749" s="1">
        <v>428.0</v>
      </c>
      <c r="E7749" s="1">
        <v>565028.0</v>
      </c>
      <c r="F7749" s="2" t="s">
        <v>7230</v>
      </c>
      <c r="G7749" s="3">
        <v>45332.0</v>
      </c>
      <c r="H7749" s="5"/>
    </row>
    <row r="7750">
      <c r="A7750" s="1">
        <v>1422.0</v>
      </c>
      <c r="B7750" s="1">
        <v>1391.0</v>
      </c>
      <c r="C7750" s="1">
        <v>2.0</v>
      </c>
      <c r="D7750" s="1">
        <v>428.0</v>
      </c>
      <c r="E7750" s="1">
        <v>270410.0</v>
      </c>
      <c r="F7750" s="2" t="s">
        <v>7229</v>
      </c>
      <c r="G7750" s="3">
        <v>45375.0</v>
      </c>
      <c r="H7750" s="5"/>
    </row>
    <row r="7751">
      <c r="A7751" s="1">
        <v>2550.0</v>
      </c>
      <c r="B7751" s="1">
        <v>1314.0</v>
      </c>
      <c r="C7751" s="1">
        <v>2.0</v>
      </c>
      <c r="D7751" s="1">
        <v>428.0</v>
      </c>
      <c r="E7751" s="1">
        <v>521484.0</v>
      </c>
      <c r="F7751" s="2" t="s">
        <v>7231</v>
      </c>
      <c r="G7751" s="3">
        <v>45394.0</v>
      </c>
      <c r="H7751" s="5"/>
    </row>
    <row r="7752">
      <c r="A7752" s="1">
        <v>6127.0</v>
      </c>
      <c r="B7752" s="1">
        <v>1391.0</v>
      </c>
      <c r="C7752" s="1">
        <v>2.0</v>
      </c>
      <c r="D7752" s="1">
        <v>428.0</v>
      </c>
      <c r="E7752" s="1">
        <v>464854.0</v>
      </c>
      <c r="F7752" s="2" t="s">
        <v>7232</v>
      </c>
      <c r="G7752" s="3">
        <v>45333.0</v>
      </c>
      <c r="H7752" s="5"/>
    </row>
    <row r="7753">
      <c r="A7753" s="1">
        <v>3213.0</v>
      </c>
      <c r="B7753" s="1">
        <v>1391.0</v>
      </c>
      <c r="C7753" s="1">
        <v>2.0</v>
      </c>
      <c r="D7753" s="1">
        <v>428.0</v>
      </c>
      <c r="E7753" s="1">
        <v>247320.0</v>
      </c>
      <c r="F7753" s="2" t="s">
        <v>7233</v>
      </c>
      <c r="G7753" s="3">
        <v>45345.0</v>
      </c>
      <c r="H7753" s="5"/>
    </row>
    <row r="7754">
      <c r="A7754" s="1">
        <v>7050.0</v>
      </c>
      <c r="B7754" s="1">
        <v>301.0</v>
      </c>
      <c r="C7754" s="1">
        <v>2.0</v>
      </c>
      <c r="D7754" s="1">
        <v>428.0</v>
      </c>
      <c r="E7754" s="1">
        <v>230390.0</v>
      </c>
      <c r="F7754" s="2" t="s">
        <v>7234</v>
      </c>
      <c r="G7754" s="3">
        <v>45323.0</v>
      </c>
      <c r="H7754" s="5"/>
    </row>
    <row r="7755">
      <c r="A7755" s="1">
        <v>8605.0</v>
      </c>
      <c r="B7755" s="1">
        <v>98.0</v>
      </c>
      <c r="C7755" s="1">
        <v>1.0</v>
      </c>
      <c r="D7755" s="1">
        <v>429.0</v>
      </c>
      <c r="E7755" s="1">
        <v>252838.0</v>
      </c>
      <c r="F7755" s="6" t="s">
        <v>7235</v>
      </c>
      <c r="G7755" s="7"/>
      <c r="H7755" s="4"/>
    </row>
    <row r="7756">
      <c r="A7756" s="1">
        <v>870.0</v>
      </c>
      <c r="B7756" s="1">
        <v>78.0</v>
      </c>
      <c r="C7756" s="1">
        <v>1.0</v>
      </c>
      <c r="D7756" s="1">
        <v>429.0</v>
      </c>
      <c r="E7756" s="1">
        <v>172556.0</v>
      </c>
      <c r="F7756" s="2" t="s">
        <v>7236</v>
      </c>
      <c r="G7756" s="3">
        <v>45314.0</v>
      </c>
      <c r="H7756" s="4"/>
    </row>
    <row r="7757">
      <c r="A7757" s="1">
        <v>4964.0</v>
      </c>
      <c r="B7757" s="1">
        <v>1523.0</v>
      </c>
      <c r="C7757" s="1">
        <v>1.0</v>
      </c>
      <c r="D7757" s="1">
        <v>429.0</v>
      </c>
      <c r="E7757" s="1">
        <v>272563.0</v>
      </c>
      <c r="F7757" s="2" t="s">
        <v>7237</v>
      </c>
      <c r="G7757" s="3">
        <v>45376.0</v>
      </c>
      <c r="H7757" s="4"/>
    </row>
    <row r="7758">
      <c r="A7758" s="1">
        <v>741.0</v>
      </c>
      <c r="B7758" s="1">
        <v>78.0</v>
      </c>
      <c r="C7758" s="1">
        <v>1.0</v>
      </c>
      <c r="D7758" s="1">
        <v>429.0</v>
      </c>
      <c r="E7758" s="1">
        <v>269707.0</v>
      </c>
      <c r="F7758" s="2" t="s">
        <v>7238</v>
      </c>
      <c r="G7758" s="3">
        <v>45352.0</v>
      </c>
      <c r="H7758" s="4"/>
    </row>
    <row r="7759">
      <c r="A7759" s="1">
        <v>3549.0</v>
      </c>
      <c r="B7759" s="1">
        <v>1523.0</v>
      </c>
      <c r="C7759" s="1">
        <v>1.0</v>
      </c>
      <c r="D7759" s="1">
        <v>429.0</v>
      </c>
      <c r="E7759" s="1">
        <v>472998.0</v>
      </c>
      <c r="F7759" s="2" t="s">
        <v>7239</v>
      </c>
      <c r="G7759" s="3">
        <v>45328.0</v>
      </c>
      <c r="H7759" s="4"/>
    </row>
    <row r="7760">
      <c r="A7760" s="1">
        <v>7975.0</v>
      </c>
      <c r="B7760" s="1">
        <v>98.0</v>
      </c>
      <c r="C7760" s="1">
        <v>1.0</v>
      </c>
      <c r="D7760" s="1">
        <v>429.0</v>
      </c>
      <c r="E7760" s="1">
        <v>565675.0</v>
      </c>
      <c r="F7760" s="2" t="s">
        <v>7240</v>
      </c>
      <c r="G7760" s="3">
        <v>45339.0</v>
      </c>
      <c r="H7760" s="5"/>
    </row>
    <row r="7761">
      <c r="A7761" s="1">
        <v>713.0</v>
      </c>
      <c r="B7761" s="1">
        <v>92.0</v>
      </c>
      <c r="C7761" s="1">
        <v>1.0</v>
      </c>
      <c r="D7761" s="1">
        <v>429.0</v>
      </c>
      <c r="E7761" s="1">
        <v>415168.0</v>
      </c>
      <c r="F7761" s="6" t="s">
        <v>7241</v>
      </c>
      <c r="G7761" s="7"/>
      <c r="H7761" s="5"/>
    </row>
    <row r="7762">
      <c r="A7762" s="1">
        <v>5066.0</v>
      </c>
      <c r="B7762" s="1">
        <v>78.0</v>
      </c>
      <c r="C7762" s="1">
        <v>1.0</v>
      </c>
      <c r="D7762" s="1">
        <v>429.0</v>
      </c>
      <c r="E7762" s="1">
        <v>422962.0</v>
      </c>
      <c r="F7762" s="2" t="s">
        <v>7242</v>
      </c>
      <c r="G7762" s="3">
        <v>45301.0</v>
      </c>
      <c r="H7762" s="5"/>
    </row>
    <row r="7763">
      <c r="A7763" s="1">
        <v>988.0</v>
      </c>
      <c r="B7763" s="1">
        <v>92.0</v>
      </c>
      <c r="C7763" s="1">
        <v>1.0</v>
      </c>
      <c r="D7763" s="1">
        <v>429.0</v>
      </c>
      <c r="E7763" s="1">
        <v>520827.0</v>
      </c>
      <c r="F7763" s="2" t="s">
        <v>7243</v>
      </c>
      <c r="G7763" s="3">
        <v>45398.0</v>
      </c>
      <c r="H7763" s="5"/>
    </row>
    <row r="7764">
      <c r="A7764" s="1">
        <v>7708.0</v>
      </c>
      <c r="B7764" s="1">
        <v>78.0</v>
      </c>
      <c r="C7764" s="1">
        <v>1.0</v>
      </c>
      <c r="D7764" s="1">
        <v>429.0</v>
      </c>
      <c r="E7764" s="1">
        <v>461618.0</v>
      </c>
      <c r="F7764" s="2" t="s">
        <v>7244</v>
      </c>
      <c r="G7764" s="3">
        <v>45404.0</v>
      </c>
      <c r="H7764" s="5"/>
    </row>
    <row r="7765">
      <c r="A7765" s="1">
        <v>672.0</v>
      </c>
      <c r="B7765" s="1">
        <v>78.0</v>
      </c>
      <c r="C7765" s="1">
        <v>1.0</v>
      </c>
      <c r="D7765" s="1">
        <v>429.0</v>
      </c>
      <c r="E7765" s="1">
        <v>185638.0</v>
      </c>
      <c r="F7765" s="2" t="s">
        <v>7245</v>
      </c>
      <c r="G7765" s="3">
        <v>45314.0</v>
      </c>
      <c r="H7765" s="5"/>
    </row>
    <row r="7766">
      <c r="A7766" s="1">
        <v>580.0</v>
      </c>
      <c r="B7766" s="1">
        <v>78.0</v>
      </c>
      <c r="C7766" s="1">
        <v>1.0</v>
      </c>
      <c r="D7766" s="1">
        <v>429.0</v>
      </c>
      <c r="E7766" s="1">
        <v>283664.0</v>
      </c>
      <c r="F7766" s="2" t="s">
        <v>7246</v>
      </c>
      <c r="G7766" s="3">
        <v>45340.0</v>
      </c>
      <c r="H7766" s="5"/>
    </row>
    <row r="7767">
      <c r="A7767" s="1">
        <v>300.0</v>
      </c>
      <c r="B7767" s="1">
        <v>98.0</v>
      </c>
      <c r="C7767" s="1">
        <v>1.0</v>
      </c>
      <c r="D7767" s="1">
        <v>429.0</v>
      </c>
      <c r="E7767" s="1">
        <v>225686.0</v>
      </c>
      <c r="F7767" s="2" t="s">
        <v>7247</v>
      </c>
      <c r="G7767" s="3">
        <v>45345.0</v>
      </c>
      <c r="H7767" s="5"/>
    </row>
    <row r="7768">
      <c r="A7768" s="1">
        <v>978.0</v>
      </c>
      <c r="B7768" s="1">
        <v>92.0</v>
      </c>
      <c r="C7768" s="1">
        <v>1.0</v>
      </c>
      <c r="D7768" s="1">
        <v>429.0</v>
      </c>
      <c r="E7768" s="1">
        <v>328604.0</v>
      </c>
      <c r="F7768" s="2" t="s">
        <v>7248</v>
      </c>
      <c r="G7768" s="3">
        <v>45405.0</v>
      </c>
      <c r="H7768" s="5"/>
    </row>
    <row r="7769">
      <c r="A7769" s="1">
        <v>174.0</v>
      </c>
      <c r="B7769" s="1">
        <v>98.0</v>
      </c>
      <c r="C7769" s="1">
        <v>1.0</v>
      </c>
      <c r="D7769" s="1">
        <v>429.0</v>
      </c>
      <c r="E7769" s="1">
        <v>235009.0</v>
      </c>
      <c r="F7769" s="2" t="s">
        <v>7249</v>
      </c>
      <c r="G7769" s="3">
        <v>45370.0</v>
      </c>
      <c r="H7769" s="5"/>
    </row>
    <row r="7770">
      <c r="A7770" s="1">
        <v>4581.0</v>
      </c>
      <c r="B7770" s="1">
        <v>78.0</v>
      </c>
      <c r="C7770" s="1">
        <v>1.0</v>
      </c>
      <c r="D7770" s="1">
        <v>429.0</v>
      </c>
      <c r="E7770" s="1">
        <v>372927.0</v>
      </c>
      <c r="F7770" s="2" t="s">
        <v>7250</v>
      </c>
      <c r="G7770" s="3">
        <v>45367.0</v>
      </c>
      <c r="H7770" s="5"/>
    </row>
    <row r="7771">
      <c r="A7771" s="1">
        <v>5825.0</v>
      </c>
      <c r="B7771" s="1">
        <v>78.0</v>
      </c>
      <c r="C7771" s="1">
        <v>1.0</v>
      </c>
      <c r="D7771" s="1">
        <v>429.0</v>
      </c>
      <c r="E7771" s="1">
        <v>329069.0</v>
      </c>
      <c r="F7771" s="2" t="s">
        <v>7251</v>
      </c>
      <c r="G7771" s="3">
        <v>45365.0</v>
      </c>
      <c r="H7771" s="5"/>
    </row>
    <row r="7772">
      <c r="A7772" s="1">
        <v>632.0</v>
      </c>
      <c r="B7772" s="1">
        <v>98.0</v>
      </c>
      <c r="C7772" s="1">
        <v>1.0</v>
      </c>
      <c r="D7772" s="1">
        <v>429.0</v>
      </c>
      <c r="E7772" s="1">
        <v>482608.0</v>
      </c>
      <c r="F7772" s="2" t="s">
        <v>7252</v>
      </c>
      <c r="G7772" s="3">
        <v>45319.0</v>
      </c>
      <c r="H7772" s="5"/>
    </row>
    <row r="7773">
      <c r="A7773" s="1">
        <v>6605.0</v>
      </c>
      <c r="B7773" s="1">
        <v>92.0</v>
      </c>
      <c r="C7773" s="1">
        <v>1.0</v>
      </c>
      <c r="D7773" s="1">
        <v>429.0</v>
      </c>
      <c r="E7773" s="1">
        <v>310757.0</v>
      </c>
      <c r="F7773" s="2" t="s">
        <v>7253</v>
      </c>
      <c r="G7773" s="3">
        <v>45402.0</v>
      </c>
      <c r="H7773" s="5"/>
    </row>
    <row r="7774">
      <c r="A7774" s="1">
        <v>115.0</v>
      </c>
      <c r="B7774" s="1">
        <v>92.0</v>
      </c>
      <c r="C7774" s="1">
        <v>1.0</v>
      </c>
      <c r="D7774" s="1">
        <v>429.0</v>
      </c>
      <c r="E7774" s="1">
        <v>430568.0</v>
      </c>
      <c r="F7774" s="2" t="s">
        <v>7254</v>
      </c>
      <c r="G7774" s="3">
        <v>45391.0</v>
      </c>
      <c r="H7774" s="5"/>
    </row>
    <row r="7775">
      <c r="A7775" s="1">
        <v>806.0</v>
      </c>
      <c r="B7775" s="1">
        <v>98.0</v>
      </c>
      <c r="C7775" s="1">
        <v>1.0</v>
      </c>
      <c r="D7775" s="1">
        <v>429.0</v>
      </c>
      <c r="E7775" s="1">
        <v>491101.0</v>
      </c>
      <c r="F7775" s="2" t="s">
        <v>7255</v>
      </c>
      <c r="G7775" s="3">
        <v>45357.0</v>
      </c>
      <c r="H7775" s="5"/>
    </row>
    <row r="7776">
      <c r="A7776" s="1">
        <v>4931.0</v>
      </c>
      <c r="B7776" s="1">
        <v>98.0</v>
      </c>
      <c r="C7776" s="1">
        <v>1.0</v>
      </c>
      <c r="D7776" s="1">
        <v>429.0</v>
      </c>
      <c r="E7776" s="1">
        <v>490238.0</v>
      </c>
      <c r="F7776" s="2" t="s">
        <v>7256</v>
      </c>
      <c r="G7776" s="3">
        <v>45376.0</v>
      </c>
      <c r="H7776" s="5"/>
    </row>
    <row r="7777">
      <c r="A7777" s="1">
        <v>785.0</v>
      </c>
      <c r="B7777" s="1">
        <v>98.0</v>
      </c>
      <c r="C7777" s="1">
        <v>1.0</v>
      </c>
      <c r="D7777" s="1">
        <v>429.0</v>
      </c>
      <c r="E7777" s="1">
        <v>423478.0</v>
      </c>
      <c r="F7777" s="2" t="s">
        <v>7257</v>
      </c>
      <c r="G7777" s="3">
        <v>45406.0</v>
      </c>
      <c r="H7777" s="5"/>
    </row>
    <row r="7778">
      <c r="A7778" s="1">
        <v>9515.0</v>
      </c>
      <c r="B7778" s="1">
        <v>98.0</v>
      </c>
      <c r="C7778" s="1">
        <v>1.0</v>
      </c>
      <c r="D7778" s="1">
        <v>429.0</v>
      </c>
      <c r="E7778" s="1">
        <v>402090.0</v>
      </c>
      <c r="F7778" s="2" t="s">
        <v>7258</v>
      </c>
      <c r="G7778" s="3">
        <v>45300.0</v>
      </c>
      <c r="H7778" s="5"/>
    </row>
    <row r="7779">
      <c r="A7779" s="1">
        <v>293.0</v>
      </c>
      <c r="B7779" s="1">
        <v>78.0</v>
      </c>
      <c r="C7779" s="1">
        <v>1.0</v>
      </c>
      <c r="D7779" s="1">
        <v>429.0</v>
      </c>
      <c r="E7779" s="1">
        <v>363113.0</v>
      </c>
      <c r="F7779" s="2" t="s">
        <v>7259</v>
      </c>
      <c r="G7779" s="3">
        <v>45380.0</v>
      </c>
      <c r="H7779" s="5"/>
    </row>
    <row r="7780">
      <c r="A7780" s="1">
        <v>3156.0</v>
      </c>
      <c r="B7780" s="1">
        <v>98.0</v>
      </c>
      <c r="C7780" s="1">
        <v>1.0</v>
      </c>
      <c r="D7780" s="1">
        <v>429.0</v>
      </c>
      <c r="E7780" s="1">
        <v>300498.0</v>
      </c>
      <c r="F7780" s="2" t="s">
        <v>7260</v>
      </c>
      <c r="G7780" s="3">
        <v>45296.0</v>
      </c>
      <c r="H7780" s="5"/>
    </row>
    <row r="7781">
      <c r="A7781" s="1">
        <v>799.0</v>
      </c>
      <c r="B7781" s="1">
        <v>78.0</v>
      </c>
      <c r="C7781" s="1">
        <v>1.0</v>
      </c>
      <c r="D7781" s="1">
        <v>429.0</v>
      </c>
      <c r="E7781" s="1">
        <v>424496.0</v>
      </c>
      <c r="F7781" s="2" t="s">
        <v>7261</v>
      </c>
      <c r="G7781" s="3">
        <v>45304.0</v>
      </c>
      <c r="H7781" s="5"/>
    </row>
    <row r="7782">
      <c r="A7782" s="1">
        <v>4331.0</v>
      </c>
      <c r="B7782" s="1">
        <v>92.0</v>
      </c>
      <c r="C7782" s="1">
        <v>1.0</v>
      </c>
      <c r="D7782" s="1">
        <v>429.0</v>
      </c>
      <c r="E7782" s="1">
        <v>543439.0</v>
      </c>
      <c r="F7782" s="2" t="s">
        <v>7262</v>
      </c>
      <c r="G7782" s="3">
        <v>45324.0</v>
      </c>
      <c r="H7782" s="5"/>
    </row>
    <row r="7783">
      <c r="A7783" s="1">
        <v>1096.0</v>
      </c>
      <c r="B7783" s="1">
        <v>92.0</v>
      </c>
      <c r="C7783" s="1">
        <v>1.0</v>
      </c>
      <c r="D7783" s="1">
        <v>429.0</v>
      </c>
      <c r="E7783" s="1">
        <v>474623.0</v>
      </c>
      <c r="F7783" s="2" t="s">
        <v>7263</v>
      </c>
      <c r="G7783" s="3">
        <v>45328.0</v>
      </c>
      <c r="H7783" s="5"/>
    </row>
    <row r="7784">
      <c r="A7784" s="1">
        <v>966.0</v>
      </c>
      <c r="B7784" s="1">
        <v>92.0</v>
      </c>
      <c r="C7784" s="1">
        <v>1.0</v>
      </c>
      <c r="D7784" s="1">
        <v>429.0</v>
      </c>
      <c r="E7784" s="1">
        <v>302087.0</v>
      </c>
      <c r="F7784" s="2" t="s">
        <v>7264</v>
      </c>
      <c r="G7784" s="3">
        <v>45407.0</v>
      </c>
      <c r="H7784" s="5"/>
    </row>
    <row r="7785">
      <c r="A7785" s="1">
        <v>952.0</v>
      </c>
      <c r="B7785" s="1">
        <v>78.0</v>
      </c>
      <c r="C7785" s="1">
        <v>1.0</v>
      </c>
      <c r="D7785" s="1">
        <v>429.0</v>
      </c>
      <c r="E7785" s="1">
        <v>242415.0</v>
      </c>
      <c r="F7785" s="2" t="s">
        <v>7265</v>
      </c>
      <c r="G7785" s="3">
        <v>45393.0</v>
      </c>
      <c r="H7785" s="5"/>
    </row>
    <row r="7786">
      <c r="A7786" s="1">
        <v>5485.0</v>
      </c>
      <c r="B7786" s="1">
        <v>78.0</v>
      </c>
      <c r="C7786" s="1">
        <v>1.0</v>
      </c>
      <c r="D7786" s="1">
        <v>429.0</v>
      </c>
      <c r="E7786" s="1">
        <v>189307.0</v>
      </c>
      <c r="F7786" s="2" t="s">
        <v>7266</v>
      </c>
      <c r="G7786" s="3">
        <v>45384.0</v>
      </c>
      <c r="H7786" s="5"/>
    </row>
    <row r="7787">
      <c r="A7787" s="1">
        <v>842.0</v>
      </c>
      <c r="B7787" s="1">
        <v>78.0</v>
      </c>
      <c r="C7787" s="1">
        <v>1.0</v>
      </c>
      <c r="D7787" s="1">
        <v>429.0</v>
      </c>
      <c r="E7787" s="1">
        <v>364640.0</v>
      </c>
      <c r="F7787" s="2" t="s">
        <v>7267</v>
      </c>
      <c r="G7787" s="3">
        <v>45297.0</v>
      </c>
      <c r="H7787" s="5"/>
    </row>
    <row r="7788">
      <c r="A7788" s="1">
        <v>670.0</v>
      </c>
      <c r="B7788" s="1">
        <v>92.0</v>
      </c>
      <c r="C7788" s="1">
        <v>1.0</v>
      </c>
      <c r="D7788" s="1">
        <v>429.0</v>
      </c>
      <c r="E7788" s="1">
        <v>392977.0</v>
      </c>
      <c r="F7788" s="2" t="s">
        <v>7268</v>
      </c>
      <c r="G7788" s="3">
        <v>45373.0</v>
      </c>
      <c r="H7788" s="5"/>
    </row>
    <row r="7789">
      <c r="A7789" s="1">
        <v>809.0</v>
      </c>
      <c r="B7789" s="1">
        <v>78.0</v>
      </c>
      <c r="C7789" s="1">
        <v>1.0</v>
      </c>
      <c r="D7789" s="1">
        <v>429.0</v>
      </c>
      <c r="E7789" s="1">
        <v>496572.0</v>
      </c>
      <c r="F7789" s="2" t="s">
        <v>7269</v>
      </c>
      <c r="G7789" s="3">
        <v>45300.0</v>
      </c>
      <c r="H7789" s="5"/>
    </row>
    <row r="7790">
      <c r="A7790" s="1">
        <v>114.0</v>
      </c>
      <c r="B7790" s="1">
        <v>98.0</v>
      </c>
      <c r="C7790" s="1">
        <v>1.0</v>
      </c>
      <c r="D7790" s="1">
        <v>429.0</v>
      </c>
      <c r="E7790" s="1">
        <v>544428.0</v>
      </c>
      <c r="F7790" s="2" t="s">
        <v>7270</v>
      </c>
      <c r="G7790" s="3">
        <v>45351.0</v>
      </c>
      <c r="H7790" s="5"/>
    </row>
    <row r="7791">
      <c r="A7791" s="1">
        <v>794.0</v>
      </c>
      <c r="B7791" s="1">
        <v>98.0</v>
      </c>
      <c r="C7791" s="1">
        <v>1.0</v>
      </c>
      <c r="D7791" s="1">
        <v>429.0</v>
      </c>
      <c r="E7791" s="1">
        <v>391544.0</v>
      </c>
      <c r="F7791" s="2" t="s">
        <v>7271</v>
      </c>
      <c r="G7791" s="3">
        <v>45360.0</v>
      </c>
      <c r="H7791" s="5"/>
    </row>
    <row r="7792">
      <c r="A7792" s="1">
        <v>923.0</v>
      </c>
      <c r="B7792" s="1">
        <v>92.0</v>
      </c>
      <c r="C7792" s="1">
        <v>1.0</v>
      </c>
      <c r="D7792" s="1">
        <v>429.0</v>
      </c>
      <c r="E7792" s="1">
        <v>347608.0</v>
      </c>
      <c r="F7792" s="2" t="s">
        <v>7272</v>
      </c>
      <c r="G7792" s="3">
        <v>45368.0</v>
      </c>
      <c r="H7792" s="5"/>
    </row>
    <row r="7793">
      <c r="A7793" s="1">
        <v>8654.0</v>
      </c>
      <c r="B7793" s="1">
        <v>78.0</v>
      </c>
      <c r="C7793" s="1">
        <v>1.0</v>
      </c>
      <c r="D7793" s="1">
        <v>429.0</v>
      </c>
      <c r="E7793" s="1">
        <v>481196.0</v>
      </c>
      <c r="F7793" s="2" t="s">
        <v>7273</v>
      </c>
      <c r="G7793" s="3">
        <v>45348.0</v>
      </c>
      <c r="H7793" s="5"/>
    </row>
    <row r="7794">
      <c r="A7794" s="1">
        <v>6979.0</v>
      </c>
      <c r="B7794" s="1">
        <v>1523.0</v>
      </c>
      <c r="C7794" s="1">
        <v>1.0</v>
      </c>
      <c r="D7794" s="1">
        <v>429.0</v>
      </c>
      <c r="E7794" s="1">
        <v>548859.0</v>
      </c>
      <c r="F7794" s="2" t="s">
        <v>7274</v>
      </c>
      <c r="G7794" s="3">
        <v>45335.0</v>
      </c>
      <c r="H7794" s="5"/>
    </row>
    <row r="7795">
      <c r="A7795" s="1">
        <v>9579.0</v>
      </c>
      <c r="B7795" s="1">
        <v>98.0</v>
      </c>
      <c r="C7795" s="1">
        <v>1.0</v>
      </c>
      <c r="D7795" s="1">
        <v>429.0</v>
      </c>
      <c r="E7795" s="1">
        <v>192177.0</v>
      </c>
      <c r="F7795" s="2" t="s">
        <v>7275</v>
      </c>
      <c r="G7795" s="3">
        <v>45359.0</v>
      </c>
      <c r="H7795" s="5"/>
    </row>
    <row r="7796">
      <c r="A7796" s="1">
        <v>135.0</v>
      </c>
      <c r="B7796" s="1">
        <v>98.0</v>
      </c>
      <c r="C7796" s="1">
        <v>1.0</v>
      </c>
      <c r="D7796" s="1">
        <v>429.0</v>
      </c>
      <c r="E7796" s="1">
        <v>468359.0</v>
      </c>
      <c r="F7796" s="2" t="s">
        <v>7276</v>
      </c>
      <c r="G7796" s="3">
        <v>45328.0</v>
      </c>
      <c r="H7796" s="5"/>
    </row>
    <row r="7797">
      <c r="A7797" s="1">
        <v>476.0</v>
      </c>
      <c r="B7797" s="1">
        <v>92.0</v>
      </c>
      <c r="C7797" s="1">
        <v>1.0</v>
      </c>
      <c r="D7797" s="1">
        <v>429.0</v>
      </c>
      <c r="E7797" s="1">
        <v>256312.0</v>
      </c>
      <c r="F7797" s="2" t="s">
        <v>7277</v>
      </c>
      <c r="G7797" s="3">
        <v>45398.0</v>
      </c>
      <c r="H7797" s="5"/>
    </row>
    <row r="7798">
      <c r="A7798" s="1">
        <v>8433.0</v>
      </c>
      <c r="B7798" s="1">
        <v>78.0</v>
      </c>
      <c r="C7798" s="1">
        <v>1.0</v>
      </c>
      <c r="D7798" s="1">
        <v>429.0</v>
      </c>
      <c r="E7798" s="1">
        <v>566722.0</v>
      </c>
      <c r="F7798" s="2" t="s">
        <v>7278</v>
      </c>
      <c r="G7798" s="3">
        <v>45315.0</v>
      </c>
      <c r="H7798" s="5"/>
    </row>
    <row r="7799">
      <c r="A7799" s="1">
        <v>97.0</v>
      </c>
      <c r="B7799" s="1">
        <v>92.0</v>
      </c>
      <c r="C7799" s="1">
        <v>1.0</v>
      </c>
      <c r="D7799" s="1">
        <v>429.0</v>
      </c>
      <c r="E7799" s="1">
        <v>236289.0</v>
      </c>
      <c r="F7799" s="2" t="s">
        <v>7279</v>
      </c>
      <c r="G7799" s="3">
        <v>45295.0</v>
      </c>
      <c r="H7799" s="5"/>
    </row>
    <row r="7800">
      <c r="A7800" s="1">
        <v>9576.0</v>
      </c>
      <c r="B7800" s="1">
        <v>78.0</v>
      </c>
      <c r="C7800" s="1">
        <v>1.0</v>
      </c>
      <c r="D7800" s="1">
        <v>429.0</v>
      </c>
      <c r="E7800" s="1">
        <v>186598.0</v>
      </c>
      <c r="F7800" s="2" t="s">
        <v>7280</v>
      </c>
      <c r="G7800" s="3">
        <v>45407.0</v>
      </c>
      <c r="H7800" s="5"/>
    </row>
    <row r="7801">
      <c r="A7801" s="1">
        <v>1161.0</v>
      </c>
      <c r="B7801" s="1">
        <v>92.0</v>
      </c>
      <c r="C7801" s="1">
        <v>1.0</v>
      </c>
      <c r="D7801" s="1">
        <v>429.0</v>
      </c>
      <c r="E7801" s="1">
        <v>245696.0</v>
      </c>
      <c r="F7801" s="2" t="s">
        <v>7281</v>
      </c>
      <c r="G7801" s="3">
        <v>45409.0</v>
      </c>
      <c r="H7801" s="5"/>
    </row>
    <row r="7802">
      <c r="A7802" s="1">
        <v>1226.0</v>
      </c>
      <c r="B7802" s="1">
        <v>78.0</v>
      </c>
      <c r="C7802" s="1">
        <v>1.0</v>
      </c>
      <c r="D7802" s="1">
        <v>429.0</v>
      </c>
      <c r="E7802" s="1">
        <v>535304.0</v>
      </c>
      <c r="F7802" s="2" t="s">
        <v>7282</v>
      </c>
      <c r="G7802" s="3">
        <v>45359.0</v>
      </c>
      <c r="H7802" s="5"/>
    </row>
    <row r="7803">
      <c r="A7803" s="1">
        <v>302.0</v>
      </c>
      <c r="B7803" s="1">
        <v>78.0</v>
      </c>
      <c r="C7803" s="1">
        <v>1.0</v>
      </c>
      <c r="D7803" s="1">
        <v>429.0</v>
      </c>
      <c r="E7803" s="1">
        <v>482112.0</v>
      </c>
      <c r="F7803" s="2" t="s">
        <v>7283</v>
      </c>
      <c r="G7803" s="3">
        <v>45313.0</v>
      </c>
      <c r="H7803" s="5"/>
    </row>
    <row r="7804">
      <c r="A7804" s="1">
        <v>557.0</v>
      </c>
      <c r="B7804" s="1">
        <v>78.0</v>
      </c>
      <c r="C7804" s="1">
        <v>1.0</v>
      </c>
      <c r="D7804" s="1">
        <v>429.0</v>
      </c>
      <c r="E7804" s="1">
        <v>360050.0</v>
      </c>
      <c r="F7804" s="2" t="s">
        <v>7284</v>
      </c>
      <c r="G7804" s="3">
        <v>45307.0</v>
      </c>
      <c r="H7804" s="5"/>
    </row>
    <row r="7805">
      <c r="A7805" s="1">
        <v>1274.0</v>
      </c>
      <c r="B7805" s="1">
        <v>98.0</v>
      </c>
      <c r="C7805" s="1">
        <v>1.0</v>
      </c>
      <c r="D7805" s="1">
        <v>429.0</v>
      </c>
      <c r="E7805" s="1">
        <v>540922.0</v>
      </c>
      <c r="F7805" s="2" t="s">
        <v>7285</v>
      </c>
      <c r="G7805" s="3">
        <v>45379.0</v>
      </c>
      <c r="H7805" s="5"/>
    </row>
    <row r="7806">
      <c r="A7806" s="1">
        <v>1254.0</v>
      </c>
      <c r="B7806" s="1">
        <v>78.0</v>
      </c>
      <c r="C7806" s="1">
        <v>1.0</v>
      </c>
      <c r="D7806" s="1">
        <v>429.0</v>
      </c>
      <c r="E7806" s="1">
        <v>413508.0</v>
      </c>
      <c r="F7806" s="2" t="s">
        <v>7286</v>
      </c>
      <c r="G7806" s="3">
        <v>45339.0</v>
      </c>
      <c r="H7806" s="5"/>
    </row>
    <row r="7807">
      <c r="A7807" s="1">
        <v>6167.0</v>
      </c>
      <c r="B7807" s="1">
        <v>78.0</v>
      </c>
      <c r="C7807" s="1">
        <v>1.0</v>
      </c>
      <c r="D7807" s="1">
        <v>429.0</v>
      </c>
      <c r="E7807" s="1">
        <v>323467.0</v>
      </c>
      <c r="F7807" s="2" t="s">
        <v>7287</v>
      </c>
      <c r="G7807" s="3">
        <v>45373.0</v>
      </c>
      <c r="H7807" s="5"/>
    </row>
    <row r="7808">
      <c r="A7808" s="1">
        <v>1228.0</v>
      </c>
      <c r="B7808" s="1">
        <v>92.0</v>
      </c>
      <c r="C7808" s="1">
        <v>1.0</v>
      </c>
      <c r="D7808" s="1">
        <v>429.0</v>
      </c>
      <c r="E7808" s="1">
        <v>237402.0</v>
      </c>
      <c r="F7808" s="2" t="s">
        <v>7288</v>
      </c>
      <c r="G7808" s="3">
        <v>45351.0</v>
      </c>
      <c r="H7808" s="5"/>
    </row>
    <row r="7809">
      <c r="A7809" s="1">
        <v>1240.0</v>
      </c>
      <c r="B7809" s="1">
        <v>78.0</v>
      </c>
      <c r="C7809" s="1">
        <v>1.0</v>
      </c>
      <c r="D7809" s="1">
        <v>429.0</v>
      </c>
      <c r="E7809" s="1">
        <v>319745.0</v>
      </c>
      <c r="F7809" s="2" t="s">
        <v>7289</v>
      </c>
      <c r="G7809" s="3">
        <v>45397.0</v>
      </c>
      <c r="H7809" s="5"/>
    </row>
    <row r="7810">
      <c r="A7810" s="1">
        <v>117.0</v>
      </c>
      <c r="B7810" s="1">
        <v>98.0</v>
      </c>
      <c r="C7810" s="1">
        <v>1.0</v>
      </c>
      <c r="D7810" s="1">
        <v>429.0</v>
      </c>
      <c r="E7810" s="1">
        <v>453275.0</v>
      </c>
      <c r="F7810" s="2" t="s">
        <v>7290</v>
      </c>
      <c r="G7810" s="3">
        <v>45342.0</v>
      </c>
      <c r="H7810" s="5"/>
    </row>
    <row r="7811">
      <c r="A7811" s="1">
        <v>551.0</v>
      </c>
      <c r="B7811" s="1">
        <v>98.0</v>
      </c>
      <c r="C7811" s="1">
        <v>1.0</v>
      </c>
      <c r="D7811" s="1">
        <v>429.0</v>
      </c>
      <c r="E7811" s="1">
        <v>426748.0</v>
      </c>
      <c r="F7811" s="2" t="s">
        <v>7291</v>
      </c>
      <c r="G7811" s="3">
        <v>45358.0</v>
      </c>
      <c r="H7811" s="5"/>
    </row>
    <row r="7812">
      <c r="A7812" s="1">
        <v>352.0</v>
      </c>
      <c r="B7812" s="1">
        <v>92.0</v>
      </c>
      <c r="C7812" s="1">
        <v>1.0</v>
      </c>
      <c r="D7812" s="1">
        <v>429.0</v>
      </c>
      <c r="E7812" s="1">
        <v>231993.0</v>
      </c>
      <c r="F7812" s="2" t="s">
        <v>7292</v>
      </c>
      <c r="G7812" s="3">
        <v>45401.0</v>
      </c>
      <c r="H7812" s="5"/>
    </row>
    <row r="7813">
      <c r="A7813" s="1">
        <v>9340.0</v>
      </c>
      <c r="B7813" s="1">
        <v>1523.0</v>
      </c>
      <c r="C7813" s="1">
        <v>1.0</v>
      </c>
      <c r="D7813" s="1">
        <v>429.0</v>
      </c>
      <c r="E7813" s="1">
        <v>337303.0</v>
      </c>
      <c r="F7813" s="2" t="s">
        <v>7293</v>
      </c>
      <c r="G7813" s="3">
        <v>45357.0</v>
      </c>
      <c r="H7813" s="5"/>
    </row>
    <row r="7814">
      <c r="A7814" s="1">
        <v>3763.0</v>
      </c>
      <c r="B7814" s="1">
        <v>98.0</v>
      </c>
      <c r="C7814" s="1">
        <v>1.0</v>
      </c>
      <c r="D7814" s="1">
        <v>429.0</v>
      </c>
      <c r="E7814" s="1">
        <v>465766.0</v>
      </c>
      <c r="F7814" s="2" t="s">
        <v>7294</v>
      </c>
      <c r="G7814" s="3">
        <v>45370.0</v>
      </c>
      <c r="H7814" s="5"/>
    </row>
    <row r="7815">
      <c r="A7815" s="1">
        <v>8880.0</v>
      </c>
      <c r="B7815" s="1">
        <v>92.0</v>
      </c>
      <c r="C7815" s="1">
        <v>1.0</v>
      </c>
      <c r="D7815" s="1">
        <v>429.0</v>
      </c>
      <c r="E7815" s="1">
        <v>516837.0</v>
      </c>
      <c r="F7815" s="2" t="s">
        <v>7295</v>
      </c>
      <c r="G7815" s="3">
        <v>45347.0</v>
      </c>
      <c r="H7815" s="5"/>
    </row>
    <row r="7816">
      <c r="A7816" s="1">
        <v>589.0</v>
      </c>
      <c r="B7816" s="1">
        <v>78.0</v>
      </c>
      <c r="C7816" s="1">
        <v>1.0</v>
      </c>
      <c r="D7816" s="1">
        <v>429.0</v>
      </c>
      <c r="E7816" s="1">
        <v>430363.0</v>
      </c>
      <c r="F7816" s="2" t="s">
        <v>7296</v>
      </c>
      <c r="G7816" s="3">
        <v>45346.0</v>
      </c>
      <c r="H7816" s="5"/>
    </row>
    <row r="7817">
      <c r="A7817" s="1">
        <v>583.0</v>
      </c>
      <c r="B7817" s="1">
        <v>98.0</v>
      </c>
      <c r="C7817" s="1">
        <v>1.0</v>
      </c>
      <c r="D7817" s="1">
        <v>429.0</v>
      </c>
      <c r="E7817" s="1">
        <v>356914.0</v>
      </c>
      <c r="F7817" s="2" t="s">
        <v>7297</v>
      </c>
      <c r="G7817" s="3">
        <v>45340.0</v>
      </c>
      <c r="H7817" s="5"/>
    </row>
    <row r="7818">
      <c r="A7818" s="1">
        <v>1258.0</v>
      </c>
      <c r="B7818" s="1">
        <v>78.0</v>
      </c>
      <c r="C7818" s="1">
        <v>1.0</v>
      </c>
      <c r="D7818" s="1">
        <v>429.0</v>
      </c>
      <c r="E7818" s="1">
        <v>425914.0</v>
      </c>
      <c r="F7818" s="2" t="s">
        <v>7298</v>
      </c>
      <c r="G7818" s="3">
        <v>45300.0</v>
      </c>
      <c r="H7818" s="5"/>
    </row>
    <row r="7819">
      <c r="A7819" s="1">
        <v>384.0</v>
      </c>
      <c r="B7819" s="1">
        <v>78.0</v>
      </c>
      <c r="C7819" s="1">
        <v>1.0</v>
      </c>
      <c r="D7819" s="1">
        <v>429.0</v>
      </c>
      <c r="E7819" s="1">
        <v>215200.0</v>
      </c>
      <c r="F7819" s="2" t="s">
        <v>7299</v>
      </c>
      <c r="G7819" s="3">
        <v>45320.0</v>
      </c>
      <c r="H7819" s="5"/>
    </row>
    <row r="7820">
      <c r="A7820" s="1">
        <v>345.0</v>
      </c>
      <c r="B7820" s="1">
        <v>78.0</v>
      </c>
      <c r="C7820" s="1">
        <v>1.0</v>
      </c>
      <c r="D7820" s="1">
        <v>429.0</v>
      </c>
      <c r="E7820" s="1">
        <v>358955.0</v>
      </c>
      <c r="F7820" s="2" t="s">
        <v>7300</v>
      </c>
      <c r="G7820" s="3">
        <v>45374.0</v>
      </c>
      <c r="H7820" s="5"/>
    </row>
    <row r="7821">
      <c r="A7821" s="1">
        <v>207.0</v>
      </c>
      <c r="B7821" s="1">
        <v>92.0</v>
      </c>
      <c r="C7821" s="1">
        <v>1.0</v>
      </c>
      <c r="D7821" s="1">
        <v>429.0</v>
      </c>
      <c r="E7821" s="1">
        <v>179760.0</v>
      </c>
      <c r="F7821" s="6" t="s">
        <v>7301</v>
      </c>
      <c r="G7821" s="7"/>
      <c r="H7821" s="5"/>
    </row>
    <row r="7822">
      <c r="A7822" s="1">
        <v>113.0</v>
      </c>
      <c r="B7822" s="1">
        <v>98.0</v>
      </c>
      <c r="C7822" s="1">
        <v>1.0</v>
      </c>
      <c r="D7822" s="1">
        <v>429.0</v>
      </c>
      <c r="E7822" s="1">
        <v>542362.0</v>
      </c>
      <c r="F7822" s="2" t="s">
        <v>7302</v>
      </c>
      <c r="G7822" s="3">
        <v>45395.0</v>
      </c>
      <c r="H7822" s="5"/>
    </row>
    <row r="7823">
      <c r="A7823" s="1">
        <v>1127.0</v>
      </c>
      <c r="B7823" s="1">
        <v>98.0</v>
      </c>
      <c r="C7823" s="1">
        <v>1.0</v>
      </c>
      <c r="D7823" s="1">
        <v>429.0</v>
      </c>
      <c r="E7823" s="1">
        <v>311143.0</v>
      </c>
      <c r="F7823" s="2" t="s">
        <v>7303</v>
      </c>
      <c r="G7823" s="3">
        <v>45329.0</v>
      </c>
      <c r="H7823" s="5"/>
    </row>
    <row r="7824">
      <c r="A7824" s="1">
        <v>977.0</v>
      </c>
      <c r="B7824" s="1">
        <v>92.0</v>
      </c>
      <c r="C7824" s="1">
        <v>1.0</v>
      </c>
      <c r="D7824" s="1">
        <v>429.0</v>
      </c>
      <c r="E7824" s="1">
        <v>403395.0</v>
      </c>
      <c r="F7824" s="2" t="s">
        <v>7304</v>
      </c>
      <c r="G7824" s="3">
        <v>45328.0</v>
      </c>
      <c r="H7824" s="5"/>
    </row>
    <row r="7825">
      <c r="A7825" s="1">
        <v>7535.0</v>
      </c>
      <c r="B7825" s="1">
        <v>443.0</v>
      </c>
      <c r="C7825" s="1">
        <v>1.0</v>
      </c>
      <c r="D7825" s="1">
        <v>430.0</v>
      </c>
      <c r="E7825" s="1">
        <v>156224.0</v>
      </c>
      <c r="F7825" s="2" t="s">
        <v>7305</v>
      </c>
      <c r="G7825" s="3">
        <v>45299.0</v>
      </c>
      <c r="H7825" s="5"/>
    </row>
    <row r="7826">
      <c r="A7826" s="1">
        <v>3354.0</v>
      </c>
      <c r="B7826" s="1">
        <v>443.0</v>
      </c>
      <c r="C7826" s="1">
        <v>1.0</v>
      </c>
      <c r="D7826" s="1">
        <v>430.0</v>
      </c>
      <c r="E7826" s="1">
        <v>350977.0</v>
      </c>
      <c r="F7826" s="2" t="s">
        <v>7306</v>
      </c>
      <c r="G7826" s="3">
        <v>45393.0</v>
      </c>
      <c r="H7826" s="5"/>
    </row>
    <row r="7827">
      <c r="A7827" s="1">
        <v>9378.0</v>
      </c>
      <c r="B7827" s="1">
        <v>443.0</v>
      </c>
      <c r="C7827" s="1">
        <v>1.0</v>
      </c>
      <c r="D7827" s="1">
        <v>430.0</v>
      </c>
      <c r="E7827" s="1">
        <v>367279.0</v>
      </c>
      <c r="F7827" s="2" t="s">
        <v>7307</v>
      </c>
      <c r="G7827" s="3">
        <v>45404.0</v>
      </c>
      <c r="H7827" s="5"/>
    </row>
    <row r="7828">
      <c r="A7828" s="1">
        <v>7965.0</v>
      </c>
      <c r="B7828" s="1">
        <v>443.0</v>
      </c>
      <c r="C7828" s="1">
        <v>1.0</v>
      </c>
      <c r="D7828" s="1">
        <v>430.0</v>
      </c>
      <c r="E7828" s="1">
        <v>422017.0</v>
      </c>
      <c r="F7828" s="2" t="s">
        <v>7308</v>
      </c>
      <c r="G7828" s="3">
        <v>45308.0</v>
      </c>
      <c r="H7828" s="5"/>
    </row>
    <row r="7829">
      <c r="A7829" s="1">
        <v>6168.0</v>
      </c>
      <c r="B7829" s="1">
        <v>1209.0</v>
      </c>
      <c r="C7829" s="1">
        <v>1.0</v>
      </c>
      <c r="D7829" s="1">
        <v>431.0</v>
      </c>
      <c r="E7829" s="1">
        <v>269099.0</v>
      </c>
      <c r="F7829" s="2" t="s">
        <v>7309</v>
      </c>
      <c r="G7829" s="3">
        <v>45356.0</v>
      </c>
      <c r="H7829" s="4"/>
    </row>
    <row r="7830">
      <c r="A7830" s="1">
        <v>1687.0</v>
      </c>
      <c r="B7830" s="1">
        <v>677.0</v>
      </c>
      <c r="C7830" s="1">
        <v>1.0</v>
      </c>
      <c r="D7830" s="1">
        <v>431.0</v>
      </c>
      <c r="E7830" s="1">
        <v>176702.0</v>
      </c>
      <c r="F7830" s="2" t="s">
        <v>7310</v>
      </c>
      <c r="G7830" s="3">
        <v>45375.0</v>
      </c>
      <c r="H7830" s="4"/>
    </row>
    <row r="7831">
      <c r="A7831" s="1">
        <v>6538.0</v>
      </c>
      <c r="B7831" s="1">
        <v>383.0</v>
      </c>
      <c r="C7831" s="1">
        <v>1.0</v>
      </c>
      <c r="D7831" s="1">
        <v>431.0</v>
      </c>
      <c r="E7831" s="1">
        <v>411883.0</v>
      </c>
      <c r="F7831" s="2" t="s">
        <v>7311</v>
      </c>
      <c r="G7831" s="3">
        <v>45308.0</v>
      </c>
      <c r="H7831" s="4"/>
    </row>
    <row r="7832">
      <c r="A7832" s="1">
        <v>3106.0</v>
      </c>
      <c r="B7832" s="1">
        <v>1209.0</v>
      </c>
      <c r="C7832" s="1">
        <v>1.0</v>
      </c>
      <c r="D7832" s="1">
        <v>431.0</v>
      </c>
      <c r="E7832" s="1">
        <v>293895.0</v>
      </c>
      <c r="F7832" s="2" t="s">
        <v>7312</v>
      </c>
      <c r="G7832" s="3">
        <v>45326.0</v>
      </c>
      <c r="H7832" s="5"/>
    </row>
    <row r="7833">
      <c r="A7833" s="1">
        <v>9977.0</v>
      </c>
      <c r="B7833" s="1">
        <v>677.0</v>
      </c>
      <c r="C7833" s="1">
        <v>1.0</v>
      </c>
      <c r="D7833" s="1">
        <v>431.0</v>
      </c>
      <c r="E7833" s="1">
        <v>176702.0</v>
      </c>
      <c r="F7833" s="2" t="s">
        <v>7310</v>
      </c>
      <c r="G7833" s="3">
        <v>45375.0</v>
      </c>
      <c r="H7833" s="5"/>
    </row>
    <row r="7834">
      <c r="A7834" s="1">
        <v>5621.0</v>
      </c>
      <c r="B7834" s="1">
        <v>677.0</v>
      </c>
      <c r="C7834" s="1">
        <v>1.0</v>
      </c>
      <c r="D7834" s="1">
        <v>431.0</v>
      </c>
      <c r="E7834" s="1">
        <v>482767.0</v>
      </c>
      <c r="F7834" s="2" t="s">
        <v>7313</v>
      </c>
      <c r="G7834" s="3">
        <v>45342.0</v>
      </c>
      <c r="H7834" s="5"/>
    </row>
    <row r="7835">
      <c r="A7835" s="1">
        <v>4381.0</v>
      </c>
      <c r="B7835" s="1">
        <v>758.0</v>
      </c>
      <c r="C7835" s="1">
        <v>1.0</v>
      </c>
      <c r="D7835" s="1">
        <v>431.0</v>
      </c>
      <c r="E7835" s="1">
        <v>407964.0</v>
      </c>
      <c r="F7835" s="2" t="s">
        <v>7314</v>
      </c>
      <c r="G7835" s="3">
        <v>45402.0</v>
      </c>
      <c r="H7835" s="5"/>
    </row>
    <row r="7836">
      <c r="A7836" s="1">
        <v>2043.0</v>
      </c>
      <c r="B7836" s="1">
        <v>677.0</v>
      </c>
      <c r="C7836" s="1">
        <v>1.0</v>
      </c>
      <c r="D7836" s="1">
        <v>431.0</v>
      </c>
      <c r="E7836" s="1">
        <v>184210.0</v>
      </c>
      <c r="F7836" s="2" t="s">
        <v>7315</v>
      </c>
      <c r="G7836" s="3">
        <v>45333.0</v>
      </c>
      <c r="H7836" s="5"/>
    </row>
    <row r="7837">
      <c r="A7837" s="1">
        <v>3273.0</v>
      </c>
      <c r="B7837" s="1">
        <v>1209.0</v>
      </c>
      <c r="C7837" s="1">
        <v>1.0</v>
      </c>
      <c r="D7837" s="1">
        <v>431.0</v>
      </c>
      <c r="E7837" s="1">
        <v>198288.0</v>
      </c>
      <c r="F7837" s="2" t="s">
        <v>7316</v>
      </c>
      <c r="G7837" s="3">
        <v>45315.0</v>
      </c>
      <c r="H7837" s="5"/>
    </row>
    <row r="7838">
      <c r="A7838" s="1">
        <v>10228.0</v>
      </c>
      <c r="B7838" s="1">
        <v>1077.0</v>
      </c>
      <c r="C7838" s="1">
        <v>1.0</v>
      </c>
      <c r="D7838" s="1">
        <v>431.0</v>
      </c>
      <c r="E7838" s="1">
        <v>352257.0</v>
      </c>
      <c r="F7838" s="2" t="s">
        <v>7317</v>
      </c>
      <c r="G7838" s="3">
        <v>45386.0</v>
      </c>
      <c r="H7838" s="5"/>
    </row>
    <row r="7839">
      <c r="A7839" s="1">
        <v>9566.0</v>
      </c>
      <c r="B7839" s="1">
        <v>383.0</v>
      </c>
      <c r="C7839" s="1">
        <v>1.0</v>
      </c>
      <c r="D7839" s="1">
        <v>431.0</v>
      </c>
      <c r="E7839" s="1">
        <v>328516.0</v>
      </c>
      <c r="F7839" s="2" t="s">
        <v>7318</v>
      </c>
      <c r="G7839" s="3">
        <v>45299.0</v>
      </c>
      <c r="H7839" s="5"/>
    </row>
    <row r="7840">
      <c r="A7840" s="1">
        <v>3665.0</v>
      </c>
      <c r="B7840" s="1">
        <v>1209.0</v>
      </c>
      <c r="C7840" s="1">
        <v>1.0</v>
      </c>
      <c r="D7840" s="1">
        <v>431.0</v>
      </c>
      <c r="E7840" s="1">
        <v>268410.0</v>
      </c>
      <c r="F7840" s="2" t="s">
        <v>7319</v>
      </c>
      <c r="G7840" s="3">
        <v>45384.0</v>
      </c>
      <c r="H7840" s="5"/>
    </row>
    <row r="7841">
      <c r="A7841" s="1">
        <v>4404.0</v>
      </c>
      <c r="B7841" s="1">
        <v>677.0</v>
      </c>
      <c r="C7841" s="1">
        <v>1.0</v>
      </c>
      <c r="D7841" s="1">
        <v>431.0</v>
      </c>
      <c r="E7841" s="1">
        <v>539387.0</v>
      </c>
      <c r="F7841" s="2" t="s">
        <v>7320</v>
      </c>
      <c r="G7841" s="3">
        <v>45305.0</v>
      </c>
      <c r="H7841" s="5"/>
    </row>
    <row r="7842">
      <c r="A7842" s="1">
        <v>2488.0</v>
      </c>
      <c r="B7842" s="1">
        <v>1077.0</v>
      </c>
      <c r="C7842" s="1">
        <v>1.0</v>
      </c>
      <c r="D7842" s="1">
        <v>431.0</v>
      </c>
      <c r="E7842" s="1">
        <v>345351.0</v>
      </c>
      <c r="F7842" s="2" t="s">
        <v>7321</v>
      </c>
      <c r="G7842" s="3">
        <v>45381.0</v>
      </c>
      <c r="H7842" s="5"/>
    </row>
    <row r="7843">
      <c r="A7843" s="1">
        <v>4318.0</v>
      </c>
      <c r="B7843" s="1">
        <v>677.0</v>
      </c>
      <c r="C7843" s="1">
        <v>1.0</v>
      </c>
      <c r="D7843" s="1">
        <v>431.0</v>
      </c>
      <c r="E7843" s="1">
        <v>478535.0</v>
      </c>
      <c r="F7843" s="2" t="s">
        <v>7322</v>
      </c>
      <c r="G7843" s="3">
        <v>45325.0</v>
      </c>
      <c r="H7843" s="5"/>
    </row>
    <row r="7844">
      <c r="A7844" s="1">
        <v>7496.0</v>
      </c>
      <c r="B7844" s="1">
        <v>1077.0</v>
      </c>
      <c r="C7844" s="1">
        <v>1.0</v>
      </c>
      <c r="D7844" s="1">
        <v>431.0</v>
      </c>
      <c r="E7844" s="1">
        <v>410636.0</v>
      </c>
      <c r="F7844" s="2" t="s">
        <v>7323</v>
      </c>
      <c r="G7844" s="3">
        <v>45405.0</v>
      </c>
      <c r="H7844" s="5"/>
    </row>
    <row r="7845">
      <c r="A7845" s="1">
        <v>9041.0</v>
      </c>
      <c r="B7845" s="1">
        <v>758.0</v>
      </c>
      <c r="C7845" s="1">
        <v>1.0</v>
      </c>
      <c r="D7845" s="1">
        <v>431.0</v>
      </c>
      <c r="E7845" s="1">
        <v>530155.0</v>
      </c>
      <c r="F7845" s="2" t="s">
        <v>7324</v>
      </c>
      <c r="G7845" s="3">
        <v>45320.0</v>
      </c>
      <c r="H7845" s="5"/>
    </row>
    <row r="7846">
      <c r="A7846" s="1">
        <v>1938.0</v>
      </c>
      <c r="B7846" s="1">
        <v>1077.0</v>
      </c>
      <c r="C7846" s="1">
        <v>1.0</v>
      </c>
      <c r="D7846" s="1">
        <v>431.0</v>
      </c>
      <c r="E7846" s="1">
        <v>352257.0</v>
      </c>
      <c r="F7846" s="2" t="s">
        <v>7317</v>
      </c>
      <c r="G7846" s="3">
        <v>45386.0</v>
      </c>
      <c r="H7846" s="5"/>
    </row>
    <row r="7847">
      <c r="A7847" s="1">
        <v>7773.0</v>
      </c>
      <c r="B7847" s="1">
        <v>1077.0</v>
      </c>
      <c r="C7847" s="1">
        <v>1.0</v>
      </c>
      <c r="D7847" s="1">
        <v>431.0</v>
      </c>
      <c r="E7847" s="1">
        <v>198145.0</v>
      </c>
      <c r="F7847" s="2" t="s">
        <v>7325</v>
      </c>
      <c r="G7847" s="3">
        <v>45350.0</v>
      </c>
      <c r="H7847" s="5"/>
    </row>
    <row r="7848">
      <c r="A7848" s="1">
        <v>3424.0</v>
      </c>
      <c r="B7848" s="1">
        <v>1209.0</v>
      </c>
      <c r="C7848" s="1">
        <v>1.0</v>
      </c>
      <c r="D7848" s="1">
        <v>431.0</v>
      </c>
      <c r="E7848" s="1">
        <v>379742.0</v>
      </c>
      <c r="F7848" s="2" t="s">
        <v>7326</v>
      </c>
      <c r="G7848" s="3">
        <v>45381.0</v>
      </c>
      <c r="H7848" s="5"/>
    </row>
    <row r="7849">
      <c r="A7849" s="1">
        <v>5082.0</v>
      </c>
      <c r="B7849" s="1">
        <v>1209.0</v>
      </c>
      <c r="C7849" s="1">
        <v>1.0</v>
      </c>
      <c r="D7849" s="1">
        <v>431.0</v>
      </c>
      <c r="E7849" s="1">
        <v>217320.0</v>
      </c>
      <c r="F7849" s="2" t="s">
        <v>7327</v>
      </c>
      <c r="G7849" s="3">
        <v>45304.0</v>
      </c>
      <c r="H7849" s="5"/>
    </row>
    <row r="7850">
      <c r="A7850" s="1">
        <v>7794.0</v>
      </c>
      <c r="B7850" s="1">
        <v>1385.0</v>
      </c>
      <c r="C7850" s="1">
        <v>5.0</v>
      </c>
      <c r="D7850" s="1">
        <v>432.0</v>
      </c>
      <c r="E7850" s="1">
        <v>566630.0</v>
      </c>
      <c r="F7850" s="2" t="s">
        <v>7328</v>
      </c>
      <c r="G7850" s="3">
        <v>45326.0</v>
      </c>
      <c r="H7850" s="5"/>
    </row>
    <row r="7851">
      <c r="A7851" s="1">
        <v>4156.0</v>
      </c>
      <c r="B7851" s="1">
        <v>179.0</v>
      </c>
      <c r="C7851" s="1">
        <v>5.0</v>
      </c>
      <c r="D7851" s="1">
        <v>432.0</v>
      </c>
      <c r="E7851" s="1">
        <v>425457.0</v>
      </c>
      <c r="F7851" s="2" t="s">
        <v>7329</v>
      </c>
      <c r="G7851" s="3">
        <v>45370.0</v>
      </c>
      <c r="H7851" s="5"/>
    </row>
    <row r="7852">
      <c r="A7852" s="1">
        <v>4085.0</v>
      </c>
      <c r="B7852" s="1">
        <v>179.0</v>
      </c>
      <c r="C7852" s="1">
        <v>5.0</v>
      </c>
      <c r="D7852" s="1">
        <v>432.0</v>
      </c>
      <c r="E7852" s="1">
        <v>391316.0</v>
      </c>
      <c r="F7852" s="2" t="s">
        <v>7330</v>
      </c>
      <c r="G7852" s="3">
        <v>45322.0</v>
      </c>
      <c r="H7852" s="5"/>
    </row>
    <row r="7853">
      <c r="A7853" s="1">
        <v>3939.0</v>
      </c>
      <c r="B7853" s="1">
        <v>1321.0</v>
      </c>
      <c r="C7853" s="1">
        <v>5.0</v>
      </c>
      <c r="D7853" s="1">
        <v>432.0</v>
      </c>
      <c r="E7853" s="1">
        <v>353760.0</v>
      </c>
      <c r="F7853" s="2" t="s">
        <v>7331</v>
      </c>
      <c r="G7853" s="3">
        <v>45297.0</v>
      </c>
      <c r="H7853" s="5"/>
    </row>
    <row r="7854">
      <c r="A7854" s="1">
        <v>7429.0</v>
      </c>
      <c r="B7854" s="1">
        <v>1321.0</v>
      </c>
      <c r="C7854" s="1">
        <v>5.0</v>
      </c>
      <c r="D7854" s="1">
        <v>432.0</v>
      </c>
      <c r="E7854" s="1">
        <v>550652.0</v>
      </c>
      <c r="F7854" s="2" t="s">
        <v>7332</v>
      </c>
      <c r="G7854" s="3">
        <v>45328.0</v>
      </c>
      <c r="H7854" s="5"/>
    </row>
    <row r="7855">
      <c r="A7855" s="1">
        <v>7666.0</v>
      </c>
      <c r="B7855" s="1">
        <v>1385.0</v>
      </c>
      <c r="C7855" s="1">
        <v>5.0</v>
      </c>
      <c r="D7855" s="1">
        <v>432.0</v>
      </c>
      <c r="E7855" s="1">
        <v>535231.0</v>
      </c>
      <c r="F7855" s="2" t="s">
        <v>7333</v>
      </c>
      <c r="G7855" s="3">
        <v>45317.0</v>
      </c>
      <c r="H7855" s="5"/>
    </row>
    <row r="7856">
      <c r="A7856" s="1">
        <v>4770.0</v>
      </c>
      <c r="B7856" s="1">
        <v>179.0</v>
      </c>
      <c r="C7856" s="1">
        <v>5.0</v>
      </c>
      <c r="D7856" s="1">
        <v>432.0</v>
      </c>
      <c r="E7856" s="1">
        <v>417416.0</v>
      </c>
      <c r="F7856" s="2" t="s">
        <v>7334</v>
      </c>
      <c r="G7856" s="3">
        <v>45341.0</v>
      </c>
      <c r="H7856" s="5"/>
    </row>
    <row r="7857">
      <c r="A7857" s="1">
        <v>4648.0</v>
      </c>
      <c r="B7857" s="1">
        <v>1385.0</v>
      </c>
      <c r="C7857" s="1">
        <v>5.0</v>
      </c>
      <c r="D7857" s="1">
        <v>432.0</v>
      </c>
      <c r="E7857" s="1">
        <v>564040.0</v>
      </c>
      <c r="F7857" s="2" t="s">
        <v>7335</v>
      </c>
      <c r="G7857" s="3">
        <v>45351.0</v>
      </c>
      <c r="H7857" s="5"/>
    </row>
    <row r="7858">
      <c r="A7858" s="1">
        <v>4107.0</v>
      </c>
      <c r="B7858" s="1">
        <v>179.0</v>
      </c>
      <c r="C7858" s="1">
        <v>5.0</v>
      </c>
      <c r="D7858" s="1">
        <v>432.0</v>
      </c>
      <c r="E7858" s="1">
        <v>475688.0</v>
      </c>
      <c r="F7858" s="2" t="s">
        <v>7336</v>
      </c>
      <c r="G7858" s="3">
        <v>45349.0</v>
      </c>
      <c r="H7858" s="5"/>
    </row>
    <row r="7859">
      <c r="A7859" s="1">
        <v>5060.0</v>
      </c>
      <c r="B7859" s="1">
        <v>1321.0</v>
      </c>
      <c r="C7859" s="1">
        <v>5.0</v>
      </c>
      <c r="D7859" s="1">
        <v>432.0</v>
      </c>
      <c r="E7859" s="1">
        <v>468732.0</v>
      </c>
      <c r="F7859" s="2" t="s">
        <v>7337</v>
      </c>
      <c r="G7859" s="3">
        <v>45382.0</v>
      </c>
      <c r="H7859" s="5"/>
    </row>
    <row r="7860">
      <c r="A7860" s="1">
        <v>3877.0</v>
      </c>
      <c r="B7860" s="1">
        <v>179.0</v>
      </c>
      <c r="C7860" s="1">
        <v>5.0</v>
      </c>
      <c r="D7860" s="1">
        <v>432.0</v>
      </c>
      <c r="E7860" s="1">
        <v>414972.0</v>
      </c>
      <c r="F7860" s="2" t="s">
        <v>7338</v>
      </c>
      <c r="G7860" s="3">
        <v>45332.0</v>
      </c>
      <c r="H7860" s="5"/>
    </row>
    <row r="7861">
      <c r="A7861" s="1">
        <v>6713.0</v>
      </c>
      <c r="B7861" s="1">
        <v>1321.0</v>
      </c>
      <c r="C7861" s="1">
        <v>5.0</v>
      </c>
      <c r="D7861" s="1">
        <v>432.0</v>
      </c>
      <c r="E7861" s="1">
        <v>483027.0</v>
      </c>
      <c r="F7861" s="2" t="s">
        <v>7339</v>
      </c>
      <c r="G7861" s="3">
        <v>45304.0</v>
      </c>
      <c r="H7861" s="5"/>
    </row>
    <row r="7862">
      <c r="A7862" s="1">
        <v>7617.0</v>
      </c>
      <c r="B7862" s="1">
        <v>1321.0</v>
      </c>
      <c r="C7862" s="1">
        <v>5.0</v>
      </c>
      <c r="D7862" s="1">
        <v>432.0</v>
      </c>
      <c r="E7862" s="1">
        <v>541460.0</v>
      </c>
      <c r="F7862" s="2" t="s">
        <v>7340</v>
      </c>
      <c r="G7862" s="3">
        <v>45348.0</v>
      </c>
      <c r="H7862" s="5"/>
    </row>
    <row r="7863">
      <c r="A7863" s="1">
        <v>8168.0</v>
      </c>
      <c r="B7863" s="1">
        <v>474.0</v>
      </c>
      <c r="C7863" s="1">
        <v>1.0</v>
      </c>
      <c r="D7863" s="1">
        <v>433.0</v>
      </c>
      <c r="E7863" s="1">
        <v>466455.0</v>
      </c>
      <c r="F7863" s="2" t="s">
        <v>7341</v>
      </c>
      <c r="G7863" s="3">
        <v>45323.0</v>
      </c>
      <c r="H7863" s="4"/>
    </row>
    <row r="7864">
      <c r="A7864" s="1">
        <v>499.0</v>
      </c>
      <c r="B7864" s="1">
        <v>41.0</v>
      </c>
      <c r="C7864" s="1">
        <v>1.0</v>
      </c>
      <c r="D7864" s="1">
        <v>433.0</v>
      </c>
      <c r="E7864" s="1">
        <v>259383.0</v>
      </c>
      <c r="F7864" s="2" t="s">
        <v>7342</v>
      </c>
      <c r="G7864" s="3">
        <v>45392.0</v>
      </c>
      <c r="H7864" s="4"/>
    </row>
    <row r="7865">
      <c r="A7865" s="1">
        <v>8474.0</v>
      </c>
      <c r="B7865" s="1">
        <v>1480.0</v>
      </c>
      <c r="C7865" s="1">
        <v>1.0</v>
      </c>
      <c r="D7865" s="1">
        <v>433.0</v>
      </c>
      <c r="E7865" s="1">
        <v>201539.0</v>
      </c>
      <c r="F7865" s="2" t="s">
        <v>7343</v>
      </c>
      <c r="G7865" s="3">
        <v>45315.0</v>
      </c>
      <c r="H7865" s="4"/>
    </row>
    <row r="7866">
      <c r="A7866" s="1">
        <v>2641.0</v>
      </c>
      <c r="B7866" s="1">
        <v>1288.0</v>
      </c>
      <c r="C7866" s="1">
        <v>1.0</v>
      </c>
      <c r="D7866" s="1">
        <v>433.0</v>
      </c>
      <c r="E7866" s="1">
        <v>553904.0</v>
      </c>
      <c r="F7866" s="2" t="s">
        <v>7344</v>
      </c>
      <c r="G7866" s="3">
        <v>45407.0</v>
      </c>
      <c r="H7866" s="4"/>
    </row>
    <row r="7867">
      <c r="A7867" s="1">
        <v>3318.0</v>
      </c>
      <c r="B7867" s="1">
        <v>523.0</v>
      </c>
      <c r="C7867" s="1">
        <v>1.0</v>
      </c>
      <c r="D7867" s="1">
        <v>433.0</v>
      </c>
      <c r="E7867" s="1">
        <v>270667.0</v>
      </c>
      <c r="F7867" s="2" t="s">
        <v>7345</v>
      </c>
      <c r="G7867" s="3">
        <v>45395.0</v>
      </c>
      <c r="H7867" s="5"/>
    </row>
    <row r="7868">
      <c r="A7868" s="1">
        <v>762.0</v>
      </c>
      <c r="B7868" s="1">
        <v>41.0</v>
      </c>
      <c r="C7868" s="1">
        <v>1.0</v>
      </c>
      <c r="D7868" s="1">
        <v>433.0</v>
      </c>
      <c r="E7868" s="1">
        <v>247230.0</v>
      </c>
      <c r="F7868" s="2" t="s">
        <v>7346</v>
      </c>
      <c r="G7868" s="3">
        <v>45378.0</v>
      </c>
      <c r="H7868" s="5"/>
    </row>
    <row r="7869">
      <c r="A7869" s="1">
        <v>7089.0</v>
      </c>
      <c r="B7869" s="1">
        <v>474.0</v>
      </c>
      <c r="C7869" s="1">
        <v>1.0</v>
      </c>
      <c r="D7869" s="1">
        <v>433.0</v>
      </c>
      <c r="E7869" s="1">
        <v>158551.0</v>
      </c>
      <c r="F7869" s="2" t="s">
        <v>7347</v>
      </c>
      <c r="G7869" s="3">
        <v>45407.0</v>
      </c>
      <c r="H7869" s="5"/>
    </row>
    <row r="7870">
      <c r="A7870" s="1">
        <v>6959.0</v>
      </c>
      <c r="B7870" s="1">
        <v>523.0</v>
      </c>
      <c r="C7870" s="1">
        <v>1.0</v>
      </c>
      <c r="D7870" s="1">
        <v>433.0</v>
      </c>
      <c r="E7870" s="1">
        <v>532831.0</v>
      </c>
      <c r="F7870" s="2" t="s">
        <v>7348</v>
      </c>
      <c r="G7870" s="3">
        <v>45398.0</v>
      </c>
      <c r="H7870" s="5"/>
    </row>
    <row r="7871">
      <c r="A7871" s="1">
        <v>4395.0</v>
      </c>
      <c r="B7871" s="1">
        <v>1480.0</v>
      </c>
      <c r="C7871" s="1">
        <v>1.0</v>
      </c>
      <c r="D7871" s="1">
        <v>433.0</v>
      </c>
      <c r="E7871" s="1">
        <v>497391.0</v>
      </c>
      <c r="F7871" s="2" t="s">
        <v>7349</v>
      </c>
      <c r="G7871" s="3">
        <v>45295.0</v>
      </c>
      <c r="H7871" s="5"/>
    </row>
    <row r="7872">
      <c r="A7872" s="1">
        <v>2617.0</v>
      </c>
      <c r="B7872" s="1">
        <v>1288.0</v>
      </c>
      <c r="C7872" s="1">
        <v>1.0</v>
      </c>
      <c r="D7872" s="1">
        <v>433.0</v>
      </c>
      <c r="E7872" s="1">
        <v>411910.0</v>
      </c>
      <c r="F7872" s="2" t="s">
        <v>7350</v>
      </c>
      <c r="G7872" s="3">
        <v>45336.0</v>
      </c>
      <c r="H7872" s="5"/>
    </row>
    <row r="7873">
      <c r="A7873" s="1">
        <v>4737.0</v>
      </c>
      <c r="B7873" s="1">
        <v>523.0</v>
      </c>
      <c r="C7873" s="1">
        <v>1.0</v>
      </c>
      <c r="D7873" s="1">
        <v>433.0</v>
      </c>
      <c r="E7873" s="1">
        <v>258069.0</v>
      </c>
      <c r="F7873" s="2" t="s">
        <v>7351</v>
      </c>
      <c r="G7873" s="3">
        <v>45338.0</v>
      </c>
      <c r="H7873" s="5"/>
    </row>
    <row r="7874">
      <c r="A7874" s="1">
        <v>502.0</v>
      </c>
      <c r="B7874" s="1">
        <v>41.0</v>
      </c>
      <c r="C7874" s="1">
        <v>1.0</v>
      </c>
      <c r="D7874" s="1">
        <v>433.0</v>
      </c>
      <c r="E7874" s="1">
        <v>556786.0</v>
      </c>
      <c r="F7874" s="2" t="s">
        <v>7352</v>
      </c>
      <c r="G7874" s="3">
        <v>45306.0</v>
      </c>
      <c r="H7874" s="5"/>
    </row>
    <row r="7875">
      <c r="A7875" s="1">
        <v>2869.0</v>
      </c>
      <c r="B7875" s="1">
        <v>474.0</v>
      </c>
      <c r="C7875" s="1">
        <v>1.0</v>
      </c>
      <c r="D7875" s="1">
        <v>433.0</v>
      </c>
      <c r="E7875" s="1">
        <v>549535.0</v>
      </c>
      <c r="F7875" s="2" t="s">
        <v>7353</v>
      </c>
      <c r="G7875" s="3">
        <v>45388.0</v>
      </c>
      <c r="H7875" s="5"/>
    </row>
    <row r="7876">
      <c r="A7876" s="1">
        <v>7536.0</v>
      </c>
      <c r="B7876" s="1">
        <v>41.0</v>
      </c>
      <c r="C7876" s="1">
        <v>1.0</v>
      </c>
      <c r="D7876" s="1">
        <v>433.0</v>
      </c>
      <c r="E7876" s="1">
        <v>488112.0</v>
      </c>
      <c r="F7876" s="2" t="s">
        <v>7354</v>
      </c>
      <c r="G7876" s="3">
        <v>45393.0</v>
      </c>
      <c r="H7876" s="5"/>
    </row>
    <row r="7877">
      <c r="A7877" s="1">
        <v>7080.0</v>
      </c>
      <c r="B7877" s="1">
        <v>523.0</v>
      </c>
      <c r="C7877" s="1">
        <v>1.0</v>
      </c>
      <c r="D7877" s="1">
        <v>433.0</v>
      </c>
      <c r="E7877" s="1">
        <v>352078.0</v>
      </c>
      <c r="F7877" s="2" t="s">
        <v>7355</v>
      </c>
      <c r="G7877" s="3">
        <v>45391.0</v>
      </c>
      <c r="H7877" s="5"/>
    </row>
    <row r="7878">
      <c r="A7878" s="1">
        <v>520.0</v>
      </c>
      <c r="B7878" s="1">
        <v>41.0</v>
      </c>
      <c r="C7878" s="1">
        <v>1.0</v>
      </c>
      <c r="D7878" s="1">
        <v>433.0</v>
      </c>
      <c r="E7878" s="1">
        <v>565317.0</v>
      </c>
      <c r="F7878" s="2" t="s">
        <v>7356</v>
      </c>
      <c r="G7878" s="3">
        <v>45302.0</v>
      </c>
      <c r="H7878" s="5"/>
    </row>
    <row r="7879">
      <c r="A7879" s="1">
        <v>9462.0</v>
      </c>
      <c r="B7879" s="1">
        <v>1480.0</v>
      </c>
      <c r="C7879" s="1">
        <v>1.0</v>
      </c>
      <c r="D7879" s="1">
        <v>433.0</v>
      </c>
      <c r="E7879" s="1">
        <v>192198.0</v>
      </c>
      <c r="F7879" s="2" t="s">
        <v>7357</v>
      </c>
      <c r="G7879" s="3">
        <v>45387.0</v>
      </c>
      <c r="H7879" s="5"/>
    </row>
    <row r="7880">
      <c r="A7880" s="1">
        <v>165.0</v>
      </c>
      <c r="B7880" s="1">
        <v>41.0</v>
      </c>
      <c r="C7880" s="1">
        <v>1.0</v>
      </c>
      <c r="D7880" s="1">
        <v>433.0</v>
      </c>
      <c r="E7880" s="1">
        <v>247516.0</v>
      </c>
      <c r="F7880" s="2" t="s">
        <v>7358</v>
      </c>
      <c r="G7880" s="3">
        <v>45355.0</v>
      </c>
      <c r="H7880" s="5"/>
    </row>
    <row r="7881">
      <c r="A7881" s="1">
        <v>5533.0</v>
      </c>
      <c r="B7881" s="1">
        <v>991.0</v>
      </c>
      <c r="C7881" s="1">
        <v>1.0</v>
      </c>
      <c r="D7881" s="1">
        <v>433.0</v>
      </c>
      <c r="E7881" s="1">
        <v>502795.0</v>
      </c>
      <c r="F7881" s="2" t="s">
        <v>7359</v>
      </c>
      <c r="G7881" s="3">
        <v>45312.0</v>
      </c>
      <c r="H7881" s="5"/>
    </row>
    <row r="7882">
      <c r="A7882" s="1">
        <v>4063.0</v>
      </c>
      <c r="B7882" s="1">
        <v>1480.0</v>
      </c>
      <c r="C7882" s="1">
        <v>1.0</v>
      </c>
      <c r="D7882" s="1">
        <v>433.0</v>
      </c>
      <c r="E7882" s="1">
        <v>310568.0</v>
      </c>
      <c r="F7882" s="2" t="s">
        <v>7360</v>
      </c>
      <c r="G7882" s="3">
        <v>45323.0</v>
      </c>
      <c r="H7882" s="5"/>
    </row>
    <row r="7883">
      <c r="A7883" s="1">
        <v>9704.0</v>
      </c>
      <c r="B7883" s="1">
        <v>474.0</v>
      </c>
      <c r="C7883" s="1">
        <v>1.0</v>
      </c>
      <c r="D7883" s="1">
        <v>433.0</v>
      </c>
      <c r="E7883" s="1">
        <v>428059.0</v>
      </c>
      <c r="F7883" s="2" t="s">
        <v>7361</v>
      </c>
      <c r="G7883" s="3">
        <v>45389.0</v>
      </c>
      <c r="H7883" s="5"/>
    </row>
    <row r="7884">
      <c r="A7884" s="1">
        <v>6540.0</v>
      </c>
      <c r="B7884" s="1">
        <v>991.0</v>
      </c>
      <c r="C7884" s="1">
        <v>1.0</v>
      </c>
      <c r="D7884" s="1">
        <v>433.0</v>
      </c>
      <c r="E7884" s="1">
        <v>212478.0</v>
      </c>
      <c r="F7884" s="2" t="s">
        <v>7362</v>
      </c>
      <c r="G7884" s="3">
        <v>45309.0</v>
      </c>
      <c r="H7884" s="5"/>
    </row>
    <row r="7885">
      <c r="A7885" s="1">
        <v>2669.0</v>
      </c>
      <c r="B7885" s="1">
        <v>523.0</v>
      </c>
      <c r="C7885" s="1">
        <v>1.0</v>
      </c>
      <c r="D7885" s="1">
        <v>433.0</v>
      </c>
      <c r="E7885" s="1">
        <v>222867.0</v>
      </c>
      <c r="F7885" s="2" t="s">
        <v>7363</v>
      </c>
      <c r="G7885" s="3">
        <v>45394.0</v>
      </c>
      <c r="H7885" s="5"/>
    </row>
    <row r="7886">
      <c r="A7886" s="1">
        <v>732.0</v>
      </c>
      <c r="B7886" s="1">
        <v>41.0</v>
      </c>
      <c r="C7886" s="1">
        <v>1.0</v>
      </c>
      <c r="D7886" s="1">
        <v>433.0</v>
      </c>
      <c r="E7886" s="1">
        <v>310993.0</v>
      </c>
      <c r="F7886" s="2" t="s">
        <v>7364</v>
      </c>
      <c r="G7886" s="3">
        <v>45373.0</v>
      </c>
      <c r="H7886" s="5"/>
    </row>
    <row r="7887">
      <c r="A7887" s="1">
        <v>9635.0</v>
      </c>
      <c r="B7887" s="1">
        <v>523.0</v>
      </c>
      <c r="C7887" s="1">
        <v>1.0</v>
      </c>
      <c r="D7887" s="1">
        <v>433.0</v>
      </c>
      <c r="E7887" s="1">
        <v>432928.0</v>
      </c>
      <c r="F7887" s="2" t="s">
        <v>7365</v>
      </c>
      <c r="G7887" s="3">
        <v>45340.0</v>
      </c>
      <c r="H7887" s="5"/>
    </row>
    <row r="7888">
      <c r="A7888" s="1">
        <v>5515.0</v>
      </c>
      <c r="B7888" s="1">
        <v>991.0</v>
      </c>
      <c r="C7888" s="1">
        <v>1.0</v>
      </c>
      <c r="D7888" s="1">
        <v>433.0</v>
      </c>
      <c r="E7888" s="1">
        <v>494923.0</v>
      </c>
      <c r="F7888" s="2" t="s">
        <v>7366</v>
      </c>
      <c r="G7888" s="3">
        <v>45316.0</v>
      </c>
      <c r="H7888" s="5"/>
    </row>
    <row r="7889">
      <c r="A7889" s="1">
        <v>1013.0</v>
      </c>
      <c r="B7889" s="1">
        <v>41.0</v>
      </c>
      <c r="C7889" s="1">
        <v>1.0</v>
      </c>
      <c r="D7889" s="1">
        <v>433.0</v>
      </c>
      <c r="E7889" s="1">
        <v>551772.0</v>
      </c>
      <c r="F7889" s="2" t="s">
        <v>7367</v>
      </c>
      <c r="G7889" s="3">
        <v>45389.0</v>
      </c>
      <c r="H7889" s="5"/>
    </row>
    <row r="7890">
      <c r="A7890" s="1">
        <v>4735.0</v>
      </c>
      <c r="B7890" s="1">
        <v>1480.0</v>
      </c>
      <c r="C7890" s="1">
        <v>1.0</v>
      </c>
      <c r="D7890" s="1">
        <v>433.0</v>
      </c>
      <c r="E7890" s="1">
        <v>221830.0</v>
      </c>
      <c r="F7890" s="2" t="s">
        <v>7368</v>
      </c>
      <c r="G7890" s="3">
        <v>45323.0</v>
      </c>
      <c r="H7890" s="5"/>
    </row>
    <row r="7891">
      <c r="A7891" s="1">
        <v>877.0</v>
      </c>
      <c r="B7891" s="1">
        <v>41.0</v>
      </c>
      <c r="C7891" s="1">
        <v>1.0</v>
      </c>
      <c r="D7891" s="1">
        <v>433.0</v>
      </c>
      <c r="E7891" s="1">
        <v>239672.0</v>
      </c>
      <c r="F7891" s="2" t="s">
        <v>7369</v>
      </c>
      <c r="G7891" s="3">
        <v>45330.0</v>
      </c>
      <c r="H7891" s="5"/>
    </row>
    <row r="7892">
      <c r="A7892" s="1">
        <v>8489.0</v>
      </c>
      <c r="B7892" s="1">
        <v>1288.0</v>
      </c>
      <c r="C7892" s="1">
        <v>1.0</v>
      </c>
      <c r="D7892" s="1">
        <v>433.0</v>
      </c>
      <c r="E7892" s="1">
        <v>317095.0</v>
      </c>
      <c r="F7892" s="2" t="s">
        <v>7370</v>
      </c>
      <c r="G7892" s="3">
        <v>45392.0</v>
      </c>
      <c r="H7892" s="5"/>
    </row>
    <row r="7893">
      <c r="A7893" s="1">
        <v>8066.0</v>
      </c>
      <c r="B7893" s="1">
        <v>991.0</v>
      </c>
      <c r="C7893" s="1">
        <v>1.0</v>
      </c>
      <c r="D7893" s="1">
        <v>433.0</v>
      </c>
      <c r="E7893" s="1">
        <v>164197.0</v>
      </c>
      <c r="F7893" s="2" t="s">
        <v>7371</v>
      </c>
      <c r="G7893" s="3">
        <v>45358.0</v>
      </c>
      <c r="H7893" s="5"/>
    </row>
    <row r="7894">
      <c r="A7894" s="1">
        <v>7030.0</v>
      </c>
      <c r="B7894" s="1">
        <v>474.0</v>
      </c>
      <c r="C7894" s="1">
        <v>1.0</v>
      </c>
      <c r="D7894" s="1">
        <v>433.0</v>
      </c>
      <c r="E7894" s="1">
        <v>191167.0</v>
      </c>
      <c r="F7894" s="2" t="s">
        <v>7372</v>
      </c>
      <c r="G7894" s="3">
        <v>45309.0</v>
      </c>
      <c r="H7894" s="5"/>
    </row>
    <row r="7895">
      <c r="A7895" s="1">
        <v>7274.0</v>
      </c>
      <c r="B7895" s="1">
        <v>1480.0</v>
      </c>
      <c r="C7895" s="1">
        <v>1.0</v>
      </c>
      <c r="D7895" s="1">
        <v>433.0</v>
      </c>
      <c r="E7895" s="1">
        <v>289170.0</v>
      </c>
      <c r="F7895" s="2" t="s">
        <v>7373</v>
      </c>
      <c r="G7895" s="3">
        <v>45350.0</v>
      </c>
      <c r="H7895" s="5"/>
    </row>
    <row r="7896">
      <c r="A7896" s="1">
        <v>9329.0</v>
      </c>
      <c r="B7896" s="1">
        <v>474.0</v>
      </c>
      <c r="C7896" s="1">
        <v>1.0</v>
      </c>
      <c r="D7896" s="1">
        <v>433.0</v>
      </c>
      <c r="E7896" s="1">
        <v>201469.0</v>
      </c>
      <c r="F7896" s="2" t="s">
        <v>7374</v>
      </c>
      <c r="G7896" s="3">
        <v>45408.0</v>
      </c>
      <c r="H7896" s="5"/>
    </row>
    <row r="7897">
      <c r="A7897" s="1">
        <v>1414.0</v>
      </c>
      <c r="B7897" s="1">
        <v>474.0</v>
      </c>
      <c r="C7897" s="1">
        <v>1.0</v>
      </c>
      <c r="D7897" s="1">
        <v>433.0</v>
      </c>
      <c r="E7897" s="1">
        <v>428059.0</v>
      </c>
      <c r="F7897" s="2" t="s">
        <v>7361</v>
      </c>
      <c r="G7897" s="3">
        <v>45389.0</v>
      </c>
      <c r="H7897" s="5"/>
    </row>
    <row r="7898">
      <c r="A7898" s="1">
        <v>9148.0</v>
      </c>
      <c r="B7898" s="1">
        <v>41.0</v>
      </c>
      <c r="C7898" s="1">
        <v>1.0</v>
      </c>
      <c r="D7898" s="1">
        <v>433.0</v>
      </c>
      <c r="E7898" s="1">
        <v>413964.0</v>
      </c>
      <c r="F7898" s="2" t="s">
        <v>7375</v>
      </c>
      <c r="G7898" s="3">
        <v>45343.0</v>
      </c>
      <c r="H7898" s="5"/>
    </row>
    <row r="7899">
      <c r="A7899" s="1">
        <v>740.0</v>
      </c>
      <c r="B7899" s="1">
        <v>41.0</v>
      </c>
      <c r="C7899" s="1">
        <v>1.0</v>
      </c>
      <c r="D7899" s="1">
        <v>433.0</v>
      </c>
      <c r="E7899" s="1">
        <v>297120.0</v>
      </c>
      <c r="F7899" s="2" t="s">
        <v>7376</v>
      </c>
      <c r="G7899" s="3">
        <v>45344.0</v>
      </c>
      <c r="H7899" s="5"/>
    </row>
    <row r="7900">
      <c r="A7900" s="1">
        <v>1028.0</v>
      </c>
      <c r="B7900" s="1">
        <v>41.0</v>
      </c>
      <c r="C7900" s="1">
        <v>1.0</v>
      </c>
      <c r="D7900" s="1">
        <v>433.0</v>
      </c>
      <c r="E7900" s="1">
        <v>489215.0</v>
      </c>
      <c r="F7900" s="2" t="s">
        <v>7377</v>
      </c>
      <c r="G7900" s="3">
        <v>45340.0</v>
      </c>
      <c r="H7900" s="5"/>
    </row>
    <row r="7901">
      <c r="A7901" s="1">
        <v>1157.0</v>
      </c>
      <c r="B7901" s="1">
        <v>41.0</v>
      </c>
      <c r="C7901" s="1">
        <v>1.0</v>
      </c>
      <c r="D7901" s="1">
        <v>433.0</v>
      </c>
      <c r="E7901" s="1">
        <v>335016.0</v>
      </c>
      <c r="F7901" s="6" t="s">
        <v>7378</v>
      </c>
      <c r="G7901" s="7"/>
      <c r="H7901" s="5"/>
    </row>
    <row r="7902">
      <c r="A7902" s="1">
        <v>1345.0</v>
      </c>
      <c r="B7902" s="1">
        <v>523.0</v>
      </c>
      <c r="C7902" s="1">
        <v>1.0</v>
      </c>
      <c r="D7902" s="1">
        <v>433.0</v>
      </c>
      <c r="E7902" s="1">
        <v>432928.0</v>
      </c>
      <c r="F7902" s="2" t="s">
        <v>7365</v>
      </c>
      <c r="G7902" s="3">
        <v>45340.0</v>
      </c>
      <c r="H7902" s="5"/>
    </row>
    <row r="7903">
      <c r="A7903" s="1">
        <v>5341.0</v>
      </c>
      <c r="B7903" s="1">
        <v>1480.0</v>
      </c>
      <c r="C7903" s="1">
        <v>1.0</v>
      </c>
      <c r="D7903" s="1">
        <v>433.0</v>
      </c>
      <c r="E7903" s="1">
        <v>241976.0</v>
      </c>
      <c r="F7903" s="2" t="s">
        <v>7379</v>
      </c>
      <c r="G7903" s="3">
        <v>45315.0</v>
      </c>
      <c r="H7903" s="5"/>
    </row>
    <row r="7904">
      <c r="A7904" s="1">
        <v>6425.0</v>
      </c>
      <c r="B7904" s="1">
        <v>1480.0</v>
      </c>
      <c r="C7904" s="1">
        <v>1.0</v>
      </c>
      <c r="D7904" s="1">
        <v>433.0</v>
      </c>
      <c r="E7904" s="1">
        <v>560301.0</v>
      </c>
      <c r="F7904" s="2" t="s">
        <v>7380</v>
      </c>
      <c r="G7904" s="3">
        <v>45307.0</v>
      </c>
      <c r="H7904" s="5"/>
    </row>
    <row r="7905">
      <c r="A7905" s="1">
        <v>3579.0</v>
      </c>
      <c r="B7905" s="1">
        <v>1534.0</v>
      </c>
      <c r="C7905" s="1">
        <v>1.0</v>
      </c>
      <c r="D7905" s="1">
        <v>434.0</v>
      </c>
      <c r="E7905" s="1">
        <v>238538.0</v>
      </c>
      <c r="F7905" s="2" t="s">
        <v>7381</v>
      </c>
      <c r="G7905" s="3">
        <v>45382.0</v>
      </c>
      <c r="H7905" s="5"/>
    </row>
    <row r="7906">
      <c r="A7906" s="1">
        <v>10073.0</v>
      </c>
      <c r="B7906" s="1">
        <v>1534.0</v>
      </c>
      <c r="C7906" s="1">
        <v>1.0</v>
      </c>
      <c r="D7906" s="1">
        <v>434.0</v>
      </c>
      <c r="E7906" s="1">
        <v>515034.0</v>
      </c>
      <c r="F7906" s="2" t="s">
        <v>7382</v>
      </c>
      <c r="G7906" s="3">
        <v>45328.0</v>
      </c>
      <c r="H7906" s="5"/>
    </row>
    <row r="7907">
      <c r="A7907" s="1">
        <v>7868.0</v>
      </c>
      <c r="B7907" s="1">
        <v>1534.0</v>
      </c>
      <c r="C7907" s="1">
        <v>1.0</v>
      </c>
      <c r="D7907" s="1">
        <v>434.0</v>
      </c>
      <c r="E7907" s="1">
        <v>360350.0</v>
      </c>
      <c r="F7907" s="2" t="s">
        <v>7383</v>
      </c>
      <c r="G7907" s="3">
        <v>45325.0</v>
      </c>
      <c r="H7907" s="5"/>
    </row>
    <row r="7908">
      <c r="A7908" s="1">
        <v>5145.0</v>
      </c>
      <c r="B7908" s="1">
        <v>1534.0</v>
      </c>
      <c r="C7908" s="1">
        <v>1.0</v>
      </c>
      <c r="D7908" s="1">
        <v>434.0</v>
      </c>
      <c r="E7908" s="1">
        <v>551545.0</v>
      </c>
      <c r="F7908" s="2" t="s">
        <v>7384</v>
      </c>
      <c r="G7908" s="3">
        <v>45293.0</v>
      </c>
      <c r="H7908" s="5"/>
    </row>
    <row r="7909">
      <c r="A7909" s="1">
        <v>5408.0</v>
      </c>
      <c r="B7909" s="1">
        <v>1534.0</v>
      </c>
      <c r="C7909" s="1">
        <v>1.0</v>
      </c>
      <c r="D7909" s="1">
        <v>434.0</v>
      </c>
      <c r="E7909" s="1">
        <v>532081.0</v>
      </c>
      <c r="F7909" s="2" t="s">
        <v>7385</v>
      </c>
      <c r="G7909" s="3">
        <v>45342.0</v>
      </c>
      <c r="H7909" s="5"/>
    </row>
    <row r="7910">
      <c r="A7910" s="1">
        <v>2573.0</v>
      </c>
      <c r="B7910" s="1">
        <v>1534.0</v>
      </c>
      <c r="C7910" s="1">
        <v>1.0</v>
      </c>
      <c r="D7910" s="1">
        <v>434.0</v>
      </c>
      <c r="E7910" s="1">
        <v>442837.0</v>
      </c>
      <c r="F7910" s="2" t="s">
        <v>7386</v>
      </c>
      <c r="G7910" s="3">
        <v>45367.0</v>
      </c>
      <c r="H7910" s="5"/>
    </row>
    <row r="7911">
      <c r="A7911" s="1">
        <v>1783.0</v>
      </c>
      <c r="B7911" s="1">
        <v>1534.0</v>
      </c>
      <c r="C7911" s="1">
        <v>1.0</v>
      </c>
      <c r="D7911" s="1">
        <v>434.0</v>
      </c>
      <c r="E7911" s="1">
        <v>515034.0</v>
      </c>
      <c r="F7911" s="2" t="s">
        <v>7382</v>
      </c>
      <c r="G7911" s="3">
        <v>45328.0</v>
      </c>
      <c r="H7911" s="5"/>
    </row>
    <row r="7912">
      <c r="A7912" s="1">
        <v>4235.0</v>
      </c>
      <c r="B7912" s="1">
        <v>1534.0</v>
      </c>
      <c r="C7912" s="1">
        <v>1.0</v>
      </c>
      <c r="D7912" s="1">
        <v>434.0</v>
      </c>
      <c r="E7912" s="1">
        <v>333990.0</v>
      </c>
      <c r="F7912" s="2" t="s">
        <v>7387</v>
      </c>
      <c r="G7912" s="3">
        <v>45406.0</v>
      </c>
      <c r="H7912" s="5"/>
    </row>
    <row r="7913">
      <c r="A7913" s="1">
        <v>5094.0</v>
      </c>
      <c r="B7913" s="1">
        <v>201.0</v>
      </c>
      <c r="C7913" s="1">
        <v>5.0</v>
      </c>
      <c r="D7913" s="1">
        <v>435.0</v>
      </c>
      <c r="E7913" s="1">
        <v>226813.0</v>
      </c>
      <c r="F7913" s="2" t="s">
        <v>7388</v>
      </c>
      <c r="G7913" s="3">
        <v>45359.0</v>
      </c>
      <c r="H7913" s="5"/>
    </row>
    <row r="7914">
      <c r="A7914" s="1">
        <v>6585.0</v>
      </c>
      <c r="B7914" s="1">
        <v>1424.0</v>
      </c>
      <c r="C7914" s="1">
        <v>5.0</v>
      </c>
      <c r="D7914" s="1">
        <v>435.0</v>
      </c>
      <c r="E7914" s="1">
        <v>317531.0</v>
      </c>
      <c r="F7914" s="2" t="s">
        <v>7389</v>
      </c>
      <c r="G7914" s="3">
        <v>45364.0</v>
      </c>
      <c r="H7914" s="5"/>
    </row>
    <row r="7915">
      <c r="A7915" s="1">
        <v>2338.0</v>
      </c>
      <c r="B7915" s="1">
        <v>1424.0</v>
      </c>
      <c r="C7915" s="1">
        <v>5.0</v>
      </c>
      <c r="D7915" s="1">
        <v>435.0</v>
      </c>
      <c r="E7915" s="1">
        <v>491939.0</v>
      </c>
      <c r="F7915" s="2" t="s">
        <v>7390</v>
      </c>
      <c r="G7915" s="3">
        <v>45367.0</v>
      </c>
      <c r="H7915" s="5"/>
    </row>
    <row r="7916">
      <c r="A7916" s="1">
        <v>7635.0</v>
      </c>
      <c r="B7916" s="1">
        <v>1424.0</v>
      </c>
      <c r="C7916" s="1">
        <v>5.0</v>
      </c>
      <c r="D7916" s="1">
        <v>435.0</v>
      </c>
      <c r="E7916" s="1">
        <v>487415.0</v>
      </c>
      <c r="F7916" s="2" t="s">
        <v>7391</v>
      </c>
      <c r="G7916" s="3">
        <v>45351.0</v>
      </c>
      <c r="H7916" s="5"/>
    </row>
    <row r="7917">
      <c r="A7917" s="1">
        <v>8968.0</v>
      </c>
      <c r="B7917" s="1">
        <v>201.0</v>
      </c>
      <c r="C7917" s="1">
        <v>5.0</v>
      </c>
      <c r="D7917" s="1">
        <v>435.0</v>
      </c>
      <c r="E7917" s="1">
        <v>522089.0</v>
      </c>
      <c r="F7917" s="2" t="s">
        <v>7392</v>
      </c>
      <c r="G7917" s="3">
        <v>45330.0</v>
      </c>
      <c r="H7917" s="5"/>
    </row>
    <row r="7918">
      <c r="A7918" s="1">
        <v>6816.0</v>
      </c>
      <c r="B7918" s="1">
        <v>1424.0</v>
      </c>
      <c r="C7918" s="1">
        <v>5.0</v>
      </c>
      <c r="D7918" s="1">
        <v>435.0</v>
      </c>
      <c r="E7918" s="1">
        <v>255318.0</v>
      </c>
      <c r="F7918" s="2" t="s">
        <v>7393</v>
      </c>
      <c r="G7918" s="3">
        <v>45309.0</v>
      </c>
      <c r="H7918" s="5"/>
    </row>
    <row r="7919">
      <c r="A7919" s="1">
        <v>10156.0</v>
      </c>
      <c r="B7919" s="1">
        <v>1424.0</v>
      </c>
      <c r="C7919" s="1">
        <v>5.0</v>
      </c>
      <c r="D7919" s="1">
        <v>435.0</v>
      </c>
      <c r="E7919" s="1">
        <v>486426.0</v>
      </c>
      <c r="F7919" s="2" t="s">
        <v>7394</v>
      </c>
      <c r="G7919" s="3">
        <v>45303.0</v>
      </c>
      <c r="H7919" s="5"/>
    </row>
    <row r="7920">
      <c r="A7920" s="1">
        <v>6777.0</v>
      </c>
      <c r="B7920" s="1">
        <v>1424.0</v>
      </c>
      <c r="C7920" s="1">
        <v>5.0</v>
      </c>
      <c r="D7920" s="1">
        <v>435.0</v>
      </c>
      <c r="E7920" s="1">
        <v>410882.0</v>
      </c>
      <c r="F7920" s="2" t="s">
        <v>7395</v>
      </c>
      <c r="G7920" s="3">
        <v>45402.0</v>
      </c>
      <c r="H7920" s="5"/>
    </row>
    <row r="7921">
      <c r="A7921" s="1">
        <v>4870.0</v>
      </c>
      <c r="B7921" s="1">
        <v>201.0</v>
      </c>
      <c r="C7921" s="1">
        <v>5.0</v>
      </c>
      <c r="D7921" s="1">
        <v>435.0</v>
      </c>
      <c r="E7921" s="1">
        <v>554117.0</v>
      </c>
      <c r="F7921" s="2" t="s">
        <v>7396</v>
      </c>
      <c r="G7921" s="3">
        <v>45312.0</v>
      </c>
      <c r="H7921" s="5"/>
    </row>
    <row r="7922">
      <c r="A7922" s="1">
        <v>1866.0</v>
      </c>
      <c r="B7922" s="1">
        <v>1424.0</v>
      </c>
      <c r="C7922" s="1">
        <v>5.0</v>
      </c>
      <c r="D7922" s="1">
        <v>435.0</v>
      </c>
      <c r="E7922" s="1">
        <v>486426.0</v>
      </c>
      <c r="F7922" s="2" t="s">
        <v>7394</v>
      </c>
      <c r="G7922" s="3">
        <v>45303.0</v>
      </c>
      <c r="H7922" s="5"/>
    </row>
    <row r="7923">
      <c r="A7923" s="1">
        <v>8260.0</v>
      </c>
      <c r="B7923" s="1">
        <v>633.0</v>
      </c>
      <c r="C7923" s="1">
        <v>6.0</v>
      </c>
      <c r="D7923" s="1">
        <v>436.0</v>
      </c>
      <c r="E7923" s="1">
        <v>337043.0</v>
      </c>
      <c r="F7923" s="2" t="s">
        <v>7397</v>
      </c>
      <c r="G7923" s="3">
        <v>45360.0</v>
      </c>
      <c r="H7923" s="4"/>
    </row>
    <row r="7924">
      <c r="A7924" s="1">
        <v>6944.0</v>
      </c>
      <c r="B7924" s="1">
        <v>1175.0</v>
      </c>
      <c r="C7924" s="1">
        <v>6.0</v>
      </c>
      <c r="D7924" s="1">
        <v>436.0</v>
      </c>
      <c r="E7924" s="1">
        <v>200190.0</v>
      </c>
      <c r="F7924" s="2" t="s">
        <v>7398</v>
      </c>
      <c r="G7924" s="3">
        <v>45316.0</v>
      </c>
      <c r="H7924" s="4"/>
    </row>
    <row r="7925">
      <c r="A7925" s="1">
        <v>6270.0</v>
      </c>
      <c r="B7925" s="1">
        <v>340.0</v>
      </c>
      <c r="C7925" s="1">
        <v>6.0</v>
      </c>
      <c r="D7925" s="1">
        <v>436.0</v>
      </c>
      <c r="E7925" s="1">
        <v>343331.0</v>
      </c>
      <c r="F7925" s="2" t="s">
        <v>7399</v>
      </c>
      <c r="G7925" s="3">
        <v>45303.0</v>
      </c>
      <c r="H7925" s="4"/>
    </row>
    <row r="7926">
      <c r="A7926" s="1">
        <v>5808.0</v>
      </c>
      <c r="B7926" s="1">
        <v>1413.0</v>
      </c>
      <c r="C7926" s="1">
        <v>6.0</v>
      </c>
      <c r="D7926" s="1">
        <v>436.0</v>
      </c>
      <c r="E7926" s="1">
        <v>360760.0</v>
      </c>
      <c r="F7926" s="2" t="s">
        <v>7400</v>
      </c>
      <c r="G7926" s="3">
        <v>45320.0</v>
      </c>
      <c r="H7926" s="4"/>
    </row>
    <row r="7927">
      <c r="A7927" s="1">
        <v>10021.0</v>
      </c>
      <c r="B7927" s="1">
        <v>340.0</v>
      </c>
      <c r="C7927" s="1">
        <v>6.0</v>
      </c>
      <c r="D7927" s="1">
        <v>436.0</v>
      </c>
      <c r="E7927" s="1">
        <v>292652.0</v>
      </c>
      <c r="F7927" s="2" t="s">
        <v>7401</v>
      </c>
      <c r="G7927" s="3">
        <v>45350.0</v>
      </c>
      <c r="H7927" s="4"/>
    </row>
    <row r="7928">
      <c r="A7928" s="1">
        <v>6107.0</v>
      </c>
      <c r="B7928" s="1">
        <v>340.0</v>
      </c>
      <c r="C7928" s="1">
        <v>6.0</v>
      </c>
      <c r="D7928" s="1">
        <v>436.0</v>
      </c>
      <c r="E7928" s="1">
        <v>445277.0</v>
      </c>
      <c r="F7928" s="2" t="s">
        <v>7402</v>
      </c>
      <c r="G7928" s="3">
        <v>45338.0</v>
      </c>
      <c r="H7928" s="5"/>
    </row>
    <row r="7929">
      <c r="A7929" s="1">
        <v>1435.0</v>
      </c>
      <c r="B7929" s="1">
        <v>340.0</v>
      </c>
      <c r="C7929" s="1">
        <v>6.0</v>
      </c>
      <c r="D7929" s="1">
        <v>436.0</v>
      </c>
      <c r="E7929" s="1">
        <v>538837.0</v>
      </c>
      <c r="F7929" s="2" t="s">
        <v>7403</v>
      </c>
      <c r="G7929" s="3">
        <v>45340.0</v>
      </c>
      <c r="H7929" s="5"/>
    </row>
    <row r="7930">
      <c r="A7930" s="1">
        <v>8865.0</v>
      </c>
      <c r="B7930" s="1">
        <v>633.0</v>
      </c>
      <c r="C7930" s="1">
        <v>6.0</v>
      </c>
      <c r="D7930" s="1">
        <v>436.0</v>
      </c>
      <c r="E7930" s="1">
        <v>279409.0</v>
      </c>
      <c r="F7930" s="2" t="s">
        <v>7404</v>
      </c>
      <c r="G7930" s="3">
        <v>45356.0</v>
      </c>
      <c r="H7930" s="5"/>
    </row>
    <row r="7931">
      <c r="A7931" s="1">
        <v>3723.0</v>
      </c>
      <c r="B7931" s="1">
        <v>1413.0</v>
      </c>
      <c r="C7931" s="1">
        <v>6.0</v>
      </c>
      <c r="D7931" s="1">
        <v>436.0</v>
      </c>
      <c r="E7931" s="1">
        <v>430648.0</v>
      </c>
      <c r="F7931" s="2" t="s">
        <v>7405</v>
      </c>
      <c r="G7931" s="3">
        <v>45368.0</v>
      </c>
      <c r="H7931" s="5"/>
    </row>
    <row r="7932">
      <c r="A7932" s="1">
        <v>1610.0</v>
      </c>
      <c r="B7932" s="1">
        <v>1175.0</v>
      </c>
      <c r="C7932" s="1">
        <v>6.0</v>
      </c>
      <c r="D7932" s="1">
        <v>436.0</v>
      </c>
      <c r="E7932" s="1">
        <v>254027.0</v>
      </c>
      <c r="F7932" s="2" t="s">
        <v>7406</v>
      </c>
      <c r="G7932" s="3">
        <v>45309.0</v>
      </c>
      <c r="H7932" s="5"/>
    </row>
    <row r="7933">
      <c r="A7933" s="1">
        <v>8812.0</v>
      </c>
      <c r="B7933" s="1">
        <v>1175.0</v>
      </c>
      <c r="C7933" s="1">
        <v>6.0</v>
      </c>
      <c r="D7933" s="1">
        <v>436.0</v>
      </c>
      <c r="E7933" s="1">
        <v>530701.0</v>
      </c>
      <c r="F7933" s="2" t="s">
        <v>7407</v>
      </c>
      <c r="G7933" s="3">
        <v>45355.0</v>
      </c>
      <c r="H7933" s="5"/>
    </row>
    <row r="7934">
      <c r="A7934" s="1">
        <v>4761.0</v>
      </c>
      <c r="B7934" s="1">
        <v>1413.0</v>
      </c>
      <c r="C7934" s="1">
        <v>6.0</v>
      </c>
      <c r="D7934" s="1">
        <v>436.0</v>
      </c>
      <c r="E7934" s="1">
        <v>543020.0</v>
      </c>
      <c r="F7934" s="2" t="s">
        <v>7408</v>
      </c>
      <c r="G7934" s="3">
        <v>45336.0</v>
      </c>
      <c r="H7934" s="5"/>
    </row>
    <row r="7935">
      <c r="A7935" s="1">
        <v>4935.0</v>
      </c>
      <c r="B7935" s="1">
        <v>633.0</v>
      </c>
      <c r="C7935" s="1">
        <v>6.0</v>
      </c>
      <c r="D7935" s="1">
        <v>436.0</v>
      </c>
      <c r="E7935" s="1">
        <v>286231.0</v>
      </c>
      <c r="F7935" s="2" t="s">
        <v>7409</v>
      </c>
      <c r="G7935" s="3">
        <v>45305.0</v>
      </c>
      <c r="H7935" s="5"/>
    </row>
    <row r="7936">
      <c r="A7936" s="1">
        <v>5902.0</v>
      </c>
      <c r="B7936" s="1">
        <v>633.0</v>
      </c>
      <c r="C7936" s="1">
        <v>6.0</v>
      </c>
      <c r="D7936" s="1">
        <v>436.0</v>
      </c>
      <c r="E7936" s="1">
        <v>360548.0</v>
      </c>
      <c r="F7936" s="2" t="s">
        <v>7410</v>
      </c>
      <c r="G7936" s="3">
        <v>45376.0</v>
      </c>
      <c r="H7936" s="5"/>
    </row>
    <row r="7937">
      <c r="A7937" s="1">
        <v>6309.0</v>
      </c>
      <c r="B7937" s="1">
        <v>1413.0</v>
      </c>
      <c r="C7937" s="1">
        <v>6.0</v>
      </c>
      <c r="D7937" s="1">
        <v>436.0</v>
      </c>
      <c r="E7937" s="1">
        <v>394760.0</v>
      </c>
      <c r="F7937" s="2" t="s">
        <v>7411</v>
      </c>
      <c r="G7937" s="3">
        <v>45300.0</v>
      </c>
      <c r="H7937" s="5"/>
    </row>
    <row r="7938">
      <c r="A7938" s="1">
        <v>10175.0</v>
      </c>
      <c r="B7938" s="1">
        <v>340.0</v>
      </c>
      <c r="C7938" s="1">
        <v>6.0</v>
      </c>
      <c r="D7938" s="1">
        <v>436.0</v>
      </c>
      <c r="E7938" s="1">
        <v>484599.0</v>
      </c>
      <c r="F7938" s="2" t="s">
        <v>7412</v>
      </c>
      <c r="G7938" s="3">
        <v>45376.0</v>
      </c>
      <c r="H7938" s="5"/>
    </row>
    <row r="7939">
      <c r="A7939" s="1">
        <v>1731.0</v>
      </c>
      <c r="B7939" s="1">
        <v>340.0</v>
      </c>
      <c r="C7939" s="1">
        <v>6.0</v>
      </c>
      <c r="D7939" s="1">
        <v>436.0</v>
      </c>
      <c r="E7939" s="1">
        <v>292652.0</v>
      </c>
      <c r="F7939" s="2" t="s">
        <v>7401</v>
      </c>
      <c r="G7939" s="3">
        <v>45350.0</v>
      </c>
      <c r="H7939" s="5"/>
    </row>
    <row r="7940">
      <c r="A7940" s="1">
        <v>7419.0</v>
      </c>
      <c r="B7940" s="1">
        <v>340.0</v>
      </c>
      <c r="C7940" s="1">
        <v>6.0</v>
      </c>
      <c r="D7940" s="1">
        <v>436.0</v>
      </c>
      <c r="E7940" s="1">
        <v>219658.0</v>
      </c>
      <c r="F7940" s="2" t="s">
        <v>7413</v>
      </c>
      <c r="G7940" s="3">
        <v>45354.0</v>
      </c>
      <c r="H7940" s="5"/>
    </row>
    <row r="7941">
      <c r="A7941" s="1">
        <v>6862.0</v>
      </c>
      <c r="B7941" s="1">
        <v>340.0</v>
      </c>
      <c r="C7941" s="1">
        <v>6.0</v>
      </c>
      <c r="D7941" s="1">
        <v>436.0</v>
      </c>
      <c r="E7941" s="1">
        <v>171541.0</v>
      </c>
      <c r="F7941" s="2" t="s">
        <v>7414</v>
      </c>
      <c r="G7941" s="3">
        <v>45356.0</v>
      </c>
      <c r="H7941" s="5"/>
    </row>
    <row r="7942">
      <c r="A7942" s="1">
        <v>3170.0</v>
      </c>
      <c r="B7942" s="1">
        <v>1175.0</v>
      </c>
      <c r="C7942" s="1">
        <v>6.0</v>
      </c>
      <c r="D7942" s="1">
        <v>436.0</v>
      </c>
      <c r="E7942" s="1">
        <v>260458.0</v>
      </c>
      <c r="F7942" s="2" t="s">
        <v>7415</v>
      </c>
      <c r="G7942" s="3">
        <v>45344.0</v>
      </c>
      <c r="H7942" s="5"/>
    </row>
    <row r="7943">
      <c r="A7943" s="1">
        <v>2241.0</v>
      </c>
      <c r="B7943" s="1">
        <v>340.0</v>
      </c>
      <c r="C7943" s="1">
        <v>6.0</v>
      </c>
      <c r="D7943" s="1">
        <v>436.0</v>
      </c>
      <c r="E7943" s="1">
        <v>421244.0</v>
      </c>
      <c r="F7943" s="2" t="s">
        <v>7416</v>
      </c>
      <c r="G7943" s="3">
        <v>45351.0</v>
      </c>
      <c r="H7943" s="5"/>
    </row>
    <row r="7944">
      <c r="A7944" s="1">
        <v>6201.0</v>
      </c>
      <c r="B7944" s="1">
        <v>1175.0</v>
      </c>
      <c r="C7944" s="1">
        <v>6.0</v>
      </c>
      <c r="D7944" s="1">
        <v>436.0</v>
      </c>
      <c r="E7944" s="1">
        <v>294184.0</v>
      </c>
      <c r="F7944" s="2" t="s">
        <v>7417</v>
      </c>
      <c r="G7944" s="3">
        <v>45376.0</v>
      </c>
      <c r="H7944" s="5"/>
    </row>
    <row r="7945">
      <c r="A7945" s="1">
        <v>2454.0</v>
      </c>
      <c r="B7945" s="1">
        <v>340.0</v>
      </c>
      <c r="C7945" s="1">
        <v>6.0</v>
      </c>
      <c r="D7945" s="1">
        <v>436.0</v>
      </c>
      <c r="E7945" s="1">
        <v>284193.0</v>
      </c>
      <c r="F7945" s="2" t="s">
        <v>7418</v>
      </c>
      <c r="G7945" s="3">
        <v>45361.0</v>
      </c>
      <c r="H7945" s="5"/>
    </row>
    <row r="7946">
      <c r="A7946" s="1">
        <v>1885.0</v>
      </c>
      <c r="B7946" s="1">
        <v>340.0</v>
      </c>
      <c r="C7946" s="1">
        <v>6.0</v>
      </c>
      <c r="D7946" s="1">
        <v>436.0</v>
      </c>
      <c r="E7946" s="1">
        <v>484599.0</v>
      </c>
      <c r="F7946" s="2" t="s">
        <v>7412</v>
      </c>
      <c r="G7946" s="3">
        <v>45376.0</v>
      </c>
      <c r="H7946" s="5"/>
    </row>
    <row r="7947">
      <c r="A7947" s="1">
        <v>3790.0</v>
      </c>
      <c r="B7947" s="1">
        <v>1175.0</v>
      </c>
      <c r="C7947" s="1">
        <v>6.0</v>
      </c>
      <c r="D7947" s="1">
        <v>436.0</v>
      </c>
      <c r="E7947" s="1">
        <v>564035.0</v>
      </c>
      <c r="F7947" s="2" t="s">
        <v>7419</v>
      </c>
      <c r="G7947" s="3">
        <v>45399.0</v>
      </c>
      <c r="H7947" s="5"/>
    </row>
    <row r="7948">
      <c r="A7948" s="1">
        <v>8394.0</v>
      </c>
      <c r="B7948" s="1">
        <v>1175.0</v>
      </c>
      <c r="C7948" s="1">
        <v>6.0</v>
      </c>
      <c r="D7948" s="1">
        <v>436.0</v>
      </c>
      <c r="E7948" s="1">
        <v>250119.0</v>
      </c>
      <c r="F7948" s="2" t="s">
        <v>7420</v>
      </c>
      <c r="G7948" s="3">
        <v>45399.0</v>
      </c>
      <c r="H7948" s="5"/>
    </row>
    <row r="7949">
      <c r="A7949" s="1">
        <v>9725.0</v>
      </c>
      <c r="B7949" s="1">
        <v>340.0</v>
      </c>
      <c r="C7949" s="1">
        <v>6.0</v>
      </c>
      <c r="D7949" s="1">
        <v>436.0</v>
      </c>
      <c r="E7949" s="1">
        <v>538837.0</v>
      </c>
      <c r="F7949" s="2" t="s">
        <v>7403</v>
      </c>
      <c r="G7949" s="3">
        <v>45340.0</v>
      </c>
      <c r="H7949" s="5"/>
    </row>
    <row r="7950">
      <c r="A7950" s="1">
        <v>9900.0</v>
      </c>
      <c r="B7950" s="1">
        <v>1175.0</v>
      </c>
      <c r="C7950" s="1">
        <v>6.0</v>
      </c>
      <c r="D7950" s="1">
        <v>436.0</v>
      </c>
      <c r="E7950" s="1">
        <v>254027.0</v>
      </c>
      <c r="F7950" s="2" t="s">
        <v>7406</v>
      </c>
      <c r="G7950" s="3">
        <v>45309.0</v>
      </c>
      <c r="H7950" s="5"/>
    </row>
    <row r="7951">
      <c r="A7951" s="1">
        <v>4362.0</v>
      </c>
      <c r="B7951" s="1">
        <v>1413.0</v>
      </c>
      <c r="C7951" s="1">
        <v>6.0</v>
      </c>
      <c r="D7951" s="1">
        <v>436.0</v>
      </c>
      <c r="E7951" s="1">
        <v>417327.0</v>
      </c>
      <c r="F7951" s="2" t="s">
        <v>7421</v>
      </c>
      <c r="G7951" s="3">
        <v>45337.0</v>
      </c>
      <c r="H7951" s="5"/>
    </row>
    <row r="7952">
      <c r="A7952" s="1">
        <v>9163.0</v>
      </c>
      <c r="B7952" s="1">
        <v>1175.0</v>
      </c>
      <c r="C7952" s="1">
        <v>6.0</v>
      </c>
      <c r="D7952" s="1">
        <v>436.0</v>
      </c>
      <c r="E7952" s="1">
        <v>434672.0</v>
      </c>
      <c r="F7952" s="2" t="s">
        <v>7422</v>
      </c>
      <c r="G7952" s="3">
        <v>45398.0</v>
      </c>
      <c r="H7952" s="5"/>
    </row>
    <row r="7953">
      <c r="A7953" s="1">
        <v>6632.0</v>
      </c>
      <c r="B7953" s="1">
        <v>340.0</v>
      </c>
      <c r="C7953" s="1">
        <v>6.0</v>
      </c>
      <c r="D7953" s="1">
        <v>436.0</v>
      </c>
      <c r="E7953" s="1">
        <v>172485.0</v>
      </c>
      <c r="F7953" s="2" t="s">
        <v>7423</v>
      </c>
      <c r="G7953" s="3">
        <v>45372.0</v>
      </c>
      <c r="H7953" s="5"/>
    </row>
    <row r="7954">
      <c r="A7954" s="1">
        <v>3309.0</v>
      </c>
      <c r="B7954" s="1">
        <v>633.0</v>
      </c>
      <c r="C7954" s="1">
        <v>6.0</v>
      </c>
      <c r="D7954" s="1">
        <v>436.0</v>
      </c>
      <c r="E7954" s="1">
        <v>346725.0</v>
      </c>
      <c r="F7954" s="2" t="s">
        <v>7424</v>
      </c>
      <c r="G7954" s="3">
        <v>45324.0</v>
      </c>
      <c r="H7954" s="5"/>
    </row>
    <row r="7955">
      <c r="A7955" s="1">
        <v>4279.0</v>
      </c>
      <c r="B7955" s="1">
        <v>14.0</v>
      </c>
      <c r="C7955" s="1">
        <v>1.0</v>
      </c>
      <c r="D7955" s="1">
        <v>437.0</v>
      </c>
      <c r="E7955" s="1">
        <v>382894.0</v>
      </c>
      <c r="F7955" s="2" t="s">
        <v>7425</v>
      </c>
      <c r="G7955" s="3">
        <v>45366.0</v>
      </c>
      <c r="H7955" s="4"/>
    </row>
    <row r="7956">
      <c r="A7956" s="1">
        <v>820.0</v>
      </c>
      <c r="B7956" s="1">
        <v>14.0</v>
      </c>
      <c r="C7956" s="1">
        <v>1.0</v>
      </c>
      <c r="D7956" s="1">
        <v>437.0</v>
      </c>
      <c r="E7956" s="1">
        <v>345260.0</v>
      </c>
      <c r="F7956" s="2" t="s">
        <v>7426</v>
      </c>
      <c r="G7956" s="3">
        <v>45302.0</v>
      </c>
      <c r="H7956" s="4"/>
    </row>
    <row r="7957">
      <c r="A7957" s="1">
        <v>2695.0</v>
      </c>
      <c r="B7957" s="1">
        <v>1211.0</v>
      </c>
      <c r="C7957" s="1">
        <v>1.0</v>
      </c>
      <c r="D7957" s="1">
        <v>437.0</v>
      </c>
      <c r="E7957" s="1">
        <v>229795.0</v>
      </c>
      <c r="F7957" s="2" t="s">
        <v>7427</v>
      </c>
      <c r="G7957" s="3">
        <v>45337.0</v>
      </c>
      <c r="H7957" s="5"/>
    </row>
    <row r="7958">
      <c r="A7958" s="1">
        <v>767.0</v>
      </c>
      <c r="B7958" s="1">
        <v>14.0</v>
      </c>
      <c r="C7958" s="1">
        <v>1.0</v>
      </c>
      <c r="D7958" s="1">
        <v>437.0</v>
      </c>
      <c r="E7958" s="1">
        <v>204901.0</v>
      </c>
      <c r="F7958" s="2" t="s">
        <v>7428</v>
      </c>
      <c r="G7958" s="3">
        <v>45378.0</v>
      </c>
      <c r="H7958" s="5"/>
    </row>
    <row r="7959">
      <c r="A7959" s="1">
        <v>1036.0</v>
      </c>
      <c r="B7959" s="1">
        <v>14.0</v>
      </c>
      <c r="C7959" s="1">
        <v>1.0</v>
      </c>
      <c r="D7959" s="1">
        <v>437.0</v>
      </c>
      <c r="E7959" s="1">
        <v>331330.0</v>
      </c>
      <c r="F7959" s="2" t="s">
        <v>7429</v>
      </c>
      <c r="G7959" s="3">
        <v>45371.0</v>
      </c>
      <c r="H7959" s="5"/>
    </row>
    <row r="7960">
      <c r="A7960" s="1">
        <v>2035.0</v>
      </c>
      <c r="B7960" s="1">
        <v>1211.0</v>
      </c>
      <c r="C7960" s="1">
        <v>1.0</v>
      </c>
      <c r="D7960" s="1">
        <v>437.0</v>
      </c>
      <c r="E7960" s="1">
        <v>178689.0</v>
      </c>
      <c r="F7960" s="2" t="s">
        <v>7430</v>
      </c>
      <c r="G7960" s="3">
        <v>45357.0</v>
      </c>
      <c r="H7960" s="5"/>
    </row>
    <row r="7961">
      <c r="A7961" s="1">
        <v>137.0</v>
      </c>
      <c r="B7961" s="1">
        <v>14.0</v>
      </c>
      <c r="C7961" s="1">
        <v>1.0</v>
      </c>
      <c r="D7961" s="1">
        <v>437.0</v>
      </c>
      <c r="E7961" s="1">
        <v>322620.0</v>
      </c>
      <c r="F7961" s="2" t="s">
        <v>7431</v>
      </c>
      <c r="G7961" s="3">
        <v>45342.0</v>
      </c>
      <c r="H7961" s="5"/>
    </row>
    <row r="7962">
      <c r="A7962" s="1">
        <v>944.0</v>
      </c>
      <c r="B7962" s="1">
        <v>14.0</v>
      </c>
      <c r="C7962" s="1">
        <v>1.0</v>
      </c>
      <c r="D7962" s="1">
        <v>437.0</v>
      </c>
      <c r="E7962" s="1">
        <v>456683.0</v>
      </c>
      <c r="F7962" s="2" t="s">
        <v>7432</v>
      </c>
      <c r="G7962" s="3">
        <v>45321.0</v>
      </c>
      <c r="H7962" s="5"/>
    </row>
    <row r="7963">
      <c r="A7963" s="1">
        <v>3748.0</v>
      </c>
      <c r="B7963" s="1">
        <v>1641.0</v>
      </c>
      <c r="C7963" s="1">
        <v>1.0</v>
      </c>
      <c r="D7963" s="1">
        <v>437.0</v>
      </c>
      <c r="E7963" s="1">
        <v>332434.0</v>
      </c>
      <c r="F7963" s="2" t="s">
        <v>7433</v>
      </c>
      <c r="G7963" s="3">
        <v>45361.0</v>
      </c>
      <c r="H7963" s="5"/>
    </row>
    <row r="7964">
      <c r="A7964" s="1">
        <v>573.0</v>
      </c>
      <c r="B7964" s="1">
        <v>14.0</v>
      </c>
      <c r="C7964" s="1">
        <v>1.0</v>
      </c>
      <c r="D7964" s="1">
        <v>437.0</v>
      </c>
      <c r="E7964" s="1">
        <v>342643.0</v>
      </c>
      <c r="F7964" s="2" t="s">
        <v>7434</v>
      </c>
      <c r="G7964" s="3">
        <v>45328.0</v>
      </c>
      <c r="H7964" s="5"/>
    </row>
    <row r="7965">
      <c r="A7965" s="1">
        <v>2992.0</v>
      </c>
      <c r="B7965" s="1">
        <v>1641.0</v>
      </c>
      <c r="C7965" s="1">
        <v>1.0</v>
      </c>
      <c r="D7965" s="1">
        <v>437.0</v>
      </c>
      <c r="E7965" s="1">
        <v>366948.0</v>
      </c>
      <c r="F7965" s="2" t="s">
        <v>7435</v>
      </c>
      <c r="G7965" s="3">
        <v>45344.0</v>
      </c>
      <c r="H7965" s="5"/>
    </row>
    <row r="7966">
      <c r="A7966" s="1">
        <v>1007.0</v>
      </c>
      <c r="B7966" s="1">
        <v>14.0</v>
      </c>
      <c r="C7966" s="1">
        <v>1.0</v>
      </c>
      <c r="D7966" s="1">
        <v>437.0</v>
      </c>
      <c r="E7966" s="1">
        <v>503221.0</v>
      </c>
      <c r="F7966" s="2" t="s">
        <v>7436</v>
      </c>
      <c r="G7966" s="3">
        <v>45301.0</v>
      </c>
      <c r="H7966" s="5"/>
    </row>
    <row r="7967">
      <c r="A7967" s="1">
        <v>6824.0</v>
      </c>
      <c r="B7967" s="1">
        <v>1641.0</v>
      </c>
      <c r="C7967" s="1">
        <v>1.0</v>
      </c>
      <c r="D7967" s="1">
        <v>437.0</v>
      </c>
      <c r="E7967" s="1">
        <v>309960.0</v>
      </c>
      <c r="F7967" s="2" t="s">
        <v>7437</v>
      </c>
      <c r="G7967" s="3">
        <v>45369.0</v>
      </c>
      <c r="H7967" s="5"/>
    </row>
    <row r="7968">
      <c r="A7968" s="1">
        <v>718.0</v>
      </c>
      <c r="B7968" s="1">
        <v>14.0</v>
      </c>
      <c r="C7968" s="1">
        <v>1.0</v>
      </c>
      <c r="D7968" s="1">
        <v>437.0</v>
      </c>
      <c r="E7968" s="1">
        <v>170039.0</v>
      </c>
      <c r="F7968" s="2" t="s">
        <v>7438</v>
      </c>
      <c r="G7968" s="3">
        <v>45360.0</v>
      </c>
      <c r="H7968" s="5"/>
    </row>
    <row r="7969">
      <c r="A7969" s="1">
        <v>3401.0</v>
      </c>
      <c r="B7969" s="1">
        <v>1641.0</v>
      </c>
      <c r="C7969" s="1">
        <v>1.0</v>
      </c>
      <c r="D7969" s="1">
        <v>437.0</v>
      </c>
      <c r="E7969" s="1">
        <v>434134.0</v>
      </c>
      <c r="F7969" s="2" t="s">
        <v>7439</v>
      </c>
      <c r="G7969" s="3">
        <v>45340.0</v>
      </c>
      <c r="H7969" s="5"/>
    </row>
    <row r="7970">
      <c r="A7970" s="1">
        <v>372.0</v>
      </c>
      <c r="B7970" s="1">
        <v>14.0</v>
      </c>
      <c r="C7970" s="1">
        <v>1.0</v>
      </c>
      <c r="D7970" s="1">
        <v>437.0</v>
      </c>
      <c r="E7970" s="1">
        <v>527852.0</v>
      </c>
      <c r="F7970" s="2" t="s">
        <v>7440</v>
      </c>
      <c r="G7970" s="3">
        <v>45368.0</v>
      </c>
      <c r="H7970" s="5"/>
    </row>
    <row r="7971">
      <c r="A7971" s="1">
        <v>8087.0</v>
      </c>
      <c r="B7971" s="1">
        <v>14.0</v>
      </c>
      <c r="C7971" s="1">
        <v>1.0</v>
      </c>
      <c r="D7971" s="1">
        <v>437.0</v>
      </c>
      <c r="E7971" s="1">
        <v>524973.0</v>
      </c>
      <c r="F7971" s="2" t="s">
        <v>7441</v>
      </c>
      <c r="G7971" s="3">
        <v>45309.0</v>
      </c>
      <c r="H7971" s="5"/>
    </row>
    <row r="7972">
      <c r="A7972" s="1">
        <v>906.0</v>
      </c>
      <c r="B7972" s="1">
        <v>14.0</v>
      </c>
      <c r="C7972" s="1">
        <v>1.0</v>
      </c>
      <c r="D7972" s="1">
        <v>437.0</v>
      </c>
      <c r="E7972" s="1">
        <v>561037.0</v>
      </c>
      <c r="F7972" s="2" t="s">
        <v>7442</v>
      </c>
      <c r="G7972" s="3">
        <v>45362.0</v>
      </c>
      <c r="H7972" s="5"/>
    </row>
    <row r="7973">
      <c r="A7973" s="1">
        <v>1232.0</v>
      </c>
      <c r="B7973" s="1">
        <v>14.0</v>
      </c>
      <c r="C7973" s="1">
        <v>1.0</v>
      </c>
      <c r="D7973" s="1">
        <v>437.0</v>
      </c>
      <c r="E7973" s="1">
        <v>321736.0</v>
      </c>
      <c r="F7973" s="2" t="s">
        <v>7443</v>
      </c>
      <c r="G7973" s="3">
        <v>45309.0</v>
      </c>
      <c r="H7973" s="5"/>
    </row>
    <row r="7974">
      <c r="A7974" s="1">
        <v>3142.0</v>
      </c>
      <c r="B7974" s="1">
        <v>1211.0</v>
      </c>
      <c r="C7974" s="1">
        <v>1.0</v>
      </c>
      <c r="D7974" s="1">
        <v>437.0</v>
      </c>
      <c r="E7974" s="1">
        <v>198123.0</v>
      </c>
      <c r="F7974" s="2" t="s">
        <v>7444</v>
      </c>
      <c r="G7974" s="3">
        <v>45410.0</v>
      </c>
      <c r="H7974" s="5"/>
    </row>
    <row r="7975">
      <c r="A7975" s="1">
        <v>9099.0</v>
      </c>
      <c r="B7975" s="1">
        <v>242.0</v>
      </c>
      <c r="C7975" s="1">
        <v>6.0</v>
      </c>
      <c r="D7975" s="1">
        <v>438.0</v>
      </c>
      <c r="E7975" s="1">
        <v>487777.0</v>
      </c>
      <c r="F7975" s="2" t="s">
        <v>7445</v>
      </c>
      <c r="G7975" s="3">
        <v>45364.0</v>
      </c>
      <c r="H7975" s="4"/>
    </row>
    <row r="7976">
      <c r="A7976" s="1">
        <v>4744.0</v>
      </c>
      <c r="B7976" s="1">
        <v>242.0</v>
      </c>
      <c r="C7976" s="1">
        <v>6.0</v>
      </c>
      <c r="D7976" s="1">
        <v>438.0</v>
      </c>
      <c r="E7976" s="1">
        <v>321718.0</v>
      </c>
      <c r="F7976" s="2" t="s">
        <v>7446</v>
      </c>
      <c r="G7976" s="3">
        <v>45333.0</v>
      </c>
      <c r="H7976" s="5"/>
    </row>
    <row r="7977">
      <c r="A7977" s="1">
        <v>2965.0</v>
      </c>
      <c r="B7977" s="1">
        <v>242.0</v>
      </c>
      <c r="C7977" s="1">
        <v>6.0</v>
      </c>
      <c r="D7977" s="1">
        <v>438.0</v>
      </c>
      <c r="E7977" s="1">
        <v>258252.0</v>
      </c>
      <c r="F7977" s="2" t="s">
        <v>7447</v>
      </c>
      <c r="G7977" s="3">
        <v>45323.0</v>
      </c>
      <c r="H7977" s="5"/>
    </row>
    <row r="7978">
      <c r="A7978" s="1">
        <v>8225.0</v>
      </c>
      <c r="B7978" s="1">
        <v>552.0</v>
      </c>
      <c r="C7978" s="1">
        <v>6.0</v>
      </c>
      <c r="D7978" s="1">
        <v>438.0</v>
      </c>
      <c r="E7978" s="1">
        <v>505452.0</v>
      </c>
      <c r="F7978" s="2" t="s">
        <v>7448</v>
      </c>
      <c r="G7978" s="3">
        <v>45351.0</v>
      </c>
      <c r="H7978" s="5"/>
    </row>
    <row r="7979">
      <c r="A7979" s="1">
        <v>8533.0</v>
      </c>
      <c r="B7979" s="1">
        <v>552.0</v>
      </c>
      <c r="C7979" s="1">
        <v>6.0</v>
      </c>
      <c r="D7979" s="1">
        <v>438.0</v>
      </c>
      <c r="E7979" s="1">
        <v>344906.0</v>
      </c>
      <c r="F7979" s="2" t="s">
        <v>7449</v>
      </c>
      <c r="G7979" s="3">
        <v>45403.0</v>
      </c>
      <c r="H7979" s="5"/>
    </row>
    <row r="7980">
      <c r="A7980" s="1">
        <v>5209.0</v>
      </c>
      <c r="B7980" s="1">
        <v>242.0</v>
      </c>
      <c r="C7980" s="1">
        <v>6.0</v>
      </c>
      <c r="D7980" s="1">
        <v>438.0</v>
      </c>
      <c r="E7980" s="1">
        <v>219489.0</v>
      </c>
      <c r="F7980" s="2" t="s">
        <v>7450</v>
      </c>
      <c r="G7980" s="3">
        <v>45345.0</v>
      </c>
      <c r="H7980" s="5"/>
    </row>
    <row r="7981">
      <c r="A7981" s="1">
        <v>4731.0</v>
      </c>
      <c r="B7981" s="1">
        <v>242.0</v>
      </c>
      <c r="C7981" s="1">
        <v>6.0</v>
      </c>
      <c r="D7981" s="1">
        <v>438.0</v>
      </c>
      <c r="E7981" s="1">
        <v>194380.0</v>
      </c>
      <c r="F7981" s="2" t="s">
        <v>7451</v>
      </c>
      <c r="G7981" s="3">
        <v>45402.0</v>
      </c>
      <c r="H7981" s="5"/>
    </row>
    <row r="7982">
      <c r="A7982" s="1">
        <v>2560.0</v>
      </c>
      <c r="B7982" s="1">
        <v>242.0</v>
      </c>
      <c r="C7982" s="1">
        <v>6.0</v>
      </c>
      <c r="D7982" s="1">
        <v>438.0</v>
      </c>
      <c r="E7982" s="1">
        <v>217586.0</v>
      </c>
      <c r="F7982" s="2" t="s">
        <v>7452</v>
      </c>
      <c r="G7982" s="3">
        <v>45363.0</v>
      </c>
      <c r="H7982" s="5"/>
    </row>
    <row r="7983">
      <c r="A7983" s="1">
        <v>7281.0</v>
      </c>
      <c r="B7983" s="1">
        <v>552.0</v>
      </c>
      <c r="C7983" s="1">
        <v>6.0</v>
      </c>
      <c r="D7983" s="1">
        <v>438.0</v>
      </c>
      <c r="E7983" s="1">
        <v>538278.0</v>
      </c>
      <c r="F7983" s="2" t="s">
        <v>7453</v>
      </c>
      <c r="G7983" s="3">
        <v>45326.0</v>
      </c>
      <c r="H7983" s="5"/>
    </row>
    <row r="7984">
      <c r="A7984" s="1">
        <v>5350.0</v>
      </c>
      <c r="B7984" s="1">
        <v>552.0</v>
      </c>
      <c r="C7984" s="1">
        <v>6.0</v>
      </c>
      <c r="D7984" s="1">
        <v>438.0</v>
      </c>
      <c r="E7984" s="1">
        <v>192616.0</v>
      </c>
      <c r="F7984" s="2" t="s">
        <v>7454</v>
      </c>
      <c r="G7984" s="3">
        <v>45375.0</v>
      </c>
      <c r="H7984" s="5"/>
    </row>
    <row r="7985">
      <c r="A7985" s="1">
        <v>8310.0</v>
      </c>
      <c r="B7985" s="1">
        <v>242.0</v>
      </c>
      <c r="C7985" s="1">
        <v>6.0</v>
      </c>
      <c r="D7985" s="1">
        <v>438.0</v>
      </c>
      <c r="E7985" s="1">
        <v>512135.0</v>
      </c>
      <c r="F7985" s="2" t="s">
        <v>7455</v>
      </c>
      <c r="G7985" s="3">
        <v>45370.0</v>
      </c>
      <c r="H7985" s="5"/>
    </row>
    <row r="7986">
      <c r="A7986" s="1">
        <v>6342.0</v>
      </c>
      <c r="B7986" s="1">
        <v>552.0</v>
      </c>
      <c r="C7986" s="1">
        <v>6.0</v>
      </c>
      <c r="D7986" s="1">
        <v>438.0</v>
      </c>
      <c r="E7986" s="1">
        <v>450046.0</v>
      </c>
      <c r="F7986" s="2" t="s">
        <v>7456</v>
      </c>
      <c r="G7986" s="3">
        <v>45338.0</v>
      </c>
      <c r="H7986" s="5"/>
    </row>
    <row r="7987">
      <c r="A7987" s="1">
        <v>7661.0</v>
      </c>
      <c r="B7987" s="1">
        <v>242.0</v>
      </c>
      <c r="C7987" s="1">
        <v>6.0</v>
      </c>
      <c r="D7987" s="1">
        <v>438.0</v>
      </c>
      <c r="E7987" s="1">
        <v>368869.0</v>
      </c>
      <c r="F7987" s="2" t="s">
        <v>7457</v>
      </c>
      <c r="G7987" s="3">
        <v>45360.0</v>
      </c>
      <c r="H7987" s="5"/>
    </row>
    <row r="7988">
      <c r="A7988" s="1">
        <v>3652.0</v>
      </c>
      <c r="B7988" s="1">
        <v>1515.0</v>
      </c>
      <c r="C7988" s="1">
        <v>1.0</v>
      </c>
      <c r="D7988" s="1">
        <v>439.0</v>
      </c>
      <c r="E7988" s="1">
        <v>437761.0</v>
      </c>
      <c r="F7988" s="2" t="s">
        <v>7458</v>
      </c>
      <c r="G7988" s="3">
        <v>45364.0</v>
      </c>
      <c r="H7988" s="4"/>
    </row>
    <row r="7989">
      <c r="A7989" s="1">
        <v>6081.0</v>
      </c>
      <c r="B7989" s="1">
        <v>1515.0</v>
      </c>
      <c r="C7989" s="1">
        <v>1.0</v>
      </c>
      <c r="D7989" s="1">
        <v>439.0</v>
      </c>
      <c r="E7989" s="1">
        <v>212220.0</v>
      </c>
      <c r="F7989" s="2" t="s">
        <v>7459</v>
      </c>
      <c r="G7989" s="3">
        <v>45361.0</v>
      </c>
      <c r="H7989" s="5"/>
    </row>
    <row r="7990">
      <c r="A7990" s="1">
        <v>4342.0</v>
      </c>
      <c r="B7990" s="1">
        <v>1515.0</v>
      </c>
      <c r="C7990" s="1">
        <v>1.0</v>
      </c>
      <c r="D7990" s="1">
        <v>439.0</v>
      </c>
      <c r="E7990" s="1">
        <v>438560.0</v>
      </c>
      <c r="F7990" s="2" t="s">
        <v>7460</v>
      </c>
      <c r="G7990" s="3">
        <v>45341.0</v>
      </c>
      <c r="H7990" s="5"/>
    </row>
    <row r="7991">
      <c r="A7991" s="1">
        <v>4336.0</v>
      </c>
      <c r="B7991" s="1">
        <v>1515.0</v>
      </c>
      <c r="C7991" s="1">
        <v>1.0</v>
      </c>
      <c r="D7991" s="1">
        <v>439.0</v>
      </c>
      <c r="E7991" s="1">
        <v>382218.0</v>
      </c>
      <c r="F7991" s="2" t="s">
        <v>7461</v>
      </c>
      <c r="G7991" s="3">
        <v>45306.0</v>
      </c>
      <c r="H7991" s="5"/>
    </row>
    <row r="7992">
      <c r="A7992" s="1">
        <v>2590.0</v>
      </c>
      <c r="B7992" s="1">
        <v>309.0</v>
      </c>
      <c r="C7992" s="1">
        <v>1.0</v>
      </c>
      <c r="D7992" s="1">
        <v>439.0</v>
      </c>
      <c r="E7992" s="1">
        <v>430911.0</v>
      </c>
      <c r="F7992" s="2" t="s">
        <v>7462</v>
      </c>
      <c r="G7992" s="3">
        <v>45402.0</v>
      </c>
      <c r="H7992" s="5"/>
    </row>
    <row r="7993">
      <c r="A7993" s="1">
        <v>2623.0</v>
      </c>
      <c r="B7993" s="1">
        <v>789.0</v>
      </c>
      <c r="C7993" s="1">
        <v>1.0</v>
      </c>
      <c r="D7993" s="1">
        <v>439.0</v>
      </c>
      <c r="E7993" s="1">
        <v>525566.0</v>
      </c>
      <c r="F7993" s="2" t="s">
        <v>7463</v>
      </c>
      <c r="G7993" s="3">
        <v>45303.0</v>
      </c>
      <c r="H7993" s="5"/>
    </row>
    <row r="7994">
      <c r="A7994" s="1">
        <v>4474.0</v>
      </c>
      <c r="B7994" s="1">
        <v>789.0</v>
      </c>
      <c r="C7994" s="1">
        <v>1.0</v>
      </c>
      <c r="D7994" s="1">
        <v>439.0</v>
      </c>
      <c r="E7994" s="1">
        <v>431077.0</v>
      </c>
      <c r="F7994" s="2" t="s">
        <v>7464</v>
      </c>
      <c r="G7994" s="3">
        <v>45385.0</v>
      </c>
      <c r="H7994" s="5"/>
    </row>
    <row r="7995">
      <c r="A7995" s="1">
        <v>5447.0</v>
      </c>
      <c r="B7995" s="1">
        <v>1515.0</v>
      </c>
      <c r="C7995" s="1">
        <v>1.0</v>
      </c>
      <c r="D7995" s="1">
        <v>439.0</v>
      </c>
      <c r="E7995" s="1">
        <v>471232.0</v>
      </c>
      <c r="F7995" s="2" t="s">
        <v>7465</v>
      </c>
      <c r="G7995" s="3">
        <v>45344.0</v>
      </c>
      <c r="H7995" s="5"/>
    </row>
    <row r="7996">
      <c r="A7996" s="1">
        <v>8098.0</v>
      </c>
      <c r="B7996" s="1">
        <v>789.0</v>
      </c>
      <c r="C7996" s="1">
        <v>1.0</v>
      </c>
      <c r="D7996" s="1">
        <v>439.0</v>
      </c>
      <c r="E7996" s="1">
        <v>398318.0</v>
      </c>
      <c r="F7996" s="2" t="s">
        <v>7466</v>
      </c>
      <c r="G7996" s="3">
        <v>45359.0</v>
      </c>
      <c r="H7996" s="5"/>
    </row>
    <row r="7997">
      <c r="A7997" s="1">
        <v>5881.0</v>
      </c>
      <c r="B7997" s="1">
        <v>1515.0</v>
      </c>
      <c r="C7997" s="1">
        <v>1.0</v>
      </c>
      <c r="D7997" s="1">
        <v>439.0</v>
      </c>
      <c r="E7997" s="1">
        <v>463021.0</v>
      </c>
      <c r="F7997" s="2" t="s">
        <v>7467</v>
      </c>
      <c r="G7997" s="3">
        <v>45399.0</v>
      </c>
      <c r="H7997" s="5"/>
    </row>
    <row r="7998">
      <c r="A7998" s="1">
        <v>3780.0</v>
      </c>
      <c r="B7998" s="1">
        <v>309.0</v>
      </c>
      <c r="C7998" s="1">
        <v>1.0</v>
      </c>
      <c r="D7998" s="1">
        <v>439.0</v>
      </c>
      <c r="E7998" s="1">
        <v>349145.0</v>
      </c>
      <c r="F7998" s="2" t="s">
        <v>7468</v>
      </c>
      <c r="G7998" s="3">
        <v>45370.0</v>
      </c>
      <c r="H7998" s="5"/>
    </row>
    <row r="7999">
      <c r="A7999" s="1">
        <v>5081.0</v>
      </c>
      <c r="B7999" s="1">
        <v>1515.0</v>
      </c>
      <c r="C7999" s="1">
        <v>1.0</v>
      </c>
      <c r="D7999" s="1">
        <v>439.0</v>
      </c>
      <c r="E7999" s="1">
        <v>385187.0</v>
      </c>
      <c r="F7999" s="2" t="s">
        <v>7469</v>
      </c>
      <c r="G7999" s="3">
        <v>45360.0</v>
      </c>
      <c r="H7999" s="5"/>
    </row>
    <row r="8000">
      <c r="A8000" s="1">
        <v>10027.0</v>
      </c>
      <c r="B8000" s="1">
        <v>789.0</v>
      </c>
      <c r="C8000" s="1">
        <v>1.0</v>
      </c>
      <c r="D8000" s="1">
        <v>439.0</v>
      </c>
      <c r="E8000" s="1">
        <v>158476.0</v>
      </c>
      <c r="F8000" s="2" t="s">
        <v>7470</v>
      </c>
      <c r="G8000" s="3">
        <v>45358.0</v>
      </c>
      <c r="H8000" s="5"/>
    </row>
    <row r="8001">
      <c r="A8001" s="1">
        <v>8997.0</v>
      </c>
      <c r="B8001" s="1">
        <v>1515.0</v>
      </c>
      <c r="C8001" s="1">
        <v>1.0</v>
      </c>
      <c r="D8001" s="1">
        <v>439.0</v>
      </c>
      <c r="E8001" s="1">
        <v>446371.0</v>
      </c>
      <c r="F8001" s="2" t="s">
        <v>7471</v>
      </c>
      <c r="G8001" s="3">
        <v>45330.0</v>
      </c>
      <c r="H8001" s="5"/>
    </row>
    <row r="8002">
      <c r="A8002" s="1">
        <v>8452.0</v>
      </c>
      <c r="B8002" s="1">
        <v>1515.0</v>
      </c>
      <c r="C8002" s="1">
        <v>1.0</v>
      </c>
      <c r="D8002" s="1">
        <v>439.0</v>
      </c>
      <c r="E8002" s="1">
        <v>213642.0</v>
      </c>
      <c r="F8002" s="2" t="s">
        <v>7472</v>
      </c>
      <c r="G8002" s="3">
        <v>45345.0</v>
      </c>
      <c r="H8002" s="5"/>
    </row>
    <row r="8003">
      <c r="A8003" s="1">
        <v>8133.0</v>
      </c>
      <c r="B8003" s="1">
        <v>1515.0</v>
      </c>
      <c r="C8003" s="1">
        <v>1.0</v>
      </c>
      <c r="D8003" s="1">
        <v>439.0</v>
      </c>
      <c r="E8003" s="1">
        <v>338335.0</v>
      </c>
      <c r="F8003" s="2" t="s">
        <v>7473</v>
      </c>
      <c r="G8003" s="3">
        <v>45345.0</v>
      </c>
      <c r="H8003" s="5"/>
    </row>
    <row r="8004">
      <c r="A8004" s="1">
        <v>1737.0</v>
      </c>
      <c r="B8004" s="1">
        <v>789.0</v>
      </c>
      <c r="C8004" s="1">
        <v>1.0</v>
      </c>
      <c r="D8004" s="1">
        <v>439.0</v>
      </c>
      <c r="E8004" s="1">
        <v>158476.0</v>
      </c>
      <c r="F8004" s="2" t="s">
        <v>7470</v>
      </c>
      <c r="G8004" s="3">
        <v>45358.0</v>
      </c>
      <c r="H8004" s="5"/>
    </row>
    <row r="8005">
      <c r="A8005" s="1">
        <v>5332.0</v>
      </c>
      <c r="B8005" s="1">
        <v>309.0</v>
      </c>
      <c r="C8005" s="1">
        <v>1.0</v>
      </c>
      <c r="D8005" s="1">
        <v>439.0</v>
      </c>
      <c r="E8005" s="1">
        <v>238583.0</v>
      </c>
      <c r="F8005" s="2" t="s">
        <v>7474</v>
      </c>
      <c r="G8005" s="3">
        <v>45350.0</v>
      </c>
      <c r="H8005" s="5"/>
    </row>
    <row r="8006">
      <c r="A8006" s="1">
        <v>8765.0</v>
      </c>
      <c r="B8006" s="1">
        <v>902.0</v>
      </c>
      <c r="C8006" s="1">
        <v>1.0</v>
      </c>
      <c r="D8006" s="1">
        <v>440.0</v>
      </c>
      <c r="E8006" s="1">
        <v>397134.0</v>
      </c>
      <c r="F8006" s="2" t="s">
        <v>7475</v>
      </c>
      <c r="G8006" s="3">
        <v>45326.0</v>
      </c>
      <c r="H8006" s="4"/>
    </row>
    <row r="8007">
      <c r="A8007" s="1">
        <v>8165.0</v>
      </c>
      <c r="B8007" s="1">
        <v>917.0</v>
      </c>
      <c r="C8007" s="1">
        <v>1.0</v>
      </c>
      <c r="D8007" s="1">
        <v>440.0</v>
      </c>
      <c r="E8007" s="1">
        <v>154563.0</v>
      </c>
      <c r="F8007" s="2" t="s">
        <v>7476</v>
      </c>
      <c r="G8007" s="3">
        <v>45308.0</v>
      </c>
      <c r="H8007" s="4"/>
    </row>
    <row r="8008">
      <c r="A8008" s="1">
        <v>8475.0</v>
      </c>
      <c r="B8008" s="1">
        <v>917.0</v>
      </c>
      <c r="C8008" s="1">
        <v>1.0</v>
      </c>
      <c r="D8008" s="1">
        <v>440.0</v>
      </c>
      <c r="E8008" s="1">
        <v>549021.0</v>
      </c>
      <c r="F8008" s="2" t="s">
        <v>7477</v>
      </c>
      <c r="G8008" s="3">
        <v>45314.0</v>
      </c>
      <c r="H8008" s="5"/>
    </row>
    <row r="8009">
      <c r="A8009" s="1">
        <v>7263.0</v>
      </c>
      <c r="B8009" s="1">
        <v>917.0</v>
      </c>
      <c r="C8009" s="1">
        <v>1.0</v>
      </c>
      <c r="D8009" s="1">
        <v>440.0</v>
      </c>
      <c r="E8009" s="1">
        <v>459781.0</v>
      </c>
      <c r="F8009" s="2" t="s">
        <v>7478</v>
      </c>
      <c r="G8009" s="3">
        <v>45355.0</v>
      </c>
      <c r="H8009" s="5"/>
    </row>
    <row r="8010">
      <c r="A8010" s="1">
        <v>6600.0</v>
      </c>
      <c r="B8010" s="1">
        <v>1392.0</v>
      </c>
      <c r="C8010" s="1">
        <v>1.0</v>
      </c>
      <c r="D8010" s="1">
        <v>440.0</v>
      </c>
      <c r="E8010" s="1">
        <v>394853.0</v>
      </c>
      <c r="F8010" s="6" t="s">
        <v>7479</v>
      </c>
      <c r="G8010" s="7"/>
      <c r="H8010" s="5"/>
    </row>
    <row r="8011">
      <c r="A8011" s="1">
        <v>2399.0</v>
      </c>
      <c r="B8011" s="1">
        <v>917.0</v>
      </c>
      <c r="C8011" s="1">
        <v>1.0</v>
      </c>
      <c r="D8011" s="1">
        <v>440.0</v>
      </c>
      <c r="E8011" s="1">
        <v>281299.0</v>
      </c>
      <c r="F8011" s="2" t="s">
        <v>7480</v>
      </c>
      <c r="G8011" s="3">
        <v>45363.0</v>
      </c>
      <c r="H8011" s="5"/>
    </row>
    <row r="8012">
      <c r="A8012" s="1">
        <v>1373.0</v>
      </c>
      <c r="B8012" s="1">
        <v>1392.0</v>
      </c>
      <c r="C8012" s="1">
        <v>1.0</v>
      </c>
      <c r="D8012" s="1">
        <v>440.0</v>
      </c>
      <c r="E8012" s="1">
        <v>534388.0</v>
      </c>
      <c r="F8012" s="2" t="s">
        <v>7481</v>
      </c>
      <c r="G8012" s="3">
        <v>45411.0</v>
      </c>
      <c r="H8012" s="5"/>
    </row>
    <row r="8013">
      <c r="A8013" s="1">
        <v>4492.0</v>
      </c>
      <c r="B8013" s="1">
        <v>1392.0</v>
      </c>
      <c r="C8013" s="1">
        <v>1.0</v>
      </c>
      <c r="D8013" s="1">
        <v>440.0</v>
      </c>
      <c r="E8013" s="1">
        <v>502196.0</v>
      </c>
      <c r="F8013" s="2" t="s">
        <v>7482</v>
      </c>
      <c r="G8013" s="3">
        <v>45353.0</v>
      </c>
      <c r="H8013" s="5"/>
    </row>
    <row r="8014">
      <c r="A8014" s="1">
        <v>3633.0</v>
      </c>
      <c r="B8014" s="1">
        <v>902.0</v>
      </c>
      <c r="C8014" s="1">
        <v>1.0</v>
      </c>
      <c r="D8014" s="1">
        <v>440.0</v>
      </c>
      <c r="E8014" s="1">
        <v>448317.0</v>
      </c>
      <c r="F8014" s="2" t="s">
        <v>7483</v>
      </c>
      <c r="G8014" s="3">
        <v>45307.0</v>
      </c>
      <c r="H8014" s="5"/>
    </row>
    <row r="8015">
      <c r="A8015" s="1">
        <v>9049.0</v>
      </c>
      <c r="B8015" s="1">
        <v>1392.0</v>
      </c>
      <c r="C8015" s="1">
        <v>1.0</v>
      </c>
      <c r="D8015" s="1">
        <v>440.0</v>
      </c>
      <c r="E8015" s="1">
        <v>166894.0</v>
      </c>
      <c r="F8015" s="2" t="s">
        <v>7484</v>
      </c>
      <c r="G8015" s="3">
        <v>45411.0</v>
      </c>
      <c r="H8015" s="5"/>
    </row>
    <row r="8016">
      <c r="A8016" s="1">
        <v>7299.0</v>
      </c>
      <c r="B8016" s="1">
        <v>917.0</v>
      </c>
      <c r="C8016" s="1">
        <v>1.0</v>
      </c>
      <c r="D8016" s="1">
        <v>440.0</v>
      </c>
      <c r="E8016" s="1">
        <v>466252.0</v>
      </c>
      <c r="F8016" s="2" t="s">
        <v>7485</v>
      </c>
      <c r="G8016" s="3">
        <v>45404.0</v>
      </c>
      <c r="H8016" s="5"/>
    </row>
    <row r="8017">
      <c r="A8017" s="1">
        <v>3556.0</v>
      </c>
      <c r="B8017" s="1">
        <v>902.0</v>
      </c>
      <c r="C8017" s="1">
        <v>1.0</v>
      </c>
      <c r="D8017" s="1">
        <v>440.0</v>
      </c>
      <c r="E8017" s="1">
        <v>229259.0</v>
      </c>
      <c r="F8017" s="2" t="s">
        <v>7486</v>
      </c>
      <c r="G8017" s="3">
        <v>45373.0</v>
      </c>
      <c r="H8017" s="5"/>
    </row>
    <row r="8018">
      <c r="A8018" s="1">
        <v>6426.0</v>
      </c>
      <c r="B8018" s="1">
        <v>1392.0</v>
      </c>
      <c r="C8018" s="1">
        <v>1.0</v>
      </c>
      <c r="D8018" s="1">
        <v>440.0</v>
      </c>
      <c r="E8018" s="1">
        <v>488672.0</v>
      </c>
      <c r="F8018" s="2" t="s">
        <v>7487</v>
      </c>
      <c r="G8018" s="3">
        <v>45393.0</v>
      </c>
      <c r="H8018" s="5"/>
    </row>
    <row r="8019">
      <c r="A8019" s="1">
        <v>9349.0</v>
      </c>
      <c r="B8019" s="1">
        <v>902.0</v>
      </c>
      <c r="C8019" s="1">
        <v>1.0</v>
      </c>
      <c r="D8019" s="1">
        <v>440.0</v>
      </c>
      <c r="E8019" s="1">
        <v>157345.0</v>
      </c>
      <c r="F8019" s="2" t="s">
        <v>7488</v>
      </c>
      <c r="G8019" s="3">
        <v>45339.0</v>
      </c>
      <c r="H8019" s="5"/>
    </row>
    <row r="8020">
      <c r="A8020" s="1">
        <v>3055.0</v>
      </c>
      <c r="B8020" s="1">
        <v>917.0</v>
      </c>
      <c r="C8020" s="1">
        <v>1.0</v>
      </c>
      <c r="D8020" s="1">
        <v>440.0</v>
      </c>
      <c r="E8020" s="1">
        <v>488304.0</v>
      </c>
      <c r="F8020" s="2" t="s">
        <v>7489</v>
      </c>
      <c r="G8020" s="3">
        <v>45358.0</v>
      </c>
      <c r="H8020" s="5"/>
    </row>
    <row r="8021">
      <c r="A8021" s="1">
        <v>3960.0</v>
      </c>
      <c r="B8021" s="1">
        <v>902.0</v>
      </c>
      <c r="C8021" s="1">
        <v>1.0</v>
      </c>
      <c r="D8021" s="1">
        <v>440.0</v>
      </c>
      <c r="E8021" s="1">
        <v>566339.0</v>
      </c>
      <c r="F8021" s="2" t="s">
        <v>7490</v>
      </c>
      <c r="G8021" s="3">
        <v>45301.0</v>
      </c>
      <c r="H8021" s="5"/>
    </row>
    <row r="8022">
      <c r="A8022" s="1">
        <v>4956.0</v>
      </c>
      <c r="B8022" s="1">
        <v>902.0</v>
      </c>
      <c r="C8022" s="1">
        <v>1.0</v>
      </c>
      <c r="D8022" s="1">
        <v>440.0</v>
      </c>
      <c r="E8022" s="1">
        <v>491639.0</v>
      </c>
      <c r="F8022" s="2" t="s">
        <v>7491</v>
      </c>
      <c r="G8022" s="3">
        <v>45328.0</v>
      </c>
      <c r="H8022" s="5"/>
    </row>
    <row r="8023">
      <c r="A8023" s="1">
        <v>2236.0</v>
      </c>
      <c r="B8023" s="1">
        <v>902.0</v>
      </c>
      <c r="C8023" s="1">
        <v>1.0</v>
      </c>
      <c r="D8023" s="1">
        <v>440.0</v>
      </c>
      <c r="E8023" s="1">
        <v>191544.0</v>
      </c>
      <c r="F8023" s="2" t="s">
        <v>7492</v>
      </c>
      <c r="G8023" s="3">
        <v>45407.0</v>
      </c>
      <c r="H8023" s="5"/>
    </row>
    <row r="8024">
      <c r="A8024" s="1">
        <v>9663.0</v>
      </c>
      <c r="B8024" s="1">
        <v>1392.0</v>
      </c>
      <c r="C8024" s="1">
        <v>1.0</v>
      </c>
      <c r="D8024" s="1">
        <v>440.0</v>
      </c>
      <c r="E8024" s="1">
        <v>534388.0</v>
      </c>
      <c r="F8024" s="2" t="s">
        <v>7481</v>
      </c>
      <c r="G8024" s="3">
        <v>45411.0</v>
      </c>
      <c r="H8024" s="5"/>
    </row>
    <row r="8025">
      <c r="A8025" s="1">
        <v>4667.0</v>
      </c>
      <c r="B8025" s="1">
        <v>902.0</v>
      </c>
      <c r="C8025" s="1">
        <v>1.0</v>
      </c>
      <c r="D8025" s="1">
        <v>440.0</v>
      </c>
      <c r="E8025" s="1">
        <v>476100.0</v>
      </c>
      <c r="F8025" s="2" t="s">
        <v>7493</v>
      </c>
      <c r="G8025" s="3">
        <v>45356.0</v>
      </c>
      <c r="H8025" s="5"/>
    </row>
    <row r="8026">
      <c r="A8026" s="1">
        <v>7431.0</v>
      </c>
      <c r="B8026" s="1">
        <v>902.0</v>
      </c>
      <c r="C8026" s="1">
        <v>1.0</v>
      </c>
      <c r="D8026" s="1">
        <v>440.0</v>
      </c>
      <c r="E8026" s="1">
        <v>532106.0</v>
      </c>
      <c r="F8026" s="2" t="s">
        <v>7494</v>
      </c>
      <c r="G8026" s="3">
        <v>45387.0</v>
      </c>
      <c r="H8026" s="5"/>
    </row>
    <row r="8027">
      <c r="A8027" s="1">
        <v>8930.0</v>
      </c>
      <c r="B8027" s="1">
        <v>1392.0</v>
      </c>
      <c r="C8027" s="1">
        <v>1.0</v>
      </c>
      <c r="D8027" s="1">
        <v>440.0</v>
      </c>
      <c r="E8027" s="1">
        <v>201410.0</v>
      </c>
      <c r="F8027" s="2" t="s">
        <v>7495</v>
      </c>
      <c r="G8027" s="3">
        <v>45381.0</v>
      </c>
      <c r="H8027" s="5"/>
    </row>
    <row r="8028">
      <c r="A8028" s="1">
        <v>7838.0</v>
      </c>
      <c r="B8028" s="1">
        <v>917.0</v>
      </c>
      <c r="C8028" s="1">
        <v>1.0</v>
      </c>
      <c r="D8028" s="1">
        <v>440.0</v>
      </c>
      <c r="E8028" s="1">
        <v>290580.0</v>
      </c>
      <c r="F8028" s="2" t="s">
        <v>7496</v>
      </c>
      <c r="G8028" s="3">
        <v>45344.0</v>
      </c>
      <c r="H8028" s="5"/>
    </row>
    <row r="8029">
      <c r="A8029" s="1">
        <v>3157.0</v>
      </c>
      <c r="B8029" s="1">
        <v>1392.0</v>
      </c>
      <c r="C8029" s="1">
        <v>1.0</v>
      </c>
      <c r="D8029" s="1">
        <v>440.0</v>
      </c>
      <c r="E8029" s="1">
        <v>280544.0</v>
      </c>
      <c r="F8029" s="2" t="s">
        <v>7497</v>
      </c>
      <c r="G8029" s="3">
        <v>45314.0</v>
      </c>
      <c r="H8029" s="5"/>
    </row>
    <row r="8030">
      <c r="A8030" s="1">
        <v>6287.0</v>
      </c>
      <c r="B8030" s="1">
        <v>902.0</v>
      </c>
      <c r="C8030" s="1">
        <v>1.0</v>
      </c>
      <c r="D8030" s="1">
        <v>440.0</v>
      </c>
      <c r="E8030" s="1">
        <v>390207.0</v>
      </c>
      <c r="F8030" s="2" t="s">
        <v>7498</v>
      </c>
      <c r="G8030" s="3">
        <v>45354.0</v>
      </c>
      <c r="H8030" s="5"/>
    </row>
    <row r="8031">
      <c r="A8031" s="1">
        <v>7713.0</v>
      </c>
      <c r="B8031" s="1">
        <v>1201.0</v>
      </c>
      <c r="C8031" s="1">
        <v>1.0</v>
      </c>
      <c r="D8031" s="1">
        <v>441.0</v>
      </c>
      <c r="E8031" s="1">
        <v>200814.0</v>
      </c>
      <c r="F8031" s="2" t="s">
        <v>7499</v>
      </c>
      <c r="G8031" s="3">
        <v>45367.0</v>
      </c>
      <c r="H8031" s="5"/>
    </row>
    <row r="8032">
      <c r="A8032" s="1">
        <v>7134.0</v>
      </c>
      <c r="B8032" s="1">
        <v>543.0</v>
      </c>
      <c r="C8032" s="1">
        <v>1.0</v>
      </c>
      <c r="D8032" s="1">
        <v>441.0</v>
      </c>
      <c r="E8032" s="1">
        <v>567643.0</v>
      </c>
      <c r="F8032" s="2" t="s">
        <v>7500</v>
      </c>
      <c r="G8032" s="3">
        <v>45406.0</v>
      </c>
      <c r="H8032" s="5"/>
    </row>
    <row r="8033">
      <c r="A8033" s="1">
        <v>3924.0</v>
      </c>
      <c r="B8033" s="1">
        <v>291.0</v>
      </c>
      <c r="C8033" s="1">
        <v>1.0</v>
      </c>
      <c r="D8033" s="1">
        <v>441.0</v>
      </c>
      <c r="E8033" s="1">
        <v>230124.0</v>
      </c>
      <c r="F8033" s="2" t="s">
        <v>7501</v>
      </c>
      <c r="G8033" s="3">
        <v>45377.0</v>
      </c>
      <c r="H8033" s="5"/>
    </row>
    <row r="8034">
      <c r="A8034" s="1">
        <v>8884.0</v>
      </c>
      <c r="B8034" s="1">
        <v>291.0</v>
      </c>
      <c r="C8034" s="1">
        <v>1.0</v>
      </c>
      <c r="D8034" s="1">
        <v>441.0</v>
      </c>
      <c r="E8034" s="1">
        <v>283906.0</v>
      </c>
      <c r="F8034" s="2" t="s">
        <v>7502</v>
      </c>
      <c r="G8034" s="3">
        <v>45332.0</v>
      </c>
      <c r="H8034" s="5"/>
    </row>
    <row r="8035">
      <c r="A8035" s="1">
        <v>4287.0</v>
      </c>
      <c r="B8035" s="1">
        <v>543.0</v>
      </c>
      <c r="C8035" s="1">
        <v>1.0</v>
      </c>
      <c r="D8035" s="1">
        <v>441.0</v>
      </c>
      <c r="E8035" s="1">
        <v>361051.0</v>
      </c>
      <c r="F8035" s="6" t="s">
        <v>7503</v>
      </c>
      <c r="G8035" s="7"/>
      <c r="H8035" s="5"/>
    </row>
    <row r="8036">
      <c r="A8036" s="1">
        <v>9890.0</v>
      </c>
      <c r="B8036" s="1">
        <v>1231.0</v>
      </c>
      <c r="C8036" s="1">
        <v>1.0</v>
      </c>
      <c r="D8036" s="1">
        <v>441.0</v>
      </c>
      <c r="E8036" s="1">
        <v>176965.0</v>
      </c>
      <c r="F8036" s="2" t="s">
        <v>7504</v>
      </c>
      <c r="G8036" s="3">
        <v>45307.0</v>
      </c>
      <c r="H8036" s="5"/>
    </row>
    <row r="8037">
      <c r="A8037" s="1">
        <v>7021.0</v>
      </c>
      <c r="B8037" s="1">
        <v>543.0</v>
      </c>
      <c r="C8037" s="1">
        <v>1.0</v>
      </c>
      <c r="D8037" s="1">
        <v>441.0</v>
      </c>
      <c r="E8037" s="1">
        <v>495528.0</v>
      </c>
      <c r="F8037" s="2" t="s">
        <v>7505</v>
      </c>
      <c r="G8037" s="3">
        <v>45364.0</v>
      </c>
      <c r="H8037" s="5"/>
    </row>
    <row r="8038">
      <c r="A8038" s="1">
        <v>2218.0</v>
      </c>
      <c r="B8038" s="1">
        <v>291.0</v>
      </c>
      <c r="C8038" s="1">
        <v>1.0</v>
      </c>
      <c r="D8038" s="1">
        <v>441.0</v>
      </c>
      <c r="E8038" s="1">
        <v>162798.0</v>
      </c>
      <c r="F8038" s="2" t="s">
        <v>7506</v>
      </c>
      <c r="G8038" s="3">
        <v>45409.0</v>
      </c>
      <c r="H8038" s="5"/>
    </row>
    <row r="8039">
      <c r="A8039" s="1">
        <v>10242.0</v>
      </c>
      <c r="B8039" s="1">
        <v>1231.0</v>
      </c>
      <c r="C8039" s="1">
        <v>1.0</v>
      </c>
      <c r="D8039" s="1">
        <v>441.0</v>
      </c>
      <c r="E8039" s="1">
        <v>393691.0</v>
      </c>
      <c r="F8039" s="2" t="s">
        <v>7507</v>
      </c>
      <c r="G8039" s="3">
        <v>45404.0</v>
      </c>
      <c r="H8039" s="5"/>
    </row>
    <row r="8040">
      <c r="A8040" s="1">
        <v>1624.0</v>
      </c>
      <c r="B8040" s="1">
        <v>543.0</v>
      </c>
      <c r="C8040" s="1">
        <v>1.0</v>
      </c>
      <c r="D8040" s="1">
        <v>441.0</v>
      </c>
      <c r="E8040" s="1">
        <v>299278.0</v>
      </c>
      <c r="F8040" s="2" t="s">
        <v>7508</v>
      </c>
      <c r="G8040" s="3">
        <v>45322.0</v>
      </c>
      <c r="H8040" s="5"/>
    </row>
    <row r="8041">
      <c r="A8041" s="1">
        <v>6009.0</v>
      </c>
      <c r="B8041" s="1">
        <v>543.0</v>
      </c>
      <c r="C8041" s="1">
        <v>1.0</v>
      </c>
      <c r="D8041" s="1">
        <v>441.0</v>
      </c>
      <c r="E8041" s="1">
        <v>380510.0</v>
      </c>
      <c r="F8041" s="2" t="s">
        <v>7509</v>
      </c>
      <c r="G8041" s="3">
        <v>45377.0</v>
      </c>
      <c r="H8041" s="5"/>
    </row>
    <row r="8042">
      <c r="A8042" s="1">
        <v>7638.0</v>
      </c>
      <c r="B8042" s="1">
        <v>543.0</v>
      </c>
      <c r="C8042" s="1">
        <v>1.0</v>
      </c>
      <c r="D8042" s="1">
        <v>441.0</v>
      </c>
      <c r="E8042" s="1">
        <v>173980.0</v>
      </c>
      <c r="F8042" s="2" t="s">
        <v>7510</v>
      </c>
      <c r="G8042" s="3">
        <v>45310.0</v>
      </c>
      <c r="H8042" s="5"/>
    </row>
    <row r="8043">
      <c r="A8043" s="1">
        <v>8990.0</v>
      </c>
      <c r="B8043" s="1">
        <v>543.0</v>
      </c>
      <c r="C8043" s="1">
        <v>1.0</v>
      </c>
      <c r="D8043" s="1">
        <v>441.0</v>
      </c>
      <c r="E8043" s="1">
        <v>260366.0</v>
      </c>
      <c r="F8043" s="2" t="s">
        <v>7511</v>
      </c>
      <c r="G8043" s="3">
        <v>45404.0</v>
      </c>
      <c r="H8043" s="5"/>
    </row>
    <row r="8044">
      <c r="A8044" s="1">
        <v>9038.0</v>
      </c>
      <c r="B8044" s="1">
        <v>291.0</v>
      </c>
      <c r="C8044" s="1">
        <v>1.0</v>
      </c>
      <c r="D8044" s="1">
        <v>441.0</v>
      </c>
      <c r="E8044" s="1">
        <v>195570.0</v>
      </c>
      <c r="F8044" s="2" t="s">
        <v>7512</v>
      </c>
      <c r="G8044" s="3">
        <v>45377.0</v>
      </c>
      <c r="H8044" s="5"/>
    </row>
    <row r="8045">
      <c r="A8045" s="1">
        <v>2920.0</v>
      </c>
      <c r="B8045" s="1">
        <v>1231.0</v>
      </c>
      <c r="C8045" s="1">
        <v>1.0</v>
      </c>
      <c r="D8045" s="1">
        <v>441.0</v>
      </c>
      <c r="E8045" s="1">
        <v>447041.0</v>
      </c>
      <c r="F8045" s="2" t="s">
        <v>7513</v>
      </c>
      <c r="G8045" s="3">
        <v>45361.0</v>
      </c>
      <c r="H8045" s="5"/>
    </row>
    <row r="8046">
      <c r="A8046" s="1">
        <v>7367.0</v>
      </c>
      <c r="B8046" s="1">
        <v>1231.0</v>
      </c>
      <c r="C8046" s="1">
        <v>1.0</v>
      </c>
      <c r="D8046" s="1">
        <v>441.0</v>
      </c>
      <c r="E8046" s="1">
        <v>366912.0</v>
      </c>
      <c r="F8046" s="2" t="s">
        <v>7514</v>
      </c>
      <c r="G8046" s="3">
        <v>45335.0</v>
      </c>
      <c r="H8046" s="5"/>
    </row>
    <row r="8047">
      <c r="A8047" s="1">
        <v>2829.0</v>
      </c>
      <c r="B8047" s="1">
        <v>291.0</v>
      </c>
      <c r="C8047" s="1">
        <v>1.0</v>
      </c>
      <c r="D8047" s="1">
        <v>441.0</v>
      </c>
      <c r="E8047" s="1">
        <v>447833.0</v>
      </c>
      <c r="F8047" s="2" t="s">
        <v>7515</v>
      </c>
      <c r="G8047" s="3">
        <v>45369.0</v>
      </c>
      <c r="H8047" s="5"/>
    </row>
    <row r="8048">
      <c r="A8048" s="1">
        <v>8665.0</v>
      </c>
      <c r="B8048" s="1">
        <v>543.0</v>
      </c>
      <c r="C8048" s="1">
        <v>1.0</v>
      </c>
      <c r="D8048" s="1">
        <v>441.0</v>
      </c>
      <c r="E8048" s="1">
        <v>284382.0</v>
      </c>
      <c r="F8048" s="2" t="s">
        <v>7516</v>
      </c>
      <c r="G8048" s="3">
        <v>45353.0</v>
      </c>
      <c r="H8048" s="5"/>
    </row>
    <row r="8049">
      <c r="A8049" s="1">
        <v>1348.0</v>
      </c>
      <c r="B8049" s="1">
        <v>203.0</v>
      </c>
      <c r="C8049" s="1">
        <v>1.0</v>
      </c>
      <c r="D8049" s="1">
        <v>441.0</v>
      </c>
      <c r="E8049" s="1">
        <v>408378.0</v>
      </c>
      <c r="F8049" s="2" t="s">
        <v>7517</v>
      </c>
      <c r="G8049" s="3">
        <v>45377.0</v>
      </c>
      <c r="H8049" s="5"/>
    </row>
    <row r="8050">
      <c r="A8050" s="1">
        <v>7537.0</v>
      </c>
      <c r="B8050" s="1">
        <v>543.0</v>
      </c>
      <c r="C8050" s="1">
        <v>1.0</v>
      </c>
      <c r="D8050" s="1">
        <v>441.0</v>
      </c>
      <c r="E8050" s="1">
        <v>436528.0</v>
      </c>
      <c r="F8050" s="2" t="s">
        <v>7518</v>
      </c>
      <c r="G8050" s="3">
        <v>45356.0</v>
      </c>
      <c r="H8050" s="5"/>
    </row>
    <row r="8051">
      <c r="A8051" s="1">
        <v>8657.0</v>
      </c>
      <c r="B8051" s="1">
        <v>291.0</v>
      </c>
      <c r="C8051" s="1">
        <v>1.0</v>
      </c>
      <c r="D8051" s="1">
        <v>441.0</v>
      </c>
      <c r="E8051" s="1">
        <v>532799.0</v>
      </c>
      <c r="F8051" s="2" t="s">
        <v>7519</v>
      </c>
      <c r="G8051" s="3">
        <v>45358.0</v>
      </c>
      <c r="H8051" s="5"/>
    </row>
    <row r="8052">
      <c r="A8052" s="1">
        <v>2159.0</v>
      </c>
      <c r="B8052" s="1">
        <v>203.0</v>
      </c>
      <c r="C8052" s="1">
        <v>1.0</v>
      </c>
      <c r="D8052" s="1">
        <v>441.0</v>
      </c>
      <c r="E8052" s="1">
        <v>270133.0</v>
      </c>
      <c r="F8052" s="2" t="s">
        <v>7520</v>
      </c>
      <c r="G8052" s="3">
        <v>45339.0</v>
      </c>
      <c r="H8052" s="5"/>
    </row>
    <row r="8053">
      <c r="A8053" s="1">
        <v>9439.0</v>
      </c>
      <c r="B8053" s="1">
        <v>1201.0</v>
      </c>
      <c r="C8053" s="1">
        <v>1.0</v>
      </c>
      <c r="D8053" s="1">
        <v>441.0</v>
      </c>
      <c r="E8053" s="1">
        <v>436381.0</v>
      </c>
      <c r="F8053" s="2" t="s">
        <v>7521</v>
      </c>
      <c r="G8053" s="3">
        <v>45389.0</v>
      </c>
      <c r="H8053" s="5"/>
    </row>
    <row r="8054">
      <c r="A8054" s="1">
        <v>9638.0</v>
      </c>
      <c r="B8054" s="1">
        <v>203.0</v>
      </c>
      <c r="C8054" s="1">
        <v>1.0</v>
      </c>
      <c r="D8054" s="1">
        <v>441.0</v>
      </c>
      <c r="E8054" s="1">
        <v>408378.0</v>
      </c>
      <c r="F8054" s="2" t="s">
        <v>7517</v>
      </c>
      <c r="G8054" s="3">
        <v>45377.0</v>
      </c>
      <c r="H8054" s="5"/>
    </row>
    <row r="8055">
      <c r="A8055" s="1">
        <v>1705.0</v>
      </c>
      <c r="B8055" s="1">
        <v>203.0</v>
      </c>
      <c r="C8055" s="1">
        <v>1.0</v>
      </c>
      <c r="D8055" s="1">
        <v>441.0</v>
      </c>
      <c r="E8055" s="1">
        <v>248937.0</v>
      </c>
      <c r="F8055" s="2" t="s">
        <v>7522</v>
      </c>
      <c r="G8055" s="3">
        <v>45328.0</v>
      </c>
      <c r="H8055" s="5"/>
    </row>
    <row r="8056">
      <c r="A8056" s="1">
        <v>9914.0</v>
      </c>
      <c r="B8056" s="1">
        <v>543.0</v>
      </c>
      <c r="C8056" s="1">
        <v>1.0</v>
      </c>
      <c r="D8056" s="1">
        <v>441.0</v>
      </c>
      <c r="E8056" s="1">
        <v>299278.0</v>
      </c>
      <c r="F8056" s="2" t="s">
        <v>7508</v>
      </c>
      <c r="G8056" s="3">
        <v>45322.0</v>
      </c>
      <c r="H8056" s="5"/>
    </row>
    <row r="8057">
      <c r="A8057" s="1">
        <v>1952.0</v>
      </c>
      <c r="B8057" s="1">
        <v>1231.0</v>
      </c>
      <c r="C8057" s="1">
        <v>1.0</v>
      </c>
      <c r="D8057" s="1">
        <v>441.0</v>
      </c>
      <c r="E8057" s="1">
        <v>393691.0</v>
      </c>
      <c r="F8057" s="2" t="s">
        <v>7507</v>
      </c>
      <c r="G8057" s="3">
        <v>45404.0</v>
      </c>
      <c r="H8057" s="5"/>
    </row>
    <row r="8058">
      <c r="A8058" s="1">
        <v>1600.0</v>
      </c>
      <c r="B8058" s="1">
        <v>1231.0</v>
      </c>
      <c r="C8058" s="1">
        <v>1.0</v>
      </c>
      <c r="D8058" s="1">
        <v>441.0</v>
      </c>
      <c r="E8058" s="1">
        <v>176965.0</v>
      </c>
      <c r="F8058" s="2" t="s">
        <v>7504</v>
      </c>
      <c r="G8058" s="3">
        <v>45307.0</v>
      </c>
      <c r="H8058" s="5"/>
    </row>
    <row r="8059">
      <c r="A8059" s="1">
        <v>8514.0</v>
      </c>
      <c r="B8059" s="1">
        <v>291.0</v>
      </c>
      <c r="C8059" s="1">
        <v>1.0</v>
      </c>
      <c r="D8059" s="1">
        <v>441.0</v>
      </c>
      <c r="E8059" s="1">
        <v>293394.0</v>
      </c>
      <c r="F8059" s="2" t="s">
        <v>7523</v>
      </c>
      <c r="G8059" s="3">
        <v>45404.0</v>
      </c>
      <c r="H8059" s="5"/>
    </row>
    <row r="8060">
      <c r="A8060" s="1">
        <v>9608.0</v>
      </c>
      <c r="B8060" s="1">
        <v>543.0</v>
      </c>
      <c r="C8060" s="1">
        <v>1.0</v>
      </c>
      <c r="D8060" s="1">
        <v>441.0</v>
      </c>
      <c r="E8060" s="1">
        <v>465101.0</v>
      </c>
      <c r="F8060" s="2" t="s">
        <v>7524</v>
      </c>
      <c r="G8060" s="3">
        <v>45294.0</v>
      </c>
      <c r="H8060" s="5"/>
    </row>
    <row r="8061">
      <c r="A8061" s="1">
        <v>2788.0</v>
      </c>
      <c r="B8061" s="1">
        <v>291.0</v>
      </c>
      <c r="C8061" s="1">
        <v>1.0</v>
      </c>
      <c r="D8061" s="1">
        <v>441.0</v>
      </c>
      <c r="E8061" s="1">
        <v>512950.0</v>
      </c>
      <c r="F8061" s="2" t="s">
        <v>7525</v>
      </c>
      <c r="G8061" s="3">
        <v>45311.0</v>
      </c>
      <c r="H8061" s="5"/>
    </row>
    <row r="8062">
      <c r="A8062" s="1">
        <v>9995.0</v>
      </c>
      <c r="B8062" s="1">
        <v>203.0</v>
      </c>
      <c r="C8062" s="1">
        <v>1.0</v>
      </c>
      <c r="D8062" s="1">
        <v>441.0</v>
      </c>
      <c r="E8062" s="1">
        <v>248937.0</v>
      </c>
      <c r="F8062" s="2" t="s">
        <v>7522</v>
      </c>
      <c r="G8062" s="3">
        <v>45328.0</v>
      </c>
      <c r="H8062" s="5"/>
    </row>
    <row r="8063">
      <c r="A8063" s="1">
        <v>1318.0</v>
      </c>
      <c r="B8063" s="1">
        <v>543.0</v>
      </c>
      <c r="C8063" s="1">
        <v>1.0</v>
      </c>
      <c r="D8063" s="1">
        <v>441.0</v>
      </c>
      <c r="E8063" s="1">
        <v>465101.0</v>
      </c>
      <c r="F8063" s="2" t="s">
        <v>7524</v>
      </c>
      <c r="G8063" s="3">
        <v>45294.0</v>
      </c>
      <c r="H8063" s="5"/>
    </row>
    <row r="8064">
      <c r="A8064" s="1">
        <v>2509.0</v>
      </c>
      <c r="B8064" s="1">
        <v>931.0</v>
      </c>
      <c r="C8064" s="1">
        <v>1.0</v>
      </c>
      <c r="D8064" s="1">
        <v>442.0</v>
      </c>
      <c r="E8064" s="1">
        <v>528987.0</v>
      </c>
      <c r="F8064" s="2" t="s">
        <v>7526</v>
      </c>
      <c r="G8064" s="3">
        <v>45323.0</v>
      </c>
      <c r="H8064" s="4"/>
    </row>
    <row r="8065">
      <c r="A8065" s="1">
        <v>4369.0</v>
      </c>
      <c r="B8065" s="1">
        <v>931.0</v>
      </c>
      <c r="C8065" s="1">
        <v>1.0</v>
      </c>
      <c r="D8065" s="1">
        <v>442.0</v>
      </c>
      <c r="E8065" s="1">
        <v>319992.0</v>
      </c>
      <c r="F8065" s="2" t="s">
        <v>7527</v>
      </c>
      <c r="G8065" s="3">
        <v>45318.0</v>
      </c>
      <c r="H8065" s="4"/>
    </row>
    <row r="8066">
      <c r="A8066" s="1">
        <v>4171.0</v>
      </c>
      <c r="B8066" s="1">
        <v>106.0</v>
      </c>
      <c r="C8066" s="1">
        <v>1.0</v>
      </c>
      <c r="D8066" s="1">
        <v>442.0</v>
      </c>
      <c r="E8066" s="1">
        <v>193334.0</v>
      </c>
      <c r="F8066" s="2" t="s">
        <v>7528</v>
      </c>
      <c r="G8066" s="3">
        <v>45317.0</v>
      </c>
      <c r="H8066" s="4"/>
    </row>
    <row r="8067">
      <c r="A8067" s="1">
        <v>2719.0</v>
      </c>
      <c r="B8067" s="1">
        <v>174.0</v>
      </c>
      <c r="C8067" s="1">
        <v>1.0</v>
      </c>
      <c r="D8067" s="1">
        <v>442.0</v>
      </c>
      <c r="E8067" s="1">
        <v>343756.0</v>
      </c>
      <c r="F8067" s="2" t="s">
        <v>7529</v>
      </c>
      <c r="G8067" s="3">
        <v>45351.0</v>
      </c>
      <c r="H8067" s="4"/>
    </row>
    <row r="8068">
      <c r="A8068" s="1">
        <v>2706.0</v>
      </c>
      <c r="B8068" s="1">
        <v>106.0</v>
      </c>
      <c r="C8068" s="1">
        <v>1.0</v>
      </c>
      <c r="D8068" s="1">
        <v>442.0</v>
      </c>
      <c r="E8068" s="1">
        <v>545636.0</v>
      </c>
      <c r="F8068" s="2" t="s">
        <v>7530</v>
      </c>
      <c r="G8068" s="3">
        <v>45331.0</v>
      </c>
      <c r="H8068" s="5"/>
    </row>
    <row r="8069">
      <c r="A8069" s="1">
        <v>5293.0</v>
      </c>
      <c r="B8069" s="1">
        <v>106.0</v>
      </c>
      <c r="C8069" s="1">
        <v>1.0</v>
      </c>
      <c r="D8069" s="1">
        <v>442.0</v>
      </c>
      <c r="E8069" s="1">
        <v>241795.0</v>
      </c>
      <c r="F8069" s="2" t="s">
        <v>7531</v>
      </c>
      <c r="G8069" s="3">
        <v>45331.0</v>
      </c>
      <c r="H8069" s="5"/>
    </row>
    <row r="8070">
      <c r="A8070" s="1">
        <v>2028.0</v>
      </c>
      <c r="B8070" s="1">
        <v>106.0</v>
      </c>
      <c r="C8070" s="1">
        <v>1.0</v>
      </c>
      <c r="D8070" s="1">
        <v>442.0</v>
      </c>
      <c r="E8070" s="1">
        <v>549673.0</v>
      </c>
      <c r="F8070" s="2" t="s">
        <v>7532</v>
      </c>
      <c r="G8070" s="3">
        <v>45387.0</v>
      </c>
      <c r="H8070" s="5"/>
    </row>
    <row r="8071">
      <c r="A8071" s="1">
        <v>7593.0</v>
      </c>
      <c r="B8071" s="1">
        <v>174.0</v>
      </c>
      <c r="C8071" s="1">
        <v>1.0</v>
      </c>
      <c r="D8071" s="1">
        <v>442.0</v>
      </c>
      <c r="E8071" s="1">
        <v>329424.0</v>
      </c>
      <c r="F8071" s="2" t="s">
        <v>7533</v>
      </c>
      <c r="G8071" s="3">
        <v>45374.0</v>
      </c>
      <c r="H8071" s="5"/>
    </row>
    <row r="8072">
      <c r="A8072" s="1">
        <v>6925.0</v>
      </c>
      <c r="B8072" s="1">
        <v>106.0</v>
      </c>
      <c r="C8072" s="1">
        <v>1.0</v>
      </c>
      <c r="D8072" s="1">
        <v>442.0</v>
      </c>
      <c r="E8072" s="1">
        <v>418393.0</v>
      </c>
      <c r="F8072" s="2" t="s">
        <v>7534</v>
      </c>
      <c r="G8072" s="3">
        <v>45348.0</v>
      </c>
      <c r="H8072" s="5"/>
    </row>
    <row r="8073">
      <c r="A8073" s="1">
        <v>9797.0</v>
      </c>
      <c r="B8073" s="1">
        <v>174.0</v>
      </c>
      <c r="C8073" s="1">
        <v>1.0</v>
      </c>
      <c r="D8073" s="1">
        <v>442.0</v>
      </c>
      <c r="E8073" s="1">
        <v>164757.0</v>
      </c>
      <c r="F8073" s="2" t="s">
        <v>7535</v>
      </c>
      <c r="G8073" s="3">
        <v>45329.0</v>
      </c>
      <c r="H8073" s="5"/>
    </row>
    <row r="8074">
      <c r="A8074" s="1">
        <v>5411.0</v>
      </c>
      <c r="B8074" s="1">
        <v>183.0</v>
      </c>
      <c r="C8074" s="1">
        <v>1.0</v>
      </c>
      <c r="D8074" s="1">
        <v>442.0</v>
      </c>
      <c r="E8074" s="1">
        <v>228593.0</v>
      </c>
      <c r="F8074" s="2" t="s">
        <v>7536</v>
      </c>
      <c r="G8074" s="3">
        <v>45370.0</v>
      </c>
      <c r="H8074" s="5"/>
    </row>
    <row r="8075">
      <c r="A8075" s="1">
        <v>6150.0</v>
      </c>
      <c r="B8075" s="1">
        <v>174.0</v>
      </c>
      <c r="C8075" s="1">
        <v>1.0</v>
      </c>
      <c r="D8075" s="1">
        <v>442.0</v>
      </c>
      <c r="E8075" s="1">
        <v>303713.0</v>
      </c>
      <c r="F8075" s="2" t="s">
        <v>7537</v>
      </c>
      <c r="G8075" s="3">
        <v>45370.0</v>
      </c>
      <c r="H8075" s="5"/>
    </row>
    <row r="8076">
      <c r="A8076" s="1">
        <v>5011.0</v>
      </c>
      <c r="B8076" s="1">
        <v>978.0</v>
      </c>
      <c r="C8076" s="1">
        <v>1.0</v>
      </c>
      <c r="D8076" s="1">
        <v>442.0</v>
      </c>
      <c r="E8076" s="1">
        <v>508457.0</v>
      </c>
      <c r="F8076" s="2" t="s">
        <v>7538</v>
      </c>
      <c r="G8076" s="3">
        <v>45384.0</v>
      </c>
      <c r="H8076" s="5"/>
    </row>
    <row r="8077">
      <c r="A8077" s="1">
        <v>5378.0</v>
      </c>
      <c r="B8077" s="1">
        <v>174.0</v>
      </c>
      <c r="C8077" s="1">
        <v>1.0</v>
      </c>
      <c r="D8077" s="1">
        <v>442.0</v>
      </c>
      <c r="E8077" s="1">
        <v>388813.0</v>
      </c>
      <c r="F8077" s="2" t="s">
        <v>7539</v>
      </c>
      <c r="G8077" s="3">
        <v>45341.0</v>
      </c>
      <c r="H8077" s="5"/>
    </row>
    <row r="8078">
      <c r="A8078" s="1">
        <v>2687.0</v>
      </c>
      <c r="B8078" s="1">
        <v>183.0</v>
      </c>
      <c r="C8078" s="1">
        <v>1.0</v>
      </c>
      <c r="D8078" s="1">
        <v>442.0</v>
      </c>
      <c r="E8078" s="1">
        <v>441928.0</v>
      </c>
      <c r="F8078" s="2" t="s">
        <v>7540</v>
      </c>
      <c r="G8078" s="3">
        <v>45383.0</v>
      </c>
      <c r="H8078" s="5"/>
    </row>
    <row r="8079">
      <c r="A8079" s="1">
        <v>9044.0</v>
      </c>
      <c r="B8079" s="1">
        <v>978.0</v>
      </c>
      <c r="C8079" s="1">
        <v>1.0</v>
      </c>
      <c r="D8079" s="1">
        <v>442.0</v>
      </c>
      <c r="E8079" s="1">
        <v>557885.0</v>
      </c>
      <c r="F8079" s="2" t="s">
        <v>7541</v>
      </c>
      <c r="G8079" s="3">
        <v>45299.0</v>
      </c>
      <c r="H8079" s="5"/>
    </row>
    <row r="8080">
      <c r="A8080" s="1">
        <v>5396.0</v>
      </c>
      <c r="B8080" s="1">
        <v>978.0</v>
      </c>
      <c r="C8080" s="1">
        <v>1.0</v>
      </c>
      <c r="D8080" s="1">
        <v>442.0</v>
      </c>
      <c r="E8080" s="1">
        <v>308144.0</v>
      </c>
      <c r="F8080" s="2" t="s">
        <v>7542</v>
      </c>
      <c r="G8080" s="3">
        <v>45316.0</v>
      </c>
      <c r="H8080" s="5"/>
    </row>
    <row r="8081">
      <c r="A8081" s="1">
        <v>4565.0</v>
      </c>
      <c r="B8081" s="1">
        <v>183.0</v>
      </c>
      <c r="C8081" s="1">
        <v>1.0</v>
      </c>
      <c r="D8081" s="1">
        <v>442.0</v>
      </c>
      <c r="E8081" s="1">
        <v>345838.0</v>
      </c>
      <c r="F8081" s="2" t="s">
        <v>7543</v>
      </c>
      <c r="G8081" s="3">
        <v>45394.0</v>
      </c>
      <c r="H8081" s="5"/>
    </row>
    <row r="8082">
      <c r="A8082" s="1">
        <v>1507.0</v>
      </c>
      <c r="B8082" s="1">
        <v>174.0</v>
      </c>
      <c r="C8082" s="1">
        <v>1.0</v>
      </c>
      <c r="D8082" s="1">
        <v>442.0</v>
      </c>
      <c r="E8082" s="1">
        <v>164757.0</v>
      </c>
      <c r="F8082" s="2" t="s">
        <v>7535</v>
      </c>
      <c r="G8082" s="3">
        <v>45329.0</v>
      </c>
      <c r="H8082" s="5"/>
    </row>
    <row r="8083">
      <c r="A8083" s="1">
        <v>10188.0</v>
      </c>
      <c r="B8083" s="1">
        <v>1510.0</v>
      </c>
      <c r="C8083" s="1">
        <v>1.0</v>
      </c>
      <c r="D8083" s="1">
        <v>443.0</v>
      </c>
      <c r="E8083" s="1">
        <v>259951.0</v>
      </c>
      <c r="F8083" s="2" t="s">
        <v>7544</v>
      </c>
      <c r="G8083" s="3">
        <v>45398.0</v>
      </c>
      <c r="H8083" s="4"/>
    </row>
    <row r="8084">
      <c r="A8084" s="1">
        <v>9017.0</v>
      </c>
      <c r="B8084" s="1">
        <v>919.0</v>
      </c>
      <c r="C8084" s="1">
        <v>1.0</v>
      </c>
      <c r="D8084" s="1">
        <v>443.0</v>
      </c>
      <c r="E8084" s="1">
        <v>312438.0</v>
      </c>
      <c r="F8084" s="2" t="s">
        <v>7545</v>
      </c>
      <c r="G8084" s="3">
        <v>45307.0</v>
      </c>
      <c r="H8084" s="5"/>
    </row>
    <row r="8085">
      <c r="A8085" s="1">
        <v>3389.0</v>
      </c>
      <c r="B8085" s="1">
        <v>919.0</v>
      </c>
      <c r="C8085" s="1">
        <v>1.0</v>
      </c>
      <c r="D8085" s="1">
        <v>443.0</v>
      </c>
      <c r="E8085" s="1">
        <v>343993.0</v>
      </c>
      <c r="F8085" s="2" t="s">
        <v>7546</v>
      </c>
      <c r="G8085" s="3">
        <v>45367.0</v>
      </c>
      <c r="H8085" s="5"/>
    </row>
    <row r="8086">
      <c r="A8086" s="1">
        <v>1001.0</v>
      </c>
      <c r="B8086" s="1">
        <v>49.0</v>
      </c>
      <c r="C8086" s="1">
        <v>1.0</v>
      </c>
      <c r="D8086" s="1">
        <v>443.0</v>
      </c>
      <c r="E8086" s="1">
        <v>501908.0</v>
      </c>
      <c r="F8086" s="2" t="s">
        <v>7547</v>
      </c>
      <c r="G8086" s="3">
        <v>45361.0</v>
      </c>
      <c r="H8086" s="5"/>
    </row>
    <row r="8087">
      <c r="A8087" s="1">
        <v>10074.0</v>
      </c>
      <c r="B8087" s="1">
        <v>919.0</v>
      </c>
      <c r="C8087" s="1">
        <v>1.0</v>
      </c>
      <c r="D8087" s="1">
        <v>443.0</v>
      </c>
      <c r="E8087" s="1">
        <v>401098.0</v>
      </c>
      <c r="F8087" s="2" t="s">
        <v>7548</v>
      </c>
      <c r="G8087" s="3">
        <v>45338.0</v>
      </c>
      <c r="H8087" s="5"/>
    </row>
    <row r="8088">
      <c r="A8088" s="1">
        <v>6030.0</v>
      </c>
      <c r="B8088" s="1">
        <v>49.0</v>
      </c>
      <c r="C8088" s="1">
        <v>1.0</v>
      </c>
      <c r="D8088" s="1">
        <v>443.0</v>
      </c>
      <c r="E8088" s="1">
        <v>204805.0</v>
      </c>
      <c r="F8088" s="2" t="s">
        <v>7549</v>
      </c>
      <c r="G8088" s="3">
        <v>45314.0</v>
      </c>
      <c r="H8088" s="5"/>
    </row>
    <row r="8089">
      <c r="A8089" s="1">
        <v>8692.0</v>
      </c>
      <c r="B8089" s="1">
        <v>49.0</v>
      </c>
      <c r="C8089" s="1">
        <v>1.0</v>
      </c>
      <c r="D8089" s="1">
        <v>443.0</v>
      </c>
      <c r="E8089" s="1">
        <v>415157.0</v>
      </c>
      <c r="F8089" s="2" t="s">
        <v>7550</v>
      </c>
      <c r="G8089" s="3">
        <v>45298.0</v>
      </c>
      <c r="H8089" s="5"/>
    </row>
    <row r="8090">
      <c r="A8090" s="1">
        <v>6976.0</v>
      </c>
      <c r="B8090" s="1">
        <v>1510.0</v>
      </c>
      <c r="C8090" s="1">
        <v>1.0</v>
      </c>
      <c r="D8090" s="1">
        <v>443.0</v>
      </c>
      <c r="E8090" s="1">
        <v>379003.0</v>
      </c>
      <c r="F8090" s="2" t="s">
        <v>7551</v>
      </c>
      <c r="G8090" s="3">
        <v>45350.0</v>
      </c>
      <c r="H8090" s="5"/>
    </row>
    <row r="8091">
      <c r="A8091" s="1">
        <v>9225.0</v>
      </c>
      <c r="B8091" s="1">
        <v>1510.0</v>
      </c>
      <c r="C8091" s="1">
        <v>1.0</v>
      </c>
      <c r="D8091" s="1">
        <v>443.0</v>
      </c>
      <c r="E8091" s="1">
        <v>358452.0</v>
      </c>
      <c r="F8091" s="2" t="s">
        <v>7552</v>
      </c>
      <c r="G8091" s="3">
        <v>45344.0</v>
      </c>
      <c r="H8091" s="5"/>
    </row>
    <row r="8092">
      <c r="A8092" s="1">
        <v>1965.0</v>
      </c>
      <c r="B8092" s="1">
        <v>1510.0</v>
      </c>
      <c r="C8092" s="1">
        <v>1.0</v>
      </c>
      <c r="D8092" s="1">
        <v>443.0</v>
      </c>
      <c r="E8092" s="1">
        <v>502664.0</v>
      </c>
      <c r="F8092" s="2" t="s">
        <v>7553</v>
      </c>
      <c r="G8092" s="3">
        <v>45381.0</v>
      </c>
      <c r="H8092" s="5"/>
    </row>
    <row r="8093">
      <c r="A8093" s="1">
        <v>6340.0</v>
      </c>
      <c r="B8093" s="1">
        <v>49.0</v>
      </c>
      <c r="C8093" s="1">
        <v>1.0</v>
      </c>
      <c r="D8093" s="1">
        <v>443.0</v>
      </c>
      <c r="E8093" s="1">
        <v>199049.0</v>
      </c>
      <c r="F8093" s="2" t="s">
        <v>7554</v>
      </c>
      <c r="G8093" s="3">
        <v>45311.0</v>
      </c>
      <c r="H8093" s="5"/>
    </row>
    <row r="8094">
      <c r="A8094" s="1">
        <v>2781.0</v>
      </c>
      <c r="B8094" s="1">
        <v>919.0</v>
      </c>
      <c r="C8094" s="1">
        <v>1.0</v>
      </c>
      <c r="D8094" s="1">
        <v>443.0</v>
      </c>
      <c r="E8094" s="1">
        <v>419978.0</v>
      </c>
      <c r="F8094" s="2" t="s">
        <v>7555</v>
      </c>
      <c r="G8094" s="3">
        <v>45319.0</v>
      </c>
      <c r="H8094" s="5"/>
    </row>
    <row r="8095">
      <c r="A8095" s="1">
        <v>638.0</v>
      </c>
      <c r="B8095" s="1">
        <v>49.0</v>
      </c>
      <c r="C8095" s="1">
        <v>1.0</v>
      </c>
      <c r="D8095" s="1">
        <v>443.0</v>
      </c>
      <c r="E8095" s="1">
        <v>424248.0</v>
      </c>
      <c r="F8095" s="2" t="s">
        <v>7556</v>
      </c>
      <c r="G8095" s="3">
        <v>45406.0</v>
      </c>
      <c r="H8095" s="5"/>
    </row>
    <row r="8096">
      <c r="A8096" s="1">
        <v>6355.0</v>
      </c>
      <c r="B8096" s="1">
        <v>49.0</v>
      </c>
      <c r="C8096" s="1">
        <v>1.0</v>
      </c>
      <c r="D8096" s="1">
        <v>443.0</v>
      </c>
      <c r="E8096" s="1">
        <v>391200.0</v>
      </c>
      <c r="F8096" s="2" t="s">
        <v>7557</v>
      </c>
      <c r="G8096" s="3">
        <v>45393.0</v>
      </c>
      <c r="H8096" s="5"/>
    </row>
    <row r="8097">
      <c r="A8097" s="1">
        <v>1898.0</v>
      </c>
      <c r="B8097" s="1">
        <v>1510.0</v>
      </c>
      <c r="C8097" s="1">
        <v>1.0</v>
      </c>
      <c r="D8097" s="1">
        <v>443.0</v>
      </c>
      <c r="E8097" s="1">
        <v>259951.0</v>
      </c>
      <c r="F8097" s="2" t="s">
        <v>7544</v>
      </c>
      <c r="G8097" s="3">
        <v>45398.0</v>
      </c>
      <c r="H8097" s="5"/>
    </row>
    <row r="8098">
      <c r="A8098" s="1">
        <v>4095.0</v>
      </c>
      <c r="B8098" s="1">
        <v>906.0</v>
      </c>
      <c r="C8098" s="1">
        <v>1.0</v>
      </c>
      <c r="D8098" s="1">
        <v>443.0</v>
      </c>
      <c r="E8098" s="1">
        <v>481652.0</v>
      </c>
      <c r="F8098" s="2" t="s">
        <v>7558</v>
      </c>
      <c r="G8098" s="3">
        <v>45299.0</v>
      </c>
      <c r="H8098" s="5"/>
    </row>
    <row r="8099">
      <c r="A8099" s="1">
        <v>4636.0</v>
      </c>
      <c r="B8099" s="1">
        <v>1510.0</v>
      </c>
      <c r="C8099" s="1">
        <v>1.0</v>
      </c>
      <c r="D8099" s="1">
        <v>443.0</v>
      </c>
      <c r="E8099" s="1">
        <v>487050.0</v>
      </c>
      <c r="F8099" s="2" t="s">
        <v>7559</v>
      </c>
      <c r="G8099" s="3">
        <v>45338.0</v>
      </c>
      <c r="H8099" s="5"/>
    </row>
    <row r="8100">
      <c r="A8100" s="1">
        <v>214.0</v>
      </c>
      <c r="B8100" s="1">
        <v>49.0</v>
      </c>
      <c r="C8100" s="1">
        <v>1.0</v>
      </c>
      <c r="D8100" s="1">
        <v>443.0</v>
      </c>
      <c r="E8100" s="1">
        <v>494675.0</v>
      </c>
      <c r="F8100" s="2" t="s">
        <v>7560</v>
      </c>
      <c r="G8100" s="3">
        <v>45323.0</v>
      </c>
      <c r="H8100" s="5"/>
    </row>
    <row r="8101">
      <c r="A8101" s="1">
        <v>9261.0</v>
      </c>
      <c r="B8101" s="1">
        <v>49.0</v>
      </c>
      <c r="C8101" s="1">
        <v>1.0</v>
      </c>
      <c r="D8101" s="1">
        <v>443.0</v>
      </c>
      <c r="E8101" s="1">
        <v>381817.0</v>
      </c>
      <c r="F8101" s="2" t="s">
        <v>7561</v>
      </c>
      <c r="G8101" s="3">
        <v>45404.0</v>
      </c>
      <c r="H8101" s="5"/>
    </row>
    <row r="8102">
      <c r="A8102" s="1">
        <v>10255.0</v>
      </c>
      <c r="B8102" s="1">
        <v>1510.0</v>
      </c>
      <c r="C8102" s="1">
        <v>1.0</v>
      </c>
      <c r="D8102" s="1">
        <v>443.0</v>
      </c>
      <c r="E8102" s="1">
        <v>502664.0</v>
      </c>
      <c r="F8102" s="2" t="s">
        <v>7553</v>
      </c>
      <c r="G8102" s="3">
        <v>45381.0</v>
      </c>
      <c r="H8102" s="5"/>
    </row>
    <row r="8103">
      <c r="A8103" s="1">
        <v>5834.0</v>
      </c>
      <c r="B8103" s="1">
        <v>919.0</v>
      </c>
      <c r="C8103" s="1">
        <v>1.0</v>
      </c>
      <c r="D8103" s="1">
        <v>443.0</v>
      </c>
      <c r="E8103" s="1">
        <v>180717.0</v>
      </c>
      <c r="F8103" s="2" t="s">
        <v>7562</v>
      </c>
      <c r="G8103" s="3">
        <v>45399.0</v>
      </c>
      <c r="H8103" s="5"/>
    </row>
    <row r="8104">
      <c r="A8104" s="1">
        <v>3227.0</v>
      </c>
      <c r="B8104" s="1">
        <v>1510.0</v>
      </c>
      <c r="C8104" s="1">
        <v>1.0</v>
      </c>
      <c r="D8104" s="1">
        <v>443.0</v>
      </c>
      <c r="E8104" s="1">
        <v>304050.0</v>
      </c>
      <c r="F8104" s="2" t="s">
        <v>7563</v>
      </c>
      <c r="G8104" s="3">
        <v>45292.0</v>
      </c>
      <c r="H8104" s="5"/>
    </row>
    <row r="8105">
      <c r="A8105" s="1">
        <v>3276.0</v>
      </c>
      <c r="B8105" s="1">
        <v>49.0</v>
      </c>
      <c r="C8105" s="1">
        <v>1.0</v>
      </c>
      <c r="D8105" s="1">
        <v>443.0</v>
      </c>
      <c r="E8105" s="1">
        <v>214995.0</v>
      </c>
      <c r="F8105" s="2" t="s">
        <v>7564</v>
      </c>
      <c r="G8105" s="3">
        <v>45389.0</v>
      </c>
      <c r="H8105" s="5"/>
    </row>
    <row r="8106">
      <c r="A8106" s="1">
        <v>357.0</v>
      </c>
      <c r="B8106" s="1">
        <v>49.0</v>
      </c>
      <c r="C8106" s="1">
        <v>1.0</v>
      </c>
      <c r="D8106" s="1">
        <v>443.0</v>
      </c>
      <c r="E8106" s="1">
        <v>431608.0</v>
      </c>
      <c r="F8106" s="2" t="s">
        <v>7565</v>
      </c>
      <c r="G8106" s="3">
        <v>45318.0</v>
      </c>
      <c r="H8106" s="5"/>
    </row>
    <row r="8107">
      <c r="A8107" s="1">
        <v>1784.0</v>
      </c>
      <c r="B8107" s="1">
        <v>919.0</v>
      </c>
      <c r="C8107" s="1">
        <v>1.0</v>
      </c>
      <c r="D8107" s="1">
        <v>443.0</v>
      </c>
      <c r="E8107" s="1">
        <v>401098.0</v>
      </c>
      <c r="F8107" s="2" t="s">
        <v>7548</v>
      </c>
      <c r="G8107" s="3">
        <v>45338.0</v>
      </c>
      <c r="H8107" s="5"/>
    </row>
    <row r="8108">
      <c r="A8108" s="1">
        <v>267.0</v>
      </c>
      <c r="B8108" s="1">
        <v>49.0</v>
      </c>
      <c r="C8108" s="1">
        <v>1.0</v>
      </c>
      <c r="D8108" s="1">
        <v>443.0</v>
      </c>
      <c r="E8108" s="1">
        <v>359645.0</v>
      </c>
      <c r="F8108" s="2" t="s">
        <v>7566</v>
      </c>
      <c r="G8108" s="3">
        <v>45303.0</v>
      </c>
      <c r="H8108" s="5"/>
    </row>
    <row r="8109">
      <c r="A8109" s="1">
        <v>1280.0</v>
      </c>
      <c r="B8109" s="1">
        <v>49.0</v>
      </c>
      <c r="C8109" s="1">
        <v>1.0</v>
      </c>
      <c r="D8109" s="1">
        <v>443.0</v>
      </c>
      <c r="E8109" s="1">
        <v>443835.0</v>
      </c>
      <c r="F8109" s="2" t="s">
        <v>7567</v>
      </c>
      <c r="G8109" s="3">
        <v>45370.0</v>
      </c>
      <c r="H8109" s="5"/>
    </row>
    <row r="8110">
      <c r="A8110" s="1">
        <v>386.0</v>
      </c>
      <c r="B8110" s="1">
        <v>49.0</v>
      </c>
      <c r="C8110" s="1">
        <v>1.0</v>
      </c>
      <c r="D8110" s="1">
        <v>443.0</v>
      </c>
      <c r="E8110" s="1">
        <v>305963.0</v>
      </c>
      <c r="F8110" s="2" t="s">
        <v>7568</v>
      </c>
      <c r="G8110" s="3">
        <v>45368.0</v>
      </c>
      <c r="H8110" s="5"/>
    </row>
    <row r="8111">
      <c r="A8111" s="1">
        <v>2319.0</v>
      </c>
      <c r="B8111" s="1">
        <v>919.0</v>
      </c>
      <c r="C8111" s="1">
        <v>1.0</v>
      </c>
      <c r="D8111" s="1">
        <v>443.0</v>
      </c>
      <c r="E8111" s="1">
        <v>541725.0</v>
      </c>
      <c r="F8111" s="2" t="s">
        <v>7569</v>
      </c>
      <c r="G8111" s="3">
        <v>45350.0</v>
      </c>
      <c r="H8111" s="5"/>
    </row>
    <row r="8112">
      <c r="A8112" s="1">
        <v>1074.0</v>
      </c>
      <c r="B8112" s="1">
        <v>49.0</v>
      </c>
      <c r="C8112" s="1">
        <v>1.0</v>
      </c>
      <c r="D8112" s="1">
        <v>443.0</v>
      </c>
      <c r="E8112" s="1">
        <v>539959.0</v>
      </c>
      <c r="F8112" s="2" t="s">
        <v>7570</v>
      </c>
      <c r="G8112" s="3">
        <v>45400.0</v>
      </c>
      <c r="H8112" s="5"/>
    </row>
    <row r="8113">
      <c r="A8113" s="1">
        <v>6505.0</v>
      </c>
      <c r="B8113" s="1">
        <v>906.0</v>
      </c>
      <c r="C8113" s="1">
        <v>1.0</v>
      </c>
      <c r="D8113" s="1">
        <v>443.0</v>
      </c>
      <c r="E8113" s="1">
        <v>185097.0</v>
      </c>
      <c r="F8113" s="2" t="s">
        <v>7571</v>
      </c>
      <c r="G8113" s="3">
        <v>45293.0</v>
      </c>
      <c r="H8113" s="5"/>
    </row>
    <row r="8114">
      <c r="A8114" s="1">
        <v>5134.0</v>
      </c>
      <c r="B8114" s="1">
        <v>906.0</v>
      </c>
      <c r="C8114" s="1">
        <v>1.0</v>
      </c>
      <c r="D8114" s="1">
        <v>443.0</v>
      </c>
      <c r="E8114" s="1">
        <v>243041.0</v>
      </c>
      <c r="F8114" s="2" t="s">
        <v>7572</v>
      </c>
      <c r="G8114" s="3">
        <v>45327.0</v>
      </c>
      <c r="H8114" s="5"/>
    </row>
    <row r="8115">
      <c r="A8115" s="1">
        <v>879.0</v>
      </c>
      <c r="B8115" s="1">
        <v>22.0</v>
      </c>
      <c r="C8115" s="1">
        <v>2.0</v>
      </c>
      <c r="D8115" s="1">
        <v>444.0</v>
      </c>
      <c r="E8115" s="1">
        <v>470118.0</v>
      </c>
      <c r="F8115" s="2" t="s">
        <v>7573</v>
      </c>
      <c r="G8115" s="3">
        <v>45313.0</v>
      </c>
      <c r="H8115" s="4"/>
    </row>
    <row r="8116">
      <c r="A8116" s="1">
        <v>4972.0</v>
      </c>
      <c r="B8116" s="1">
        <v>22.0</v>
      </c>
      <c r="C8116" s="1">
        <v>2.0</v>
      </c>
      <c r="D8116" s="1">
        <v>444.0</v>
      </c>
      <c r="E8116" s="1">
        <v>338282.0</v>
      </c>
      <c r="F8116" s="2" t="s">
        <v>7574</v>
      </c>
      <c r="G8116" s="3">
        <v>45297.0</v>
      </c>
      <c r="H8116" s="4"/>
    </row>
    <row r="8117">
      <c r="A8117" s="1">
        <v>3025.0</v>
      </c>
      <c r="B8117" s="1">
        <v>22.0</v>
      </c>
      <c r="C8117" s="1">
        <v>2.0</v>
      </c>
      <c r="D8117" s="1">
        <v>444.0</v>
      </c>
      <c r="E8117" s="1">
        <v>204230.0</v>
      </c>
      <c r="F8117" s="2" t="s">
        <v>7575</v>
      </c>
      <c r="G8117" s="3">
        <v>45411.0</v>
      </c>
      <c r="H8117" s="4"/>
    </row>
    <row r="8118">
      <c r="A8118" s="1">
        <v>252.0</v>
      </c>
      <c r="B8118" s="1">
        <v>22.0</v>
      </c>
      <c r="C8118" s="1">
        <v>2.0</v>
      </c>
      <c r="D8118" s="1">
        <v>444.0</v>
      </c>
      <c r="E8118" s="1">
        <v>463260.0</v>
      </c>
      <c r="F8118" s="2" t="s">
        <v>7576</v>
      </c>
      <c r="G8118" s="3">
        <v>45392.0</v>
      </c>
      <c r="H8118" s="4"/>
    </row>
    <row r="8119">
      <c r="A8119" s="1">
        <v>516.0</v>
      </c>
      <c r="B8119" s="1">
        <v>22.0</v>
      </c>
      <c r="C8119" s="1">
        <v>2.0</v>
      </c>
      <c r="D8119" s="1">
        <v>444.0</v>
      </c>
      <c r="E8119" s="1">
        <v>283142.0</v>
      </c>
      <c r="F8119" s="2" t="s">
        <v>7577</v>
      </c>
      <c r="G8119" s="3">
        <v>45401.0</v>
      </c>
      <c r="H8119" s="4"/>
    </row>
    <row r="8120">
      <c r="A8120" s="1">
        <v>1088.0</v>
      </c>
      <c r="B8120" s="1">
        <v>22.0</v>
      </c>
      <c r="C8120" s="1">
        <v>2.0</v>
      </c>
      <c r="D8120" s="1">
        <v>444.0</v>
      </c>
      <c r="E8120" s="1">
        <v>455109.0</v>
      </c>
      <c r="F8120" s="2" t="s">
        <v>7578</v>
      </c>
      <c r="G8120" s="3">
        <v>45364.0</v>
      </c>
      <c r="H8120" s="5"/>
    </row>
    <row r="8121">
      <c r="A8121" s="1">
        <v>617.0</v>
      </c>
      <c r="B8121" s="1">
        <v>22.0</v>
      </c>
      <c r="C8121" s="1">
        <v>2.0</v>
      </c>
      <c r="D8121" s="1">
        <v>444.0</v>
      </c>
      <c r="E8121" s="1">
        <v>435005.0</v>
      </c>
      <c r="F8121" s="2" t="s">
        <v>7579</v>
      </c>
      <c r="G8121" s="3">
        <v>45401.0</v>
      </c>
      <c r="H8121" s="5"/>
    </row>
    <row r="8122">
      <c r="A8122" s="1">
        <v>9024.0</v>
      </c>
      <c r="B8122" s="1">
        <v>22.0</v>
      </c>
      <c r="C8122" s="1">
        <v>2.0</v>
      </c>
      <c r="D8122" s="1">
        <v>444.0</v>
      </c>
      <c r="E8122" s="1">
        <v>515838.0</v>
      </c>
      <c r="F8122" s="2" t="s">
        <v>7580</v>
      </c>
      <c r="G8122" s="3">
        <v>45407.0</v>
      </c>
      <c r="H8122" s="5"/>
    </row>
    <row r="8123">
      <c r="A8123" s="1">
        <v>1041.0</v>
      </c>
      <c r="B8123" s="1">
        <v>22.0</v>
      </c>
      <c r="C8123" s="1">
        <v>2.0</v>
      </c>
      <c r="D8123" s="1">
        <v>444.0</v>
      </c>
      <c r="E8123" s="1">
        <v>223364.0</v>
      </c>
      <c r="F8123" s="2" t="s">
        <v>7581</v>
      </c>
      <c r="G8123" s="3">
        <v>45350.0</v>
      </c>
      <c r="H8123" s="5"/>
    </row>
    <row r="8124">
      <c r="A8124" s="1">
        <v>4724.0</v>
      </c>
      <c r="B8124" s="1">
        <v>22.0</v>
      </c>
      <c r="C8124" s="1">
        <v>2.0</v>
      </c>
      <c r="D8124" s="1">
        <v>444.0</v>
      </c>
      <c r="E8124" s="1">
        <v>503845.0</v>
      </c>
      <c r="F8124" s="2" t="s">
        <v>7582</v>
      </c>
      <c r="G8124" s="3">
        <v>45310.0</v>
      </c>
      <c r="H8124" s="5"/>
    </row>
    <row r="8125">
      <c r="A8125" s="1">
        <v>8373.0</v>
      </c>
      <c r="B8125" s="1">
        <v>246.0</v>
      </c>
      <c r="C8125" s="1">
        <v>2.0</v>
      </c>
      <c r="D8125" s="1">
        <v>444.0</v>
      </c>
      <c r="E8125" s="1">
        <v>388462.0</v>
      </c>
      <c r="F8125" s="2" t="s">
        <v>7583</v>
      </c>
      <c r="G8125" s="3">
        <v>45308.0</v>
      </c>
      <c r="H8125" s="5"/>
    </row>
    <row r="8126">
      <c r="A8126" s="1">
        <v>4002.0</v>
      </c>
      <c r="B8126" s="1">
        <v>22.0</v>
      </c>
      <c r="C8126" s="1">
        <v>2.0</v>
      </c>
      <c r="D8126" s="1">
        <v>444.0</v>
      </c>
      <c r="E8126" s="1">
        <v>287994.0</v>
      </c>
      <c r="F8126" s="2" t="s">
        <v>7584</v>
      </c>
      <c r="G8126" s="3">
        <v>45357.0</v>
      </c>
      <c r="H8126" s="5"/>
    </row>
    <row r="8127">
      <c r="A8127" s="1">
        <v>7508.0</v>
      </c>
      <c r="B8127" s="1">
        <v>246.0</v>
      </c>
      <c r="C8127" s="1">
        <v>2.0</v>
      </c>
      <c r="D8127" s="1">
        <v>444.0</v>
      </c>
      <c r="E8127" s="1">
        <v>222430.0</v>
      </c>
      <c r="F8127" s="2" t="s">
        <v>7585</v>
      </c>
      <c r="G8127" s="3">
        <v>45368.0</v>
      </c>
      <c r="H8127" s="5"/>
    </row>
    <row r="8128">
      <c r="A8128" s="1">
        <v>8231.0</v>
      </c>
      <c r="B8128" s="1">
        <v>246.0</v>
      </c>
      <c r="C8128" s="1">
        <v>2.0</v>
      </c>
      <c r="D8128" s="1">
        <v>444.0</v>
      </c>
      <c r="E8128" s="1">
        <v>440766.0</v>
      </c>
      <c r="F8128" s="2" t="s">
        <v>7586</v>
      </c>
      <c r="G8128" s="3">
        <v>45395.0</v>
      </c>
      <c r="H8128" s="5"/>
    </row>
    <row r="8129">
      <c r="A8129" s="1">
        <v>7856.0</v>
      </c>
      <c r="B8129" s="1">
        <v>22.0</v>
      </c>
      <c r="C8129" s="1">
        <v>2.0</v>
      </c>
      <c r="D8129" s="1">
        <v>444.0</v>
      </c>
      <c r="E8129" s="1">
        <v>296069.0</v>
      </c>
      <c r="F8129" s="2" t="s">
        <v>7587</v>
      </c>
      <c r="G8129" s="3">
        <v>45314.0</v>
      </c>
      <c r="H8129" s="5"/>
    </row>
    <row r="8130">
      <c r="A8130" s="1">
        <v>666.0</v>
      </c>
      <c r="B8130" s="1">
        <v>22.0</v>
      </c>
      <c r="C8130" s="1">
        <v>2.0</v>
      </c>
      <c r="D8130" s="1">
        <v>444.0</v>
      </c>
      <c r="E8130" s="1">
        <v>205544.0</v>
      </c>
      <c r="F8130" s="2" t="s">
        <v>7588</v>
      </c>
      <c r="G8130" s="3">
        <v>45391.0</v>
      </c>
      <c r="H8130" s="5"/>
    </row>
    <row r="8131">
      <c r="A8131" s="1">
        <v>7759.0</v>
      </c>
      <c r="B8131" s="1">
        <v>22.0</v>
      </c>
      <c r="C8131" s="1">
        <v>2.0</v>
      </c>
      <c r="D8131" s="1">
        <v>444.0</v>
      </c>
      <c r="E8131" s="1">
        <v>173011.0</v>
      </c>
      <c r="F8131" s="2" t="s">
        <v>7589</v>
      </c>
      <c r="G8131" s="3">
        <v>45406.0</v>
      </c>
      <c r="H8131" s="5"/>
    </row>
    <row r="8132">
      <c r="A8132" s="1">
        <v>429.0</v>
      </c>
      <c r="B8132" s="1">
        <v>22.0</v>
      </c>
      <c r="C8132" s="1">
        <v>2.0</v>
      </c>
      <c r="D8132" s="1">
        <v>444.0</v>
      </c>
      <c r="E8132" s="1">
        <v>416437.0</v>
      </c>
      <c r="F8132" s="2" t="s">
        <v>7590</v>
      </c>
      <c r="G8132" s="3">
        <v>45374.0</v>
      </c>
      <c r="H8132" s="5"/>
    </row>
    <row r="8133">
      <c r="A8133" s="1">
        <v>9082.0</v>
      </c>
      <c r="B8133" s="1">
        <v>246.0</v>
      </c>
      <c r="C8133" s="1">
        <v>2.0</v>
      </c>
      <c r="D8133" s="1">
        <v>444.0</v>
      </c>
      <c r="E8133" s="1">
        <v>534979.0</v>
      </c>
      <c r="F8133" s="2" t="s">
        <v>7591</v>
      </c>
      <c r="G8133" s="3">
        <v>45324.0</v>
      </c>
      <c r="H8133" s="5"/>
    </row>
    <row r="8134">
      <c r="A8134" s="1">
        <v>7517.0</v>
      </c>
      <c r="B8134" s="1">
        <v>1330.0</v>
      </c>
      <c r="C8134" s="1">
        <v>2.0</v>
      </c>
      <c r="D8134" s="1">
        <v>444.0</v>
      </c>
      <c r="E8134" s="1">
        <v>174510.0</v>
      </c>
      <c r="F8134" s="2" t="s">
        <v>7592</v>
      </c>
      <c r="G8134" s="3">
        <v>45396.0</v>
      </c>
      <c r="H8134" s="5"/>
    </row>
    <row r="8135">
      <c r="A8135" s="1">
        <v>6399.0</v>
      </c>
      <c r="B8135" s="1">
        <v>1330.0</v>
      </c>
      <c r="C8135" s="1">
        <v>2.0</v>
      </c>
      <c r="D8135" s="1">
        <v>444.0</v>
      </c>
      <c r="E8135" s="1">
        <v>308710.0</v>
      </c>
      <c r="F8135" s="2" t="s">
        <v>7593</v>
      </c>
      <c r="G8135" s="3">
        <v>45326.0</v>
      </c>
      <c r="H8135" s="5"/>
    </row>
    <row r="8136">
      <c r="A8136" s="1">
        <v>64.0</v>
      </c>
      <c r="B8136" s="1">
        <v>22.0</v>
      </c>
      <c r="C8136" s="1">
        <v>2.0</v>
      </c>
      <c r="D8136" s="1">
        <v>444.0</v>
      </c>
      <c r="E8136" s="1">
        <v>208411.0</v>
      </c>
      <c r="F8136" s="2" t="s">
        <v>7594</v>
      </c>
      <c r="G8136" s="3">
        <v>45398.0</v>
      </c>
      <c r="H8136" s="5"/>
    </row>
    <row r="8137">
      <c r="A8137" s="1">
        <v>3798.0</v>
      </c>
      <c r="B8137" s="1">
        <v>246.0</v>
      </c>
      <c r="C8137" s="1">
        <v>2.0</v>
      </c>
      <c r="D8137" s="1">
        <v>444.0</v>
      </c>
      <c r="E8137" s="1">
        <v>527587.0</v>
      </c>
      <c r="F8137" s="2" t="s">
        <v>7595</v>
      </c>
      <c r="G8137" s="3">
        <v>45336.0</v>
      </c>
      <c r="H8137" s="5"/>
    </row>
    <row r="8138">
      <c r="A8138" s="1">
        <v>8915.0</v>
      </c>
      <c r="B8138" s="1">
        <v>1330.0</v>
      </c>
      <c r="C8138" s="1">
        <v>2.0</v>
      </c>
      <c r="D8138" s="1">
        <v>444.0</v>
      </c>
      <c r="E8138" s="1">
        <v>250537.0</v>
      </c>
      <c r="F8138" s="2" t="s">
        <v>7596</v>
      </c>
      <c r="G8138" s="3">
        <v>45338.0</v>
      </c>
      <c r="H8138" s="5"/>
    </row>
    <row r="8139">
      <c r="A8139" s="1">
        <v>856.0</v>
      </c>
      <c r="B8139" s="1">
        <v>22.0</v>
      </c>
      <c r="C8139" s="1">
        <v>2.0</v>
      </c>
      <c r="D8139" s="1">
        <v>444.0</v>
      </c>
      <c r="E8139" s="1">
        <v>293086.0</v>
      </c>
      <c r="F8139" s="2" t="s">
        <v>7597</v>
      </c>
      <c r="G8139" s="3">
        <v>45361.0</v>
      </c>
      <c r="H8139" s="5"/>
    </row>
    <row r="8140">
      <c r="A8140" s="1">
        <v>836.0</v>
      </c>
      <c r="B8140" s="1">
        <v>22.0</v>
      </c>
      <c r="C8140" s="1">
        <v>2.0</v>
      </c>
      <c r="D8140" s="1">
        <v>444.0</v>
      </c>
      <c r="E8140" s="1">
        <v>457538.0</v>
      </c>
      <c r="F8140" s="2" t="s">
        <v>7598</v>
      </c>
      <c r="G8140" s="3">
        <v>45377.0</v>
      </c>
      <c r="H8140" s="5"/>
    </row>
    <row r="8141">
      <c r="A8141" s="1">
        <v>3480.0</v>
      </c>
      <c r="B8141" s="1">
        <v>246.0</v>
      </c>
      <c r="C8141" s="1">
        <v>2.0</v>
      </c>
      <c r="D8141" s="1">
        <v>444.0</v>
      </c>
      <c r="E8141" s="1">
        <v>405671.0</v>
      </c>
      <c r="F8141" s="2" t="s">
        <v>7599</v>
      </c>
      <c r="G8141" s="3">
        <v>45377.0</v>
      </c>
      <c r="H8141" s="5"/>
    </row>
    <row r="8142">
      <c r="A8142" s="1">
        <v>822.0</v>
      </c>
      <c r="B8142" s="1">
        <v>22.0</v>
      </c>
      <c r="C8142" s="1">
        <v>2.0</v>
      </c>
      <c r="D8142" s="1">
        <v>444.0</v>
      </c>
      <c r="E8142" s="1">
        <v>554901.0</v>
      </c>
      <c r="F8142" s="2" t="s">
        <v>7600</v>
      </c>
      <c r="G8142" s="3">
        <v>45305.0</v>
      </c>
      <c r="H8142" s="5"/>
    </row>
    <row r="8143">
      <c r="A8143" s="1">
        <v>1233.0</v>
      </c>
      <c r="B8143" s="1">
        <v>22.0</v>
      </c>
      <c r="C8143" s="1">
        <v>2.0</v>
      </c>
      <c r="D8143" s="1">
        <v>444.0</v>
      </c>
      <c r="E8143" s="1">
        <v>438117.0</v>
      </c>
      <c r="F8143" s="2" t="s">
        <v>7601</v>
      </c>
      <c r="G8143" s="3">
        <v>45336.0</v>
      </c>
      <c r="H8143" s="5"/>
    </row>
    <row r="8144">
      <c r="A8144" s="1">
        <v>5795.0</v>
      </c>
      <c r="B8144" s="1">
        <v>1330.0</v>
      </c>
      <c r="C8144" s="1">
        <v>2.0</v>
      </c>
      <c r="D8144" s="1">
        <v>444.0</v>
      </c>
      <c r="E8144" s="1">
        <v>480244.0</v>
      </c>
      <c r="F8144" s="2" t="s">
        <v>7602</v>
      </c>
      <c r="G8144" s="3">
        <v>45380.0</v>
      </c>
      <c r="H8144" s="5"/>
    </row>
    <row r="8145">
      <c r="A8145" s="1">
        <v>3279.0</v>
      </c>
      <c r="B8145" s="1">
        <v>246.0</v>
      </c>
      <c r="C8145" s="1">
        <v>2.0</v>
      </c>
      <c r="D8145" s="1">
        <v>444.0</v>
      </c>
      <c r="E8145" s="1">
        <v>265367.0</v>
      </c>
      <c r="F8145" s="2" t="s">
        <v>7603</v>
      </c>
      <c r="G8145" s="3">
        <v>45408.0</v>
      </c>
      <c r="H8145" s="5"/>
    </row>
    <row r="8146">
      <c r="A8146" s="1">
        <v>12.0</v>
      </c>
      <c r="B8146" s="1">
        <v>22.0</v>
      </c>
      <c r="C8146" s="1">
        <v>2.0</v>
      </c>
      <c r="D8146" s="1">
        <v>444.0</v>
      </c>
      <c r="E8146" s="1">
        <v>216675.0</v>
      </c>
      <c r="F8146" s="2" t="s">
        <v>7604</v>
      </c>
      <c r="G8146" s="3">
        <v>45298.0</v>
      </c>
      <c r="H8146" s="5"/>
    </row>
    <row r="8147">
      <c r="A8147" s="1">
        <v>8222.0</v>
      </c>
      <c r="B8147" s="1">
        <v>1192.0</v>
      </c>
      <c r="C8147" s="1">
        <v>1.0</v>
      </c>
      <c r="D8147" s="1">
        <v>445.0</v>
      </c>
      <c r="E8147" s="1">
        <v>400125.0</v>
      </c>
      <c r="F8147" s="2" t="s">
        <v>7605</v>
      </c>
      <c r="G8147" s="3">
        <v>45399.0</v>
      </c>
      <c r="H8147" s="5"/>
    </row>
    <row r="8148">
      <c r="A8148" s="1">
        <v>2795.0</v>
      </c>
      <c r="B8148" s="1">
        <v>1073.0</v>
      </c>
      <c r="C8148" s="1">
        <v>1.0</v>
      </c>
      <c r="D8148" s="1">
        <v>445.0</v>
      </c>
      <c r="E8148" s="1">
        <v>380617.0</v>
      </c>
      <c r="F8148" s="2" t="s">
        <v>7606</v>
      </c>
      <c r="G8148" s="3">
        <v>45347.0</v>
      </c>
      <c r="H8148" s="5"/>
    </row>
    <row r="8149">
      <c r="A8149" s="1">
        <v>2532.0</v>
      </c>
      <c r="B8149" s="1">
        <v>1073.0</v>
      </c>
      <c r="C8149" s="1">
        <v>1.0</v>
      </c>
      <c r="D8149" s="1">
        <v>445.0</v>
      </c>
      <c r="E8149" s="1">
        <v>449781.0</v>
      </c>
      <c r="F8149" s="2" t="s">
        <v>7607</v>
      </c>
      <c r="G8149" s="3">
        <v>45338.0</v>
      </c>
      <c r="H8149" s="5"/>
    </row>
    <row r="8150">
      <c r="A8150" s="1">
        <v>2566.0</v>
      </c>
      <c r="B8150" s="1">
        <v>1192.0</v>
      </c>
      <c r="C8150" s="1">
        <v>1.0</v>
      </c>
      <c r="D8150" s="1">
        <v>445.0</v>
      </c>
      <c r="E8150" s="1">
        <v>284306.0</v>
      </c>
      <c r="F8150" s="2" t="s">
        <v>7608</v>
      </c>
      <c r="G8150" s="3">
        <v>45390.0</v>
      </c>
      <c r="H8150" s="5"/>
    </row>
    <row r="8151">
      <c r="A8151" s="1">
        <v>2237.0</v>
      </c>
      <c r="B8151" s="1">
        <v>1073.0</v>
      </c>
      <c r="C8151" s="1">
        <v>1.0</v>
      </c>
      <c r="D8151" s="1">
        <v>445.0</v>
      </c>
      <c r="E8151" s="1">
        <v>300834.0</v>
      </c>
      <c r="F8151" s="2" t="s">
        <v>7609</v>
      </c>
      <c r="G8151" s="3">
        <v>45309.0</v>
      </c>
      <c r="H8151" s="5"/>
    </row>
    <row r="8152">
      <c r="A8152" s="1">
        <v>6997.0</v>
      </c>
      <c r="B8152" s="1">
        <v>1073.0</v>
      </c>
      <c r="C8152" s="1">
        <v>1.0</v>
      </c>
      <c r="D8152" s="1">
        <v>445.0</v>
      </c>
      <c r="E8152" s="1">
        <v>392418.0</v>
      </c>
      <c r="F8152" s="2" t="s">
        <v>7610</v>
      </c>
      <c r="G8152" s="3">
        <v>45402.0</v>
      </c>
      <c r="H8152" s="5"/>
    </row>
    <row r="8153">
      <c r="A8153" s="1">
        <v>4320.0</v>
      </c>
      <c r="B8153" s="1">
        <v>1073.0</v>
      </c>
      <c r="C8153" s="1">
        <v>1.0</v>
      </c>
      <c r="D8153" s="1">
        <v>445.0</v>
      </c>
      <c r="E8153" s="1">
        <v>178737.0</v>
      </c>
      <c r="F8153" s="2" t="s">
        <v>7611</v>
      </c>
      <c r="G8153" s="3">
        <v>45373.0</v>
      </c>
      <c r="H8153" s="5"/>
    </row>
    <row r="8154">
      <c r="A8154" s="1">
        <v>5694.0</v>
      </c>
      <c r="B8154" s="1">
        <v>1073.0</v>
      </c>
      <c r="C8154" s="1">
        <v>1.0</v>
      </c>
      <c r="D8154" s="1">
        <v>445.0</v>
      </c>
      <c r="E8154" s="1">
        <v>355851.0</v>
      </c>
      <c r="F8154" s="2" t="s">
        <v>7612</v>
      </c>
      <c r="G8154" s="3">
        <v>45402.0</v>
      </c>
      <c r="H8154" s="5"/>
    </row>
    <row r="8155">
      <c r="A8155" s="1">
        <v>3597.0</v>
      </c>
      <c r="B8155" s="1">
        <v>43.0</v>
      </c>
      <c r="C8155" s="1">
        <v>1.0</v>
      </c>
      <c r="D8155" s="1">
        <v>446.0</v>
      </c>
      <c r="E8155" s="1">
        <v>425588.0</v>
      </c>
      <c r="F8155" s="2" t="s">
        <v>7613</v>
      </c>
      <c r="G8155" s="3">
        <v>45310.0</v>
      </c>
      <c r="H8155" s="4"/>
    </row>
    <row r="8156">
      <c r="A8156" s="1">
        <v>7125.0</v>
      </c>
      <c r="B8156" s="1">
        <v>825.0</v>
      </c>
      <c r="C8156" s="1">
        <v>1.0</v>
      </c>
      <c r="D8156" s="1">
        <v>446.0</v>
      </c>
      <c r="E8156" s="1">
        <v>259608.0</v>
      </c>
      <c r="F8156" s="2" t="s">
        <v>7614</v>
      </c>
      <c r="G8156" s="3">
        <v>45307.0</v>
      </c>
      <c r="H8156" s="4"/>
    </row>
    <row r="8157">
      <c r="A8157" s="1">
        <v>241.0</v>
      </c>
      <c r="B8157" s="1">
        <v>43.0</v>
      </c>
      <c r="C8157" s="1">
        <v>1.0</v>
      </c>
      <c r="D8157" s="1">
        <v>446.0</v>
      </c>
      <c r="E8157" s="1">
        <v>551592.0</v>
      </c>
      <c r="F8157" s="2" t="s">
        <v>7615</v>
      </c>
      <c r="G8157" s="3">
        <v>45297.0</v>
      </c>
      <c r="H8157" s="4"/>
    </row>
    <row r="8158">
      <c r="A8158" s="1">
        <v>238.0</v>
      </c>
      <c r="B8158" s="1">
        <v>43.0</v>
      </c>
      <c r="C8158" s="1">
        <v>1.0</v>
      </c>
      <c r="D8158" s="1">
        <v>446.0</v>
      </c>
      <c r="E8158" s="1">
        <v>175988.0</v>
      </c>
      <c r="F8158" s="2" t="s">
        <v>7616</v>
      </c>
      <c r="G8158" s="3">
        <v>45312.0</v>
      </c>
      <c r="H8158" s="4"/>
    </row>
    <row r="8159">
      <c r="A8159" s="1">
        <v>1244.0</v>
      </c>
      <c r="B8159" s="1">
        <v>43.0</v>
      </c>
      <c r="C8159" s="1">
        <v>1.0</v>
      </c>
      <c r="D8159" s="1">
        <v>446.0</v>
      </c>
      <c r="E8159" s="1">
        <v>293675.0</v>
      </c>
      <c r="F8159" s="2" t="s">
        <v>7617</v>
      </c>
      <c r="G8159" s="3">
        <v>45392.0</v>
      </c>
      <c r="H8159" s="4"/>
    </row>
    <row r="8160">
      <c r="A8160" s="1">
        <v>913.0</v>
      </c>
      <c r="B8160" s="1">
        <v>43.0</v>
      </c>
      <c r="C8160" s="1">
        <v>1.0</v>
      </c>
      <c r="D8160" s="1">
        <v>446.0</v>
      </c>
      <c r="E8160" s="1">
        <v>241121.0</v>
      </c>
      <c r="F8160" s="2" t="s">
        <v>7618</v>
      </c>
      <c r="G8160" s="3">
        <v>45306.0</v>
      </c>
      <c r="H8160" s="5"/>
    </row>
    <row r="8161">
      <c r="A8161" s="1">
        <v>7984.0</v>
      </c>
      <c r="B8161" s="1">
        <v>829.0</v>
      </c>
      <c r="C8161" s="1">
        <v>1.0</v>
      </c>
      <c r="D8161" s="1">
        <v>446.0</v>
      </c>
      <c r="E8161" s="1">
        <v>212357.0</v>
      </c>
      <c r="F8161" s="2" t="s">
        <v>7619</v>
      </c>
      <c r="G8161" s="3">
        <v>45393.0</v>
      </c>
      <c r="H8161" s="5"/>
    </row>
    <row r="8162">
      <c r="A8162" s="1">
        <v>9079.0</v>
      </c>
      <c r="B8162" s="1">
        <v>43.0</v>
      </c>
      <c r="C8162" s="1">
        <v>1.0</v>
      </c>
      <c r="D8162" s="1">
        <v>446.0</v>
      </c>
      <c r="E8162" s="1">
        <v>460876.0</v>
      </c>
      <c r="F8162" s="2" t="s">
        <v>7620</v>
      </c>
      <c r="G8162" s="3">
        <v>45333.0</v>
      </c>
      <c r="H8162" s="5"/>
    </row>
    <row r="8163">
      <c r="A8163" s="1">
        <v>3126.0</v>
      </c>
      <c r="B8163" s="1">
        <v>43.0</v>
      </c>
      <c r="C8163" s="1">
        <v>1.0</v>
      </c>
      <c r="D8163" s="1">
        <v>446.0</v>
      </c>
      <c r="E8163" s="1">
        <v>251680.0</v>
      </c>
      <c r="F8163" s="2" t="s">
        <v>7621</v>
      </c>
      <c r="G8163" s="3">
        <v>45407.0</v>
      </c>
      <c r="H8163" s="5"/>
    </row>
    <row r="8164">
      <c r="A8164" s="1">
        <v>7778.0</v>
      </c>
      <c r="B8164" s="1">
        <v>43.0</v>
      </c>
      <c r="C8164" s="1">
        <v>1.0</v>
      </c>
      <c r="D8164" s="1">
        <v>446.0</v>
      </c>
      <c r="E8164" s="1">
        <v>387874.0</v>
      </c>
      <c r="F8164" s="2" t="s">
        <v>7622</v>
      </c>
      <c r="G8164" s="3">
        <v>45392.0</v>
      </c>
      <c r="H8164" s="5"/>
    </row>
    <row r="8165">
      <c r="A8165" s="1">
        <v>8274.0</v>
      </c>
      <c r="B8165" s="1">
        <v>138.0</v>
      </c>
      <c r="C8165" s="1">
        <v>1.0</v>
      </c>
      <c r="D8165" s="1">
        <v>446.0</v>
      </c>
      <c r="E8165" s="1">
        <v>157724.0</v>
      </c>
      <c r="F8165" s="2" t="s">
        <v>7623</v>
      </c>
      <c r="G8165" s="3">
        <v>45310.0</v>
      </c>
      <c r="H8165" s="5"/>
    </row>
    <row r="8166">
      <c r="A8166" s="1">
        <v>8833.0</v>
      </c>
      <c r="B8166" s="1">
        <v>829.0</v>
      </c>
      <c r="C8166" s="1">
        <v>1.0</v>
      </c>
      <c r="D8166" s="1">
        <v>446.0</v>
      </c>
      <c r="E8166" s="1">
        <v>409825.0</v>
      </c>
      <c r="F8166" s="2" t="s">
        <v>7624</v>
      </c>
      <c r="G8166" s="3">
        <v>45328.0</v>
      </c>
      <c r="H8166" s="5"/>
    </row>
    <row r="8167">
      <c r="A8167" s="1">
        <v>358.0</v>
      </c>
      <c r="B8167" s="1">
        <v>43.0</v>
      </c>
      <c r="C8167" s="1">
        <v>1.0</v>
      </c>
      <c r="D8167" s="1">
        <v>446.0</v>
      </c>
      <c r="E8167" s="1">
        <v>462533.0</v>
      </c>
      <c r="F8167" s="2" t="s">
        <v>7625</v>
      </c>
      <c r="G8167" s="3">
        <v>45401.0</v>
      </c>
      <c r="H8167" s="5"/>
    </row>
    <row r="8168">
      <c r="A8168" s="1">
        <v>5406.0</v>
      </c>
      <c r="B8168" s="1">
        <v>138.0</v>
      </c>
      <c r="C8168" s="1">
        <v>1.0</v>
      </c>
      <c r="D8168" s="1">
        <v>446.0</v>
      </c>
      <c r="E8168" s="1">
        <v>516163.0</v>
      </c>
      <c r="F8168" s="2" t="s">
        <v>7626</v>
      </c>
      <c r="G8168" s="3">
        <v>45367.0</v>
      </c>
      <c r="H8168" s="5"/>
    </row>
    <row r="8169">
      <c r="A8169" s="1">
        <v>1100.0</v>
      </c>
      <c r="B8169" s="1">
        <v>43.0</v>
      </c>
      <c r="C8169" s="1">
        <v>1.0</v>
      </c>
      <c r="D8169" s="1">
        <v>446.0</v>
      </c>
      <c r="E8169" s="1">
        <v>524007.0</v>
      </c>
      <c r="F8169" s="2" t="s">
        <v>7627</v>
      </c>
      <c r="G8169" s="3">
        <v>45371.0</v>
      </c>
      <c r="H8169" s="5"/>
    </row>
    <row r="8170">
      <c r="A8170" s="1">
        <v>3195.0</v>
      </c>
      <c r="B8170" s="1">
        <v>43.0</v>
      </c>
      <c r="C8170" s="1">
        <v>1.0</v>
      </c>
      <c r="D8170" s="1">
        <v>446.0</v>
      </c>
      <c r="E8170" s="1">
        <v>227741.0</v>
      </c>
      <c r="F8170" s="2" t="s">
        <v>7628</v>
      </c>
      <c r="G8170" s="3">
        <v>45374.0</v>
      </c>
      <c r="H8170" s="5"/>
    </row>
    <row r="8171">
      <c r="A8171" s="1">
        <v>849.0</v>
      </c>
      <c r="B8171" s="1">
        <v>43.0</v>
      </c>
      <c r="C8171" s="1">
        <v>1.0</v>
      </c>
      <c r="D8171" s="1">
        <v>446.0</v>
      </c>
      <c r="E8171" s="1">
        <v>517279.0</v>
      </c>
      <c r="F8171" s="2" t="s">
        <v>7629</v>
      </c>
      <c r="G8171" s="3">
        <v>45368.0</v>
      </c>
      <c r="H8171" s="5"/>
    </row>
    <row r="8172">
      <c r="A8172" s="1">
        <v>1072.0</v>
      </c>
      <c r="B8172" s="1">
        <v>43.0</v>
      </c>
      <c r="C8172" s="1">
        <v>1.0</v>
      </c>
      <c r="D8172" s="1">
        <v>446.0</v>
      </c>
      <c r="E8172" s="1">
        <v>493940.0</v>
      </c>
      <c r="F8172" s="2" t="s">
        <v>7630</v>
      </c>
      <c r="G8172" s="3">
        <v>45293.0</v>
      </c>
      <c r="H8172" s="5"/>
    </row>
    <row r="8173">
      <c r="A8173" s="1">
        <v>6958.0</v>
      </c>
      <c r="B8173" s="1">
        <v>43.0</v>
      </c>
      <c r="C8173" s="1">
        <v>1.0</v>
      </c>
      <c r="D8173" s="1">
        <v>446.0</v>
      </c>
      <c r="E8173" s="1">
        <v>160361.0</v>
      </c>
      <c r="F8173" s="2" t="s">
        <v>7631</v>
      </c>
      <c r="G8173" s="3">
        <v>45367.0</v>
      </c>
      <c r="H8173" s="5"/>
    </row>
    <row r="8174">
      <c r="A8174" s="1">
        <v>1215.0</v>
      </c>
      <c r="B8174" s="1">
        <v>43.0</v>
      </c>
      <c r="C8174" s="1">
        <v>1.0</v>
      </c>
      <c r="D8174" s="1">
        <v>446.0</v>
      </c>
      <c r="E8174" s="1">
        <v>485129.0</v>
      </c>
      <c r="F8174" s="2" t="s">
        <v>7632</v>
      </c>
      <c r="G8174" s="3">
        <v>45328.0</v>
      </c>
      <c r="H8174" s="5"/>
    </row>
    <row r="8175">
      <c r="A8175" s="1">
        <v>220.0</v>
      </c>
      <c r="B8175" s="1">
        <v>43.0</v>
      </c>
      <c r="C8175" s="1">
        <v>1.0</v>
      </c>
      <c r="D8175" s="1">
        <v>446.0</v>
      </c>
      <c r="E8175" s="1">
        <v>516594.0</v>
      </c>
      <c r="F8175" s="2" t="s">
        <v>7633</v>
      </c>
      <c r="G8175" s="3">
        <v>45294.0</v>
      </c>
      <c r="H8175" s="5"/>
    </row>
    <row r="8176">
      <c r="A8176" s="1">
        <v>3674.0</v>
      </c>
      <c r="B8176" s="1">
        <v>825.0</v>
      </c>
      <c r="C8176" s="1">
        <v>1.0</v>
      </c>
      <c r="D8176" s="1">
        <v>446.0</v>
      </c>
      <c r="E8176" s="1">
        <v>374820.0</v>
      </c>
      <c r="F8176" s="2" t="s">
        <v>7634</v>
      </c>
      <c r="G8176" s="3">
        <v>45392.0</v>
      </c>
      <c r="H8176" s="5"/>
    </row>
    <row r="8177">
      <c r="A8177" s="1">
        <v>437.0</v>
      </c>
      <c r="B8177" s="1">
        <v>43.0</v>
      </c>
      <c r="C8177" s="1">
        <v>1.0</v>
      </c>
      <c r="D8177" s="1">
        <v>446.0</v>
      </c>
      <c r="E8177" s="1">
        <v>243433.0</v>
      </c>
      <c r="F8177" s="2" t="s">
        <v>7635</v>
      </c>
      <c r="G8177" s="3">
        <v>45308.0</v>
      </c>
      <c r="H8177" s="5"/>
    </row>
    <row r="8178">
      <c r="A8178" s="1">
        <v>284.0</v>
      </c>
      <c r="B8178" s="1">
        <v>43.0</v>
      </c>
      <c r="C8178" s="1">
        <v>1.0</v>
      </c>
      <c r="D8178" s="1">
        <v>446.0</v>
      </c>
      <c r="E8178" s="1">
        <v>295857.0</v>
      </c>
      <c r="F8178" s="2" t="s">
        <v>7636</v>
      </c>
      <c r="G8178" s="3">
        <v>45390.0</v>
      </c>
      <c r="H8178" s="5"/>
    </row>
    <row r="8179">
      <c r="A8179" s="1">
        <v>611.0</v>
      </c>
      <c r="B8179" s="1">
        <v>43.0</v>
      </c>
      <c r="C8179" s="1">
        <v>1.0</v>
      </c>
      <c r="D8179" s="1">
        <v>446.0</v>
      </c>
      <c r="E8179" s="1">
        <v>188818.0</v>
      </c>
      <c r="F8179" s="2" t="s">
        <v>7637</v>
      </c>
      <c r="G8179" s="3">
        <v>45409.0</v>
      </c>
      <c r="H8179" s="5"/>
    </row>
    <row r="8180">
      <c r="A8180" s="1">
        <v>710.0</v>
      </c>
      <c r="B8180" s="1">
        <v>43.0</v>
      </c>
      <c r="C8180" s="1">
        <v>1.0</v>
      </c>
      <c r="D8180" s="1">
        <v>446.0</v>
      </c>
      <c r="E8180" s="1">
        <v>380308.0</v>
      </c>
      <c r="F8180" s="2" t="s">
        <v>7638</v>
      </c>
      <c r="G8180" s="3">
        <v>45405.0</v>
      </c>
      <c r="H8180" s="5"/>
    </row>
    <row r="8181">
      <c r="A8181" s="1">
        <v>5220.0</v>
      </c>
      <c r="B8181" s="1">
        <v>825.0</v>
      </c>
      <c r="C8181" s="1">
        <v>1.0</v>
      </c>
      <c r="D8181" s="1">
        <v>446.0</v>
      </c>
      <c r="E8181" s="1">
        <v>485634.0</v>
      </c>
      <c r="F8181" s="2" t="s">
        <v>7639</v>
      </c>
      <c r="G8181" s="3">
        <v>45410.0</v>
      </c>
      <c r="H8181" s="5"/>
    </row>
    <row r="8182">
      <c r="A8182" s="1">
        <v>5147.0</v>
      </c>
      <c r="B8182" s="1">
        <v>138.0</v>
      </c>
      <c r="C8182" s="1">
        <v>1.0</v>
      </c>
      <c r="D8182" s="1">
        <v>446.0</v>
      </c>
      <c r="E8182" s="1">
        <v>447595.0</v>
      </c>
      <c r="F8182" s="2" t="s">
        <v>7640</v>
      </c>
      <c r="G8182" s="3">
        <v>45395.0</v>
      </c>
      <c r="H8182" s="5"/>
    </row>
    <row r="8183">
      <c r="A8183" s="1">
        <v>227.0</v>
      </c>
      <c r="B8183" s="1">
        <v>43.0</v>
      </c>
      <c r="C8183" s="1">
        <v>1.0</v>
      </c>
      <c r="D8183" s="1">
        <v>446.0</v>
      </c>
      <c r="E8183" s="1">
        <v>270382.0</v>
      </c>
      <c r="F8183" s="2" t="s">
        <v>7641</v>
      </c>
      <c r="G8183" s="3">
        <v>45294.0</v>
      </c>
      <c r="H8183" s="5"/>
    </row>
    <row r="8184">
      <c r="A8184" s="1">
        <v>3838.0</v>
      </c>
      <c r="B8184" s="1">
        <v>43.0</v>
      </c>
      <c r="C8184" s="1">
        <v>1.0</v>
      </c>
      <c r="D8184" s="1">
        <v>446.0</v>
      </c>
      <c r="E8184" s="1">
        <v>167545.0</v>
      </c>
      <c r="F8184" s="2" t="s">
        <v>7642</v>
      </c>
      <c r="G8184" s="3">
        <v>45342.0</v>
      </c>
      <c r="H8184" s="5"/>
    </row>
    <row r="8185">
      <c r="A8185" s="1">
        <v>4098.0</v>
      </c>
      <c r="B8185" s="1">
        <v>138.0</v>
      </c>
      <c r="C8185" s="1">
        <v>1.0</v>
      </c>
      <c r="D8185" s="1">
        <v>446.0</v>
      </c>
      <c r="E8185" s="1">
        <v>230290.0</v>
      </c>
      <c r="F8185" s="2" t="s">
        <v>7643</v>
      </c>
      <c r="G8185" s="3">
        <v>45292.0</v>
      </c>
      <c r="H8185" s="5"/>
    </row>
    <row r="8186">
      <c r="A8186" s="1">
        <v>1279.0</v>
      </c>
      <c r="B8186" s="1">
        <v>43.0</v>
      </c>
      <c r="C8186" s="1">
        <v>1.0</v>
      </c>
      <c r="D8186" s="1">
        <v>446.0</v>
      </c>
      <c r="E8186" s="1">
        <v>297677.0</v>
      </c>
      <c r="F8186" s="2" t="s">
        <v>7644</v>
      </c>
      <c r="G8186" s="3">
        <v>45344.0</v>
      </c>
      <c r="H8186" s="5"/>
    </row>
    <row r="8187">
      <c r="A8187" s="1">
        <v>876.0</v>
      </c>
      <c r="B8187" s="1">
        <v>43.0</v>
      </c>
      <c r="C8187" s="1">
        <v>1.0</v>
      </c>
      <c r="D8187" s="1">
        <v>446.0</v>
      </c>
      <c r="E8187" s="1">
        <v>487459.0</v>
      </c>
      <c r="F8187" s="2" t="s">
        <v>7645</v>
      </c>
      <c r="G8187" s="3">
        <v>45343.0</v>
      </c>
      <c r="H8187" s="5"/>
    </row>
    <row r="8188">
      <c r="A8188" s="1">
        <v>7129.0</v>
      </c>
      <c r="B8188" s="1">
        <v>829.0</v>
      </c>
      <c r="C8188" s="1">
        <v>1.0</v>
      </c>
      <c r="D8188" s="1">
        <v>446.0</v>
      </c>
      <c r="E8188" s="1">
        <v>224825.0</v>
      </c>
      <c r="F8188" s="2" t="s">
        <v>7646</v>
      </c>
      <c r="G8188" s="3">
        <v>45317.0</v>
      </c>
      <c r="H8188" s="5"/>
    </row>
    <row r="8189">
      <c r="A8189" s="1">
        <v>6778.0</v>
      </c>
      <c r="B8189" s="1">
        <v>511.0</v>
      </c>
      <c r="C8189" s="1">
        <v>2.0</v>
      </c>
      <c r="D8189" s="1">
        <v>447.0</v>
      </c>
      <c r="E8189" s="1">
        <v>485409.0</v>
      </c>
      <c r="F8189" s="6" t="s">
        <v>7647</v>
      </c>
      <c r="G8189" s="7"/>
      <c r="H8189" s="5"/>
    </row>
    <row r="8190">
      <c r="A8190" s="1">
        <v>8606.0</v>
      </c>
      <c r="B8190" s="1">
        <v>511.0</v>
      </c>
      <c r="C8190" s="1">
        <v>2.0</v>
      </c>
      <c r="D8190" s="1">
        <v>447.0</v>
      </c>
      <c r="E8190" s="1">
        <v>458404.0</v>
      </c>
      <c r="F8190" s="2" t="s">
        <v>7648</v>
      </c>
      <c r="G8190" s="3">
        <v>45365.0</v>
      </c>
      <c r="H8190" s="5"/>
    </row>
    <row r="8191">
      <c r="A8191" s="1">
        <v>7998.0</v>
      </c>
      <c r="B8191" s="1">
        <v>708.0</v>
      </c>
      <c r="C8191" s="1">
        <v>2.0</v>
      </c>
      <c r="D8191" s="1">
        <v>447.0</v>
      </c>
      <c r="E8191" s="1">
        <v>389204.0</v>
      </c>
      <c r="F8191" s="2" t="s">
        <v>7649</v>
      </c>
      <c r="G8191" s="3">
        <v>45299.0</v>
      </c>
      <c r="H8191" s="5"/>
    </row>
    <row r="8192">
      <c r="A8192" s="1">
        <v>8326.0</v>
      </c>
      <c r="B8192" s="1">
        <v>511.0</v>
      </c>
      <c r="C8192" s="1">
        <v>2.0</v>
      </c>
      <c r="D8192" s="1">
        <v>447.0</v>
      </c>
      <c r="E8192" s="1">
        <v>373346.0</v>
      </c>
      <c r="F8192" s="2" t="s">
        <v>7650</v>
      </c>
      <c r="G8192" s="3">
        <v>45373.0</v>
      </c>
      <c r="H8192" s="5"/>
    </row>
    <row r="8193">
      <c r="A8193" s="1">
        <v>3709.0</v>
      </c>
      <c r="B8193" s="1">
        <v>511.0</v>
      </c>
      <c r="C8193" s="1">
        <v>2.0</v>
      </c>
      <c r="D8193" s="1">
        <v>447.0</v>
      </c>
      <c r="E8193" s="1">
        <v>239693.0</v>
      </c>
      <c r="F8193" s="2" t="s">
        <v>7651</v>
      </c>
      <c r="G8193" s="3">
        <v>45293.0</v>
      </c>
      <c r="H8193" s="5"/>
    </row>
    <row r="8194">
      <c r="A8194" s="1">
        <v>7872.0</v>
      </c>
      <c r="B8194" s="1">
        <v>708.0</v>
      </c>
      <c r="C8194" s="1">
        <v>2.0</v>
      </c>
      <c r="D8194" s="1">
        <v>447.0</v>
      </c>
      <c r="E8194" s="1">
        <v>179313.0</v>
      </c>
      <c r="F8194" s="2" t="s">
        <v>7652</v>
      </c>
      <c r="G8194" s="3">
        <v>45316.0</v>
      </c>
      <c r="H8194" s="5"/>
    </row>
    <row r="8195">
      <c r="A8195" s="1">
        <v>5865.0</v>
      </c>
      <c r="B8195" s="1">
        <v>511.0</v>
      </c>
      <c r="C8195" s="1">
        <v>2.0</v>
      </c>
      <c r="D8195" s="1">
        <v>447.0</v>
      </c>
      <c r="E8195" s="1">
        <v>210495.0</v>
      </c>
      <c r="F8195" s="2" t="s">
        <v>7653</v>
      </c>
      <c r="G8195" s="3">
        <v>45388.0</v>
      </c>
      <c r="H8195" s="5"/>
    </row>
    <row r="8196">
      <c r="A8196" s="1">
        <v>9929.0</v>
      </c>
      <c r="B8196" s="1">
        <v>605.0</v>
      </c>
      <c r="C8196" s="1">
        <v>1.0</v>
      </c>
      <c r="D8196" s="1">
        <v>448.0</v>
      </c>
      <c r="E8196" s="1">
        <v>230282.0</v>
      </c>
      <c r="F8196" s="2" t="s">
        <v>7654</v>
      </c>
      <c r="G8196" s="3">
        <v>45378.0</v>
      </c>
      <c r="H8196" s="5"/>
    </row>
    <row r="8197">
      <c r="A8197" s="1">
        <v>1639.0</v>
      </c>
      <c r="B8197" s="1">
        <v>605.0</v>
      </c>
      <c r="C8197" s="1">
        <v>1.0</v>
      </c>
      <c r="D8197" s="1">
        <v>448.0</v>
      </c>
      <c r="E8197" s="1">
        <v>230282.0</v>
      </c>
      <c r="F8197" s="2" t="s">
        <v>7654</v>
      </c>
      <c r="G8197" s="3">
        <v>45378.0</v>
      </c>
      <c r="H8197" s="5"/>
    </row>
    <row r="8198">
      <c r="A8198" s="1">
        <v>7131.0</v>
      </c>
      <c r="B8198" s="1">
        <v>605.0</v>
      </c>
      <c r="C8198" s="1">
        <v>1.0</v>
      </c>
      <c r="D8198" s="1">
        <v>448.0</v>
      </c>
      <c r="E8198" s="1">
        <v>194905.0</v>
      </c>
      <c r="F8198" s="2" t="s">
        <v>7655</v>
      </c>
      <c r="G8198" s="3">
        <v>45322.0</v>
      </c>
      <c r="H8198" s="5"/>
    </row>
    <row r="8199">
      <c r="A8199" s="1">
        <v>2328.0</v>
      </c>
      <c r="B8199" s="1">
        <v>1241.0</v>
      </c>
      <c r="C8199" s="1">
        <v>1.0</v>
      </c>
      <c r="D8199" s="1">
        <v>449.0</v>
      </c>
      <c r="E8199" s="1">
        <v>561987.0</v>
      </c>
      <c r="F8199" s="2" t="s">
        <v>7656</v>
      </c>
      <c r="G8199" s="3">
        <v>45343.0</v>
      </c>
      <c r="H8199" s="4"/>
    </row>
    <row r="8200">
      <c r="A8200" s="1">
        <v>4285.0</v>
      </c>
      <c r="B8200" s="1">
        <v>436.0</v>
      </c>
      <c r="C8200" s="1">
        <v>1.0</v>
      </c>
      <c r="D8200" s="1">
        <v>449.0</v>
      </c>
      <c r="E8200" s="1">
        <v>195506.0</v>
      </c>
      <c r="F8200" s="2" t="s">
        <v>7657</v>
      </c>
      <c r="G8200" s="3">
        <v>45395.0</v>
      </c>
      <c r="H8200" s="5"/>
    </row>
    <row r="8201">
      <c r="A8201" s="1">
        <v>6245.0</v>
      </c>
      <c r="B8201" s="1">
        <v>1706.0</v>
      </c>
      <c r="C8201" s="1">
        <v>1.0</v>
      </c>
      <c r="D8201" s="1">
        <v>449.0</v>
      </c>
      <c r="E8201" s="1">
        <v>297442.0</v>
      </c>
      <c r="F8201" s="2" t="s">
        <v>7658</v>
      </c>
      <c r="G8201" s="3">
        <v>45380.0</v>
      </c>
      <c r="H8201" s="5"/>
    </row>
    <row r="8202">
      <c r="A8202" s="1">
        <v>8149.0</v>
      </c>
      <c r="B8202" s="1">
        <v>1241.0</v>
      </c>
      <c r="C8202" s="1">
        <v>1.0</v>
      </c>
      <c r="D8202" s="1">
        <v>449.0</v>
      </c>
      <c r="E8202" s="1">
        <v>280165.0</v>
      </c>
      <c r="F8202" s="2" t="s">
        <v>7659</v>
      </c>
      <c r="G8202" s="3">
        <v>45309.0</v>
      </c>
      <c r="H8202" s="5"/>
    </row>
    <row r="8203">
      <c r="A8203" s="1">
        <v>3641.0</v>
      </c>
      <c r="B8203" s="1">
        <v>863.0</v>
      </c>
      <c r="C8203" s="1">
        <v>1.0</v>
      </c>
      <c r="D8203" s="1">
        <v>449.0</v>
      </c>
      <c r="E8203" s="1">
        <v>492131.0</v>
      </c>
      <c r="F8203" s="2" t="s">
        <v>7660</v>
      </c>
      <c r="G8203" s="3">
        <v>45411.0</v>
      </c>
      <c r="H8203" s="5"/>
    </row>
    <row r="8204">
      <c r="A8204" s="1">
        <v>6969.0</v>
      </c>
      <c r="B8204" s="1">
        <v>436.0</v>
      </c>
      <c r="C8204" s="1">
        <v>1.0</v>
      </c>
      <c r="D8204" s="1">
        <v>449.0</v>
      </c>
      <c r="E8204" s="1">
        <v>257886.0</v>
      </c>
      <c r="F8204" s="2" t="s">
        <v>7661</v>
      </c>
      <c r="G8204" s="3">
        <v>45322.0</v>
      </c>
      <c r="H8204" s="5"/>
    </row>
    <row r="8205">
      <c r="A8205" s="1">
        <v>1991.0</v>
      </c>
      <c r="B8205" s="1">
        <v>1706.0</v>
      </c>
      <c r="C8205" s="1">
        <v>1.0</v>
      </c>
      <c r="D8205" s="1">
        <v>449.0</v>
      </c>
      <c r="E8205" s="1">
        <v>316130.0</v>
      </c>
      <c r="F8205" s="2" t="s">
        <v>7662</v>
      </c>
      <c r="G8205" s="3">
        <v>45306.0</v>
      </c>
      <c r="H8205" s="5"/>
    </row>
    <row r="8206">
      <c r="A8206" s="1">
        <v>2681.0</v>
      </c>
      <c r="B8206" s="1">
        <v>863.0</v>
      </c>
      <c r="C8206" s="1">
        <v>1.0</v>
      </c>
      <c r="D8206" s="1">
        <v>449.0</v>
      </c>
      <c r="E8206" s="1">
        <v>501916.0</v>
      </c>
      <c r="F8206" s="2" t="s">
        <v>7663</v>
      </c>
      <c r="G8206" s="3">
        <v>45301.0</v>
      </c>
      <c r="H8206" s="5"/>
    </row>
    <row r="8207">
      <c r="A8207" s="1">
        <v>1960.0</v>
      </c>
      <c r="B8207" s="1">
        <v>436.0</v>
      </c>
      <c r="C8207" s="1">
        <v>1.0</v>
      </c>
      <c r="D8207" s="1">
        <v>449.0</v>
      </c>
      <c r="E8207" s="1">
        <v>236805.0</v>
      </c>
      <c r="F8207" s="6" t="s">
        <v>7664</v>
      </c>
      <c r="G8207" s="7"/>
      <c r="H8207" s="5"/>
    </row>
    <row r="8208">
      <c r="A8208" s="1">
        <v>6711.0</v>
      </c>
      <c r="B8208" s="1">
        <v>1241.0</v>
      </c>
      <c r="C8208" s="1">
        <v>1.0</v>
      </c>
      <c r="D8208" s="1">
        <v>449.0</v>
      </c>
      <c r="E8208" s="1">
        <v>258496.0</v>
      </c>
      <c r="F8208" s="2" t="s">
        <v>7665</v>
      </c>
      <c r="G8208" s="3">
        <v>45309.0</v>
      </c>
      <c r="H8208" s="5"/>
    </row>
    <row r="8209">
      <c r="A8209" s="1">
        <v>8129.0</v>
      </c>
      <c r="B8209" s="1">
        <v>1241.0</v>
      </c>
      <c r="C8209" s="1">
        <v>1.0</v>
      </c>
      <c r="D8209" s="1">
        <v>449.0</v>
      </c>
      <c r="E8209" s="1">
        <v>541989.0</v>
      </c>
      <c r="F8209" s="2" t="s">
        <v>7666</v>
      </c>
      <c r="G8209" s="3">
        <v>45389.0</v>
      </c>
      <c r="H8209" s="5"/>
    </row>
    <row r="8210">
      <c r="A8210" s="1">
        <v>6927.0</v>
      </c>
      <c r="B8210" s="1">
        <v>436.0</v>
      </c>
      <c r="C8210" s="1">
        <v>1.0</v>
      </c>
      <c r="D8210" s="1">
        <v>449.0</v>
      </c>
      <c r="E8210" s="1">
        <v>274601.0</v>
      </c>
      <c r="F8210" s="2" t="s">
        <v>7667</v>
      </c>
      <c r="G8210" s="3">
        <v>45392.0</v>
      </c>
      <c r="H8210" s="5"/>
    </row>
    <row r="8211">
      <c r="A8211" s="1">
        <v>10250.0</v>
      </c>
      <c r="B8211" s="1">
        <v>436.0</v>
      </c>
      <c r="C8211" s="1">
        <v>1.0</v>
      </c>
      <c r="D8211" s="1">
        <v>449.0</v>
      </c>
      <c r="E8211" s="1">
        <v>236805.0</v>
      </c>
      <c r="F8211" s="6" t="s">
        <v>7664</v>
      </c>
      <c r="G8211" s="7"/>
      <c r="H8211" s="5"/>
    </row>
    <row r="8212">
      <c r="A8212" s="1">
        <v>5263.0</v>
      </c>
      <c r="B8212" s="1">
        <v>436.0</v>
      </c>
      <c r="C8212" s="1">
        <v>1.0</v>
      </c>
      <c r="D8212" s="1">
        <v>449.0</v>
      </c>
      <c r="E8212" s="1">
        <v>460812.0</v>
      </c>
      <c r="F8212" s="2" t="s">
        <v>7668</v>
      </c>
      <c r="G8212" s="3">
        <v>45354.0</v>
      </c>
      <c r="H8212" s="5"/>
    </row>
    <row r="8213">
      <c r="A8213" s="1">
        <v>4432.0</v>
      </c>
      <c r="B8213" s="1">
        <v>1241.0</v>
      </c>
      <c r="C8213" s="1">
        <v>1.0</v>
      </c>
      <c r="D8213" s="1">
        <v>449.0</v>
      </c>
      <c r="E8213" s="1">
        <v>564586.0</v>
      </c>
      <c r="F8213" s="2" t="s">
        <v>7669</v>
      </c>
      <c r="G8213" s="3">
        <v>45364.0</v>
      </c>
      <c r="H8213" s="5"/>
    </row>
    <row r="8214">
      <c r="A8214" s="1">
        <v>7986.0</v>
      </c>
      <c r="B8214" s="1">
        <v>1706.0</v>
      </c>
      <c r="C8214" s="1">
        <v>1.0</v>
      </c>
      <c r="D8214" s="1">
        <v>449.0</v>
      </c>
      <c r="E8214" s="1">
        <v>509783.0</v>
      </c>
      <c r="F8214" s="6" t="s">
        <v>7670</v>
      </c>
      <c r="G8214" s="7"/>
      <c r="H8214" s="5"/>
    </row>
    <row r="8215">
      <c r="A8215" s="1">
        <v>3171.0</v>
      </c>
      <c r="B8215" s="1">
        <v>436.0</v>
      </c>
      <c r="C8215" s="1">
        <v>1.0</v>
      </c>
      <c r="D8215" s="1">
        <v>449.0</v>
      </c>
      <c r="E8215" s="1">
        <v>561794.0</v>
      </c>
      <c r="F8215" s="2" t="s">
        <v>7671</v>
      </c>
      <c r="G8215" s="3">
        <v>45360.0</v>
      </c>
      <c r="H8215" s="5"/>
    </row>
    <row r="8216">
      <c r="A8216" s="1">
        <v>8453.0</v>
      </c>
      <c r="B8216" s="1">
        <v>1706.0</v>
      </c>
      <c r="C8216" s="1">
        <v>1.0</v>
      </c>
      <c r="D8216" s="1">
        <v>449.0</v>
      </c>
      <c r="E8216" s="1">
        <v>457751.0</v>
      </c>
      <c r="F8216" s="2" t="s">
        <v>7672</v>
      </c>
      <c r="G8216" s="3">
        <v>45343.0</v>
      </c>
      <c r="H8216" s="5"/>
    </row>
    <row r="8217">
      <c r="A8217" s="1">
        <v>9186.0</v>
      </c>
      <c r="B8217" s="1">
        <v>1241.0</v>
      </c>
      <c r="C8217" s="1">
        <v>1.0</v>
      </c>
      <c r="D8217" s="1">
        <v>449.0</v>
      </c>
      <c r="E8217" s="1">
        <v>236651.0</v>
      </c>
      <c r="F8217" s="2" t="s">
        <v>7673</v>
      </c>
      <c r="G8217" s="3">
        <v>45393.0</v>
      </c>
      <c r="H8217" s="5"/>
    </row>
    <row r="8218">
      <c r="A8218" s="1">
        <v>4250.0</v>
      </c>
      <c r="B8218" s="1">
        <v>950.0</v>
      </c>
      <c r="C8218" s="1">
        <v>1.0</v>
      </c>
      <c r="D8218" s="1">
        <v>450.0</v>
      </c>
      <c r="E8218" s="1">
        <v>451705.0</v>
      </c>
      <c r="F8218" s="6" t="s">
        <v>7674</v>
      </c>
      <c r="G8218" s="7"/>
      <c r="H8218" s="5"/>
    </row>
    <row r="8219">
      <c r="A8219" s="1">
        <v>5253.0</v>
      </c>
      <c r="B8219" s="1">
        <v>699.0</v>
      </c>
      <c r="C8219" s="1">
        <v>1.0</v>
      </c>
      <c r="D8219" s="1">
        <v>450.0</v>
      </c>
      <c r="E8219" s="1">
        <v>488585.0</v>
      </c>
      <c r="F8219" s="2" t="s">
        <v>7675</v>
      </c>
      <c r="G8219" s="3">
        <v>45389.0</v>
      </c>
      <c r="H8219" s="5"/>
    </row>
    <row r="8220">
      <c r="A8220" s="1">
        <v>4227.0</v>
      </c>
      <c r="B8220" s="1">
        <v>950.0</v>
      </c>
      <c r="C8220" s="1">
        <v>1.0</v>
      </c>
      <c r="D8220" s="1">
        <v>450.0</v>
      </c>
      <c r="E8220" s="1">
        <v>493277.0</v>
      </c>
      <c r="F8220" s="2" t="s">
        <v>7676</v>
      </c>
      <c r="G8220" s="3">
        <v>45312.0</v>
      </c>
      <c r="H8220" s="5"/>
    </row>
    <row r="8221">
      <c r="A8221" s="1">
        <v>6380.0</v>
      </c>
      <c r="B8221" s="1">
        <v>393.0</v>
      </c>
      <c r="C8221" s="1">
        <v>1.0</v>
      </c>
      <c r="D8221" s="1">
        <v>450.0</v>
      </c>
      <c r="E8221" s="1">
        <v>156772.0</v>
      </c>
      <c r="F8221" s="2" t="s">
        <v>7677</v>
      </c>
      <c r="G8221" s="3">
        <v>45397.0</v>
      </c>
      <c r="H8221" s="5"/>
    </row>
    <row r="8222">
      <c r="A8222" s="1">
        <v>6381.0</v>
      </c>
      <c r="B8222" s="1">
        <v>950.0</v>
      </c>
      <c r="C8222" s="1">
        <v>1.0</v>
      </c>
      <c r="D8222" s="1">
        <v>450.0</v>
      </c>
      <c r="E8222" s="1">
        <v>226086.0</v>
      </c>
      <c r="F8222" s="2" t="s">
        <v>7678</v>
      </c>
      <c r="G8222" s="3">
        <v>45370.0</v>
      </c>
      <c r="H8222" s="5"/>
    </row>
    <row r="8223">
      <c r="A8223" s="1">
        <v>8875.0</v>
      </c>
      <c r="B8223" s="1">
        <v>1414.0</v>
      </c>
      <c r="C8223" s="1">
        <v>1.0</v>
      </c>
      <c r="D8223" s="1">
        <v>450.0</v>
      </c>
      <c r="E8223" s="1">
        <v>526853.0</v>
      </c>
      <c r="F8223" s="2" t="s">
        <v>7679</v>
      </c>
      <c r="G8223" s="3">
        <v>45403.0</v>
      </c>
      <c r="H8223" s="5"/>
    </row>
    <row r="8224">
      <c r="A8224" s="1">
        <v>2934.0</v>
      </c>
      <c r="B8224" s="1">
        <v>1414.0</v>
      </c>
      <c r="C8224" s="1">
        <v>1.0</v>
      </c>
      <c r="D8224" s="1">
        <v>450.0</v>
      </c>
      <c r="E8224" s="1">
        <v>559653.0</v>
      </c>
      <c r="F8224" s="2" t="s">
        <v>7680</v>
      </c>
      <c r="G8224" s="3">
        <v>45355.0</v>
      </c>
      <c r="H8224" s="5"/>
    </row>
    <row r="8225">
      <c r="A8225" s="1">
        <v>3101.0</v>
      </c>
      <c r="B8225" s="1">
        <v>393.0</v>
      </c>
      <c r="C8225" s="1">
        <v>1.0</v>
      </c>
      <c r="D8225" s="1">
        <v>450.0</v>
      </c>
      <c r="E8225" s="1">
        <v>332623.0</v>
      </c>
      <c r="F8225" s="2" t="s">
        <v>7681</v>
      </c>
      <c r="G8225" s="3">
        <v>45366.0</v>
      </c>
      <c r="H8225" s="5"/>
    </row>
    <row r="8226">
      <c r="A8226" s="1">
        <v>9116.0</v>
      </c>
      <c r="B8226" s="1">
        <v>950.0</v>
      </c>
      <c r="C8226" s="1">
        <v>1.0</v>
      </c>
      <c r="D8226" s="1">
        <v>450.0</v>
      </c>
      <c r="E8226" s="1">
        <v>422293.0</v>
      </c>
      <c r="F8226" s="2" t="s">
        <v>7682</v>
      </c>
      <c r="G8226" s="3">
        <v>45378.0</v>
      </c>
      <c r="H8226" s="5"/>
    </row>
    <row r="8227">
      <c r="A8227" s="1">
        <v>5566.0</v>
      </c>
      <c r="B8227" s="1">
        <v>1414.0</v>
      </c>
      <c r="C8227" s="1">
        <v>1.0</v>
      </c>
      <c r="D8227" s="1">
        <v>450.0</v>
      </c>
      <c r="E8227" s="1">
        <v>285249.0</v>
      </c>
      <c r="F8227" s="2" t="s">
        <v>7683</v>
      </c>
      <c r="G8227" s="3">
        <v>45328.0</v>
      </c>
      <c r="H8227" s="5"/>
    </row>
    <row r="8228">
      <c r="A8228" s="1">
        <v>8660.0</v>
      </c>
      <c r="B8228" s="1">
        <v>393.0</v>
      </c>
      <c r="C8228" s="1">
        <v>1.0</v>
      </c>
      <c r="D8228" s="1">
        <v>450.0</v>
      </c>
      <c r="E8228" s="1">
        <v>542209.0</v>
      </c>
      <c r="F8228" s="2" t="s">
        <v>7684</v>
      </c>
      <c r="G8228" s="3">
        <v>45349.0</v>
      </c>
      <c r="H8228" s="5"/>
    </row>
    <row r="8229">
      <c r="A8229" s="1">
        <v>6349.0</v>
      </c>
      <c r="B8229" s="1">
        <v>393.0</v>
      </c>
      <c r="C8229" s="1">
        <v>1.0</v>
      </c>
      <c r="D8229" s="1">
        <v>450.0</v>
      </c>
      <c r="E8229" s="1">
        <v>483832.0</v>
      </c>
      <c r="F8229" s="2" t="s">
        <v>7685</v>
      </c>
      <c r="G8229" s="3">
        <v>45327.0</v>
      </c>
      <c r="H8229" s="5"/>
    </row>
    <row r="8230">
      <c r="A8230" s="1">
        <v>5488.0</v>
      </c>
      <c r="B8230" s="1">
        <v>1019.0</v>
      </c>
      <c r="C8230" s="1">
        <v>1.0</v>
      </c>
      <c r="D8230" s="1">
        <v>451.0</v>
      </c>
      <c r="E8230" s="1">
        <v>474338.0</v>
      </c>
      <c r="F8230" s="2" t="s">
        <v>7686</v>
      </c>
      <c r="G8230" s="3">
        <v>45322.0</v>
      </c>
      <c r="H8230" s="4"/>
    </row>
    <row r="8231">
      <c r="A8231" s="1">
        <v>9083.0</v>
      </c>
      <c r="B8231" s="1">
        <v>1019.0</v>
      </c>
      <c r="C8231" s="1">
        <v>1.0</v>
      </c>
      <c r="D8231" s="1">
        <v>451.0</v>
      </c>
      <c r="E8231" s="1">
        <v>238095.0</v>
      </c>
      <c r="F8231" s="2" t="s">
        <v>7687</v>
      </c>
      <c r="G8231" s="3">
        <v>45303.0</v>
      </c>
      <c r="H8231" s="5"/>
    </row>
    <row r="8232">
      <c r="A8232" s="1">
        <v>3153.0</v>
      </c>
      <c r="B8232" s="1">
        <v>1019.0</v>
      </c>
      <c r="C8232" s="1">
        <v>1.0</v>
      </c>
      <c r="D8232" s="1">
        <v>451.0</v>
      </c>
      <c r="E8232" s="1">
        <v>461146.0</v>
      </c>
      <c r="F8232" s="2" t="s">
        <v>7688</v>
      </c>
      <c r="G8232" s="3">
        <v>45322.0</v>
      </c>
      <c r="H8232" s="5"/>
    </row>
    <row r="8233">
      <c r="A8233" s="1">
        <v>6564.0</v>
      </c>
      <c r="B8233" s="1">
        <v>1581.0</v>
      </c>
      <c r="C8233" s="1">
        <v>1.0</v>
      </c>
      <c r="D8233" s="1">
        <v>451.0</v>
      </c>
      <c r="E8233" s="1">
        <v>313999.0</v>
      </c>
      <c r="F8233" s="2" t="s">
        <v>7689</v>
      </c>
      <c r="G8233" s="3">
        <v>45392.0</v>
      </c>
      <c r="H8233" s="5"/>
    </row>
    <row r="8234">
      <c r="A8234" s="1">
        <v>6233.0</v>
      </c>
      <c r="B8234" s="1">
        <v>1019.0</v>
      </c>
      <c r="C8234" s="1">
        <v>1.0</v>
      </c>
      <c r="D8234" s="1">
        <v>451.0</v>
      </c>
      <c r="E8234" s="1">
        <v>213113.0</v>
      </c>
      <c r="F8234" s="2" t="s">
        <v>7690</v>
      </c>
      <c r="G8234" s="3">
        <v>45297.0</v>
      </c>
      <c r="H8234" s="5"/>
    </row>
    <row r="8235">
      <c r="A8235" s="1">
        <v>8007.0</v>
      </c>
      <c r="B8235" s="1">
        <v>1581.0</v>
      </c>
      <c r="C8235" s="1">
        <v>1.0</v>
      </c>
      <c r="D8235" s="1">
        <v>451.0</v>
      </c>
      <c r="E8235" s="1">
        <v>179362.0</v>
      </c>
      <c r="F8235" s="2" t="s">
        <v>7691</v>
      </c>
      <c r="G8235" s="3">
        <v>45376.0</v>
      </c>
      <c r="H8235" s="5"/>
    </row>
    <row r="8236">
      <c r="A8236" s="1">
        <v>3188.0</v>
      </c>
      <c r="B8236" s="1">
        <v>1126.0</v>
      </c>
      <c r="C8236" s="1">
        <v>1.0</v>
      </c>
      <c r="D8236" s="1">
        <v>452.0</v>
      </c>
      <c r="E8236" s="1">
        <v>484281.0</v>
      </c>
      <c r="F8236" s="2" t="s">
        <v>7692</v>
      </c>
      <c r="G8236" s="3">
        <v>45307.0</v>
      </c>
      <c r="H8236" s="4"/>
    </row>
    <row r="8237">
      <c r="A8237" s="1">
        <v>7819.0</v>
      </c>
      <c r="B8237" s="1">
        <v>369.0</v>
      </c>
      <c r="C8237" s="1">
        <v>1.0</v>
      </c>
      <c r="D8237" s="1">
        <v>452.0</v>
      </c>
      <c r="E8237" s="1">
        <v>489421.0</v>
      </c>
      <c r="F8237" s="2" t="s">
        <v>7693</v>
      </c>
      <c r="G8237" s="3">
        <v>45392.0</v>
      </c>
      <c r="H8237" s="5"/>
    </row>
    <row r="8238">
      <c r="A8238" s="1">
        <v>7139.0</v>
      </c>
      <c r="B8238" s="1">
        <v>1126.0</v>
      </c>
      <c r="C8238" s="1">
        <v>1.0</v>
      </c>
      <c r="D8238" s="1">
        <v>452.0</v>
      </c>
      <c r="E8238" s="1">
        <v>478621.0</v>
      </c>
      <c r="F8238" s="2" t="s">
        <v>7694</v>
      </c>
      <c r="G8238" s="3">
        <v>45358.0</v>
      </c>
      <c r="H8238" s="5"/>
    </row>
    <row r="8239">
      <c r="A8239" s="1">
        <v>3759.0</v>
      </c>
      <c r="B8239" s="1">
        <v>1126.0</v>
      </c>
      <c r="C8239" s="1">
        <v>1.0</v>
      </c>
      <c r="D8239" s="1">
        <v>452.0</v>
      </c>
      <c r="E8239" s="1">
        <v>178783.0</v>
      </c>
      <c r="F8239" s="2" t="s">
        <v>7695</v>
      </c>
      <c r="G8239" s="3">
        <v>45342.0</v>
      </c>
      <c r="H8239" s="5"/>
    </row>
    <row r="8240">
      <c r="A8240" s="1">
        <v>7101.0</v>
      </c>
      <c r="B8240" s="1">
        <v>1304.0</v>
      </c>
      <c r="C8240" s="1">
        <v>1.0</v>
      </c>
      <c r="D8240" s="1">
        <v>452.0</v>
      </c>
      <c r="E8240" s="1">
        <v>278926.0</v>
      </c>
      <c r="F8240" s="2" t="s">
        <v>7696</v>
      </c>
      <c r="G8240" s="3">
        <v>45370.0</v>
      </c>
      <c r="H8240" s="5"/>
    </row>
    <row r="8241">
      <c r="A8241" s="1">
        <v>4113.0</v>
      </c>
      <c r="B8241" s="1">
        <v>369.0</v>
      </c>
      <c r="C8241" s="1">
        <v>1.0</v>
      </c>
      <c r="D8241" s="1">
        <v>452.0</v>
      </c>
      <c r="E8241" s="1">
        <v>533857.0</v>
      </c>
      <c r="F8241" s="2" t="s">
        <v>7697</v>
      </c>
      <c r="G8241" s="3">
        <v>45323.0</v>
      </c>
      <c r="H8241" s="5"/>
    </row>
    <row r="8242">
      <c r="A8242" s="1">
        <v>5248.0</v>
      </c>
      <c r="B8242" s="1">
        <v>369.0</v>
      </c>
      <c r="C8242" s="1">
        <v>1.0</v>
      </c>
      <c r="D8242" s="1">
        <v>452.0</v>
      </c>
      <c r="E8242" s="1">
        <v>357547.0</v>
      </c>
      <c r="F8242" s="2" t="s">
        <v>7698</v>
      </c>
      <c r="G8242" s="3">
        <v>45408.0</v>
      </c>
      <c r="H8242" s="5"/>
    </row>
    <row r="8243">
      <c r="A8243" s="1">
        <v>4259.0</v>
      </c>
      <c r="B8243" s="1">
        <v>1446.0</v>
      </c>
      <c r="C8243" s="1">
        <v>1.0</v>
      </c>
      <c r="D8243" s="1">
        <v>453.0</v>
      </c>
      <c r="E8243" s="1">
        <v>214294.0</v>
      </c>
      <c r="F8243" s="2" t="s">
        <v>7699</v>
      </c>
      <c r="G8243" s="3">
        <v>45339.0</v>
      </c>
      <c r="H8243" s="4"/>
    </row>
    <row r="8244">
      <c r="A8244" s="1">
        <v>409.0</v>
      </c>
      <c r="B8244" s="1">
        <v>35.0</v>
      </c>
      <c r="C8244" s="1">
        <v>1.0</v>
      </c>
      <c r="D8244" s="1">
        <v>453.0</v>
      </c>
      <c r="E8244" s="1">
        <v>475108.0</v>
      </c>
      <c r="F8244" s="2" t="s">
        <v>7700</v>
      </c>
      <c r="G8244" s="3">
        <v>45389.0</v>
      </c>
      <c r="H8244" s="4"/>
    </row>
    <row r="8245">
      <c r="A8245" s="1">
        <v>4232.0</v>
      </c>
      <c r="B8245" s="1">
        <v>1446.0</v>
      </c>
      <c r="C8245" s="1">
        <v>1.0</v>
      </c>
      <c r="D8245" s="1">
        <v>453.0</v>
      </c>
      <c r="E8245" s="1">
        <v>430440.0</v>
      </c>
      <c r="F8245" s="2" t="s">
        <v>7701</v>
      </c>
      <c r="G8245" s="3">
        <v>45328.0</v>
      </c>
      <c r="H8245" s="4"/>
    </row>
    <row r="8246">
      <c r="A8246" s="1">
        <v>929.0</v>
      </c>
      <c r="B8246" s="1">
        <v>35.0</v>
      </c>
      <c r="C8246" s="1">
        <v>1.0</v>
      </c>
      <c r="D8246" s="1">
        <v>453.0</v>
      </c>
      <c r="E8246" s="1">
        <v>361424.0</v>
      </c>
      <c r="F8246" s="2" t="s">
        <v>7702</v>
      </c>
      <c r="G8246" s="3">
        <v>45397.0</v>
      </c>
      <c r="H8246" s="5"/>
    </row>
    <row r="8247">
      <c r="A8247" s="1">
        <v>415.0</v>
      </c>
      <c r="B8247" s="1">
        <v>35.0</v>
      </c>
      <c r="C8247" s="1">
        <v>1.0</v>
      </c>
      <c r="D8247" s="1">
        <v>453.0</v>
      </c>
      <c r="E8247" s="1">
        <v>260967.0</v>
      </c>
      <c r="F8247" s="2" t="s">
        <v>7703</v>
      </c>
      <c r="G8247" s="3">
        <v>45364.0</v>
      </c>
      <c r="H8247" s="5"/>
    </row>
    <row r="8248">
      <c r="A8248" s="1">
        <v>8179.0</v>
      </c>
      <c r="B8248" s="1">
        <v>35.0</v>
      </c>
      <c r="C8248" s="1">
        <v>1.0</v>
      </c>
      <c r="D8248" s="1">
        <v>453.0</v>
      </c>
      <c r="E8248" s="1">
        <v>177528.0</v>
      </c>
      <c r="F8248" s="2" t="s">
        <v>7704</v>
      </c>
      <c r="G8248" s="3">
        <v>45298.0</v>
      </c>
      <c r="H8248" s="5"/>
    </row>
    <row r="8249">
      <c r="A8249" s="1">
        <v>1310.0</v>
      </c>
      <c r="B8249" s="1">
        <v>35.0</v>
      </c>
      <c r="C8249" s="1">
        <v>1.0</v>
      </c>
      <c r="D8249" s="1">
        <v>453.0</v>
      </c>
      <c r="E8249" s="1">
        <v>273680.0</v>
      </c>
      <c r="F8249" s="2" t="s">
        <v>7705</v>
      </c>
      <c r="G8249" s="3">
        <v>45327.0</v>
      </c>
      <c r="H8249" s="5"/>
    </row>
    <row r="8250">
      <c r="A8250" s="1">
        <v>1065.0</v>
      </c>
      <c r="B8250" s="1">
        <v>35.0</v>
      </c>
      <c r="C8250" s="1">
        <v>1.0</v>
      </c>
      <c r="D8250" s="1">
        <v>453.0</v>
      </c>
      <c r="E8250" s="1">
        <v>342003.0</v>
      </c>
      <c r="F8250" s="2" t="s">
        <v>7706</v>
      </c>
      <c r="G8250" s="3">
        <v>45328.0</v>
      </c>
      <c r="H8250" s="5"/>
    </row>
    <row r="8251">
      <c r="A8251" s="1">
        <v>1.0</v>
      </c>
      <c r="B8251" s="1">
        <v>35.0</v>
      </c>
      <c r="C8251" s="1">
        <v>1.0</v>
      </c>
      <c r="D8251" s="1">
        <v>453.0</v>
      </c>
      <c r="E8251" s="1">
        <v>158181.0</v>
      </c>
      <c r="F8251" s="2" t="s">
        <v>7707</v>
      </c>
      <c r="G8251" s="3">
        <v>45333.0</v>
      </c>
      <c r="H8251" s="5"/>
    </row>
    <row r="8252">
      <c r="A8252" s="1">
        <v>869.0</v>
      </c>
      <c r="B8252" s="1">
        <v>35.0</v>
      </c>
      <c r="C8252" s="1">
        <v>1.0</v>
      </c>
      <c r="D8252" s="1">
        <v>453.0</v>
      </c>
      <c r="E8252" s="1">
        <v>565101.0</v>
      </c>
      <c r="F8252" s="2" t="s">
        <v>7708</v>
      </c>
      <c r="G8252" s="3">
        <v>45297.0</v>
      </c>
      <c r="H8252" s="5"/>
    </row>
    <row r="8253">
      <c r="A8253" s="1">
        <v>223.0</v>
      </c>
      <c r="B8253" s="1">
        <v>35.0</v>
      </c>
      <c r="C8253" s="1">
        <v>1.0</v>
      </c>
      <c r="D8253" s="1">
        <v>453.0</v>
      </c>
      <c r="E8253" s="1">
        <v>454704.0</v>
      </c>
      <c r="F8253" s="2" t="s">
        <v>7709</v>
      </c>
      <c r="G8253" s="3">
        <v>45397.0</v>
      </c>
      <c r="H8253" s="5"/>
    </row>
    <row r="8254">
      <c r="A8254" s="1">
        <v>1958.0</v>
      </c>
      <c r="B8254" s="1">
        <v>1446.0</v>
      </c>
      <c r="C8254" s="1">
        <v>1.0</v>
      </c>
      <c r="D8254" s="1">
        <v>453.0</v>
      </c>
      <c r="E8254" s="1">
        <v>381487.0</v>
      </c>
      <c r="F8254" s="2" t="s">
        <v>7710</v>
      </c>
      <c r="G8254" s="3">
        <v>45386.0</v>
      </c>
      <c r="H8254" s="5"/>
    </row>
    <row r="8255">
      <c r="A8255" s="1">
        <v>507.0</v>
      </c>
      <c r="B8255" s="1">
        <v>35.0</v>
      </c>
      <c r="C8255" s="1">
        <v>1.0</v>
      </c>
      <c r="D8255" s="1">
        <v>453.0</v>
      </c>
      <c r="E8255" s="1">
        <v>511621.0</v>
      </c>
      <c r="F8255" s="2" t="s">
        <v>7711</v>
      </c>
      <c r="G8255" s="3">
        <v>45360.0</v>
      </c>
      <c r="H8255" s="5"/>
    </row>
    <row r="8256">
      <c r="A8256" s="1">
        <v>4317.0</v>
      </c>
      <c r="B8256" s="1">
        <v>1446.0</v>
      </c>
      <c r="C8256" s="1">
        <v>1.0</v>
      </c>
      <c r="D8256" s="1">
        <v>453.0</v>
      </c>
      <c r="E8256" s="1">
        <v>469700.0</v>
      </c>
      <c r="F8256" s="2" t="s">
        <v>7712</v>
      </c>
      <c r="G8256" s="3">
        <v>45406.0</v>
      </c>
      <c r="H8256" s="5"/>
    </row>
    <row r="8257">
      <c r="A8257" s="1">
        <v>4610.0</v>
      </c>
      <c r="B8257" s="1">
        <v>1446.0</v>
      </c>
      <c r="C8257" s="1">
        <v>1.0</v>
      </c>
      <c r="D8257" s="1">
        <v>453.0</v>
      </c>
      <c r="E8257" s="1">
        <v>193462.0</v>
      </c>
      <c r="F8257" s="2" t="s">
        <v>7713</v>
      </c>
      <c r="G8257" s="3">
        <v>45309.0</v>
      </c>
      <c r="H8257" s="5"/>
    </row>
    <row r="8258">
      <c r="A8258" s="1">
        <v>694.0</v>
      </c>
      <c r="B8258" s="1">
        <v>35.0</v>
      </c>
      <c r="C8258" s="1">
        <v>1.0</v>
      </c>
      <c r="D8258" s="1">
        <v>453.0</v>
      </c>
      <c r="E8258" s="1">
        <v>295510.0</v>
      </c>
      <c r="F8258" s="2" t="s">
        <v>7714</v>
      </c>
      <c r="G8258" s="3">
        <v>45359.0</v>
      </c>
      <c r="H8258" s="5"/>
    </row>
    <row r="8259">
      <c r="A8259" s="1">
        <v>5582.0</v>
      </c>
      <c r="B8259" s="1">
        <v>1446.0</v>
      </c>
      <c r="C8259" s="1">
        <v>1.0</v>
      </c>
      <c r="D8259" s="1">
        <v>453.0</v>
      </c>
      <c r="E8259" s="1">
        <v>393184.0</v>
      </c>
      <c r="F8259" s="2" t="s">
        <v>7715</v>
      </c>
      <c r="G8259" s="3">
        <v>45382.0</v>
      </c>
      <c r="H8259" s="5"/>
    </row>
    <row r="8260">
      <c r="A8260" s="1">
        <v>10248.0</v>
      </c>
      <c r="B8260" s="1">
        <v>1446.0</v>
      </c>
      <c r="C8260" s="1">
        <v>1.0</v>
      </c>
      <c r="D8260" s="1">
        <v>453.0</v>
      </c>
      <c r="E8260" s="1">
        <v>381487.0</v>
      </c>
      <c r="F8260" s="2" t="s">
        <v>7710</v>
      </c>
      <c r="G8260" s="3">
        <v>45386.0</v>
      </c>
      <c r="H8260" s="5"/>
    </row>
    <row r="8261">
      <c r="A8261" s="1">
        <v>205.0</v>
      </c>
      <c r="B8261" s="1">
        <v>35.0</v>
      </c>
      <c r="C8261" s="1">
        <v>1.0</v>
      </c>
      <c r="D8261" s="1">
        <v>453.0</v>
      </c>
      <c r="E8261" s="1">
        <v>223261.0</v>
      </c>
      <c r="F8261" s="2" t="s">
        <v>7716</v>
      </c>
      <c r="G8261" s="3">
        <v>45394.0</v>
      </c>
      <c r="H8261" s="5"/>
    </row>
    <row r="8262">
      <c r="A8262" s="1">
        <v>787.0</v>
      </c>
      <c r="B8262" s="1">
        <v>35.0</v>
      </c>
      <c r="C8262" s="1">
        <v>1.0</v>
      </c>
      <c r="D8262" s="1">
        <v>453.0</v>
      </c>
      <c r="E8262" s="1">
        <v>475611.0</v>
      </c>
      <c r="F8262" s="2" t="s">
        <v>7717</v>
      </c>
      <c r="G8262" s="3">
        <v>45332.0</v>
      </c>
      <c r="H8262" s="5"/>
    </row>
    <row r="8263">
      <c r="A8263" s="1">
        <v>772.0</v>
      </c>
      <c r="B8263" s="1">
        <v>35.0</v>
      </c>
      <c r="C8263" s="1">
        <v>1.0</v>
      </c>
      <c r="D8263" s="1">
        <v>453.0</v>
      </c>
      <c r="E8263" s="1">
        <v>395948.0</v>
      </c>
      <c r="F8263" s="2" t="s">
        <v>7718</v>
      </c>
      <c r="G8263" s="3">
        <v>45364.0</v>
      </c>
      <c r="H8263" s="5"/>
    </row>
    <row r="8264">
      <c r="A8264" s="1">
        <v>316.0</v>
      </c>
      <c r="B8264" s="1">
        <v>35.0</v>
      </c>
      <c r="C8264" s="1">
        <v>1.0</v>
      </c>
      <c r="D8264" s="1">
        <v>453.0</v>
      </c>
      <c r="E8264" s="1">
        <v>336239.0</v>
      </c>
      <c r="F8264" s="2" t="s">
        <v>7719</v>
      </c>
      <c r="G8264" s="3">
        <v>45390.0</v>
      </c>
      <c r="H8264" s="5"/>
    </row>
    <row r="8265">
      <c r="A8265" s="1">
        <v>4272.0</v>
      </c>
      <c r="B8265" s="1">
        <v>35.0</v>
      </c>
      <c r="C8265" s="1">
        <v>1.0</v>
      </c>
      <c r="D8265" s="1">
        <v>453.0</v>
      </c>
      <c r="E8265" s="1">
        <v>188654.0</v>
      </c>
      <c r="F8265" s="2" t="s">
        <v>7720</v>
      </c>
      <c r="G8265" s="3">
        <v>45367.0</v>
      </c>
      <c r="H8265" s="5"/>
    </row>
    <row r="8266">
      <c r="A8266" s="1">
        <v>6295.0</v>
      </c>
      <c r="B8266" s="1">
        <v>607.0</v>
      </c>
      <c r="C8266" s="1">
        <v>1.0</v>
      </c>
      <c r="D8266" s="1">
        <v>454.0</v>
      </c>
      <c r="E8266" s="1">
        <v>482897.0</v>
      </c>
      <c r="F8266" s="2" t="s">
        <v>7721</v>
      </c>
      <c r="G8266" s="3">
        <v>45394.0</v>
      </c>
      <c r="H8266" s="4"/>
    </row>
    <row r="8267">
      <c r="A8267" s="1">
        <v>4961.0</v>
      </c>
      <c r="B8267" s="1">
        <v>1699.0</v>
      </c>
      <c r="C8267" s="1">
        <v>1.0</v>
      </c>
      <c r="D8267" s="1">
        <v>454.0</v>
      </c>
      <c r="E8267" s="1">
        <v>495330.0</v>
      </c>
      <c r="F8267" s="2" t="s">
        <v>7722</v>
      </c>
      <c r="G8267" s="3">
        <v>45322.0</v>
      </c>
      <c r="H8267" s="4"/>
    </row>
    <row r="8268">
      <c r="A8268" s="1">
        <v>1078.0</v>
      </c>
      <c r="B8268" s="1">
        <v>81.0</v>
      </c>
      <c r="C8268" s="1">
        <v>1.0</v>
      </c>
      <c r="D8268" s="1">
        <v>454.0</v>
      </c>
      <c r="E8268" s="1">
        <v>559340.0</v>
      </c>
      <c r="F8268" s="2" t="s">
        <v>7723</v>
      </c>
      <c r="G8268" s="3">
        <v>45340.0</v>
      </c>
      <c r="H8268" s="4"/>
    </row>
    <row r="8269">
      <c r="A8269" s="1">
        <v>968.0</v>
      </c>
      <c r="B8269" s="1">
        <v>81.0</v>
      </c>
      <c r="C8269" s="1">
        <v>1.0</v>
      </c>
      <c r="D8269" s="1">
        <v>454.0</v>
      </c>
      <c r="E8269" s="1">
        <v>206846.0</v>
      </c>
      <c r="F8269" s="2" t="s">
        <v>7724</v>
      </c>
      <c r="G8269" s="3">
        <v>45399.0</v>
      </c>
      <c r="H8269" s="4"/>
    </row>
    <row r="8270">
      <c r="A8270" s="1">
        <v>1200.0</v>
      </c>
      <c r="B8270" s="1">
        <v>81.0</v>
      </c>
      <c r="C8270" s="1">
        <v>1.0</v>
      </c>
      <c r="D8270" s="1">
        <v>454.0</v>
      </c>
      <c r="E8270" s="1">
        <v>287226.0</v>
      </c>
      <c r="F8270" s="2" t="s">
        <v>7725</v>
      </c>
      <c r="G8270" s="3">
        <v>45342.0</v>
      </c>
      <c r="H8270" s="5"/>
    </row>
    <row r="8271">
      <c r="A8271" s="1">
        <v>684.0</v>
      </c>
      <c r="B8271" s="1">
        <v>81.0</v>
      </c>
      <c r="C8271" s="1">
        <v>1.0</v>
      </c>
      <c r="D8271" s="1">
        <v>454.0</v>
      </c>
      <c r="E8271" s="1">
        <v>450340.0</v>
      </c>
      <c r="F8271" s="2" t="s">
        <v>7726</v>
      </c>
      <c r="G8271" s="3">
        <v>45397.0</v>
      </c>
      <c r="H8271" s="5"/>
    </row>
    <row r="8272">
      <c r="A8272" s="1">
        <v>8.0</v>
      </c>
      <c r="B8272" s="1">
        <v>81.0</v>
      </c>
      <c r="C8272" s="1">
        <v>1.0</v>
      </c>
      <c r="D8272" s="1">
        <v>454.0</v>
      </c>
      <c r="E8272" s="1">
        <v>338147.0</v>
      </c>
      <c r="F8272" s="2" t="s">
        <v>7727</v>
      </c>
      <c r="G8272" s="3">
        <v>45305.0</v>
      </c>
      <c r="H8272" s="5"/>
    </row>
    <row r="8273">
      <c r="A8273" s="1">
        <v>2155.0</v>
      </c>
      <c r="B8273" s="1">
        <v>607.0</v>
      </c>
      <c r="C8273" s="1">
        <v>1.0</v>
      </c>
      <c r="D8273" s="1">
        <v>454.0</v>
      </c>
      <c r="E8273" s="1">
        <v>545222.0</v>
      </c>
      <c r="F8273" s="2" t="s">
        <v>7728</v>
      </c>
      <c r="G8273" s="3">
        <v>45327.0</v>
      </c>
      <c r="H8273" s="5"/>
    </row>
    <row r="8274">
      <c r="A8274" s="1">
        <v>9193.0</v>
      </c>
      <c r="B8274" s="1">
        <v>1699.0</v>
      </c>
      <c r="C8274" s="1">
        <v>1.0</v>
      </c>
      <c r="D8274" s="1">
        <v>454.0</v>
      </c>
      <c r="E8274" s="1">
        <v>332325.0</v>
      </c>
      <c r="F8274" s="2" t="s">
        <v>7729</v>
      </c>
      <c r="G8274" s="3">
        <v>45309.0</v>
      </c>
      <c r="H8274" s="5"/>
    </row>
    <row r="8275">
      <c r="A8275" s="1">
        <v>6604.0</v>
      </c>
      <c r="B8275" s="1">
        <v>607.0</v>
      </c>
      <c r="C8275" s="1">
        <v>1.0</v>
      </c>
      <c r="D8275" s="1">
        <v>454.0</v>
      </c>
      <c r="E8275" s="1">
        <v>447171.0</v>
      </c>
      <c r="F8275" s="2" t="s">
        <v>7730</v>
      </c>
      <c r="G8275" s="3">
        <v>45334.0</v>
      </c>
      <c r="H8275" s="5"/>
    </row>
    <row r="8276">
      <c r="A8276" s="1">
        <v>4725.0</v>
      </c>
      <c r="B8276" s="1">
        <v>81.0</v>
      </c>
      <c r="C8276" s="1">
        <v>1.0</v>
      </c>
      <c r="D8276" s="1">
        <v>454.0</v>
      </c>
      <c r="E8276" s="1">
        <v>452652.0</v>
      </c>
      <c r="F8276" s="2" t="s">
        <v>7731</v>
      </c>
      <c r="G8276" s="3">
        <v>45381.0</v>
      </c>
      <c r="H8276" s="5"/>
    </row>
    <row r="8277">
      <c r="A8277" s="1">
        <v>75.0</v>
      </c>
      <c r="B8277" s="1">
        <v>81.0</v>
      </c>
      <c r="C8277" s="1">
        <v>1.0</v>
      </c>
      <c r="D8277" s="1">
        <v>454.0</v>
      </c>
      <c r="E8277" s="1">
        <v>219565.0</v>
      </c>
      <c r="F8277" s="2" t="s">
        <v>7732</v>
      </c>
      <c r="G8277" s="3">
        <v>45302.0</v>
      </c>
      <c r="H8277" s="5"/>
    </row>
    <row r="8278">
      <c r="A8278" s="1">
        <v>1304.0</v>
      </c>
      <c r="B8278" s="1">
        <v>81.0</v>
      </c>
      <c r="C8278" s="1">
        <v>1.0</v>
      </c>
      <c r="D8278" s="1">
        <v>454.0</v>
      </c>
      <c r="E8278" s="1">
        <v>223837.0</v>
      </c>
      <c r="F8278" s="2" t="s">
        <v>7733</v>
      </c>
      <c r="G8278" s="3">
        <v>45384.0</v>
      </c>
      <c r="H8278" s="5"/>
    </row>
    <row r="8279">
      <c r="A8279" s="1">
        <v>768.0</v>
      </c>
      <c r="B8279" s="1">
        <v>81.0</v>
      </c>
      <c r="C8279" s="1">
        <v>1.0</v>
      </c>
      <c r="D8279" s="1">
        <v>454.0</v>
      </c>
      <c r="E8279" s="1">
        <v>357048.0</v>
      </c>
      <c r="F8279" s="2" t="s">
        <v>7734</v>
      </c>
      <c r="G8279" s="3">
        <v>45357.0</v>
      </c>
      <c r="H8279" s="5"/>
    </row>
    <row r="8280">
      <c r="A8280" s="1">
        <v>970.0</v>
      </c>
      <c r="B8280" s="1">
        <v>81.0</v>
      </c>
      <c r="C8280" s="1">
        <v>1.0</v>
      </c>
      <c r="D8280" s="1">
        <v>454.0</v>
      </c>
      <c r="E8280" s="1">
        <v>401386.0</v>
      </c>
      <c r="F8280" s="2" t="s">
        <v>7735</v>
      </c>
      <c r="G8280" s="3">
        <v>45358.0</v>
      </c>
      <c r="H8280" s="5"/>
    </row>
    <row r="8281">
      <c r="A8281" s="1">
        <v>2293.0</v>
      </c>
      <c r="B8281" s="1">
        <v>1699.0</v>
      </c>
      <c r="C8281" s="1">
        <v>1.0</v>
      </c>
      <c r="D8281" s="1">
        <v>454.0</v>
      </c>
      <c r="E8281" s="1">
        <v>434218.0</v>
      </c>
      <c r="F8281" s="2" t="s">
        <v>7736</v>
      </c>
      <c r="G8281" s="3">
        <v>45296.0</v>
      </c>
      <c r="H8281" s="5"/>
    </row>
    <row r="8282">
      <c r="A8282" s="1">
        <v>540.0</v>
      </c>
      <c r="B8282" s="1">
        <v>81.0</v>
      </c>
      <c r="C8282" s="1">
        <v>1.0</v>
      </c>
      <c r="D8282" s="1">
        <v>454.0</v>
      </c>
      <c r="E8282" s="1">
        <v>336665.0</v>
      </c>
      <c r="F8282" s="2" t="s">
        <v>7737</v>
      </c>
      <c r="G8282" s="3">
        <v>45386.0</v>
      </c>
      <c r="H8282" s="5"/>
    </row>
    <row r="8283">
      <c r="A8283" s="1">
        <v>7361.0</v>
      </c>
      <c r="B8283" s="1">
        <v>1524.0</v>
      </c>
      <c r="C8283" s="1">
        <v>1.0</v>
      </c>
      <c r="D8283" s="1">
        <v>454.0</v>
      </c>
      <c r="E8283" s="1">
        <v>314034.0</v>
      </c>
      <c r="F8283" s="2" t="s">
        <v>7738</v>
      </c>
      <c r="G8283" s="3">
        <v>45350.0</v>
      </c>
      <c r="H8283" s="5"/>
    </row>
    <row r="8284">
      <c r="A8284" s="1">
        <v>9188.0</v>
      </c>
      <c r="B8284" s="1">
        <v>81.0</v>
      </c>
      <c r="C8284" s="1">
        <v>1.0</v>
      </c>
      <c r="D8284" s="1">
        <v>454.0</v>
      </c>
      <c r="E8284" s="1">
        <v>504118.0</v>
      </c>
      <c r="F8284" s="2" t="s">
        <v>7739</v>
      </c>
      <c r="G8284" s="3">
        <v>45379.0</v>
      </c>
      <c r="H8284" s="5"/>
    </row>
    <row r="8285">
      <c r="A8285" s="1">
        <v>5817.0</v>
      </c>
      <c r="B8285" s="1">
        <v>1699.0</v>
      </c>
      <c r="C8285" s="1">
        <v>1.0</v>
      </c>
      <c r="D8285" s="1">
        <v>454.0</v>
      </c>
      <c r="E8285" s="1">
        <v>254981.0</v>
      </c>
      <c r="F8285" s="2" t="s">
        <v>7740</v>
      </c>
      <c r="G8285" s="3">
        <v>45386.0</v>
      </c>
      <c r="H8285" s="5"/>
    </row>
    <row r="8286">
      <c r="A8286" s="1">
        <v>763.0</v>
      </c>
      <c r="B8286" s="1">
        <v>81.0</v>
      </c>
      <c r="C8286" s="1">
        <v>1.0</v>
      </c>
      <c r="D8286" s="1">
        <v>454.0</v>
      </c>
      <c r="E8286" s="1">
        <v>471545.0</v>
      </c>
      <c r="F8286" s="2" t="s">
        <v>7741</v>
      </c>
      <c r="G8286" s="3">
        <v>45373.0</v>
      </c>
      <c r="H8286" s="5"/>
    </row>
    <row r="8287">
      <c r="A8287" s="1">
        <v>9605.0</v>
      </c>
      <c r="B8287" s="1">
        <v>1277.0</v>
      </c>
      <c r="C8287" s="1">
        <v>1.0</v>
      </c>
      <c r="D8287" s="1">
        <v>454.0</v>
      </c>
      <c r="E8287" s="1">
        <v>165861.0</v>
      </c>
      <c r="F8287" s="2" t="s">
        <v>7742</v>
      </c>
      <c r="G8287" s="3">
        <v>45294.0</v>
      </c>
      <c r="H8287" s="5"/>
    </row>
    <row r="8288">
      <c r="A8288" s="1">
        <v>3587.0</v>
      </c>
      <c r="B8288" s="1">
        <v>1699.0</v>
      </c>
      <c r="C8288" s="1">
        <v>1.0</v>
      </c>
      <c r="D8288" s="1">
        <v>454.0</v>
      </c>
      <c r="E8288" s="1">
        <v>274261.0</v>
      </c>
      <c r="F8288" s="2" t="s">
        <v>7743</v>
      </c>
      <c r="G8288" s="3">
        <v>45333.0</v>
      </c>
      <c r="H8288" s="5"/>
    </row>
    <row r="8289">
      <c r="A8289" s="1">
        <v>1179.0</v>
      </c>
      <c r="B8289" s="1">
        <v>81.0</v>
      </c>
      <c r="C8289" s="1">
        <v>1.0</v>
      </c>
      <c r="D8289" s="1">
        <v>454.0</v>
      </c>
      <c r="E8289" s="1">
        <v>527927.0</v>
      </c>
      <c r="F8289" s="2" t="s">
        <v>7744</v>
      </c>
      <c r="G8289" s="3">
        <v>45353.0</v>
      </c>
      <c r="H8289" s="5"/>
    </row>
    <row r="8290">
      <c r="A8290" s="1">
        <v>5079.0</v>
      </c>
      <c r="B8290" s="1">
        <v>607.0</v>
      </c>
      <c r="C8290" s="1">
        <v>1.0</v>
      </c>
      <c r="D8290" s="1">
        <v>454.0</v>
      </c>
      <c r="E8290" s="1">
        <v>193460.0</v>
      </c>
      <c r="F8290" s="2" t="s">
        <v>7745</v>
      </c>
      <c r="G8290" s="3">
        <v>45366.0</v>
      </c>
      <c r="H8290" s="5"/>
    </row>
    <row r="8291">
      <c r="A8291" s="1">
        <v>685.0</v>
      </c>
      <c r="B8291" s="1">
        <v>81.0</v>
      </c>
      <c r="C8291" s="1">
        <v>1.0</v>
      </c>
      <c r="D8291" s="1">
        <v>454.0</v>
      </c>
      <c r="E8291" s="1">
        <v>305156.0</v>
      </c>
      <c r="F8291" s="2" t="s">
        <v>7746</v>
      </c>
      <c r="G8291" s="3">
        <v>45337.0</v>
      </c>
      <c r="H8291" s="5"/>
    </row>
    <row r="8292">
      <c r="A8292" s="1">
        <v>229.0</v>
      </c>
      <c r="B8292" s="1">
        <v>81.0</v>
      </c>
      <c r="C8292" s="1">
        <v>1.0</v>
      </c>
      <c r="D8292" s="1">
        <v>454.0</v>
      </c>
      <c r="E8292" s="1">
        <v>399889.0</v>
      </c>
      <c r="F8292" s="2" t="s">
        <v>7747</v>
      </c>
      <c r="G8292" s="3">
        <v>45314.0</v>
      </c>
      <c r="H8292" s="5"/>
    </row>
    <row r="8293">
      <c r="A8293" s="1">
        <v>2655.0</v>
      </c>
      <c r="B8293" s="1">
        <v>1524.0</v>
      </c>
      <c r="C8293" s="1">
        <v>1.0</v>
      </c>
      <c r="D8293" s="1">
        <v>454.0</v>
      </c>
      <c r="E8293" s="1">
        <v>260038.0</v>
      </c>
      <c r="F8293" s="2" t="s">
        <v>7748</v>
      </c>
      <c r="G8293" s="3">
        <v>45326.0</v>
      </c>
      <c r="H8293" s="5"/>
    </row>
    <row r="8294">
      <c r="A8294" s="1">
        <v>711.0</v>
      </c>
      <c r="B8294" s="1">
        <v>81.0</v>
      </c>
      <c r="C8294" s="1">
        <v>1.0</v>
      </c>
      <c r="D8294" s="1">
        <v>454.0</v>
      </c>
      <c r="E8294" s="1">
        <v>256113.0</v>
      </c>
      <c r="F8294" s="2" t="s">
        <v>7749</v>
      </c>
      <c r="G8294" s="3">
        <v>45402.0</v>
      </c>
      <c r="H8294" s="5"/>
    </row>
    <row r="8295">
      <c r="A8295" s="1">
        <v>3096.0</v>
      </c>
      <c r="B8295" s="1">
        <v>1277.0</v>
      </c>
      <c r="C8295" s="1">
        <v>1.0</v>
      </c>
      <c r="D8295" s="1">
        <v>454.0</v>
      </c>
      <c r="E8295" s="1">
        <v>524539.0</v>
      </c>
      <c r="F8295" s="2" t="s">
        <v>7750</v>
      </c>
      <c r="G8295" s="3">
        <v>45408.0</v>
      </c>
      <c r="H8295" s="5"/>
    </row>
    <row r="8296">
      <c r="A8296" s="1">
        <v>2745.0</v>
      </c>
      <c r="B8296" s="1">
        <v>1699.0</v>
      </c>
      <c r="C8296" s="1">
        <v>1.0</v>
      </c>
      <c r="D8296" s="1">
        <v>454.0</v>
      </c>
      <c r="E8296" s="1">
        <v>244182.0</v>
      </c>
      <c r="F8296" s="2" t="s">
        <v>7751</v>
      </c>
      <c r="G8296" s="3">
        <v>45309.0</v>
      </c>
      <c r="H8296" s="5"/>
    </row>
    <row r="8297">
      <c r="A8297" s="1">
        <v>511.0</v>
      </c>
      <c r="B8297" s="1">
        <v>81.0</v>
      </c>
      <c r="C8297" s="1">
        <v>1.0</v>
      </c>
      <c r="D8297" s="1">
        <v>454.0</v>
      </c>
      <c r="E8297" s="1">
        <v>443405.0</v>
      </c>
      <c r="F8297" s="2" t="s">
        <v>7752</v>
      </c>
      <c r="G8297" s="3">
        <v>45304.0</v>
      </c>
      <c r="H8297" s="5"/>
    </row>
    <row r="8298">
      <c r="A8298" s="1">
        <v>3426.0</v>
      </c>
      <c r="B8298" s="1">
        <v>81.0</v>
      </c>
      <c r="C8298" s="1">
        <v>1.0</v>
      </c>
      <c r="D8298" s="1">
        <v>454.0</v>
      </c>
      <c r="E8298" s="1">
        <v>463593.0</v>
      </c>
      <c r="F8298" s="2" t="s">
        <v>7753</v>
      </c>
      <c r="G8298" s="3">
        <v>45394.0</v>
      </c>
      <c r="H8298" s="5"/>
    </row>
    <row r="8299">
      <c r="A8299" s="1">
        <v>6922.0</v>
      </c>
      <c r="B8299" s="1">
        <v>81.0</v>
      </c>
      <c r="C8299" s="1">
        <v>1.0</v>
      </c>
      <c r="D8299" s="1">
        <v>454.0</v>
      </c>
      <c r="E8299" s="1">
        <v>185326.0</v>
      </c>
      <c r="F8299" s="2" t="s">
        <v>7754</v>
      </c>
      <c r="G8299" s="3">
        <v>45307.0</v>
      </c>
      <c r="H8299" s="5"/>
    </row>
    <row r="8300">
      <c r="A8300" s="1">
        <v>5231.0</v>
      </c>
      <c r="B8300" s="1">
        <v>561.0</v>
      </c>
      <c r="C8300" s="1">
        <v>1.0</v>
      </c>
      <c r="D8300" s="1">
        <v>455.0</v>
      </c>
      <c r="E8300" s="1">
        <v>161045.0</v>
      </c>
      <c r="F8300" s="2" t="s">
        <v>7755</v>
      </c>
      <c r="G8300" s="3">
        <v>45352.0</v>
      </c>
      <c r="H8300" s="4"/>
    </row>
    <row r="8301">
      <c r="A8301" s="1">
        <v>6417.0</v>
      </c>
      <c r="B8301" s="1">
        <v>561.0</v>
      </c>
      <c r="C8301" s="1">
        <v>1.0</v>
      </c>
      <c r="D8301" s="1">
        <v>455.0</v>
      </c>
      <c r="E8301" s="1">
        <v>340722.0</v>
      </c>
      <c r="F8301" s="2" t="s">
        <v>7756</v>
      </c>
      <c r="G8301" s="3">
        <v>45335.0</v>
      </c>
      <c r="H8301" s="4"/>
    </row>
    <row r="8302">
      <c r="A8302" s="1">
        <v>4111.0</v>
      </c>
      <c r="B8302" s="1">
        <v>561.0</v>
      </c>
      <c r="C8302" s="1">
        <v>1.0</v>
      </c>
      <c r="D8302" s="1">
        <v>455.0</v>
      </c>
      <c r="E8302" s="1">
        <v>445658.0</v>
      </c>
      <c r="F8302" s="2" t="s">
        <v>7757</v>
      </c>
      <c r="G8302" s="3">
        <v>45292.0</v>
      </c>
      <c r="H8302" s="5"/>
    </row>
    <row r="8303">
      <c r="A8303" s="1">
        <v>5828.0</v>
      </c>
      <c r="B8303" s="1">
        <v>561.0</v>
      </c>
      <c r="C8303" s="1">
        <v>1.0</v>
      </c>
      <c r="D8303" s="1">
        <v>455.0</v>
      </c>
      <c r="E8303" s="1">
        <v>319985.0</v>
      </c>
      <c r="F8303" s="2" t="s">
        <v>7758</v>
      </c>
      <c r="G8303" s="3">
        <v>45337.0</v>
      </c>
      <c r="H8303" s="5"/>
    </row>
    <row r="8304">
      <c r="A8304" s="1">
        <v>5576.0</v>
      </c>
      <c r="B8304" s="1">
        <v>561.0</v>
      </c>
      <c r="C8304" s="1">
        <v>1.0</v>
      </c>
      <c r="D8304" s="1">
        <v>455.0</v>
      </c>
      <c r="E8304" s="1">
        <v>208975.0</v>
      </c>
      <c r="F8304" s="2" t="s">
        <v>7759</v>
      </c>
      <c r="G8304" s="3">
        <v>45334.0</v>
      </c>
      <c r="H8304" s="5"/>
    </row>
    <row r="8305">
      <c r="A8305" s="1">
        <v>1636.0</v>
      </c>
      <c r="B8305" s="1">
        <v>561.0</v>
      </c>
      <c r="C8305" s="1">
        <v>1.0</v>
      </c>
      <c r="D8305" s="1">
        <v>455.0</v>
      </c>
      <c r="E8305" s="1">
        <v>328296.0</v>
      </c>
      <c r="F8305" s="2" t="s">
        <v>7760</v>
      </c>
      <c r="G8305" s="3">
        <v>45348.0</v>
      </c>
      <c r="H8305" s="5"/>
    </row>
    <row r="8306">
      <c r="A8306" s="1">
        <v>9926.0</v>
      </c>
      <c r="B8306" s="1">
        <v>561.0</v>
      </c>
      <c r="C8306" s="1">
        <v>1.0</v>
      </c>
      <c r="D8306" s="1">
        <v>455.0</v>
      </c>
      <c r="E8306" s="1">
        <v>328296.0</v>
      </c>
      <c r="F8306" s="2" t="s">
        <v>7760</v>
      </c>
      <c r="G8306" s="3">
        <v>45348.0</v>
      </c>
      <c r="H8306" s="5"/>
    </row>
    <row r="8307">
      <c r="A8307" s="1">
        <v>6363.0</v>
      </c>
      <c r="B8307" s="1">
        <v>1368.0</v>
      </c>
      <c r="C8307" s="1">
        <v>1.0</v>
      </c>
      <c r="D8307" s="1">
        <v>456.0</v>
      </c>
      <c r="E8307" s="1">
        <v>168604.0</v>
      </c>
      <c r="F8307" s="2" t="s">
        <v>7761</v>
      </c>
      <c r="G8307" s="7"/>
      <c r="H8307" s="4"/>
    </row>
    <row r="8308">
      <c r="A8308" s="1">
        <v>5348.0</v>
      </c>
      <c r="B8308" s="1">
        <v>68.0</v>
      </c>
      <c r="C8308" s="1">
        <v>1.0</v>
      </c>
      <c r="D8308" s="1">
        <v>456.0</v>
      </c>
      <c r="E8308" s="1">
        <v>223210.0</v>
      </c>
      <c r="F8308" s="2" t="s">
        <v>7762</v>
      </c>
      <c r="G8308" s="3">
        <v>45400.0</v>
      </c>
      <c r="H8308" s="4"/>
    </row>
    <row r="8309">
      <c r="A8309" s="1">
        <v>845.0</v>
      </c>
      <c r="B8309" s="1">
        <v>68.0</v>
      </c>
      <c r="C8309" s="1">
        <v>1.0</v>
      </c>
      <c r="D8309" s="1">
        <v>456.0</v>
      </c>
      <c r="E8309" s="1">
        <v>446029.0</v>
      </c>
      <c r="F8309" s="2" t="s">
        <v>7763</v>
      </c>
      <c r="G8309" s="3">
        <v>45317.0</v>
      </c>
      <c r="H8309" s="5"/>
    </row>
    <row r="8310">
      <c r="A8310" s="1">
        <v>5699.0</v>
      </c>
      <c r="B8310" s="1">
        <v>1368.0</v>
      </c>
      <c r="C8310" s="1">
        <v>1.0</v>
      </c>
      <c r="D8310" s="1">
        <v>456.0</v>
      </c>
      <c r="E8310" s="1">
        <v>232671.0</v>
      </c>
      <c r="F8310" s="2" t="s">
        <v>7764</v>
      </c>
      <c r="G8310" s="3">
        <v>45329.0</v>
      </c>
      <c r="H8310" s="5"/>
    </row>
    <row r="8311">
      <c r="A8311" s="1">
        <v>2943.0</v>
      </c>
      <c r="B8311" s="1">
        <v>1608.0</v>
      </c>
      <c r="C8311" s="1">
        <v>1.0</v>
      </c>
      <c r="D8311" s="1">
        <v>456.0</v>
      </c>
      <c r="E8311" s="1">
        <v>364569.0</v>
      </c>
      <c r="F8311" s="2" t="s">
        <v>7765</v>
      </c>
      <c r="G8311" s="3">
        <v>45352.0</v>
      </c>
      <c r="H8311" s="5"/>
    </row>
    <row r="8312">
      <c r="A8312" s="1">
        <v>3048.0</v>
      </c>
      <c r="B8312" s="1">
        <v>1608.0</v>
      </c>
      <c r="C8312" s="1">
        <v>1.0</v>
      </c>
      <c r="D8312" s="1">
        <v>456.0</v>
      </c>
      <c r="E8312" s="1">
        <v>277447.0</v>
      </c>
      <c r="F8312" s="2" t="s">
        <v>7766</v>
      </c>
      <c r="G8312" s="3">
        <v>45372.0</v>
      </c>
      <c r="H8312" s="5"/>
    </row>
    <row r="8313">
      <c r="A8313" s="1">
        <v>4754.0</v>
      </c>
      <c r="B8313" s="1">
        <v>68.0</v>
      </c>
      <c r="C8313" s="1">
        <v>1.0</v>
      </c>
      <c r="D8313" s="1">
        <v>456.0</v>
      </c>
      <c r="E8313" s="1">
        <v>266353.0</v>
      </c>
      <c r="F8313" s="2" t="s">
        <v>7767</v>
      </c>
      <c r="G8313" s="3">
        <v>45346.0</v>
      </c>
      <c r="H8313" s="5"/>
    </row>
    <row r="8314">
      <c r="A8314" s="1">
        <v>294.0</v>
      </c>
      <c r="B8314" s="1">
        <v>68.0</v>
      </c>
      <c r="C8314" s="1">
        <v>1.0</v>
      </c>
      <c r="D8314" s="1">
        <v>456.0</v>
      </c>
      <c r="E8314" s="1">
        <v>396556.0</v>
      </c>
      <c r="F8314" s="2" t="s">
        <v>7768</v>
      </c>
      <c r="G8314" s="3">
        <v>45317.0</v>
      </c>
      <c r="H8314" s="5"/>
    </row>
    <row r="8315">
      <c r="A8315" s="1">
        <v>1037.0</v>
      </c>
      <c r="B8315" s="1">
        <v>68.0</v>
      </c>
      <c r="C8315" s="1">
        <v>1.0</v>
      </c>
      <c r="D8315" s="1">
        <v>456.0</v>
      </c>
      <c r="E8315" s="1">
        <v>179068.0</v>
      </c>
      <c r="F8315" s="2" t="s">
        <v>7769</v>
      </c>
      <c r="G8315" s="3">
        <v>45376.0</v>
      </c>
      <c r="H8315" s="5"/>
    </row>
    <row r="8316">
      <c r="A8316" s="1">
        <v>6336.0</v>
      </c>
      <c r="B8316" s="1">
        <v>1608.0</v>
      </c>
      <c r="C8316" s="1">
        <v>1.0</v>
      </c>
      <c r="D8316" s="1">
        <v>456.0</v>
      </c>
      <c r="E8316" s="1">
        <v>442611.0</v>
      </c>
      <c r="F8316" s="2" t="s">
        <v>7770</v>
      </c>
      <c r="G8316" s="3">
        <v>45314.0</v>
      </c>
      <c r="H8316" s="5"/>
    </row>
    <row r="8317">
      <c r="A8317" s="1">
        <v>9390.0</v>
      </c>
      <c r="B8317" s="1">
        <v>68.0</v>
      </c>
      <c r="C8317" s="1">
        <v>1.0</v>
      </c>
      <c r="D8317" s="1">
        <v>456.0</v>
      </c>
      <c r="E8317" s="1">
        <v>281404.0</v>
      </c>
      <c r="F8317" s="2" t="s">
        <v>7771</v>
      </c>
      <c r="G8317" s="3">
        <v>45364.0</v>
      </c>
      <c r="H8317" s="5"/>
    </row>
    <row r="8318">
      <c r="A8318" s="1">
        <v>8022.0</v>
      </c>
      <c r="B8318" s="1">
        <v>1608.0</v>
      </c>
      <c r="C8318" s="1">
        <v>1.0</v>
      </c>
      <c r="D8318" s="1">
        <v>456.0</v>
      </c>
      <c r="E8318" s="1">
        <v>197235.0</v>
      </c>
      <c r="F8318" s="2" t="s">
        <v>7772</v>
      </c>
      <c r="G8318" s="3">
        <v>45321.0</v>
      </c>
      <c r="H8318" s="5"/>
    </row>
    <row r="8319">
      <c r="A8319" s="1">
        <v>4079.0</v>
      </c>
      <c r="B8319" s="1">
        <v>1608.0</v>
      </c>
      <c r="C8319" s="1">
        <v>1.0</v>
      </c>
      <c r="D8319" s="1">
        <v>456.0</v>
      </c>
      <c r="E8319" s="1">
        <v>336775.0</v>
      </c>
      <c r="F8319" s="2" t="s">
        <v>7773</v>
      </c>
      <c r="G8319" s="3">
        <v>45315.0</v>
      </c>
      <c r="H8319" s="5"/>
    </row>
    <row r="8320">
      <c r="A8320" s="1">
        <v>5982.0</v>
      </c>
      <c r="B8320" s="1">
        <v>1368.0</v>
      </c>
      <c r="C8320" s="1">
        <v>1.0</v>
      </c>
      <c r="D8320" s="1">
        <v>456.0</v>
      </c>
      <c r="E8320" s="1">
        <v>374172.0</v>
      </c>
      <c r="F8320" s="2" t="s">
        <v>7774</v>
      </c>
      <c r="G8320" s="3">
        <v>45405.0</v>
      </c>
      <c r="H8320" s="5"/>
    </row>
    <row r="8321">
      <c r="A8321" s="1">
        <v>1194.0</v>
      </c>
      <c r="B8321" s="1">
        <v>68.0</v>
      </c>
      <c r="C8321" s="1">
        <v>1.0</v>
      </c>
      <c r="D8321" s="1">
        <v>456.0</v>
      </c>
      <c r="E8321" s="1">
        <v>439348.0</v>
      </c>
      <c r="F8321" s="2" t="s">
        <v>7775</v>
      </c>
      <c r="G8321" s="3">
        <v>45369.0</v>
      </c>
      <c r="H8321" s="5"/>
    </row>
    <row r="8322">
      <c r="A8322" s="1">
        <v>7548.0</v>
      </c>
      <c r="B8322" s="1">
        <v>1608.0</v>
      </c>
      <c r="C8322" s="1">
        <v>1.0</v>
      </c>
      <c r="D8322" s="1">
        <v>456.0</v>
      </c>
      <c r="E8322" s="1">
        <v>433581.0</v>
      </c>
      <c r="F8322" s="6" t="s">
        <v>7776</v>
      </c>
      <c r="G8322" s="7"/>
      <c r="H8322" s="5"/>
    </row>
    <row r="8323">
      <c r="A8323" s="1">
        <v>6849.0</v>
      </c>
      <c r="B8323" s="1">
        <v>68.0</v>
      </c>
      <c r="C8323" s="1">
        <v>1.0</v>
      </c>
      <c r="D8323" s="1">
        <v>456.0</v>
      </c>
      <c r="E8323" s="1">
        <v>318648.0</v>
      </c>
      <c r="F8323" s="2" t="s">
        <v>7777</v>
      </c>
      <c r="G8323" s="3">
        <v>45365.0</v>
      </c>
      <c r="H8323" s="5"/>
    </row>
    <row r="8324">
      <c r="A8324" s="1">
        <v>4157.0</v>
      </c>
      <c r="B8324" s="1">
        <v>68.0</v>
      </c>
      <c r="C8324" s="1">
        <v>1.0</v>
      </c>
      <c r="D8324" s="1">
        <v>456.0</v>
      </c>
      <c r="E8324" s="1">
        <v>279501.0</v>
      </c>
      <c r="F8324" s="2" t="s">
        <v>7778</v>
      </c>
      <c r="G8324" s="3">
        <v>45313.0</v>
      </c>
      <c r="H8324" s="5"/>
    </row>
    <row r="8325">
      <c r="A8325" s="1">
        <v>5.0</v>
      </c>
      <c r="B8325" s="1">
        <v>68.0</v>
      </c>
      <c r="C8325" s="1">
        <v>1.0</v>
      </c>
      <c r="D8325" s="1">
        <v>456.0</v>
      </c>
      <c r="E8325" s="1">
        <v>237616.0</v>
      </c>
      <c r="F8325" s="2" t="s">
        <v>7779</v>
      </c>
      <c r="G8325" s="3">
        <v>45407.0</v>
      </c>
      <c r="H8325" s="5"/>
    </row>
    <row r="8326">
      <c r="A8326" s="1">
        <v>3620.0</v>
      </c>
      <c r="B8326" s="1">
        <v>1368.0</v>
      </c>
      <c r="C8326" s="1">
        <v>1.0</v>
      </c>
      <c r="D8326" s="1">
        <v>456.0</v>
      </c>
      <c r="E8326" s="1">
        <v>427863.0</v>
      </c>
      <c r="F8326" s="2" t="s">
        <v>7780</v>
      </c>
      <c r="G8326" s="3">
        <v>45300.0</v>
      </c>
      <c r="H8326" s="5"/>
    </row>
    <row r="8327">
      <c r="A8327" s="1">
        <v>1230.0</v>
      </c>
      <c r="B8327" s="1">
        <v>68.0</v>
      </c>
      <c r="C8327" s="1">
        <v>1.0</v>
      </c>
      <c r="D8327" s="1">
        <v>456.0</v>
      </c>
      <c r="E8327" s="1">
        <v>319167.0</v>
      </c>
      <c r="F8327" s="2" t="s">
        <v>7781</v>
      </c>
      <c r="G8327" s="3">
        <v>45370.0</v>
      </c>
      <c r="H8327" s="5"/>
    </row>
    <row r="8328">
      <c r="A8328" s="1">
        <v>8372.0</v>
      </c>
      <c r="B8328" s="1">
        <v>1536.0</v>
      </c>
      <c r="C8328" s="1">
        <v>1.0</v>
      </c>
      <c r="D8328" s="1">
        <v>456.0</v>
      </c>
      <c r="E8328" s="1">
        <v>496308.0</v>
      </c>
      <c r="F8328" s="2" t="s">
        <v>7782</v>
      </c>
      <c r="G8328" s="3">
        <v>45371.0</v>
      </c>
      <c r="H8328" s="5"/>
    </row>
    <row r="8329">
      <c r="A8329" s="1">
        <v>10153.0</v>
      </c>
      <c r="B8329" s="1">
        <v>1536.0</v>
      </c>
      <c r="C8329" s="1">
        <v>1.0</v>
      </c>
      <c r="D8329" s="1">
        <v>456.0</v>
      </c>
      <c r="E8329" s="1">
        <v>203631.0</v>
      </c>
      <c r="F8329" s="2" t="s">
        <v>7783</v>
      </c>
      <c r="G8329" s="3">
        <v>45400.0</v>
      </c>
      <c r="H8329" s="5"/>
    </row>
    <row r="8330">
      <c r="A8330" s="1">
        <v>4835.0</v>
      </c>
      <c r="B8330" s="1">
        <v>1550.0</v>
      </c>
      <c r="C8330" s="1">
        <v>1.0</v>
      </c>
      <c r="D8330" s="1">
        <v>456.0</v>
      </c>
      <c r="E8330" s="1">
        <v>245293.0</v>
      </c>
      <c r="F8330" s="2" t="s">
        <v>7784</v>
      </c>
      <c r="G8330" s="3">
        <v>45409.0</v>
      </c>
      <c r="H8330" s="5"/>
    </row>
    <row r="8331">
      <c r="A8331" s="1">
        <v>6478.0</v>
      </c>
      <c r="B8331" s="1">
        <v>68.0</v>
      </c>
      <c r="C8331" s="1">
        <v>1.0</v>
      </c>
      <c r="D8331" s="1">
        <v>456.0</v>
      </c>
      <c r="E8331" s="1">
        <v>192986.0</v>
      </c>
      <c r="F8331" s="2" t="s">
        <v>7785</v>
      </c>
      <c r="G8331" s="3">
        <v>45345.0</v>
      </c>
      <c r="H8331" s="5"/>
    </row>
    <row r="8332">
      <c r="A8332" s="1">
        <v>5842.0</v>
      </c>
      <c r="B8332" s="1">
        <v>1608.0</v>
      </c>
      <c r="C8332" s="1">
        <v>1.0</v>
      </c>
      <c r="D8332" s="1">
        <v>456.0</v>
      </c>
      <c r="E8332" s="1">
        <v>329460.0</v>
      </c>
      <c r="F8332" s="2" t="s">
        <v>7786</v>
      </c>
      <c r="G8332" s="3">
        <v>45379.0</v>
      </c>
      <c r="H8332" s="5"/>
    </row>
    <row r="8333">
      <c r="A8333" s="1">
        <v>9537.0</v>
      </c>
      <c r="B8333" s="1">
        <v>68.0</v>
      </c>
      <c r="C8333" s="1">
        <v>1.0</v>
      </c>
      <c r="D8333" s="1">
        <v>456.0</v>
      </c>
      <c r="E8333" s="1">
        <v>194909.0</v>
      </c>
      <c r="F8333" s="2" t="s">
        <v>7787</v>
      </c>
      <c r="G8333" s="3">
        <v>45382.0</v>
      </c>
      <c r="H8333" s="5"/>
    </row>
    <row r="8334">
      <c r="A8334" s="1">
        <v>1908.0</v>
      </c>
      <c r="B8334" s="1">
        <v>1536.0</v>
      </c>
      <c r="C8334" s="1">
        <v>1.0</v>
      </c>
      <c r="D8334" s="1">
        <v>456.0</v>
      </c>
      <c r="E8334" s="1">
        <v>282345.0</v>
      </c>
      <c r="F8334" s="2" t="s">
        <v>7788</v>
      </c>
      <c r="G8334" s="3">
        <v>45388.0</v>
      </c>
      <c r="H8334" s="5"/>
    </row>
    <row r="8335">
      <c r="A8335" s="1">
        <v>1863.0</v>
      </c>
      <c r="B8335" s="1">
        <v>1536.0</v>
      </c>
      <c r="C8335" s="1">
        <v>1.0</v>
      </c>
      <c r="D8335" s="1">
        <v>456.0</v>
      </c>
      <c r="E8335" s="1">
        <v>203631.0</v>
      </c>
      <c r="F8335" s="2" t="s">
        <v>7783</v>
      </c>
      <c r="G8335" s="3">
        <v>45400.0</v>
      </c>
      <c r="H8335" s="5"/>
    </row>
    <row r="8336">
      <c r="A8336" s="1">
        <v>10081.0</v>
      </c>
      <c r="B8336" s="1">
        <v>1368.0</v>
      </c>
      <c r="C8336" s="1">
        <v>1.0</v>
      </c>
      <c r="D8336" s="1">
        <v>456.0</v>
      </c>
      <c r="E8336" s="1">
        <v>311663.0</v>
      </c>
      <c r="F8336" s="2" t="s">
        <v>7789</v>
      </c>
      <c r="G8336" s="3">
        <v>45298.0</v>
      </c>
      <c r="H8336" s="5"/>
    </row>
    <row r="8337">
      <c r="A8337" s="1">
        <v>176.0</v>
      </c>
      <c r="B8337" s="1">
        <v>68.0</v>
      </c>
      <c r="C8337" s="1">
        <v>1.0</v>
      </c>
      <c r="D8337" s="1">
        <v>456.0</v>
      </c>
      <c r="E8337" s="1">
        <v>442513.0</v>
      </c>
      <c r="F8337" s="2" t="s">
        <v>7790</v>
      </c>
      <c r="G8337" s="3">
        <v>45389.0</v>
      </c>
      <c r="H8337" s="5"/>
    </row>
    <row r="8338">
      <c r="A8338" s="1">
        <v>6157.0</v>
      </c>
      <c r="B8338" s="1">
        <v>1550.0</v>
      </c>
      <c r="C8338" s="1">
        <v>1.0</v>
      </c>
      <c r="D8338" s="1">
        <v>456.0</v>
      </c>
      <c r="E8338" s="1">
        <v>445189.0</v>
      </c>
      <c r="F8338" s="2" t="s">
        <v>7791</v>
      </c>
      <c r="G8338" s="3">
        <v>45309.0</v>
      </c>
      <c r="H8338" s="5"/>
    </row>
    <row r="8339">
      <c r="A8339" s="1">
        <v>901.0</v>
      </c>
      <c r="B8339" s="1">
        <v>68.0</v>
      </c>
      <c r="C8339" s="1">
        <v>1.0</v>
      </c>
      <c r="D8339" s="1">
        <v>456.0</v>
      </c>
      <c r="E8339" s="1">
        <v>441391.0</v>
      </c>
      <c r="F8339" s="2" t="s">
        <v>7792</v>
      </c>
      <c r="G8339" s="3">
        <v>45403.0</v>
      </c>
      <c r="H8339" s="5"/>
    </row>
    <row r="8340">
      <c r="A8340" s="1">
        <v>614.0</v>
      </c>
      <c r="B8340" s="1">
        <v>68.0</v>
      </c>
      <c r="C8340" s="1">
        <v>1.0</v>
      </c>
      <c r="D8340" s="1">
        <v>456.0</v>
      </c>
      <c r="E8340" s="1">
        <v>484442.0</v>
      </c>
      <c r="F8340" s="2" t="s">
        <v>7793</v>
      </c>
      <c r="G8340" s="3">
        <v>45342.0</v>
      </c>
      <c r="H8340" s="5"/>
    </row>
    <row r="8341">
      <c r="A8341" s="1">
        <v>7504.0</v>
      </c>
      <c r="B8341" s="1">
        <v>1608.0</v>
      </c>
      <c r="C8341" s="1">
        <v>1.0</v>
      </c>
      <c r="D8341" s="1">
        <v>456.0</v>
      </c>
      <c r="E8341" s="1">
        <v>343637.0</v>
      </c>
      <c r="F8341" s="2" t="s">
        <v>7794</v>
      </c>
      <c r="G8341" s="3">
        <v>45404.0</v>
      </c>
      <c r="H8341" s="5"/>
    </row>
    <row r="8342">
      <c r="A8342" s="1">
        <v>10198.0</v>
      </c>
      <c r="B8342" s="1">
        <v>1536.0</v>
      </c>
      <c r="C8342" s="1">
        <v>1.0</v>
      </c>
      <c r="D8342" s="1">
        <v>456.0</v>
      </c>
      <c r="E8342" s="1">
        <v>282345.0</v>
      </c>
      <c r="F8342" s="2" t="s">
        <v>7788</v>
      </c>
      <c r="G8342" s="3">
        <v>45388.0</v>
      </c>
      <c r="H8342" s="5"/>
    </row>
    <row r="8343">
      <c r="A8343" s="1">
        <v>1791.0</v>
      </c>
      <c r="B8343" s="1">
        <v>1368.0</v>
      </c>
      <c r="C8343" s="1">
        <v>1.0</v>
      </c>
      <c r="D8343" s="1">
        <v>456.0</v>
      </c>
      <c r="E8343" s="1">
        <v>311663.0</v>
      </c>
      <c r="F8343" s="2" t="s">
        <v>7789</v>
      </c>
      <c r="G8343" s="3">
        <v>45298.0</v>
      </c>
      <c r="H8343" s="5"/>
    </row>
    <row r="8344">
      <c r="A8344" s="1">
        <v>291.0</v>
      </c>
      <c r="B8344" s="1">
        <v>68.0</v>
      </c>
      <c r="C8344" s="1">
        <v>1.0</v>
      </c>
      <c r="D8344" s="1">
        <v>456.0</v>
      </c>
      <c r="E8344" s="1">
        <v>371027.0</v>
      </c>
      <c r="F8344" s="2" t="s">
        <v>7795</v>
      </c>
      <c r="G8344" s="3">
        <v>45347.0</v>
      </c>
      <c r="H8344" s="5"/>
    </row>
    <row r="8345">
      <c r="A8345" s="1">
        <v>2.0</v>
      </c>
      <c r="B8345" s="1">
        <v>68.0</v>
      </c>
      <c r="C8345" s="1">
        <v>1.0</v>
      </c>
      <c r="D8345" s="1">
        <v>456.0</v>
      </c>
      <c r="E8345" s="1">
        <v>411860.0</v>
      </c>
      <c r="F8345" s="2" t="s">
        <v>7796</v>
      </c>
      <c r="G8345" s="3">
        <v>45356.0</v>
      </c>
      <c r="H8345" s="5"/>
    </row>
    <row r="8346">
      <c r="A8346" s="1">
        <v>875.0</v>
      </c>
      <c r="B8346" s="1">
        <v>68.0</v>
      </c>
      <c r="C8346" s="1">
        <v>1.0</v>
      </c>
      <c r="D8346" s="1">
        <v>456.0</v>
      </c>
      <c r="E8346" s="1">
        <v>427251.0</v>
      </c>
      <c r="F8346" s="2" t="s">
        <v>7797</v>
      </c>
      <c r="G8346" s="3">
        <v>45399.0</v>
      </c>
      <c r="H8346" s="5"/>
    </row>
    <row r="8347">
      <c r="A8347" s="1">
        <v>7447.0</v>
      </c>
      <c r="B8347" s="1">
        <v>1550.0</v>
      </c>
      <c r="C8347" s="1">
        <v>1.0</v>
      </c>
      <c r="D8347" s="1">
        <v>456.0</v>
      </c>
      <c r="E8347" s="1">
        <v>477157.0</v>
      </c>
      <c r="F8347" s="2" t="s">
        <v>7798</v>
      </c>
      <c r="G8347" s="3">
        <v>45372.0</v>
      </c>
      <c r="H8347" s="5"/>
    </row>
    <row r="8348">
      <c r="A8348" s="1">
        <v>3325.0</v>
      </c>
      <c r="B8348" s="1">
        <v>1608.0</v>
      </c>
      <c r="C8348" s="1">
        <v>1.0</v>
      </c>
      <c r="D8348" s="1">
        <v>456.0</v>
      </c>
      <c r="E8348" s="1">
        <v>457722.0</v>
      </c>
      <c r="F8348" s="2" t="s">
        <v>7799</v>
      </c>
      <c r="G8348" s="3">
        <v>45304.0</v>
      </c>
      <c r="H8348" s="5"/>
    </row>
    <row r="8349">
      <c r="A8349" s="1">
        <v>7503.0</v>
      </c>
      <c r="B8349" s="1">
        <v>1257.0</v>
      </c>
      <c r="C8349" s="1">
        <v>1.0</v>
      </c>
      <c r="D8349" s="1">
        <v>457.0</v>
      </c>
      <c r="E8349" s="1">
        <v>405195.0</v>
      </c>
      <c r="F8349" s="2" t="s">
        <v>7800</v>
      </c>
      <c r="G8349" s="3">
        <v>45294.0</v>
      </c>
      <c r="H8349" s="5"/>
    </row>
    <row r="8350">
      <c r="A8350" s="1">
        <v>8910.0</v>
      </c>
      <c r="B8350" s="1">
        <v>923.0</v>
      </c>
      <c r="C8350" s="1">
        <v>1.0</v>
      </c>
      <c r="D8350" s="1">
        <v>457.0</v>
      </c>
      <c r="E8350" s="1">
        <v>459343.0</v>
      </c>
      <c r="F8350" s="2" t="s">
        <v>7801</v>
      </c>
      <c r="G8350" s="3">
        <v>45343.0</v>
      </c>
      <c r="H8350" s="5"/>
    </row>
    <row r="8351">
      <c r="A8351" s="1">
        <v>6659.0</v>
      </c>
      <c r="B8351" s="1">
        <v>759.0</v>
      </c>
      <c r="C8351" s="1">
        <v>1.0</v>
      </c>
      <c r="D8351" s="1">
        <v>457.0</v>
      </c>
      <c r="E8351" s="1">
        <v>427839.0</v>
      </c>
      <c r="F8351" s="2" t="s">
        <v>7802</v>
      </c>
      <c r="G8351" s="3">
        <v>45292.0</v>
      </c>
      <c r="H8351" s="5"/>
    </row>
    <row r="8352">
      <c r="A8352" s="1">
        <v>5778.0</v>
      </c>
      <c r="B8352" s="1">
        <v>1257.0</v>
      </c>
      <c r="C8352" s="1">
        <v>1.0</v>
      </c>
      <c r="D8352" s="1">
        <v>457.0</v>
      </c>
      <c r="E8352" s="1">
        <v>429379.0</v>
      </c>
      <c r="F8352" s="2" t="s">
        <v>7803</v>
      </c>
      <c r="G8352" s="3">
        <v>45309.0</v>
      </c>
      <c r="H8352" s="5"/>
    </row>
    <row r="8353">
      <c r="A8353" s="1">
        <v>3703.0</v>
      </c>
      <c r="B8353" s="1">
        <v>759.0</v>
      </c>
      <c r="C8353" s="1">
        <v>1.0</v>
      </c>
      <c r="D8353" s="1">
        <v>457.0</v>
      </c>
      <c r="E8353" s="1">
        <v>174736.0</v>
      </c>
      <c r="F8353" s="2" t="s">
        <v>7804</v>
      </c>
      <c r="G8353" s="3">
        <v>45408.0</v>
      </c>
      <c r="H8353" s="5"/>
    </row>
    <row r="8354">
      <c r="A8354" s="1">
        <v>8920.0</v>
      </c>
      <c r="B8354" s="1">
        <v>854.0</v>
      </c>
      <c r="C8354" s="1">
        <v>1.0</v>
      </c>
      <c r="D8354" s="1">
        <v>457.0</v>
      </c>
      <c r="E8354" s="1">
        <v>538363.0</v>
      </c>
      <c r="F8354" s="2" t="s">
        <v>7805</v>
      </c>
      <c r="G8354" s="3">
        <v>45299.0</v>
      </c>
      <c r="H8354" s="5"/>
    </row>
    <row r="8355">
      <c r="A8355" s="1">
        <v>8470.0</v>
      </c>
      <c r="B8355" s="1">
        <v>1257.0</v>
      </c>
      <c r="C8355" s="1">
        <v>1.0</v>
      </c>
      <c r="D8355" s="1">
        <v>457.0</v>
      </c>
      <c r="E8355" s="1">
        <v>303295.0</v>
      </c>
      <c r="F8355" s="2" t="s">
        <v>7806</v>
      </c>
      <c r="G8355" s="3">
        <v>45367.0</v>
      </c>
      <c r="H8355" s="5"/>
    </row>
    <row r="8356">
      <c r="A8356" s="1">
        <v>2949.0</v>
      </c>
      <c r="B8356" s="1">
        <v>854.0</v>
      </c>
      <c r="C8356" s="1">
        <v>1.0</v>
      </c>
      <c r="D8356" s="1">
        <v>457.0</v>
      </c>
      <c r="E8356" s="1">
        <v>328421.0</v>
      </c>
      <c r="F8356" s="2" t="s">
        <v>7807</v>
      </c>
      <c r="G8356" s="3">
        <v>45366.0</v>
      </c>
      <c r="H8356" s="5"/>
    </row>
    <row r="8357">
      <c r="A8357" s="1">
        <v>6388.0</v>
      </c>
      <c r="B8357" s="1">
        <v>1257.0</v>
      </c>
      <c r="C8357" s="1">
        <v>1.0</v>
      </c>
      <c r="D8357" s="1">
        <v>457.0</v>
      </c>
      <c r="E8357" s="1">
        <v>445648.0</v>
      </c>
      <c r="F8357" s="2" t="s">
        <v>7808</v>
      </c>
      <c r="G8357" s="3">
        <v>45387.0</v>
      </c>
      <c r="H8357" s="5"/>
    </row>
    <row r="8358">
      <c r="A8358" s="1">
        <v>8927.0</v>
      </c>
      <c r="B8358" s="1">
        <v>923.0</v>
      </c>
      <c r="C8358" s="1">
        <v>1.0</v>
      </c>
      <c r="D8358" s="1">
        <v>457.0</v>
      </c>
      <c r="E8358" s="1">
        <v>567823.0</v>
      </c>
      <c r="F8358" s="2" t="s">
        <v>7809</v>
      </c>
      <c r="G8358" s="3">
        <v>45368.0</v>
      </c>
      <c r="H8358" s="5"/>
    </row>
    <row r="8359">
      <c r="A8359" s="1">
        <v>2101.0</v>
      </c>
      <c r="B8359" s="1">
        <v>854.0</v>
      </c>
      <c r="C8359" s="1">
        <v>1.0</v>
      </c>
      <c r="D8359" s="1">
        <v>457.0</v>
      </c>
      <c r="E8359" s="1">
        <v>467665.0</v>
      </c>
      <c r="F8359" s="2" t="s">
        <v>7810</v>
      </c>
      <c r="G8359" s="3">
        <v>45377.0</v>
      </c>
      <c r="H8359" s="5"/>
    </row>
    <row r="8360">
      <c r="A8360" s="1">
        <v>2966.0</v>
      </c>
      <c r="B8360" s="1">
        <v>854.0</v>
      </c>
      <c r="C8360" s="1">
        <v>1.0</v>
      </c>
      <c r="D8360" s="1">
        <v>457.0</v>
      </c>
      <c r="E8360" s="1">
        <v>331809.0</v>
      </c>
      <c r="F8360" s="2" t="s">
        <v>7811</v>
      </c>
      <c r="G8360" s="3">
        <v>45302.0</v>
      </c>
      <c r="H8360" s="5"/>
    </row>
    <row r="8361">
      <c r="A8361" s="1">
        <v>5915.0</v>
      </c>
      <c r="B8361" s="1">
        <v>759.0</v>
      </c>
      <c r="C8361" s="1">
        <v>1.0</v>
      </c>
      <c r="D8361" s="1">
        <v>457.0</v>
      </c>
      <c r="E8361" s="1">
        <v>347943.0</v>
      </c>
      <c r="F8361" s="2" t="s">
        <v>7812</v>
      </c>
      <c r="G8361" s="3">
        <v>45359.0</v>
      </c>
      <c r="H8361" s="5"/>
    </row>
    <row r="8362">
      <c r="A8362" s="1">
        <v>10105.0</v>
      </c>
      <c r="B8362" s="1">
        <v>854.0</v>
      </c>
      <c r="C8362" s="1">
        <v>1.0</v>
      </c>
      <c r="D8362" s="1">
        <v>457.0</v>
      </c>
      <c r="E8362" s="1">
        <v>190960.0</v>
      </c>
      <c r="F8362" s="2" t="s">
        <v>7813</v>
      </c>
      <c r="G8362" s="3">
        <v>45360.0</v>
      </c>
      <c r="H8362" s="5"/>
    </row>
    <row r="8363">
      <c r="A8363" s="1">
        <v>1815.0</v>
      </c>
      <c r="B8363" s="1">
        <v>854.0</v>
      </c>
      <c r="C8363" s="1">
        <v>1.0</v>
      </c>
      <c r="D8363" s="1">
        <v>457.0</v>
      </c>
      <c r="E8363" s="1">
        <v>190960.0</v>
      </c>
      <c r="F8363" s="2" t="s">
        <v>7813</v>
      </c>
      <c r="G8363" s="3">
        <v>45360.0</v>
      </c>
      <c r="H8363" s="5"/>
    </row>
    <row r="8364">
      <c r="A8364" s="1">
        <v>523.0</v>
      </c>
      <c r="B8364" s="1">
        <v>3.0</v>
      </c>
      <c r="C8364" s="1">
        <v>1.0</v>
      </c>
      <c r="D8364" s="1">
        <v>458.0</v>
      </c>
      <c r="E8364" s="1">
        <v>557829.0</v>
      </c>
      <c r="F8364" s="2" t="s">
        <v>7814</v>
      </c>
      <c r="G8364" s="3">
        <v>45336.0</v>
      </c>
      <c r="H8364" s="4"/>
    </row>
    <row r="8365">
      <c r="A8365" s="1">
        <v>427.0</v>
      </c>
      <c r="B8365" s="1">
        <v>3.0</v>
      </c>
      <c r="C8365" s="1">
        <v>1.0</v>
      </c>
      <c r="D8365" s="1">
        <v>458.0</v>
      </c>
      <c r="E8365" s="1">
        <v>210437.0</v>
      </c>
      <c r="F8365" s="2" t="s">
        <v>7815</v>
      </c>
      <c r="G8365" s="3">
        <v>45391.0</v>
      </c>
      <c r="H8365" s="4"/>
    </row>
    <row r="8366">
      <c r="A8366" s="1">
        <v>3493.0</v>
      </c>
      <c r="B8366" s="1">
        <v>1210.0</v>
      </c>
      <c r="C8366" s="1">
        <v>1.0</v>
      </c>
      <c r="D8366" s="1">
        <v>458.0</v>
      </c>
      <c r="E8366" s="1">
        <v>416420.0</v>
      </c>
      <c r="F8366" s="2" t="s">
        <v>7816</v>
      </c>
      <c r="G8366" s="3">
        <v>45391.0</v>
      </c>
      <c r="H8366" s="5"/>
    </row>
    <row r="8367">
      <c r="A8367" s="1">
        <v>1485.0</v>
      </c>
      <c r="B8367" s="1">
        <v>1103.0</v>
      </c>
      <c r="C8367" s="1">
        <v>1.0</v>
      </c>
      <c r="D8367" s="1">
        <v>458.0</v>
      </c>
      <c r="E8367" s="1">
        <v>487926.0</v>
      </c>
      <c r="F8367" s="2" t="s">
        <v>7817</v>
      </c>
      <c r="G8367" s="3">
        <v>45316.0</v>
      </c>
      <c r="H8367" s="5"/>
    </row>
    <row r="8368">
      <c r="A8368" s="1">
        <v>3052.0</v>
      </c>
      <c r="B8368" s="1">
        <v>3.0</v>
      </c>
      <c r="C8368" s="1">
        <v>1.0</v>
      </c>
      <c r="D8368" s="1">
        <v>458.0</v>
      </c>
      <c r="E8368" s="1">
        <v>389974.0</v>
      </c>
      <c r="F8368" s="2" t="s">
        <v>7818</v>
      </c>
      <c r="G8368" s="3">
        <v>45321.0</v>
      </c>
      <c r="H8368" s="5"/>
    </row>
    <row r="8369">
      <c r="A8369" s="1">
        <v>2633.0</v>
      </c>
      <c r="B8369" s="1">
        <v>1103.0</v>
      </c>
      <c r="C8369" s="1">
        <v>1.0</v>
      </c>
      <c r="D8369" s="1">
        <v>458.0</v>
      </c>
      <c r="E8369" s="1">
        <v>366299.0</v>
      </c>
      <c r="F8369" s="2" t="s">
        <v>7819</v>
      </c>
      <c r="G8369" s="3">
        <v>45381.0</v>
      </c>
      <c r="H8369" s="5"/>
    </row>
    <row r="8370">
      <c r="A8370" s="1">
        <v>924.0</v>
      </c>
      <c r="B8370" s="1">
        <v>3.0</v>
      </c>
      <c r="C8370" s="1">
        <v>1.0</v>
      </c>
      <c r="D8370" s="1">
        <v>458.0</v>
      </c>
      <c r="E8370" s="1">
        <v>276692.0</v>
      </c>
      <c r="F8370" s="2" t="s">
        <v>7820</v>
      </c>
      <c r="G8370" s="3">
        <v>45396.0</v>
      </c>
      <c r="H8370" s="5"/>
    </row>
    <row r="8371">
      <c r="A8371" s="1">
        <v>7882.0</v>
      </c>
      <c r="B8371" s="1">
        <v>575.0</v>
      </c>
      <c r="C8371" s="1">
        <v>1.0</v>
      </c>
      <c r="D8371" s="1">
        <v>458.0</v>
      </c>
      <c r="E8371" s="1">
        <v>369170.0</v>
      </c>
      <c r="F8371" s="2" t="s">
        <v>7821</v>
      </c>
      <c r="G8371" s="3">
        <v>45312.0</v>
      </c>
      <c r="H8371" s="5"/>
    </row>
    <row r="8372">
      <c r="A8372" s="1">
        <v>9868.0</v>
      </c>
      <c r="B8372" s="1">
        <v>1210.0</v>
      </c>
      <c r="C8372" s="1">
        <v>1.0</v>
      </c>
      <c r="D8372" s="1">
        <v>458.0</v>
      </c>
      <c r="E8372" s="1">
        <v>250650.0</v>
      </c>
      <c r="F8372" s="2" t="s">
        <v>7822</v>
      </c>
      <c r="G8372" s="3">
        <v>45350.0</v>
      </c>
      <c r="H8372" s="5"/>
    </row>
    <row r="8373">
      <c r="A8373" s="1">
        <v>9775.0</v>
      </c>
      <c r="B8373" s="1">
        <v>1103.0</v>
      </c>
      <c r="C8373" s="1">
        <v>1.0</v>
      </c>
      <c r="D8373" s="1">
        <v>458.0</v>
      </c>
      <c r="E8373" s="1">
        <v>487926.0</v>
      </c>
      <c r="F8373" s="2" t="s">
        <v>7817</v>
      </c>
      <c r="G8373" s="3">
        <v>45316.0</v>
      </c>
      <c r="H8373" s="5"/>
    </row>
    <row r="8374">
      <c r="A8374" s="1">
        <v>5410.0</v>
      </c>
      <c r="B8374" s="1">
        <v>1210.0</v>
      </c>
      <c r="C8374" s="1">
        <v>1.0</v>
      </c>
      <c r="D8374" s="1">
        <v>458.0</v>
      </c>
      <c r="E8374" s="1">
        <v>549370.0</v>
      </c>
      <c r="F8374" s="2" t="s">
        <v>7823</v>
      </c>
      <c r="G8374" s="3">
        <v>45390.0</v>
      </c>
      <c r="H8374" s="5"/>
    </row>
    <row r="8375">
      <c r="A8375" s="1">
        <v>188.0</v>
      </c>
      <c r="B8375" s="1">
        <v>3.0</v>
      </c>
      <c r="C8375" s="1">
        <v>1.0</v>
      </c>
      <c r="D8375" s="1">
        <v>458.0</v>
      </c>
      <c r="E8375" s="1">
        <v>377134.0</v>
      </c>
      <c r="F8375" s="2" t="s">
        <v>7824</v>
      </c>
      <c r="G8375" s="3">
        <v>45346.0</v>
      </c>
      <c r="H8375" s="5"/>
    </row>
    <row r="8376">
      <c r="A8376" s="1">
        <v>8334.0</v>
      </c>
      <c r="B8376" s="1">
        <v>1210.0</v>
      </c>
      <c r="C8376" s="1">
        <v>1.0</v>
      </c>
      <c r="D8376" s="1">
        <v>458.0</v>
      </c>
      <c r="E8376" s="1">
        <v>552587.0</v>
      </c>
      <c r="F8376" s="2" t="s">
        <v>7825</v>
      </c>
      <c r="G8376" s="3">
        <v>45401.0</v>
      </c>
      <c r="H8376" s="5"/>
    </row>
    <row r="8377">
      <c r="A8377" s="1">
        <v>6165.0</v>
      </c>
      <c r="B8377" s="1">
        <v>575.0</v>
      </c>
      <c r="C8377" s="1">
        <v>1.0</v>
      </c>
      <c r="D8377" s="1">
        <v>458.0</v>
      </c>
      <c r="E8377" s="1">
        <v>243143.0</v>
      </c>
      <c r="F8377" s="2" t="s">
        <v>7826</v>
      </c>
      <c r="G8377" s="3">
        <v>45376.0</v>
      </c>
      <c r="H8377" s="5"/>
    </row>
    <row r="8378">
      <c r="A8378" s="1">
        <v>2172.0</v>
      </c>
      <c r="B8378" s="1">
        <v>575.0</v>
      </c>
      <c r="C8378" s="1">
        <v>1.0</v>
      </c>
      <c r="D8378" s="1">
        <v>458.0</v>
      </c>
      <c r="E8378" s="1">
        <v>396995.0</v>
      </c>
      <c r="F8378" s="2" t="s">
        <v>7827</v>
      </c>
      <c r="G8378" s="3">
        <v>45309.0</v>
      </c>
      <c r="H8378" s="5"/>
    </row>
    <row r="8379">
      <c r="A8379" s="1">
        <v>1189.0</v>
      </c>
      <c r="B8379" s="1">
        <v>3.0</v>
      </c>
      <c r="C8379" s="1">
        <v>1.0</v>
      </c>
      <c r="D8379" s="1">
        <v>458.0</v>
      </c>
      <c r="E8379" s="1">
        <v>371720.0</v>
      </c>
      <c r="F8379" s="2" t="s">
        <v>7828</v>
      </c>
      <c r="G8379" s="3">
        <v>45346.0</v>
      </c>
      <c r="H8379" s="5"/>
    </row>
    <row r="8380">
      <c r="A8380" s="1">
        <v>9295.0</v>
      </c>
      <c r="B8380" s="1">
        <v>575.0</v>
      </c>
      <c r="C8380" s="1">
        <v>1.0</v>
      </c>
      <c r="D8380" s="1">
        <v>458.0</v>
      </c>
      <c r="E8380" s="1">
        <v>564790.0</v>
      </c>
      <c r="F8380" s="6" t="s">
        <v>7829</v>
      </c>
      <c r="G8380" s="7"/>
      <c r="H8380" s="5"/>
    </row>
    <row r="8381">
      <c r="A8381" s="1">
        <v>4893.0</v>
      </c>
      <c r="B8381" s="1">
        <v>575.0</v>
      </c>
      <c r="C8381" s="1">
        <v>1.0</v>
      </c>
      <c r="D8381" s="1">
        <v>458.0</v>
      </c>
      <c r="E8381" s="1">
        <v>302304.0</v>
      </c>
      <c r="F8381" s="2" t="s">
        <v>7830</v>
      </c>
      <c r="G8381" s="3">
        <v>45327.0</v>
      </c>
      <c r="H8381" s="5"/>
    </row>
    <row r="8382">
      <c r="A8382" s="1">
        <v>180.0</v>
      </c>
      <c r="B8382" s="1">
        <v>3.0</v>
      </c>
      <c r="C8382" s="1">
        <v>1.0</v>
      </c>
      <c r="D8382" s="1">
        <v>458.0</v>
      </c>
      <c r="E8382" s="1">
        <v>227541.0</v>
      </c>
      <c r="F8382" s="2" t="s">
        <v>7831</v>
      </c>
      <c r="G8382" s="3">
        <v>45385.0</v>
      </c>
      <c r="H8382" s="5"/>
    </row>
    <row r="8383">
      <c r="A8383" s="1">
        <v>6722.0</v>
      </c>
      <c r="B8383" s="1">
        <v>575.0</v>
      </c>
      <c r="C8383" s="1">
        <v>1.0</v>
      </c>
      <c r="D8383" s="1">
        <v>458.0</v>
      </c>
      <c r="E8383" s="1">
        <v>169871.0</v>
      </c>
      <c r="F8383" s="2" t="s">
        <v>7832</v>
      </c>
      <c r="G8383" s="3">
        <v>45388.0</v>
      </c>
      <c r="H8383" s="5"/>
    </row>
    <row r="8384">
      <c r="A8384" s="1">
        <v>811.0</v>
      </c>
      <c r="B8384" s="1">
        <v>3.0</v>
      </c>
      <c r="C8384" s="1">
        <v>1.0</v>
      </c>
      <c r="D8384" s="1">
        <v>458.0</v>
      </c>
      <c r="E8384" s="1">
        <v>398765.0</v>
      </c>
      <c r="F8384" s="2" t="s">
        <v>7833</v>
      </c>
      <c r="G8384" s="3">
        <v>45383.0</v>
      </c>
      <c r="H8384" s="5"/>
    </row>
    <row r="8385">
      <c r="A8385" s="1">
        <v>699.0</v>
      </c>
      <c r="B8385" s="1">
        <v>3.0</v>
      </c>
      <c r="C8385" s="1">
        <v>1.0</v>
      </c>
      <c r="D8385" s="1">
        <v>458.0</v>
      </c>
      <c r="E8385" s="1">
        <v>409981.0</v>
      </c>
      <c r="F8385" s="2" t="s">
        <v>7834</v>
      </c>
      <c r="G8385" s="3">
        <v>45312.0</v>
      </c>
      <c r="H8385" s="5"/>
    </row>
    <row r="8386">
      <c r="A8386" s="1">
        <v>1172.0</v>
      </c>
      <c r="B8386" s="1">
        <v>3.0</v>
      </c>
      <c r="C8386" s="1">
        <v>1.0</v>
      </c>
      <c r="D8386" s="1">
        <v>458.0</v>
      </c>
      <c r="E8386" s="1">
        <v>403836.0</v>
      </c>
      <c r="F8386" s="6" t="s">
        <v>7835</v>
      </c>
      <c r="G8386" s="7"/>
      <c r="H8386" s="5"/>
    </row>
    <row r="8387">
      <c r="A8387" s="1">
        <v>889.0</v>
      </c>
      <c r="B8387" s="1">
        <v>3.0</v>
      </c>
      <c r="C8387" s="1">
        <v>1.0</v>
      </c>
      <c r="D8387" s="1">
        <v>458.0</v>
      </c>
      <c r="E8387" s="1">
        <v>188305.0</v>
      </c>
      <c r="F8387" s="2" t="s">
        <v>7836</v>
      </c>
      <c r="G8387" s="3">
        <v>45303.0</v>
      </c>
      <c r="H8387" s="5"/>
    </row>
    <row r="8388">
      <c r="A8388" s="1">
        <v>1578.0</v>
      </c>
      <c r="B8388" s="1">
        <v>1210.0</v>
      </c>
      <c r="C8388" s="1">
        <v>1.0</v>
      </c>
      <c r="D8388" s="1">
        <v>458.0</v>
      </c>
      <c r="E8388" s="1">
        <v>250650.0</v>
      </c>
      <c r="F8388" s="2" t="s">
        <v>7822</v>
      </c>
      <c r="G8388" s="3">
        <v>45350.0</v>
      </c>
      <c r="H8388" s="5"/>
    </row>
    <row r="8389">
      <c r="A8389" s="1">
        <v>6526.0</v>
      </c>
      <c r="B8389" s="1">
        <v>1210.0</v>
      </c>
      <c r="C8389" s="1">
        <v>1.0</v>
      </c>
      <c r="D8389" s="1">
        <v>458.0</v>
      </c>
      <c r="E8389" s="1">
        <v>424198.0</v>
      </c>
      <c r="F8389" s="2" t="s">
        <v>7837</v>
      </c>
      <c r="G8389" s="3">
        <v>45349.0</v>
      </c>
      <c r="H8389" s="5"/>
    </row>
    <row r="8390">
      <c r="A8390" s="1">
        <v>149.0</v>
      </c>
      <c r="B8390" s="1">
        <v>3.0</v>
      </c>
      <c r="C8390" s="1">
        <v>1.0</v>
      </c>
      <c r="D8390" s="1">
        <v>458.0</v>
      </c>
      <c r="E8390" s="1">
        <v>511181.0</v>
      </c>
      <c r="F8390" s="2" t="s">
        <v>7838</v>
      </c>
      <c r="G8390" s="3">
        <v>45298.0</v>
      </c>
      <c r="H8390" s="5"/>
    </row>
    <row r="8391">
      <c r="A8391" s="1">
        <v>150.0</v>
      </c>
      <c r="B8391" s="1">
        <v>3.0</v>
      </c>
      <c r="C8391" s="1">
        <v>1.0</v>
      </c>
      <c r="D8391" s="1">
        <v>458.0</v>
      </c>
      <c r="E8391" s="1">
        <v>347024.0</v>
      </c>
      <c r="F8391" s="2" t="s">
        <v>7839</v>
      </c>
      <c r="G8391" s="3">
        <v>45345.0</v>
      </c>
      <c r="H8391" s="5"/>
    </row>
    <row r="8392">
      <c r="A8392" s="1">
        <v>4758.0</v>
      </c>
      <c r="B8392" s="1">
        <v>23.0</v>
      </c>
      <c r="C8392" s="1">
        <v>1.0</v>
      </c>
      <c r="D8392" s="1">
        <v>459.0</v>
      </c>
      <c r="E8392" s="1">
        <v>180514.0</v>
      </c>
      <c r="F8392" s="2" t="s">
        <v>7840</v>
      </c>
      <c r="G8392" s="3">
        <v>45382.0</v>
      </c>
      <c r="H8392" s="4"/>
    </row>
    <row r="8393">
      <c r="A8393" s="1">
        <v>439.0</v>
      </c>
      <c r="B8393" s="1">
        <v>23.0</v>
      </c>
      <c r="C8393" s="1">
        <v>1.0</v>
      </c>
      <c r="D8393" s="1">
        <v>459.0</v>
      </c>
      <c r="E8393" s="1">
        <v>358434.0</v>
      </c>
      <c r="F8393" s="2" t="s">
        <v>7841</v>
      </c>
      <c r="G8393" s="3">
        <v>45354.0</v>
      </c>
      <c r="H8393" s="5"/>
    </row>
    <row r="8394">
      <c r="A8394" s="1">
        <v>749.0</v>
      </c>
      <c r="B8394" s="1">
        <v>23.0</v>
      </c>
      <c r="C8394" s="1">
        <v>1.0</v>
      </c>
      <c r="D8394" s="1">
        <v>459.0</v>
      </c>
      <c r="E8394" s="1">
        <v>167180.0</v>
      </c>
      <c r="F8394" s="2" t="s">
        <v>7842</v>
      </c>
      <c r="G8394" s="3">
        <v>45348.0</v>
      </c>
      <c r="H8394" s="5"/>
    </row>
    <row r="8395">
      <c r="A8395" s="1">
        <v>379.0</v>
      </c>
      <c r="B8395" s="1">
        <v>23.0</v>
      </c>
      <c r="C8395" s="1">
        <v>1.0</v>
      </c>
      <c r="D8395" s="1">
        <v>459.0</v>
      </c>
      <c r="E8395" s="1">
        <v>229791.0</v>
      </c>
      <c r="F8395" s="2" t="s">
        <v>7843</v>
      </c>
      <c r="G8395" s="3">
        <v>45376.0</v>
      </c>
      <c r="H8395" s="5"/>
    </row>
    <row r="8396">
      <c r="A8396" s="1">
        <v>48.0</v>
      </c>
      <c r="B8396" s="1">
        <v>23.0</v>
      </c>
      <c r="C8396" s="1">
        <v>1.0</v>
      </c>
      <c r="D8396" s="1">
        <v>459.0</v>
      </c>
      <c r="E8396" s="1">
        <v>429698.0</v>
      </c>
      <c r="F8396" s="2" t="s">
        <v>7844</v>
      </c>
      <c r="G8396" s="3">
        <v>45352.0</v>
      </c>
      <c r="H8396" s="5"/>
    </row>
    <row r="8397">
      <c r="A8397" s="1">
        <v>132.0</v>
      </c>
      <c r="B8397" s="1">
        <v>23.0</v>
      </c>
      <c r="C8397" s="1">
        <v>1.0</v>
      </c>
      <c r="D8397" s="1">
        <v>459.0</v>
      </c>
      <c r="E8397" s="1">
        <v>252139.0</v>
      </c>
      <c r="F8397" s="2" t="s">
        <v>7845</v>
      </c>
      <c r="G8397" s="3">
        <v>45306.0</v>
      </c>
      <c r="H8397" s="5"/>
    </row>
    <row r="8398">
      <c r="A8398" s="1">
        <v>528.0</v>
      </c>
      <c r="B8398" s="1">
        <v>23.0</v>
      </c>
      <c r="C8398" s="1">
        <v>1.0</v>
      </c>
      <c r="D8398" s="1">
        <v>459.0</v>
      </c>
      <c r="E8398" s="1">
        <v>233473.0</v>
      </c>
      <c r="F8398" s="2" t="s">
        <v>7846</v>
      </c>
      <c r="G8398" s="3">
        <v>45410.0</v>
      </c>
      <c r="H8398" s="5"/>
    </row>
    <row r="8399">
      <c r="A8399" s="1">
        <v>6169.0</v>
      </c>
      <c r="B8399" s="1">
        <v>23.0</v>
      </c>
      <c r="C8399" s="1">
        <v>1.0</v>
      </c>
      <c r="D8399" s="1">
        <v>459.0</v>
      </c>
      <c r="E8399" s="1">
        <v>429915.0</v>
      </c>
      <c r="F8399" s="2" t="s">
        <v>7847</v>
      </c>
      <c r="G8399" s="3">
        <v>45306.0</v>
      </c>
      <c r="H8399" s="5"/>
    </row>
    <row r="8400">
      <c r="A8400" s="1">
        <v>380.0</v>
      </c>
      <c r="B8400" s="1">
        <v>23.0</v>
      </c>
      <c r="C8400" s="1">
        <v>1.0</v>
      </c>
      <c r="D8400" s="1">
        <v>459.0</v>
      </c>
      <c r="E8400" s="1">
        <v>508867.0</v>
      </c>
      <c r="F8400" s="2" t="s">
        <v>7848</v>
      </c>
      <c r="G8400" s="3">
        <v>45334.0</v>
      </c>
      <c r="H8400" s="5"/>
    </row>
    <row r="8401">
      <c r="A8401" s="1">
        <v>9557.0</v>
      </c>
      <c r="B8401" s="1">
        <v>23.0</v>
      </c>
      <c r="C8401" s="1">
        <v>1.0</v>
      </c>
      <c r="D8401" s="1">
        <v>459.0</v>
      </c>
      <c r="E8401" s="1">
        <v>557162.0</v>
      </c>
      <c r="F8401" s="2" t="s">
        <v>7849</v>
      </c>
      <c r="G8401" s="3">
        <v>45308.0</v>
      </c>
      <c r="H8401" s="5"/>
    </row>
    <row r="8402">
      <c r="A8402" s="1">
        <v>1203.0</v>
      </c>
      <c r="B8402" s="1">
        <v>23.0</v>
      </c>
      <c r="C8402" s="1">
        <v>1.0</v>
      </c>
      <c r="D8402" s="1">
        <v>459.0</v>
      </c>
      <c r="E8402" s="1">
        <v>333253.0</v>
      </c>
      <c r="F8402" s="2" t="s">
        <v>7850</v>
      </c>
      <c r="G8402" s="3">
        <v>45312.0</v>
      </c>
      <c r="H8402" s="5"/>
    </row>
    <row r="8403">
      <c r="A8403" s="1">
        <v>861.0</v>
      </c>
      <c r="B8403" s="1">
        <v>23.0</v>
      </c>
      <c r="C8403" s="1">
        <v>1.0</v>
      </c>
      <c r="D8403" s="1">
        <v>459.0</v>
      </c>
      <c r="E8403" s="1">
        <v>418348.0</v>
      </c>
      <c r="F8403" s="2" t="s">
        <v>7851</v>
      </c>
      <c r="G8403" s="3">
        <v>45368.0</v>
      </c>
      <c r="H8403" s="5"/>
    </row>
    <row r="8404">
      <c r="A8404" s="1">
        <v>973.0</v>
      </c>
      <c r="B8404" s="1">
        <v>23.0</v>
      </c>
      <c r="C8404" s="1">
        <v>1.0</v>
      </c>
      <c r="D8404" s="1">
        <v>459.0</v>
      </c>
      <c r="E8404" s="1">
        <v>387057.0</v>
      </c>
      <c r="F8404" s="2" t="s">
        <v>7852</v>
      </c>
      <c r="G8404" s="3">
        <v>45402.0</v>
      </c>
      <c r="H8404" s="5"/>
    </row>
    <row r="8405">
      <c r="A8405" s="1">
        <v>453.0</v>
      </c>
      <c r="B8405" s="1">
        <v>23.0</v>
      </c>
      <c r="C8405" s="1">
        <v>1.0</v>
      </c>
      <c r="D8405" s="1">
        <v>459.0</v>
      </c>
      <c r="E8405" s="1">
        <v>296518.0</v>
      </c>
      <c r="F8405" s="2" t="s">
        <v>7853</v>
      </c>
      <c r="G8405" s="3">
        <v>45302.0</v>
      </c>
      <c r="H8405" s="5"/>
    </row>
    <row r="8406">
      <c r="A8406" s="1">
        <v>498.0</v>
      </c>
      <c r="B8406" s="1">
        <v>23.0</v>
      </c>
      <c r="C8406" s="1">
        <v>1.0</v>
      </c>
      <c r="D8406" s="1">
        <v>459.0</v>
      </c>
      <c r="E8406" s="1">
        <v>371578.0</v>
      </c>
      <c r="F8406" s="2" t="s">
        <v>7854</v>
      </c>
      <c r="G8406" s="3">
        <v>45311.0</v>
      </c>
      <c r="H8406" s="5"/>
    </row>
    <row r="8407">
      <c r="A8407" s="1">
        <v>4504.0</v>
      </c>
      <c r="B8407" s="1">
        <v>23.0</v>
      </c>
      <c r="C8407" s="1">
        <v>1.0</v>
      </c>
      <c r="D8407" s="1">
        <v>459.0</v>
      </c>
      <c r="E8407" s="1">
        <v>239123.0</v>
      </c>
      <c r="F8407" s="2" t="s">
        <v>7855</v>
      </c>
      <c r="G8407" s="3">
        <v>45329.0</v>
      </c>
      <c r="H8407" s="5"/>
    </row>
    <row r="8408">
      <c r="A8408" s="1">
        <v>436.0</v>
      </c>
      <c r="B8408" s="1">
        <v>23.0</v>
      </c>
      <c r="C8408" s="1">
        <v>1.0</v>
      </c>
      <c r="D8408" s="1">
        <v>459.0</v>
      </c>
      <c r="E8408" s="1">
        <v>520864.0</v>
      </c>
      <c r="F8408" s="6" t="s">
        <v>7856</v>
      </c>
      <c r="G8408" s="7"/>
      <c r="H8408" s="5"/>
    </row>
    <row r="8409">
      <c r="A8409" s="1">
        <v>8262.0</v>
      </c>
      <c r="B8409" s="1">
        <v>1412.0</v>
      </c>
      <c r="C8409" s="1">
        <v>1.0</v>
      </c>
      <c r="D8409" s="1">
        <v>459.0</v>
      </c>
      <c r="E8409" s="1">
        <v>486056.0</v>
      </c>
      <c r="F8409" s="2" t="s">
        <v>7857</v>
      </c>
      <c r="G8409" s="3">
        <v>45325.0</v>
      </c>
      <c r="H8409" s="5"/>
    </row>
    <row r="8410">
      <c r="A8410" s="1">
        <v>5625.0</v>
      </c>
      <c r="B8410" s="1">
        <v>1412.0</v>
      </c>
      <c r="C8410" s="1">
        <v>1.0</v>
      </c>
      <c r="D8410" s="1">
        <v>459.0</v>
      </c>
      <c r="E8410" s="1">
        <v>256197.0</v>
      </c>
      <c r="F8410" s="2" t="s">
        <v>7858</v>
      </c>
      <c r="G8410" s="3">
        <v>45384.0</v>
      </c>
      <c r="H8410" s="5"/>
    </row>
    <row r="8411">
      <c r="A8411" s="1">
        <v>32.0</v>
      </c>
      <c r="B8411" s="1">
        <v>23.0</v>
      </c>
      <c r="C8411" s="1">
        <v>1.0</v>
      </c>
      <c r="D8411" s="1">
        <v>459.0</v>
      </c>
      <c r="E8411" s="1">
        <v>192984.0</v>
      </c>
      <c r="F8411" s="2" t="s">
        <v>7859</v>
      </c>
      <c r="G8411" s="3">
        <v>45348.0</v>
      </c>
      <c r="H8411" s="5"/>
    </row>
    <row r="8412">
      <c r="A8412" s="1">
        <v>1054.0</v>
      </c>
      <c r="B8412" s="1">
        <v>23.0</v>
      </c>
      <c r="C8412" s="1">
        <v>1.0</v>
      </c>
      <c r="D8412" s="1">
        <v>459.0</v>
      </c>
      <c r="E8412" s="1">
        <v>464841.0</v>
      </c>
      <c r="F8412" s="2" t="s">
        <v>7860</v>
      </c>
      <c r="G8412" s="3">
        <v>45321.0</v>
      </c>
      <c r="H8412" s="5"/>
    </row>
    <row r="8413">
      <c r="A8413" s="1">
        <v>8552.0</v>
      </c>
      <c r="B8413" s="1">
        <v>1412.0</v>
      </c>
      <c r="C8413" s="1">
        <v>1.0</v>
      </c>
      <c r="D8413" s="1">
        <v>459.0</v>
      </c>
      <c r="E8413" s="1">
        <v>527809.0</v>
      </c>
      <c r="F8413" s="2" t="s">
        <v>7861</v>
      </c>
      <c r="G8413" s="3">
        <v>45362.0</v>
      </c>
      <c r="H8413" s="5"/>
    </row>
    <row r="8414">
      <c r="A8414" s="1">
        <v>635.0</v>
      </c>
      <c r="B8414" s="1">
        <v>23.0</v>
      </c>
      <c r="C8414" s="1">
        <v>1.0</v>
      </c>
      <c r="D8414" s="1">
        <v>459.0</v>
      </c>
      <c r="E8414" s="1">
        <v>159133.0</v>
      </c>
      <c r="F8414" s="2" t="s">
        <v>7862</v>
      </c>
      <c r="G8414" s="3">
        <v>45335.0</v>
      </c>
      <c r="H8414" s="5"/>
    </row>
    <row r="8415">
      <c r="A8415" s="1">
        <v>4522.0</v>
      </c>
      <c r="B8415" s="1">
        <v>1611.0</v>
      </c>
      <c r="C8415" s="1">
        <v>2.0</v>
      </c>
      <c r="D8415" s="1">
        <v>460.0</v>
      </c>
      <c r="E8415" s="1">
        <v>268038.0</v>
      </c>
      <c r="F8415" s="2" t="s">
        <v>7863</v>
      </c>
      <c r="G8415" s="3">
        <v>45311.0</v>
      </c>
      <c r="H8415" s="4"/>
    </row>
    <row r="8416">
      <c r="A8416" s="1">
        <v>9246.0</v>
      </c>
      <c r="B8416" s="1">
        <v>1611.0</v>
      </c>
      <c r="C8416" s="1">
        <v>2.0</v>
      </c>
      <c r="D8416" s="1">
        <v>460.0</v>
      </c>
      <c r="E8416" s="1">
        <v>410940.0</v>
      </c>
      <c r="F8416" s="2" t="s">
        <v>7864</v>
      </c>
      <c r="G8416" s="3">
        <v>45398.0</v>
      </c>
      <c r="H8416" s="4"/>
    </row>
    <row r="8417">
      <c r="A8417" s="1">
        <v>3781.0</v>
      </c>
      <c r="B8417" s="1">
        <v>520.0</v>
      </c>
      <c r="C8417" s="1">
        <v>2.0</v>
      </c>
      <c r="D8417" s="1">
        <v>460.0</v>
      </c>
      <c r="E8417" s="1">
        <v>558052.0</v>
      </c>
      <c r="F8417" s="6" t="s">
        <v>7865</v>
      </c>
      <c r="G8417" s="7"/>
      <c r="H8417" s="5"/>
    </row>
    <row r="8418">
      <c r="A8418" s="1">
        <v>4419.0</v>
      </c>
      <c r="B8418" s="1">
        <v>1542.0</v>
      </c>
      <c r="C8418" s="1">
        <v>2.0</v>
      </c>
      <c r="D8418" s="1">
        <v>460.0</v>
      </c>
      <c r="E8418" s="1">
        <v>193707.0</v>
      </c>
      <c r="F8418" s="2" t="s">
        <v>7866</v>
      </c>
      <c r="G8418" s="3">
        <v>45335.0</v>
      </c>
      <c r="H8418" s="5"/>
    </row>
    <row r="8419">
      <c r="A8419" s="1">
        <v>6073.0</v>
      </c>
      <c r="B8419" s="1">
        <v>1611.0</v>
      </c>
      <c r="C8419" s="1">
        <v>2.0</v>
      </c>
      <c r="D8419" s="1">
        <v>460.0</v>
      </c>
      <c r="E8419" s="1">
        <v>402275.0</v>
      </c>
      <c r="F8419" s="2" t="s">
        <v>7867</v>
      </c>
      <c r="G8419" s="3">
        <v>45368.0</v>
      </c>
      <c r="H8419" s="5"/>
    </row>
    <row r="8420">
      <c r="A8420" s="1">
        <v>9456.0</v>
      </c>
      <c r="B8420" s="1">
        <v>1542.0</v>
      </c>
      <c r="C8420" s="1">
        <v>2.0</v>
      </c>
      <c r="D8420" s="1">
        <v>460.0</v>
      </c>
      <c r="E8420" s="1">
        <v>564705.0</v>
      </c>
      <c r="F8420" s="2" t="s">
        <v>7868</v>
      </c>
      <c r="G8420" s="3">
        <v>45379.0</v>
      </c>
      <c r="H8420" s="5"/>
    </row>
    <row r="8421">
      <c r="A8421" s="1">
        <v>4105.0</v>
      </c>
      <c r="B8421" s="1">
        <v>1611.0</v>
      </c>
      <c r="C8421" s="1">
        <v>2.0</v>
      </c>
      <c r="D8421" s="1">
        <v>460.0</v>
      </c>
      <c r="E8421" s="1">
        <v>379926.0</v>
      </c>
      <c r="F8421" s="2" t="s">
        <v>7869</v>
      </c>
      <c r="G8421" s="3">
        <v>45341.0</v>
      </c>
      <c r="H8421" s="5"/>
    </row>
    <row r="8422">
      <c r="A8422" s="1">
        <v>2440.0</v>
      </c>
      <c r="B8422" s="1">
        <v>1542.0</v>
      </c>
      <c r="C8422" s="1">
        <v>2.0</v>
      </c>
      <c r="D8422" s="1">
        <v>460.0</v>
      </c>
      <c r="E8422" s="1">
        <v>336024.0</v>
      </c>
      <c r="F8422" s="2" t="s">
        <v>7870</v>
      </c>
      <c r="G8422" s="3">
        <v>45394.0</v>
      </c>
      <c r="H8422" s="5"/>
    </row>
    <row r="8423">
      <c r="A8423" s="1">
        <v>6800.0</v>
      </c>
      <c r="B8423" s="1">
        <v>1611.0</v>
      </c>
      <c r="C8423" s="1">
        <v>2.0</v>
      </c>
      <c r="D8423" s="1">
        <v>460.0</v>
      </c>
      <c r="E8423" s="1">
        <v>272358.0</v>
      </c>
      <c r="F8423" s="2" t="s">
        <v>7871</v>
      </c>
      <c r="G8423" s="3">
        <v>45304.0</v>
      </c>
      <c r="H8423" s="5"/>
    </row>
    <row r="8424">
      <c r="A8424" s="1">
        <v>3301.0</v>
      </c>
      <c r="B8424" s="1">
        <v>1542.0</v>
      </c>
      <c r="C8424" s="1">
        <v>2.0</v>
      </c>
      <c r="D8424" s="1">
        <v>460.0</v>
      </c>
      <c r="E8424" s="1">
        <v>246306.0</v>
      </c>
      <c r="F8424" s="2" t="s">
        <v>7872</v>
      </c>
      <c r="G8424" s="3">
        <v>45387.0</v>
      </c>
      <c r="H8424" s="5"/>
    </row>
    <row r="8425">
      <c r="A8425" s="1">
        <v>5092.0</v>
      </c>
      <c r="B8425" s="1">
        <v>520.0</v>
      </c>
      <c r="C8425" s="1">
        <v>2.0</v>
      </c>
      <c r="D8425" s="1">
        <v>460.0</v>
      </c>
      <c r="E8425" s="1">
        <v>556925.0</v>
      </c>
      <c r="F8425" s="2" t="s">
        <v>7873</v>
      </c>
      <c r="G8425" s="3">
        <v>45372.0</v>
      </c>
      <c r="H8425" s="5"/>
    </row>
    <row r="8426">
      <c r="A8426" s="1">
        <v>6334.0</v>
      </c>
      <c r="B8426" s="1">
        <v>520.0</v>
      </c>
      <c r="C8426" s="1">
        <v>2.0</v>
      </c>
      <c r="D8426" s="1">
        <v>460.0</v>
      </c>
      <c r="E8426" s="1">
        <v>421479.0</v>
      </c>
      <c r="F8426" s="2" t="s">
        <v>7874</v>
      </c>
      <c r="G8426" s="3">
        <v>45292.0</v>
      </c>
      <c r="H8426" s="5"/>
    </row>
    <row r="8427">
      <c r="A8427" s="1">
        <v>3198.0</v>
      </c>
      <c r="B8427" s="1">
        <v>1611.0</v>
      </c>
      <c r="C8427" s="1">
        <v>2.0</v>
      </c>
      <c r="D8427" s="1">
        <v>460.0</v>
      </c>
      <c r="E8427" s="1">
        <v>159874.0</v>
      </c>
      <c r="F8427" s="2" t="s">
        <v>7875</v>
      </c>
      <c r="G8427" s="3">
        <v>45373.0</v>
      </c>
      <c r="H8427" s="5"/>
    </row>
    <row r="8428">
      <c r="A8428" s="1">
        <v>9585.0</v>
      </c>
      <c r="B8428" s="1">
        <v>1611.0</v>
      </c>
      <c r="C8428" s="1">
        <v>2.0</v>
      </c>
      <c r="D8428" s="1">
        <v>460.0</v>
      </c>
      <c r="E8428" s="1">
        <v>469764.0</v>
      </c>
      <c r="F8428" s="2" t="s">
        <v>7876</v>
      </c>
      <c r="G8428" s="3">
        <v>45335.0</v>
      </c>
      <c r="H8428" s="5"/>
    </row>
    <row r="8429">
      <c r="A8429" s="1">
        <v>3920.0</v>
      </c>
      <c r="B8429" s="1">
        <v>1611.0</v>
      </c>
      <c r="C8429" s="1">
        <v>2.0</v>
      </c>
      <c r="D8429" s="1">
        <v>460.0</v>
      </c>
      <c r="E8429" s="1">
        <v>185328.0</v>
      </c>
      <c r="F8429" s="2" t="s">
        <v>7877</v>
      </c>
      <c r="G8429" s="3">
        <v>45307.0</v>
      </c>
      <c r="H8429" s="5"/>
    </row>
    <row r="8430">
      <c r="A8430" s="1">
        <v>3252.0</v>
      </c>
      <c r="B8430" s="1">
        <v>1542.0</v>
      </c>
      <c r="C8430" s="1">
        <v>2.0</v>
      </c>
      <c r="D8430" s="1">
        <v>460.0</v>
      </c>
      <c r="E8430" s="1">
        <v>542684.0</v>
      </c>
      <c r="F8430" s="2" t="s">
        <v>7878</v>
      </c>
      <c r="G8430" s="3">
        <v>45385.0</v>
      </c>
      <c r="H8430" s="5"/>
    </row>
    <row r="8431">
      <c r="A8431" s="1">
        <v>2817.0</v>
      </c>
      <c r="B8431" s="1">
        <v>1542.0</v>
      </c>
      <c r="C8431" s="1">
        <v>2.0</v>
      </c>
      <c r="D8431" s="1">
        <v>460.0</v>
      </c>
      <c r="E8431" s="1">
        <v>234380.0</v>
      </c>
      <c r="F8431" s="2" t="s">
        <v>7879</v>
      </c>
      <c r="G8431" s="3">
        <v>45293.0</v>
      </c>
      <c r="H8431" s="5"/>
    </row>
    <row r="8432">
      <c r="A8432" s="1">
        <v>10052.0</v>
      </c>
      <c r="B8432" s="1">
        <v>1286.0</v>
      </c>
      <c r="C8432" s="1">
        <v>1.0</v>
      </c>
      <c r="D8432" s="1">
        <v>461.0</v>
      </c>
      <c r="E8432" s="1">
        <v>439106.0</v>
      </c>
      <c r="F8432" s="2" t="s">
        <v>7880</v>
      </c>
      <c r="G8432" s="3">
        <v>45376.0</v>
      </c>
      <c r="H8432" s="5"/>
    </row>
    <row r="8433">
      <c r="A8433" s="1">
        <v>4575.0</v>
      </c>
      <c r="B8433" s="1">
        <v>628.0</v>
      </c>
      <c r="C8433" s="1">
        <v>1.0</v>
      </c>
      <c r="D8433" s="1">
        <v>461.0</v>
      </c>
      <c r="E8433" s="1">
        <v>202225.0</v>
      </c>
      <c r="F8433" s="2" t="s">
        <v>7881</v>
      </c>
      <c r="G8433" s="3">
        <v>45340.0</v>
      </c>
      <c r="H8433" s="5"/>
    </row>
    <row r="8434">
      <c r="A8434" s="1">
        <v>8304.0</v>
      </c>
      <c r="B8434" s="1">
        <v>1286.0</v>
      </c>
      <c r="C8434" s="1">
        <v>1.0</v>
      </c>
      <c r="D8434" s="1">
        <v>461.0</v>
      </c>
      <c r="E8434" s="1">
        <v>541282.0</v>
      </c>
      <c r="F8434" s="2" t="s">
        <v>7882</v>
      </c>
      <c r="G8434" s="3">
        <v>45319.0</v>
      </c>
      <c r="H8434" s="5"/>
    </row>
    <row r="8435">
      <c r="A8435" s="1">
        <v>1962.0</v>
      </c>
      <c r="B8435" s="1">
        <v>856.0</v>
      </c>
      <c r="C8435" s="1">
        <v>1.0</v>
      </c>
      <c r="D8435" s="1">
        <v>461.0</v>
      </c>
      <c r="E8435" s="1">
        <v>567799.0</v>
      </c>
      <c r="F8435" s="2" t="s">
        <v>7883</v>
      </c>
      <c r="G8435" s="3">
        <v>45346.0</v>
      </c>
      <c r="H8435" s="5"/>
    </row>
    <row r="8436">
      <c r="A8436" s="1">
        <v>3808.0</v>
      </c>
      <c r="B8436" s="1">
        <v>1286.0</v>
      </c>
      <c r="C8436" s="1">
        <v>1.0</v>
      </c>
      <c r="D8436" s="1">
        <v>461.0</v>
      </c>
      <c r="E8436" s="1">
        <v>446955.0</v>
      </c>
      <c r="F8436" s="2" t="s">
        <v>7884</v>
      </c>
      <c r="G8436" s="3">
        <v>45392.0</v>
      </c>
      <c r="H8436" s="5"/>
    </row>
    <row r="8437">
      <c r="A8437" s="1">
        <v>3628.0</v>
      </c>
      <c r="B8437" s="1">
        <v>1286.0</v>
      </c>
      <c r="C8437" s="1">
        <v>1.0</v>
      </c>
      <c r="D8437" s="1">
        <v>461.0</v>
      </c>
      <c r="E8437" s="1">
        <v>386660.0</v>
      </c>
      <c r="F8437" s="2" t="s">
        <v>7885</v>
      </c>
      <c r="G8437" s="3">
        <v>45391.0</v>
      </c>
      <c r="H8437" s="5"/>
    </row>
    <row r="8438">
      <c r="A8438" s="1">
        <v>7311.0</v>
      </c>
      <c r="B8438" s="1">
        <v>628.0</v>
      </c>
      <c r="C8438" s="1">
        <v>1.0</v>
      </c>
      <c r="D8438" s="1">
        <v>461.0</v>
      </c>
      <c r="E8438" s="1">
        <v>566723.0</v>
      </c>
      <c r="F8438" s="2" t="s">
        <v>7886</v>
      </c>
      <c r="G8438" s="3">
        <v>45398.0</v>
      </c>
      <c r="H8438" s="5"/>
    </row>
    <row r="8439">
      <c r="A8439" s="1">
        <v>10252.0</v>
      </c>
      <c r="B8439" s="1">
        <v>856.0</v>
      </c>
      <c r="C8439" s="1">
        <v>1.0</v>
      </c>
      <c r="D8439" s="1">
        <v>461.0</v>
      </c>
      <c r="E8439" s="1">
        <v>567799.0</v>
      </c>
      <c r="F8439" s="2" t="s">
        <v>7883</v>
      </c>
      <c r="G8439" s="3">
        <v>45346.0</v>
      </c>
      <c r="H8439" s="5"/>
    </row>
    <row r="8440">
      <c r="A8440" s="1">
        <v>9114.0</v>
      </c>
      <c r="B8440" s="1">
        <v>1286.0</v>
      </c>
      <c r="C8440" s="1">
        <v>1.0</v>
      </c>
      <c r="D8440" s="1">
        <v>461.0</v>
      </c>
      <c r="E8440" s="1">
        <v>411608.0</v>
      </c>
      <c r="F8440" s="2" t="s">
        <v>7887</v>
      </c>
      <c r="G8440" s="3">
        <v>45357.0</v>
      </c>
      <c r="H8440" s="5"/>
    </row>
    <row r="8441">
      <c r="A8441" s="1">
        <v>2485.0</v>
      </c>
      <c r="B8441" s="1">
        <v>856.0</v>
      </c>
      <c r="C8441" s="1">
        <v>1.0</v>
      </c>
      <c r="D8441" s="1">
        <v>461.0</v>
      </c>
      <c r="E8441" s="1">
        <v>372406.0</v>
      </c>
      <c r="F8441" s="2" t="s">
        <v>7888</v>
      </c>
      <c r="G8441" s="3">
        <v>45329.0</v>
      </c>
      <c r="H8441" s="5"/>
    </row>
    <row r="8442">
      <c r="A8442" s="1">
        <v>3547.0</v>
      </c>
      <c r="B8442" s="1">
        <v>628.0</v>
      </c>
      <c r="C8442" s="1">
        <v>1.0</v>
      </c>
      <c r="D8442" s="1">
        <v>461.0</v>
      </c>
      <c r="E8442" s="1">
        <v>427032.0</v>
      </c>
      <c r="F8442" s="2" t="s">
        <v>7889</v>
      </c>
      <c r="G8442" s="3">
        <v>45303.0</v>
      </c>
      <c r="H8442" s="5"/>
    </row>
    <row r="8443">
      <c r="A8443" s="1">
        <v>4046.0</v>
      </c>
      <c r="B8443" s="1">
        <v>856.0</v>
      </c>
      <c r="C8443" s="1">
        <v>1.0</v>
      </c>
      <c r="D8443" s="1">
        <v>461.0</v>
      </c>
      <c r="E8443" s="1">
        <v>210652.0</v>
      </c>
      <c r="F8443" s="2" t="s">
        <v>7890</v>
      </c>
      <c r="G8443" s="3">
        <v>45302.0</v>
      </c>
      <c r="H8443" s="5"/>
    </row>
    <row r="8444">
      <c r="A8444" s="1">
        <v>1762.0</v>
      </c>
      <c r="B8444" s="1">
        <v>1286.0</v>
      </c>
      <c r="C8444" s="1">
        <v>1.0</v>
      </c>
      <c r="D8444" s="1">
        <v>461.0</v>
      </c>
      <c r="E8444" s="1">
        <v>439106.0</v>
      </c>
      <c r="F8444" s="2" t="s">
        <v>7880</v>
      </c>
      <c r="G8444" s="3">
        <v>45376.0</v>
      </c>
      <c r="H8444" s="5"/>
    </row>
    <row r="8445">
      <c r="A8445" s="1">
        <v>5172.0</v>
      </c>
      <c r="B8445" s="1">
        <v>628.0</v>
      </c>
      <c r="C8445" s="1">
        <v>1.0</v>
      </c>
      <c r="D8445" s="1">
        <v>461.0</v>
      </c>
      <c r="E8445" s="1">
        <v>168428.0</v>
      </c>
      <c r="F8445" s="2" t="s">
        <v>7891</v>
      </c>
      <c r="G8445" s="3">
        <v>45405.0</v>
      </c>
      <c r="H8445" s="5"/>
    </row>
    <row r="8446">
      <c r="A8446" s="1">
        <v>5993.0</v>
      </c>
      <c r="B8446" s="1">
        <v>1702.0</v>
      </c>
      <c r="C8446" s="1">
        <v>1.0</v>
      </c>
      <c r="D8446" s="1">
        <v>462.0</v>
      </c>
      <c r="E8446" s="1">
        <v>435111.0</v>
      </c>
      <c r="F8446" s="2" t="s">
        <v>7892</v>
      </c>
      <c r="G8446" s="3">
        <v>45329.0</v>
      </c>
      <c r="H8446" s="4"/>
    </row>
    <row r="8447">
      <c r="A8447" s="1">
        <v>2352.0</v>
      </c>
      <c r="B8447" s="1">
        <v>514.0</v>
      </c>
      <c r="C8447" s="1">
        <v>1.0</v>
      </c>
      <c r="D8447" s="1">
        <v>462.0</v>
      </c>
      <c r="E8447" s="1">
        <v>325334.0</v>
      </c>
      <c r="F8447" s="2" t="s">
        <v>7893</v>
      </c>
      <c r="G8447" s="3">
        <v>45392.0</v>
      </c>
      <c r="H8447" s="4"/>
    </row>
    <row r="8448">
      <c r="A8448" s="1">
        <v>6972.0</v>
      </c>
      <c r="B8448" s="1">
        <v>1702.0</v>
      </c>
      <c r="C8448" s="1">
        <v>1.0</v>
      </c>
      <c r="D8448" s="1">
        <v>462.0</v>
      </c>
      <c r="E8448" s="1">
        <v>441240.0</v>
      </c>
      <c r="F8448" s="2" t="s">
        <v>7894</v>
      </c>
      <c r="G8448" s="3">
        <v>45340.0</v>
      </c>
      <c r="H8448" s="5"/>
    </row>
    <row r="8449">
      <c r="A8449" s="1">
        <v>8363.0</v>
      </c>
      <c r="B8449" s="1">
        <v>1702.0</v>
      </c>
      <c r="C8449" s="1">
        <v>1.0</v>
      </c>
      <c r="D8449" s="1">
        <v>462.0</v>
      </c>
      <c r="E8449" s="1">
        <v>294760.0</v>
      </c>
      <c r="F8449" s="2" t="s">
        <v>7895</v>
      </c>
      <c r="G8449" s="3">
        <v>45353.0</v>
      </c>
      <c r="H8449" s="5"/>
    </row>
    <row r="8450">
      <c r="A8450" s="1">
        <v>8530.0</v>
      </c>
      <c r="B8450" s="1">
        <v>113.0</v>
      </c>
      <c r="C8450" s="1">
        <v>1.0</v>
      </c>
      <c r="D8450" s="1">
        <v>462.0</v>
      </c>
      <c r="E8450" s="1">
        <v>331992.0</v>
      </c>
      <c r="F8450" s="2" t="s">
        <v>7896</v>
      </c>
      <c r="G8450" s="3">
        <v>45378.0</v>
      </c>
      <c r="H8450" s="5"/>
    </row>
    <row r="8451">
      <c r="A8451" s="1">
        <v>5058.0</v>
      </c>
      <c r="B8451" s="1">
        <v>1702.0</v>
      </c>
      <c r="C8451" s="1">
        <v>1.0</v>
      </c>
      <c r="D8451" s="1">
        <v>462.0</v>
      </c>
      <c r="E8451" s="1">
        <v>338861.0</v>
      </c>
      <c r="F8451" s="2" t="s">
        <v>7897</v>
      </c>
      <c r="G8451" s="3">
        <v>45385.0</v>
      </c>
      <c r="H8451" s="5"/>
    </row>
    <row r="8452">
      <c r="A8452" s="1">
        <v>3280.0</v>
      </c>
      <c r="B8452" s="1">
        <v>113.0</v>
      </c>
      <c r="C8452" s="1">
        <v>1.0</v>
      </c>
      <c r="D8452" s="1">
        <v>462.0</v>
      </c>
      <c r="E8452" s="1">
        <v>482022.0</v>
      </c>
      <c r="F8452" s="2" t="s">
        <v>7898</v>
      </c>
      <c r="G8452" s="3">
        <v>45304.0</v>
      </c>
      <c r="H8452" s="5"/>
    </row>
    <row r="8453">
      <c r="A8453" s="1">
        <v>8229.0</v>
      </c>
      <c r="B8453" s="1">
        <v>113.0</v>
      </c>
      <c r="C8453" s="1">
        <v>1.0</v>
      </c>
      <c r="D8453" s="1">
        <v>462.0</v>
      </c>
      <c r="E8453" s="1">
        <v>488063.0</v>
      </c>
      <c r="F8453" s="2" t="s">
        <v>7899</v>
      </c>
      <c r="G8453" s="3">
        <v>45361.0</v>
      </c>
      <c r="H8453" s="5"/>
    </row>
    <row r="8454">
      <c r="A8454" s="1">
        <v>2905.0</v>
      </c>
      <c r="B8454" s="1">
        <v>514.0</v>
      </c>
      <c r="C8454" s="1">
        <v>1.0</v>
      </c>
      <c r="D8454" s="1">
        <v>462.0</v>
      </c>
      <c r="E8454" s="1">
        <v>327215.0</v>
      </c>
      <c r="F8454" s="2" t="s">
        <v>7900</v>
      </c>
      <c r="G8454" s="3">
        <v>45349.0</v>
      </c>
      <c r="H8454" s="5"/>
    </row>
    <row r="8455">
      <c r="A8455" s="1">
        <v>4664.0</v>
      </c>
      <c r="B8455" s="1">
        <v>1702.0</v>
      </c>
      <c r="C8455" s="1">
        <v>1.0</v>
      </c>
      <c r="D8455" s="1">
        <v>462.0</v>
      </c>
      <c r="E8455" s="1">
        <v>443913.0</v>
      </c>
      <c r="F8455" s="2" t="s">
        <v>7901</v>
      </c>
      <c r="G8455" s="3">
        <v>45305.0</v>
      </c>
      <c r="H8455" s="5"/>
    </row>
    <row r="8456">
      <c r="A8456" s="1">
        <v>3816.0</v>
      </c>
      <c r="B8456" s="1">
        <v>514.0</v>
      </c>
      <c r="C8456" s="1">
        <v>1.0</v>
      </c>
      <c r="D8456" s="1">
        <v>462.0</v>
      </c>
      <c r="E8456" s="1">
        <v>482668.0</v>
      </c>
      <c r="F8456" s="2" t="s">
        <v>7902</v>
      </c>
      <c r="G8456" s="3">
        <v>45322.0</v>
      </c>
      <c r="H8456" s="5"/>
    </row>
    <row r="8457">
      <c r="A8457" s="1">
        <v>4055.0</v>
      </c>
      <c r="B8457" s="1">
        <v>514.0</v>
      </c>
      <c r="C8457" s="1">
        <v>1.0</v>
      </c>
      <c r="D8457" s="1">
        <v>462.0</v>
      </c>
      <c r="E8457" s="1">
        <v>549049.0</v>
      </c>
      <c r="F8457" s="2" t="s">
        <v>7903</v>
      </c>
      <c r="G8457" s="3">
        <v>45302.0</v>
      </c>
      <c r="H8457" s="5"/>
    </row>
    <row r="8458">
      <c r="A8458" s="1">
        <v>7103.0</v>
      </c>
      <c r="B8458" s="1">
        <v>1702.0</v>
      </c>
      <c r="C8458" s="1">
        <v>1.0</v>
      </c>
      <c r="D8458" s="1">
        <v>462.0</v>
      </c>
      <c r="E8458" s="1">
        <v>277960.0</v>
      </c>
      <c r="F8458" s="2" t="s">
        <v>7904</v>
      </c>
      <c r="G8458" s="3">
        <v>45301.0</v>
      </c>
      <c r="H8458" s="5"/>
    </row>
    <row r="8459">
      <c r="A8459" s="1">
        <v>2846.0</v>
      </c>
      <c r="B8459" s="1">
        <v>514.0</v>
      </c>
      <c r="C8459" s="1">
        <v>1.0</v>
      </c>
      <c r="D8459" s="1">
        <v>462.0</v>
      </c>
      <c r="E8459" s="1">
        <v>421733.0</v>
      </c>
      <c r="F8459" s="2" t="s">
        <v>7905</v>
      </c>
      <c r="G8459" s="3">
        <v>45342.0</v>
      </c>
      <c r="H8459" s="5"/>
    </row>
    <row r="8460">
      <c r="A8460" s="1">
        <v>7583.0</v>
      </c>
      <c r="B8460" s="1">
        <v>1702.0</v>
      </c>
      <c r="C8460" s="1">
        <v>1.0</v>
      </c>
      <c r="D8460" s="1">
        <v>462.0</v>
      </c>
      <c r="E8460" s="1">
        <v>219406.0</v>
      </c>
      <c r="F8460" s="2" t="s">
        <v>7906</v>
      </c>
      <c r="G8460" s="3">
        <v>45330.0</v>
      </c>
      <c r="H8460" s="5"/>
    </row>
    <row r="8461">
      <c r="A8461" s="1">
        <v>3199.0</v>
      </c>
      <c r="B8461" s="1">
        <v>1702.0</v>
      </c>
      <c r="C8461" s="1">
        <v>1.0</v>
      </c>
      <c r="D8461" s="1">
        <v>462.0</v>
      </c>
      <c r="E8461" s="1">
        <v>226791.0</v>
      </c>
      <c r="F8461" s="2" t="s">
        <v>7907</v>
      </c>
      <c r="G8461" s="3">
        <v>45337.0</v>
      </c>
      <c r="H8461" s="5"/>
    </row>
    <row r="8462">
      <c r="A8462" s="1">
        <v>8464.0</v>
      </c>
      <c r="B8462" s="1">
        <v>1702.0</v>
      </c>
      <c r="C8462" s="1">
        <v>1.0</v>
      </c>
      <c r="D8462" s="1">
        <v>462.0</v>
      </c>
      <c r="E8462" s="1">
        <v>200550.0</v>
      </c>
      <c r="F8462" s="2" t="s">
        <v>7908</v>
      </c>
      <c r="G8462" s="3">
        <v>45319.0</v>
      </c>
      <c r="H8462" s="5"/>
    </row>
    <row r="8463">
      <c r="A8463" s="1">
        <v>3801.0</v>
      </c>
      <c r="B8463" s="1">
        <v>113.0</v>
      </c>
      <c r="C8463" s="1">
        <v>1.0</v>
      </c>
      <c r="D8463" s="1">
        <v>462.0</v>
      </c>
      <c r="E8463" s="1">
        <v>329280.0</v>
      </c>
      <c r="F8463" s="2" t="s">
        <v>7909</v>
      </c>
      <c r="G8463" s="3">
        <v>45401.0</v>
      </c>
      <c r="H8463" s="5"/>
    </row>
    <row r="8464">
      <c r="A8464" s="1">
        <v>4765.0</v>
      </c>
      <c r="B8464" s="1">
        <v>551.0</v>
      </c>
      <c r="C8464" s="1">
        <v>2.0</v>
      </c>
      <c r="D8464" s="1">
        <v>463.0</v>
      </c>
      <c r="E8464" s="1">
        <v>528502.0</v>
      </c>
      <c r="F8464" s="2" t="s">
        <v>7910</v>
      </c>
      <c r="G8464" s="3">
        <v>45297.0</v>
      </c>
      <c r="H8464" s="4"/>
    </row>
    <row r="8465">
      <c r="A8465" s="1">
        <v>5148.0</v>
      </c>
      <c r="B8465" s="1">
        <v>551.0</v>
      </c>
      <c r="C8465" s="1">
        <v>2.0</v>
      </c>
      <c r="D8465" s="1">
        <v>463.0</v>
      </c>
      <c r="E8465" s="1">
        <v>427098.0</v>
      </c>
      <c r="F8465" s="2" t="s">
        <v>7911</v>
      </c>
      <c r="G8465" s="3">
        <v>45329.0</v>
      </c>
      <c r="H8465" s="5"/>
    </row>
    <row r="8466">
      <c r="A8466" s="1">
        <v>7491.0</v>
      </c>
      <c r="B8466" s="1">
        <v>551.0</v>
      </c>
      <c r="C8466" s="1">
        <v>2.0</v>
      </c>
      <c r="D8466" s="1">
        <v>463.0</v>
      </c>
      <c r="E8466" s="1">
        <v>537856.0</v>
      </c>
      <c r="F8466" s="2" t="s">
        <v>7912</v>
      </c>
      <c r="G8466" s="3">
        <v>45391.0</v>
      </c>
      <c r="H8466" s="5"/>
    </row>
    <row r="8467">
      <c r="A8467" s="1">
        <v>7166.0</v>
      </c>
      <c r="B8467" s="1">
        <v>551.0</v>
      </c>
      <c r="C8467" s="1">
        <v>2.0</v>
      </c>
      <c r="D8467" s="1">
        <v>463.0</v>
      </c>
      <c r="E8467" s="1">
        <v>235159.0</v>
      </c>
      <c r="F8467" s="2" t="s">
        <v>7913</v>
      </c>
      <c r="G8467" s="3">
        <v>45401.0</v>
      </c>
      <c r="H8467" s="5"/>
    </row>
    <row r="8468">
      <c r="A8468" s="1">
        <v>5392.0</v>
      </c>
      <c r="B8468" s="1">
        <v>551.0</v>
      </c>
      <c r="C8468" s="1">
        <v>2.0</v>
      </c>
      <c r="D8468" s="1">
        <v>463.0</v>
      </c>
      <c r="E8468" s="1">
        <v>360662.0</v>
      </c>
      <c r="F8468" s="2" t="s">
        <v>7914</v>
      </c>
      <c r="G8468" s="3">
        <v>45338.0</v>
      </c>
      <c r="H8468" s="5"/>
    </row>
    <row r="8469">
      <c r="A8469" s="1">
        <v>8586.0</v>
      </c>
      <c r="B8469" s="1">
        <v>1151.0</v>
      </c>
      <c r="C8469" s="1">
        <v>2.0</v>
      </c>
      <c r="D8469" s="1">
        <v>464.0</v>
      </c>
      <c r="E8469" s="1">
        <v>175005.0</v>
      </c>
      <c r="F8469" s="2" t="s">
        <v>7915</v>
      </c>
      <c r="G8469" s="3">
        <v>45407.0</v>
      </c>
      <c r="H8469" s="4"/>
    </row>
    <row r="8470">
      <c r="A8470" s="1">
        <v>8972.0</v>
      </c>
      <c r="B8470" s="1">
        <v>1151.0</v>
      </c>
      <c r="C8470" s="1">
        <v>2.0</v>
      </c>
      <c r="D8470" s="1">
        <v>464.0</v>
      </c>
      <c r="E8470" s="1">
        <v>259112.0</v>
      </c>
      <c r="F8470" s="2" t="s">
        <v>7916</v>
      </c>
      <c r="G8470" s="3">
        <v>45297.0</v>
      </c>
      <c r="H8470" s="4"/>
    </row>
    <row r="8471">
      <c r="A8471" s="1">
        <v>6813.0</v>
      </c>
      <c r="B8471" s="1">
        <v>1151.0</v>
      </c>
      <c r="C8471" s="1">
        <v>2.0</v>
      </c>
      <c r="D8471" s="1">
        <v>464.0</v>
      </c>
      <c r="E8471" s="1">
        <v>435450.0</v>
      </c>
      <c r="F8471" s="2" t="s">
        <v>7917</v>
      </c>
      <c r="G8471" s="3">
        <v>45405.0</v>
      </c>
      <c r="H8471" s="5"/>
    </row>
    <row r="8472">
      <c r="A8472" s="1">
        <v>5903.0</v>
      </c>
      <c r="B8472" s="1">
        <v>1151.0</v>
      </c>
      <c r="C8472" s="1">
        <v>2.0</v>
      </c>
      <c r="D8472" s="1">
        <v>464.0</v>
      </c>
      <c r="E8472" s="1">
        <v>550705.0</v>
      </c>
      <c r="F8472" s="2" t="s">
        <v>7918</v>
      </c>
      <c r="G8472" s="3">
        <v>45388.0</v>
      </c>
      <c r="H8472" s="5"/>
    </row>
    <row r="8473">
      <c r="A8473" s="1">
        <v>3204.0</v>
      </c>
      <c r="B8473" s="1">
        <v>612.0</v>
      </c>
      <c r="C8473" s="1">
        <v>2.0</v>
      </c>
      <c r="D8473" s="1">
        <v>466.0</v>
      </c>
      <c r="E8473" s="1">
        <v>357737.0</v>
      </c>
      <c r="F8473" s="2" t="s">
        <v>7919</v>
      </c>
      <c r="G8473" s="3">
        <v>45373.0</v>
      </c>
      <c r="H8473" s="4"/>
    </row>
    <row r="8474">
      <c r="A8474" s="1">
        <v>3522.0</v>
      </c>
      <c r="B8474" s="1">
        <v>612.0</v>
      </c>
      <c r="C8474" s="1">
        <v>2.0</v>
      </c>
      <c r="D8474" s="1">
        <v>466.0</v>
      </c>
      <c r="E8474" s="1">
        <v>315325.0</v>
      </c>
      <c r="F8474" s="2" t="s">
        <v>7920</v>
      </c>
      <c r="G8474" s="3">
        <v>45351.0</v>
      </c>
      <c r="H8474" s="5"/>
    </row>
    <row r="8475">
      <c r="A8475" s="1">
        <v>1814.0</v>
      </c>
      <c r="B8475" s="1">
        <v>375.0</v>
      </c>
      <c r="C8475" s="1">
        <v>2.0</v>
      </c>
      <c r="D8475" s="1">
        <v>466.0</v>
      </c>
      <c r="E8475" s="1">
        <v>279862.0</v>
      </c>
      <c r="F8475" s="2" t="s">
        <v>7921</v>
      </c>
      <c r="G8475" s="3">
        <v>45313.0</v>
      </c>
      <c r="H8475" s="5"/>
    </row>
    <row r="8476">
      <c r="A8476" s="1">
        <v>2368.0</v>
      </c>
      <c r="B8476" s="1">
        <v>375.0</v>
      </c>
      <c r="C8476" s="1">
        <v>2.0</v>
      </c>
      <c r="D8476" s="1">
        <v>466.0</v>
      </c>
      <c r="E8476" s="1">
        <v>263733.0</v>
      </c>
      <c r="F8476" s="2" t="s">
        <v>7922</v>
      </c>
      <c r="G8476" s="3">
        <v>45399.0</v>
      </c>
      <c r="H8476" s="5"/>
    </row>
    <row r="8477">
      <c r="A8477" s="1">
        <v>6338.0</v>
      </c>
      <c r="B8477" s="1">
        <v>375.0</v>
      </c>
      <c r="C8477" s="1">
        <v>2.0</v>
      </c>
      <c r="D8477" s="1">
        <v>466.0</v>
      </c>
      <c r="E8477" s="1">
        <v>395770.0</v>
      </c>
      <c r="F8477" s="2" t="s">
        <v>7923</v>
      </c>
      <c r="G8477" s="3">
        <v>45367.0</v>
      </c>
      <c r="H8477" s="5"/>
    </row>
    <row r="8478">
      <c r="A8478" s="1">
        <v>7646.0</v>
      </c>
      <c r="B8478" s="1">
        <v>375.0</v>
      </c>
      <c r="C8478" s="1">
        <v>2.0</v>
      </c>
      <c r="D8478" s="1">
        <v>466.0</v>
      </c>
      <c r="E8478" s="1">
        <v>446503.0</v>
      </c>
      <c r="F8478" s="2" t="s">
        <v>7924</v>
      </c>
      <c r="G8478" s="3">
        <v>45340.0</v>
      </c>
      <c r="H8478" s="5"/>
    </row>
    <row r="8479">
      <c r="A8479" s="1">
        <v>3881.0</v>
      </c>
      <c r="B8479" s="1">
        <v>375.0</v>
      </c>
      <c r="C8479" s="1">
        <v>2.0</v>
      </c>
      <c r="D8479" s="1">
        <v>466.0</v>
      </c>
      <c r="E8479" s="1">
        <v>261680.0</v>
      </c>
      <c r="F8479" s="2" t="s">
        <v>7925</v>
      </c>
      <c r="G8479" s="3">
        <v>45321.0</v>
      </c>
      <c r="H8479" s="5"/>
    </row>
    <row r="8480">
      <c r="A8480" s="1">
        <v>10104.0</v>
      </c>
      <c r="B8480" s="1">
        <v>375.0</v>
      </c>
      <c r="C8480" s="1">
        <v>2.0</v>
      </c>
      <c r="D8480" s="1">
        <v>466.0</v>
      </c>
      <c r="E8480" s="1">
        <v>279862.0</v>
      </c>
      <c r="F8480" s="2" t="s">
        <v>7921</v>
      </c>
      <c r="G8480" s="3">
        <v>45313.0</v>
      </c>
      <c r="H8480" s="5"/>
    </row>
    <row r="8481">
      <c r="A8481" s="1">
        <v>5473.0</v>
      </c>
      <c r="B8481" s="1">
        <v>375.0</v>
      </c>
      <c r="C8481" s="1">
        <v>2.0</v>
      </c>
      <c r="D8481" s="1">
        <v>466.0</v>
      </c>
      <c r="E8481" s="1">
        <v>214855.0</v>
      </c>
      <c r="F8481" s="2" t="s">
        <v>7926</v>
      </c>
      <c r="G8481" s="3">
        <v>45375.0</v>
      </c>
      <c r="H8481" s="5"/>
    </row>
    <row r="8482">
      <c r="A8482" s="1">
        <v>2994.0</v>
      </c>
      <c r="B8482" s="1">
        <v>375.0</v>
      </c>
      <c r="C8482" s="1">
        <v>2.0</v>
      </c>
      <c r="D8482" s="1">
        <v>466.0</v>
      </c>
      <c r="E8482" s="1">
        <v>161415.0</v>
      </c>
      <c r="F8482" s="2" t="s">
        <v>7927</v>
      </c>
      <c r="G8482" s="3">
        <v>45303.0</v>
      </c>
      <c r="H8482" s="5"/>
    </row>
    <row r="8483">
      <c r="A8483" s="1">
        <v>6290.0</v>
      </c>
      <c r="B8483" s="1">
        <v>612.0</v>
      </c>
      <c r="C8483" s="1">
        <v>2.0</v>
      </c>
      <c r="D8483" s="1">
        <v>466.0</v>
      </c>
      <c r="E8483" s="1">
        <v>551656.0</v>
      </c>
      <c r="F8483" s="2" t="s">
        <v>7928</v>
      </c>
      <c r="G8483" s="3">
        <v>45307.0</v>
      </c>
      <c r="H8483" s="5"/>
    </row>
    <row r="8484">
      <c r="A8484" s="1">
        <v>2027.0</v>
      </c>
      <c r="B8484" s="1">
        <v>375.0</v>
      </c>
      <c r="C8484" s="1">
        <v>2.0</v>
      </c>
      <c r="D8484" s="1">
        <v>466.0</v>
      </c>
      <c r="E8484" s="1">
        <v>475299.0</v>
      </c>
      <c r="F8484" s="2" t="s">
        <v>7929</v>
      </c>
      <c r="G8484" s="3">
        <v>45352.0</v>
      </c>
      <c r="H8484" s="5"/>
    </row>
    <row r="8485">
      <c r="A8485" s="1">
        <v>3168.0</v>
      </c>
      <c r="B8485" s="1">
        <v>612.0</v>
      </c>
      <c r="C8485" s="1">
        <v>2.0</v>
      </c>
      <c r="D8485" s="1">
        <v>466.0</v>
      </c>
      <c r="E8485" s="1">
        <v>458220.0</v>
      </c>
      <c r="F8485" s="2" t="s">
        <v>7930</v>
      </c>
      <c r="G8485" s="3">
        <v>45324.0</v>
      </c>
      <c r="H8485" s="5"/>
    </row>
    <row r="8486">
      <c r="A8486" s="1">
        <v>9128.0</v>
      </c>
      <c r="B8486" s="1">
        <v>375.0</v>
      </c>
      <c r="C8486" s="1">
        <v>2.0</v>
      </c>
      <c r="D8486" s="1">
        <v>466.0</v>
      </c>
      <c r="E8486" s="1">
        <v>515266.0</v>
      </c>
      <c r="F8486" s="2" t="s">
        <v>7931</v>
      </c>
      <c r="G8486" s="3">
        <v>45384.0</v>
      </c>
      <c r="H8486" s="5"/>
    </row>
    <row r="8487">
      <c r="A8487" s="1">
        <v>5324.0</v>
      </c>
      <c r="B8487" s="1">
        <v>70.0</v>
      </c>
      <c r="C8487" s="1">
        <v>2.0</v>
      </c>
      <c r="D8487" s="1">
        <v>467.0</v>
      </c>
      <c r="E8487" s="1">
        <v>329112.0</v>
      </c>
      <c r="F8487" s="2" t="s">
        <v>7932</v>
      </c>
      <c r="G8487" s="3">
        <v>45378.0</v>
      </c>
      <c r="H8487" s="4"/>
    </row>
    <row r="8488">
      <c r="A8488" s="1">
        <v>7743.0</v>
      </c>
      <c r="B8488" s="1">
        <v>1621.0</v>
      </c>
      <c r="C8488" s="1">
        <v>2.0</v>
      </c>
      <c r="D8488" s="1">
        <v>467.0</v>
      </c>
      <c r="E8488" s="1">
        <v>512424.0</v>
      </c>
      <c r="F8488" s="2" t="s">
        <v>7933</v>
      </c>
      <c r="G8488" s="3">
        <v>45376.0</v>
      </c>
      <c r="H8488" s="4"/>
    </row>
    <row r="8489">
      <c r="A8489" s="1">
        <v>6482.0</v>
      </c>
      <c r="B8489" s="1">
        <v>70.0</v>
      </c>
      <c r="C8489" s="1">
        <v>2.0</v>
      </c>
      <c r="D8489" s="1">
        <v>467.0</v>
      </c>
      <c r="E8489" s="1">
        <v>251525.0</v>
      </c>
      <c r="F8489" s="2" t="s">
        <v>7934</v>
      </c>
      <c r="G8489" s="3">
        <v>45362.0</v>
      </c>
      <c r="H8489" s="4"/>
    </row>
    <row r="8490">
      <c r="A8490" s="1">
        <v>1308.0</v>
      </c>
      <c r="B8490" s="1">
        <v>70.0</v>
      </c>
      <c r="C8490" s="1">
        <v>2.0</v>
      </c>
      <c r="D8490" s="1">
        <v>467.0</v>
      </c>
      <c r="E8490" s="1">
        <v>189491.0</v>
      </c>
      <c r="F8490" s="2" t="s">
        <v>7935</v>
      </c>
      <c r="G8490" s="3">
        <v>45359.0</v>
      </c>
      <c r="H8490" s="4"/>
    </row>
    <row r="8491">
      <c r="A8491" s="1">
        <v>3498.0</v>
      </c>
      <c r="B8491" s="1">
        <v>17.0</v>
      </c>
      <c r="C8491" s="1">
        <v>2.0</v>
      </c>
      <c r="D8491" s="1">
        <v>467.0</v>
      </c>
      <c r="E8491" s="1">
        <v>426425.0</v>
      </c>
      <c r="F8491" s="2" t="s">
        <v>7936</v>
      </c>
      <c r="G8491" s="3">
        <v>45340.0</v>
      </c>
      <c r="H8491" s="5"/>
    </row>
    <row r="8492">
      <c r="A8492" s="1">
        <v>8896.0</v>
      </c>
      <c r="B8492" s="1">
        <v>17.0</v>
      </c>
      <c r="C8492" s="1">
        <v>2.0</v>
      </c>
      <c r="D8492" s="1">
        <v>467.0</v>
      </c>
      <c r="E8492" s="1">
        <v>157283.0</v>
      </c>
      <c r="F8492" s="2" t="s">
        <v>7937</v>
      </c>
      <c r="G8492" s="3">
        <v>45376.0</v>
      </c>
      <c r="H8492" s="5"/>
    </row>
    <row r="8493">
      <c r="A8493" s="1">
        <v>1040.0</v>
      </c>
      <c r="B8493" s="1">
        <v>70.0</v>
      </c>
      <c r="C8493" s="1">
        <v>2.0</v>
      </c>
      <c r="D8493" s="1">
        <v>467.0</v>
      </c>
      <c r="E8493" s="1">
        <v>516688.0</v>
      </c>
      <c r="F8493" s="2" t="s">
        <v>7938</v>
      </c>
      <c r="G8493" s="3">
        <v>45307.0</v>
      </c>
      <c r="H8493" s="5"/>
    </row>
    <row r="8494">
      <c r="A8494" s="1">
        <v>8938.0</v>
      </c>
      <c r="B8494" s="1">
        <v>70.0</v>
      </c>
      <c r="C8494" s="1">
        <v>2.0</v>
      </c>
      <c r="D8494" s="1">
        <v>467.0</v>
      </c>
      <c r="E8494" s="1">
        <v>397749.0</v>
      </c>
      <c r="F8494" s="2" t="s">
        <v>7939</v>
      </c>
      <c r="G8494" s="3">
        <v>45339.0</v>
      </c>
      <c r="H8494" s="5"/>
    </row>
    <row r="8495">
      <c r="A8495" s="1">
        <v>6924.0</v>
      </c>
      <c r="B8495" s="1">
        <v>1621.0</v>
      </c>
      <c r="C8495" s="1">
        <v>2.0</v>
      </c>
      <c r="D8495" s="1">
        <v>467.0</v>
      </c>
      <c r="E8495" s="1">
        <v>406746.0</v>
      </c>
      <c r="F8495" s="2" t="s">
        <v>7940</v>
      </c>
      <c r="G8495" s="3">
        <v>45382.0</v>
      </c>
      <c r="H8495" s="5"/>
    </row>
    <row r="8496">
      <c r="A8496" s="1">
        <v>6315.0</v>
      </c>
      <c r="B8496" s="1">
        <v>1621.0</v>
      </c>
      <c r="C8496" s="1">
        <v>2.0</v>
      </c>
      <c r="D8496" s="1">
        <v>467.0</v>
      </c>
      <c r="E8496" s="1">
        <v>288375.0</v>
      </c>
      <c r="F8496" s="2" t="s">
        <v>7941</v>
      </c>
      <c r="G8496" s="3">
        <v>45324.0</v>
      </c>
      <c r="H8496" s="5"/>
    </row>
    <row r="8497">
      <c r="A8497" s="1">
        <v>82.0</v>
      </c>
      <c r="B8497" s="1">
        <v>17.0</v>
      </c>
      <c r="C8497" s="1">
        <v>2.0</v>
      </c>
      <c r="D8497" s="1">
        <v>467.0</v>
      </c>
      <c r="E8497" s="1">
        <v>560984.0</v>
      </c>
      <c r="F8497" s="2" t="s">
        <v>7942</v>
      </c>
      <c r="G8497" s="3">
        <v>45360.0</v>
      </c>
      <c r="H8497" s="5"/>
    </row>
    <row r="8498">
      <c r="A8498" s="1">
        <v>1014.0</v>
      </c>
      <c r="B8498" s="1">
        <v>70.0</v>
      </c>
      <c r="C8498" s="1">
        <v>2.0</v>
      </c>
      <c r="D8498" s="1">
        <v>467.0</v>
      </c>
      <c r="E8498" s="1">
        <v>158019.0</v>
      </c>
      <c r="F8498" s="2" t="s">
        <v>7943</v>
      </c>
      <c r="G8498" s="3">
        <v>45373.0</v>
      </c>
      <c r="H8498" s="5"/>
    </row>
    <row r="8499">
      <c r="A8499" s="1">
        <v>939.0</v>
      </c>
      <c r="B8499" s="1">
        <v>17.0</v>
      </c>
      <c r="C8499" s="1">
        <v>2.0</v>
      </c>
      <c r="D8499" s="1">
        <v>467.0</v>
      </c>
      <c r="E8499" s="1">
        <v>451402.0</v>
      </c>
      <c r="F8499" s="2" t="s">
        <v>7944</v>
      </c>
      <c r="G8499" s="3">
        <v>45311.0</v>
      </c>
      <c r="H8499" s="5"/>
    </row>
    <row r="8500">
      <c r="A8500" s="1">
        <v>4206.0</v>
      </c>
      <c r="B8500" s="1">
        <v>70.0</v>
      </c>
      <c r="C8500" s="1">
        <v>2.0</v>
      </c>
      <c r="D8500" s="1">
        <v>467.0</v>
      </c>
      <c r="E8500" s="1">
        <v>475004.0</v>
      </c>
      <c r="F8500" s="2" t="s">
        <v>7945</v>
      </c>
      <c r="G8500" s="3">
        <v>45378.0</v>
      </c>
      <c r="H8500" s="5"/>
    </row>
    <row r="8501">
      <c r="A8501" s="1">
        <v>1175.0</v>
      </c>
      <c r="B8501" s="1">
        <v>17.0</v>
      </c>
      <c r="C8501" s="1">
        <v>2.0</v>
      </c>
      <c r="D8501" s="1">
        <v>467.0</v>
      </c>
      <c r="E8501" s="1">
        <v>545790.0</v>
      </c>
      <c r="F8501" s="2" t="s">
        <v>7946</v>
      </c>
      <c r="G8501" s="3">
        <v>45366.0</v>
      </c>
      <c r="H8501" s="5"/>
    </row>
    <row r="8502">
      <c r="A8502" s="1">
        <v>3952.0</v>
      </c>
      <c r="B8502" s="1">
        <v>17.0</v>
      </c>
      <c r="C8502" s="1">
        <v>2.0</v>
      </c>
      <c r="D8502" s="1">
        <v>467.0</v>
      </c>
      <c r="E8502" s="1">
        <v>255258.0</v>
      </c>
      <c r="F8502" s="2" t="s">
        <v>7947</v>
      </c>
      <c r="G8502" s="3">
        <v>45347.0</v>
      </c>
      <c r="H8502" s="5"/>
    </row>
    <row r="8503">
      <c r="A8503" s="1">
        <v>3108.0</v>
      </c>
      <c r="B8503" s="1">
        <v>1621.0</v>
      </c>
      <c r="C8503" s="1">
        <v>2.0</v>
      </c>
      <c r="D8503" s="1">
        <v>467.0</v>
      </c>
      <c r="E8503" s="1">
        <v>385138.0</v>
      </c>
      <c r="F8503" s="2" t="s">
        <v>7948</v>
      </c>
      <c r="G8503" s="3">
        <v>45337.0</v>
      </c>
      <c r="H8503" s="5"/>
    </row>
    <row r="8504">
      <c r="A8504" s="1">
        <v>5227.0</v>
      </c>
      <c r="B8504" s="1">
        <v>70.0</v>
      </c>
      <c r="C8504" s="1">
        <v>2.0</v>
      </c>
      <c r="D8504" s="1">
        <v>467.0</v>
      </c>
      <c r="E8504" s="1">
        <v>520165.0</v>
      </c>
      <c r="F8504" s="2" t="s">
        <v>7949</v>
      </c>
      <c r="G8504" s="3">
        <v>45311.0</v>
      </c>
      <c r="H8504" s="5"/>
    </row>
    <row r="8505">
      <c r="A8505" s="1">
        <v>7613.0</v>
      </c>
      <c r="B8505" s="1">
        <v>70.0</v>
      </c>
      <c r="C8505" s="1">
        <v>2.0</v>
      </c>
      <c r="D8505" s="1">
        <v>467.0</v>
      </c>
      <c r="E8505" s="1">
        <v>299989.0</v>
      </c>
      <c r="F8505" s="2" t="s">
        <v>7950</v>
      </c>
      <c r="G8505" s="3">
        <v>45298.0</v>
      </c>
      <c r="H8505" s="5"/>
    </row>
    <row r="8506">
      <c r="A8506" s="1">
        <v>1948.0</v>
      </c>
      <c r="B8506" s="1">
        <v>264.0</v>
      </c>
      <c r="C8506" s="1">
        <v>2.0</v>
      </c>
      <c r="D8506" s="1">
        <v>467.0</v>
      </c>
      <c r="E8506" s="1">
        <v>398642.0</v>
      </c>
      <c r="F8506" s="2" t="s">
        <v>7951</v>
      </c>
      <c r="G8506" s="3">
        <v>45341.0</v>
      </c>
      <c r="H8506" s="5"/>
    </row>
    <row r="8507">
      <c r="A8507" s="1">
        <v>460.0</v>
      </c>
      <c r="B8507" s="1">
        <v>70.0</v>
      </c>
      <c r="C8507" s="1">
        <v>2.0</v>
      </c>
      <c r="D8507" s="1">
        <v>467.0</v>
      </c>
      <c r="E8507" s="1">
        <v>341566.0</v>
      </c>
      <c r="F8507" s="2" t="s">
        <v>7952</v>
      </c>
      <c r="G8507" s="3">
        <v>45351.0</v>
      </c>
      <c r="H8507" s="5"/>
    </row>
    <row r="8508">
      <c r="A8508" s="1">
        <v>287.0</v>
      </c>
      <c r="B8508" s="1">
        <v>70.0</v>
      </c>
      <c r="C8508" s="1">
        <v>2.0</v>
      </c>
      <c r="D8508" s="1">
        <v>467.0</v>
      </c>
      <c r="E8508" s="1">
        <v>461713.0</v>
      </c>
      <c r="F8508" s="2" t="s">
        <v>7953</v>
      </c>
      <c r="G8508" s="3">
        <v>45295.0</v>
      </c>
      <c r="H8508" s="5"/>
    </row>
    <row r="8509">
      <c r="A8509" s="1">
        <v>20.0</v>
      </c>
      <c r="B8509" s="1">
        <v>17.0</v>
      </c>
      <c r="C8509" s="1">
        <v>2.0</v>
      </c>
      <c r="D8509" s="1">
        <v>467.0</v>
      </c>
      <c r="E8509" s="1">
        <v>364572.0</v>
      </c>
      <c r="F8509" s="2" t="s">
        <v>7954</v>
      </c>
      <c r="G8509" s="3">
        <v>45324.0</v>
      </c>
      <c r="H8509" s="5"/>
    </row>
    <row r="8510">
      <c r="A8510" s="1">
        <v>1383.0</v>
      </c>
      <c r="B8510" s="1">
        <v>264.0</v>
      </c>
      <c r="C8510" s="1">
        <v>2.0</v>
      </c>
      <c r="D8510" s="1">
        <v>467.0</v>
      </c>
      <c r="E8510" s="1">
        <v>568234.0</v>
      </c>
      <c r="F8510" s="2" t="s">
        <v>7955</v>
      </c>
      <c r="G8510" s="3">
        <v>45386.0</v>
      </c>
      <c r="H8510" s="5"/>
    </row>
    <row r="8511">
      <c r="A8511" s="1">
        <v>74.0</v>
      </c>
      <c r="B8511" s="1">
        <v>70.0</v>
      </c>
      <c r="C8511" s="1">
        <v>2.0</v>
      </c>
      <c r="D8511" s="1">
        <v>467.0</v>
      </c>
      <c r="E8511" s="1">
        <v>313660.0</v>
      </c>
      <c r="F8511" s="2" t="s">
        <v>7956</v>
      </c>
      <c r="G8511" s="3">
        <v>45396.0</v>
      </c>
      <c r="H8511" s="5"/>
    </row>
    <row r="8512">
      <c r="A8512" s="1">
        <v>571.0</v>
      </c>
      <c r="B8512" s="1">
        <v>70.0</v>
      </c>
      <c r="C8512" s="1">
        <v>2.0</v>
      </c>
      <c r="D8512" s="1">
        <v>467.0</v>
      </c>
      <c r="E8512" s="1">
        <v>516566.0</v>
      </c>
      <c r="F8512" s="2" t="s">
        <v>7957</v>
      </c>
      <c r="G8512" s="3">
        <v>45354.0</v>
      </c>
      <c r="H8512" s="5"/>
    </row>
    <row r="8513">
      <c r="A8513" s="1">
        <v>448.0</v>
      </c>
      <c r="B8513" s="1">
        <v>70.0</v>
      </c>
      <c r="C8513" s="1">
        <v>2.0</v>
      </c>
      <c r="D8513" s="1">
        <v>467.0</v>
      </c>
      <c r="E8513" s="1">
        <v>220137.0</v>
      </c>
      <c r="F8513" s="2" t="s">
        <v>7958</v>
      </c>
      <c r="G8513" s="3">
        <v>45407.0</v>
      </c>
      <c r="H8513" s="5"/>
    </row>
    <row r="8514">
      <c r="A8514" s="1">
        <v>2556.0</v>
      </c>
      <c r="B8514" s="1">
        <v>1621.0</v>
      </c>
      <c r="C8514" s="1">
        <v>2.0</v>
      </c>
      <c r="D8514" s="1">
        <v>467.0</v>
      </c>
      <c r="E8514" s="1">
        <v>375489.0</v>
      </c>
      <c r="F8514" s="2" t="s">
        <v>7959</v>
      </c>
      <c r="G8514" s="3">
        <v>45338.0</v>
      </c>
      <c r="H8514" s="5"/>
    </row>
    <row r="8515">
      <c r="A8515" s="1">
        <v>65.0</v>
      </c>
      <c r="B8515" s="1">
        <v>17.0</v>
      </c>
      <c r="C8515" s="1">
        <v>2.0</v>
      </c>
      <c r="D8515" s="1">
        <v>467.0</v>
      </c>
      <c r="E8515" s="1">
        <v>484867.0</v>
      </c>
      <c r="F8515" s="2" t="s">
        <v>7960</v>
      </c>
      <c r="G8515" s="3">
        <v>45386.0</v>
      </c>
      <c r="H8515" s="5"/>
    </row>
    <row r="8516">
      <c r="A8516" s="1">
        <v>683.0</v>
      </c>
      <c r="B8516" s="1">
        <v>17.0</v>
      </c>
      <c r="C8516" s="1">
        <v>2.0</v>
      </c>
      <c r="D8516" s="1">
        <v>467.0</v>
      </c>
      <c r="E8516" s="1">
        <v>320741.0</v>
      </c>
      <c r="F8516" s="2" t="s">
        <v>7961</v>
      </c>
      <c r="G8516" s="3">
        <v>45378.0</v>
      </c>
      <c r="H8516" s="5"/>
    </row>
    <row r="8517">
      <c r="A8517" s="1">
        <v>3234.0</v>
      </c>
      <c r="B8517" s="1">
        <v>264.0</v>
      </c>
      <c r="C8517" s="1">
        <v>2.0</v>
      </c>
      <c r="D8517" s="1">
        <v>467.0</v>
      </c>
      <c r="E8517" s="1">
        <v>375916.0</v>
      </c>
      <c r="F8517" s="2" t="s">
        <v>7962</v>
      </c>
      <c r="G8517" s="3">
        <v>45402.0</v>
      </c>
      <c r="H8517" s="5"/>
    </row>
    <row r="8518">
      <c r="A8518" s="1">
        <v>9673.0</v>
      </c>
      <c r="B8518" s="1">
        <v>264.0</v>
      </c>
      <c r="C8518" s="1">
        <v>2.0</v>
      </c>
      <c r="D8518" s="1">
        <v>467.0</v>
      </c>
      <c r="E8518" s="1">
        <v>568234.0</v>
      </c>
      <c r="F8518" s="2" t="s">
        <v>7955</v>
      </c>
      <c r="G8518" s="3">
        <v>45386.0</v>
      </c>
      <c r="H8518" s="5"/>
    </row>
    <row r="8519">
      <c r="A8519" s="1">
        <v>8172.0</v>
      </c>
      <c r="B8519" s="1">
        <v>264.0</v>
      </c>
      <c r="C8519" s="1">
        <v>2.0</v>
      </c>
      <c r="D8519" s="1">
        <v>467.0</v>
      </c>
      <c r="E8519" s="1">
        <v>511629.0</v>
      </c>
      <c r="F8519" s="2" t="s">
        <v>7963</v>
      </c>
      <c r="G8519" s="3">
        <v>45373.0</v>
      </c>
      <c r="H8519" s="5"/>
    </row>
    <row r="8520">
      <c r="A8520" s="1">
        <v>224.0</v>
      </c>
      <c r="B8520" s="1">
        <v>70.0</v>
      </c>
      <c r="C8520" s="1">
        <v>2.0</v>
      </c>
      <c r="D8520" s="1">
        <v>467.0</v>
      </c>
      <c r="E8520" s="1">
        <v>499304.0</v>
      </c>
      <c r="F8520" s="2" t="s">
        <v>7964</v>
      </c>
      <c r="G8520" s="3">
        <v>45327.0</v>
      </c>
      <c r="H8520" s="5"/>
    </row>
    <row r="8521">
      <c r="A8521" s="1">
        <v>7477.0</v>
      </c>
      <c r="B8521" s="1">
        <v>264.0</v>
      </c>
      <c r="C8521" s="1">
        <v>2.0</v>
      </c>
      <c r="D8521" s="1">
        <v>467.0</v>
      </c>
      <c r="E8521" s="1">
        <v>492352.0</v>
      </c>
      <c r="F8521" s="2" t="s">
        <v>7965</v>
      </c>
      <c r="G8521" s="3">
        <v>45316.0</v>
      </c>
      <c r="H8521" s="5"/>
    </row>
    <row r="8522">
      <c r="A8522" s="1">
        <v>653.0</v>
      </c>
      <c r="B8522" s="1">
        <v>70.0</v>
      </c>
      <c r="C8522" s="1">
        <v>2.0</v>
      </c>
      <c r="D8522" s="1">
        <v>467.0</v>
      </c>
      <c r="E8522" s="1">
        <v>388466.0</v>
      </c>
      <c r="F8522" s="2" t="s">
        <v>7966</v>
      </c>
      <c r="G8522" s="3">
        <v>45338.0</v>
      </c>
      <c r="H8522" s="5"/>
    </row>
    <row r="8523">
      <c r="A8523" s="1">
        <v>703.0</v>
      </c>
      <c r="B8523" s="1">
        <v>17.0</v>
      </c>
      <c r="C8523" s="1">
        <v>2.0</v>
      </c>
      <c r="D8523" s="1">
        <v>467.0</v>
      </c>
      <c r="E8523" s="1">
        <v>260981.0</v>
      </c>
      <c r="F8523" s="2" t="s">
        <v>7967</v>
      </c>
      <c r="G8523" s="3">
        <v>45390.0</v>
      </c>
      <c r="H8523" s="5"/>
    </row>
    <row r="8524">
      <c r="A8524" s="1">
        <v>1246.0</v>
      </c>
      <c r="B8524" s="1">
        <v>70.0</v>
      </c>
      <c r="C8524" s="1">
        <v>2.0</v>
      </c>
      <c r="D8524" s="1">
        <v>467.0</v>
      </c>
      <c r="E8524" s="1">
        <v>531801.0</v>
      </c>
      <c r="F8524" s="2" t="s">
        <v>7968</v>
      </c>
      <c r="G8524" s="3">
        <v>45343.0</v>
      </c>
      <c r="H8524" s="5"/>
    </row>
    <row r="8525">
      <c r="A8525" s="1">
        <v>430.0</v>
      </c>
      <c r="B8525" s="1">
        <v>70.0</v>
      </c>
      <c r="C8525" s="1">
        <v>2.0</v>
      </c>
      <c r="D8525" s="1">
        <v>467.0</v>
      </c>
      <c r="E8525" s="1">
        <v>261727.0</v>
      </c>
      <c r="F8525" s="2" t="s">
        <v>7969</v>
      </c>
      <c r="G8525" s="3">
        <v>45317.0</v>
      </c>
      <c r="H8525" s="5"/>
    </row>
    <row r="8526">
      <c r="A8526" s="1">
        <v>655.0</v>
      </c>
      <c r="B8526" s="1">
        <v>70.0</v>
      </c>
      <c r="C8526" s="1">
        <v>2.0</v>
      </c>
      <c r="D8526" s="1">
        <v>467.0</v>
      </c>
      <c r="E8526" s="1">
        <v>423208.0</v>
      </c>
      <c r="F8526" s="2" t="s">
        <v>7970</v>
      </c>
      <c r="G8526" s="3">
        <v>45320.0</v>
      </c>
      <c r="H8526" s="5"/>
    </row>
    <row r="8527">
      <c r="A8527" s="1">
        <v>4700.0</v>
      </c>
      <c r="B8527" s="1">
        <v>1621.0</v>
      </c>
      <c r="C8527" s="1">
        <v>2.0</v>
      </c>
      <c r="D8527" s="1">
        <v>467.0</v>
      </c>
      <c r="E8527" s="1">
        <v>382032.0</v>
      </c>
      <c r="F8527" s="2" t="s">
        <v>7971</v>
      </c>
      <c r="G8527" s="3">
        <v>45353.0</v>
      </c>
      <c r="H8527" s="5"/>
    </row>
    <row r="8528">
      <c r="A8528" s="1">
        <v>95.0</v>
      </c>
      <c r="B8528" s="1">
        <v>17.0</v>
      </c>
      <c r="C8528" s="1">
        <v>2.0</v>
      </c>
      <c r="D8528" s="1">
        <v>467.0</v>
      </c>
      <c r="E8528" s="1">
        <v>498030.0</v>
      </c>
      <c r="F8528" s="2" t="s">
        <v>7972</v>
      </c>
      <c r="G8528" s="3">
        <v>45379.0</v>
      </c>
      <c r="H8528" s="5"/>
    </row>
    <row r="8529">
      <c r="A8529" s="1">
        <v>435.0</v>
      </c>
      <c r="B8529" s="1">
        <v>17.0</v>
      </c>
      <c r="C8529" s="1">
        <v>2.0</v>
      </c>
      <c r="D8529" s="1">
        <v>467.0</v>
      </c>
      <c r="E8529" s="1">
        <v>415658.0</v>
      </c>
      <c r="F8529" s="2" t="s">
        <v>7973</v>
      </c>
      <c r="G8529" s="3">
        <v>45301.0</v>
      </c>
      <c r="H8529" s="5"/>
    </row>
    <row r="8530">
      <c r="A8530" s="1">
        <v>7027.0</v>
      </c>
      <c r="B8530" s="1">
        <v>17.0</v>
      </c>
      <c r="C8530" s="1">
        <v>2.0</v>
      </c>
      <c r="D8530" s="1">
        <v>467.0</v>
      </c>
      <c r="E8530" s="1">
        <v>332312.0</v>
      </c>
      <c r="F8530" s="2" t="s">
        <v>7974</v>
      </c>
      <c r="G8530" s="3">
        <v>45372.0</v>
      </c>
      <c r="H8530" s="5"/>
    </row>
    <row r="8531">
      <c r="A8531" s="1">
        <v>1064.0</v>
      </c>
      <c r="B8531" s="1">
        <v>17.0</v>
      </c>
      <c r="C8531" s="1">
        <v>2.0</v>
      </c>
      <c r="D8531" s="1">
        <v>467.0</v>
      </c>
      <c r="E8531" s="1">
        <v>173723.0</v>
      </c>
      <c r="F8531" s="2" t="s">
        <v>7975</v>
      </c>
      <c r="G8531" s="3">
        <v>45403.0</v>
      </c>
      <c r="H8531" s="5"/>
    </row>
    <row r="8532">
      <c r="A8532" s="1">
        <v>574.0</v>
      </c>
      <c r="B8532" s="1">
        <v>70.0</v>
      </c>
      <c r="C8532" s="1">
        <v>2.0</v>
      </c>
      <c r="D8532" s="1">
        <v>467.0</v>
      </c>
      <c r="E8532" s="1">
        <v>551209.0</v>
      </c>
      <c r="F8532" s="2" t="s">
        <v>7976</v>
      </c>
      <c r="G8532" s="3">
        <v>45404.0</v>
      </c>
      <c r="H8532" s="5"/>
    </row>
    <row r="8533">
      <c r="A8533" s="1">
        <v>10238.0</v>
      </c>
      <c r="B8533" s="1">
        <v>264.0</v>
      </c>
      <c r="C8533" s="1">
        <v>2.0</v>
      </c>
      <c r="D8533" s="1">
        <v>467.0</v>
      </c>
      <c r="E8533" s="1">
        <v>398642.0</v>
      </c>
      <c r="F8533" s="2" t="s">
        <v>7951</v>
      </c>
      <c r="G8533" s="3">
        <v>45341.0</v>
      </c>
      <c r="H8533" s="5"/>
    </row>
    <row r="8534">
      <c r="A8534" s="1">
        <v>7476.0</v>
      </c>
      <c r="B8534" s="1">
        <v>1212.0</v>
      </c>
      <c r="C8534" s="1">
        <v>1.0</v>
      </c>
      <c r="D8534" s="1">
        <v>468.0</v>
      </c>
      <c r="E8534" s="1">
        <v>222339.0</v>
      </c>
      <c r="F8534" s="2" t="s">
        <v>7977</v>
      </c>
      <c r="G8534" s="3">
        <v>45384.0</v>
      </c>
      <c r="H8534" s="5"/>
    </row>
    <row r="8535">
      <c r="A8535" s="1">
        <v>8390.0</v>
      </c>
      <c r="B8535" s="1">
        <v>1113.0</v>
      </c>
      <c r="C8535" s="1">
        <v>1.0</v>
      </c>
      <c r="D8535" s="1">
        <v>469.0</v>
      </c>
      <c r="E8535" s="1">
        <v>551274.0</v>
      </c>
      <c r="F8535" s="2" t="s">
        <v>7978</v>
      </c>
      <c r="G8535" s="3">
        <v>45318.0</v>
      </c>
      <c r="H8535" s="4"/>
    </row>
    <row r="8536">
      <c r="A8536" s="1">
        <v>2174.0</v>
      </c>
      <c r="B8536" s="1">
        <v>1113.0</v>
      </c>
      <c r="C8536" s="1">
        <v>1.0</v>
      </c>
      <c r="D8536" s="1">
        <v>469.0</v>
      </c>
      <c r="E8536" s="1">
        <v>266396.0</v>
      </c>
      <c r="F8536" s="2" t="s">
        <v>7979</v>
      </c>
      <c r="G8536" s="3">
        <v>45373.0</v>
      </c>
      <c r="H8536" s="5"/>
    </row>
    <row r="8537">
      <c r="A8537" s="1">
        <v>6595.0</v>
      </c>
      <c r="B8537" s="1">
        <v>1113.0</v>
      </c>
      <c r="C8537" s="1">
        <v>1.0</v>
      </c>
      <c r="D8537" s="1">
        <v>469.0</v>
      </c>
      <c r="E8537" s="1">
        <v>482300.0</v>
      </c>
      <c r="F8537" s="2" t="s">
        <v>7980</v>
      </c>
      <c r="G8537" s="3">
        <v>45379.0</v>
      </c>
      <c r="H8537" s="5"/>
    </row>
    <row r="8538">
      <c r="A8538" s="1">
        <v>8941.0</v>
      </c>
      <c r="B8538" s="1">
        <v>1080.0</v>
      </c>
      <c r="C8538" s="1">
        <v>1.0</v>
      </c>
      <c r="D8538" s="1">
        <v>469.0</v>
      </c>
      <c r="E8538" s="1">
        <v>301276.0</v>
      </c>
      <c r="F8538" s="2" t="s">
        <v>7981</v>
      </c>
      <c r="G8538" s="3">
        <v>45385.0</v>
      </c>
      <c r="H8538" s="5"/>
    </row>
    <row r="8539">
      <c r="A8539" s="1">
        <v>6450.0</v>
      </c>
      <c r="B8539" s="1">
        <v>1080.0</v>
      </c>
      <c r="C8539" s="1">
        <v>1.0</v>
      </c>
      <c r="D8539" s="1">
        <v>469.0</v>
      </c>
      <c r="E8539" s="1">
        <v>557378.0</v>
      </c>
      <c r="F8539" s="2" t="s">
        <v>7982</v>
      </c>
      <c r="G8539" s="3">
        <v>45338.0</v>
      </c>
      <c r="H8539" s="5"/>
    </row>
    <row r="8540">
      <c r="A8540" s="1">
        <v>8804.0</v>
      </c>
      <c r="B8540" s="1">
        <v>1113.0</v>
      </c>
      <c r="C8540" s="1">
        <v>1.0</v>
      </c>
      <c r="D8540" s="1">
        <v>469.0</v>
      </c>
      <c r="E8540" s="1">
        <v>276315.0</v>
      </c>
      <c r="F8540" s="2" t="s">
        <v>7983</v>
      </c>
      <c r="G8540" s="3">
        <v>45304.0</v>
      </c>
      <c r="H8540" s="5"/>
    </row>
    <row r="8541">
      <c r="A8541" s="1">
        <v>2208.0</v>
      </c>
      <c r="B8541" s="1">
        <v>1113.0</v>
      </c>
      <c r="C8541" s="1">
        <v>1.0</v>
      </c>
      <c r="D8541" s="1">
        <v>469.0</v>
      </c>
      <c r="E8541" s="1">
        <v>433463.0</v>
      </c>
      <c r="F8541" s="2" t="s">
        <v>7984</v>
      </c>
      <c r="G8541" s="3">
        <v>45342.0</v>
      </c>
      <c r="H8541" s="5"/>
    </row>
    <row r="8542">
      <c r="A8542" s="1">
        <v>9064.0</v>
      </c>
      <c r="B8542" s="1">
        <v>1080.0</v>
      </c>
      <c r="C8542" s="1">
        <v>1.0</v>
      </c>
      <c r="D8542" s="1">
        <v>469.0</v>
      </c>
      <c r="E8542" s="1">
        <v>185630.0</v>
      </c>
      <c r="F8542" s="2" t="s">
        <v>7985</v>
      </c>
      <c r="G8542" s="3">
        <v>45316.0</v>
      </c>
      <c r="H8542" s="5"/>
    </row>
    <row r="8543">
      <c r="A8543" s="1">
        <v>8757.0</v>
      </c>
      <c r="B8543" s="1">
        <v>1080.0</v>
      </c>
      <c r="C8543" s="1">
        <v>1.0</v>
      </c>
      <c r="D8543" s="1">
        <v>469.0</v>
      </c>
      <c r="E8543" s="1">
        <v>182141.0</v>
      </c>
      <c r="F8543" s="2" t="s">
        <v>7986</v>
      </c>
      <c r="G8543" s="3">
        <v>45322.0</v>
      </c>
      <c r="H8543" s="5"/>
    </row>
    <row r="8544">
      <c r="A8544" s="1">
        <v>6792.0</v>
      </c>
      <c r="B8544" s="1">
        <v>131.0</v>
      </c>
      <c r="C8544" s="1">
        <v>1.0</v>
      </c>
      <c r="D8544" s="1">
        <v>470.0</v>
      </c>
      <c r="E8544" s="1">
        <v>469081.0</v>
      </c>
      <c r="F8544" s="2" t="s">
        <v>7987</v>
      </c>
      <c r="G8544" s="3">
        <v>45339.0</v>
      </c>
      <c r="H8544" s="5"/>
    </row>
    <row r="8545">
      <c r="A8545" s="1">
        <v>4222.0</v>
      </c>
      <c r="B8545" s="1">
        <v>1445.0</v>
      </c>
      <c r="C8545" s="1">
        <v>1.0</v>
      </c>
      <c r="D8545" s="1">
        <v>470.0</v>
      </c>
      <c r="E8545" s="1">
        <v>525507.0</v>
      </c>
      <c r="F8545" s="2" t="s">
        <v>7988</v>
      </c>
      <c r="G8545" s="3">
        <v>45390.0</v>
      </c>
      <c r="H8545" s="5"/>
    </row>
    <row r="8546">
      <c r="A8546" s="1">
        <v>5659.0</v>
      </c>
      <c r="B8546" s="1">
        <v>131.0</v>
      </c>
      <c r="C8546" s="1">
        <v>1.0</v>
      </c>
      <c r="D8546" s="1">
        <v>470.0</v>
      </c>
      <c r="E8546" s="1">
        <v>421377.0</v>
      </c>
      <c r="F8546" s="2" t="s">
        <v>7989</v>
      </c>
      <c r="G8546" s="3">
        <v>45347.0</v>
      </c>
      <c r="H8546" s="5"/>
    </row>
    <row r="8547">
      <c r="A8547" s="1">
        <v>8818.0</v>
      </c>
      <c r="B8547" s="1">
        <v>1445.0</v>
      </c>
      <c r="C8547" s="1">
        <v>1.0</v>
      </c>
      <c r="D8547" s="1">
        <v>470.0</v>
      </c>
      <c r="E8547" s="1">
        <v>157493.0</v>
      </c>
      <c r="F8547" s="2" t="s">
        <v>7990</v>
      </c>
      <c r="G8547" s="3">
        <v>45385.0</v>
      </c>
      <c r="H8547" s="5"/>
    </row>
    <row r="8548">
      <c r="A8548" s="1">
        <v>3912.0</v>
      </c>
      <c r="B8548" s="1">
        <v>131.0</v>
      </c>
      <c r="C8548" s="1">
        <v>1.0</v>
      </c>
      <c r="D8548" s="1">
        <v>470.0</v>
      </c>
      <c r="E8548" s="1">
        <v>258335.0</v>
      </c>
      <c r="F8548" s="2" t="s">
        <v>7991</v>
      </c>
      <c r="G8548" s="3">
        <v>45301.0</v>
      </c>
      <c r="H8548" s="5"/>
    </row>
    <row r="8549">
      <c r="A8549" s="1">
        <v>6193.0</v>
      </c>
      <c r="B8549" s="1">
        <v>131.0</v>
      </c>
      <c r="C8549" s="1">
        <v>1.0</v>
      </c>
      <c r="D8549" s="1">
        <v>470.0</v>
      </c>
      <c r="E8549" s="1">
        <v>363886.0</v>
      </c>
      <c r="F8549" s="2" t="s">
        <v>7992</v>
      </c>
      <c r="G8549" s="3">
        <v>45312.0</v>
      </c>
      <c r="H8549" s="5"/>
    </row>
    <row r="8550">
      <c r="A8550" s="1">
        <v>7349.0</v>
      </c>
      <c r="B8550" s="1">
        <v>1445.0</v>
      </c>
      <c r="C8550" s="1">
        <v>1.0</v>
      </c>
      <c r="D8550" s="1">
        <v>470.0</v>
      </c>
      <c r="E8550" s="1">
        <v>464153.0</v>
      </c>
      <c r="F8550" s="6" t="s">
        <v>7993</v>
      </c>
      <c r="G8550" s="7"/>
      <c r="H8550" s="5"/>
    </row>
    <row r="8551">
      <c r="A8551" s="1">
        <v>2449.0</v>
      </c>
      <c r="B8551" s="1">
        <v>1364.0</v>
      </c>
      <c r="C8551" s="1">
        <v>2.0</v>
      </c>
      <c r="D8551" s="1">
        <v>471.0</v>
      </c>
      <c r="E8551" s="1">
        <v>199102.0</v>
      </c>
      <c r="F8551" s="2" t="s">
        <v>7994</v>
      </c>
      <c r="G8551" s="3">
        <v>45380.0</v>
      </c>
      <c r="H8551" s="4"/>
    </row>
    <row r="8552">
      <c r="A8552" s="1">
        <v>7854.0</v>
      </c>
      <c r="B8552" s="1">
        <v>471.0</v>
      </c>
      <c r="C8552" s="1">
        <v>2.0</v>
      </c>
      <c r="D8552" s="1">
        <v>471.0</v>
      </c>
      <c r="E8552" s="1">
        <v>353204.0</v>
      </c>
      <c r="F8552" s="2" t="s">
        <v>7995</v>
      </c>
      <c r="G8552" s="3">
        <v>45327.0</v>
      </c>
      <c r="H8552" s="4"/>
    </row>
    <row r="8553">
      <c r="A8553" s="1">
        <v>1746.0</v>
      </c>
      <c r="B8553" s="1">
        <v>1364.0</v>
      </c>
      <c r="C8553" s="1">
        <v>2.0</v>
      </c>
      <c r="D8553" s="1">
        <v>471.0</v>
      </c>
      <c r="E8553" s="1">
        <v>188256.0</v>
      </c>
      <c r="F8553" s="2" t="s">
        <v>7996</v>
      </c>
      <c r="G8553" s="3">
        <v>45308.0</v>
      </c>
      <c r="H8553" s="5"/>
    </row>
    <row r="8554">
      <c r="A8554" s="1">
        <v>3002.0</v>
      </c>
      <c r="B8554" s="1">
        <v>1646.0</v>
      </c>
      <c r="C8554" s="1">
        <v>2.0</v>
      </c>
      <c r="D8554" s="1">
        <v>471.0</v>
      </c>
      <c r="E8554" s="1">
        <v>358968.0</v>
      </c>
      <c r="F8554" s="2" t="s">
        <v>7997</v>
      </c>
      <c r="G8554" s="3">
        <v>45374.0</v>
      </c>
      <c r="H8554" s="5"/>
    </row>
    <row r="8555">
      <c r="A8555" s="1">
        <v>8361.0</v>
      </c>
      <c r="B8555" s="1">
        <v>1609.0</v>
      </c>
      <c r="C8555" s="1">
        <v>2.0</v>
      </c>
      <c r="D8555" s="1">
        <v>471.0</v>
      </c>
      <c r="E8555" s="1">
        <v>185551.0</v>
      </c>
      <c r="F8555" s="6" t="s">
        <v>7998</v>
      </c>
      <c r="G8555" s="7"/>
      <c r="H8555" s="5"/>
    </row>
    <row r="8556">
      <c r="A8556" s="1">
        <v>7223.0</v>
      </c>
      <c r="B8556" s="1">
        <v>845.0</v>
      </c>
      <c r="C8556" s="1">
        <v>2.0</v>
      </c>
      <c r="D8556" s="1">
        <v>471.0</v>
      </c>
      <c r="E8556" s="1">
        <v>255345.0</v>
      </c>
      <c r="F8556" s="2" t="s">
        <v>7999</v>
      </c>
      <c r="G8556" s="3">
        <v>45338.0</v>
      </c>
      <c r="H8556" s="5"/>
    </row>
    <row r="8557">
      <c r="A8557" s="1">
        <v>9418.0</v>
      </c>
      <c r="B8557" s="1">
        <v>1364.0</v>
      </c>
      <c r="C8557" s="1">
        <v>2.0</v>
      </c>
      <c r="D8557" s="1">
        <v>471.0</v>
      </c>
      <c r="E8557" s="1">
        <v>374891.0</v>
      </c>
      <c r="F8557" s="2" t="s">
        <v>8000</v>
      </c>
      <c r="G8557" s="3">
        <v>45400.0</v>
      </c>
      <c r="H8557" s="5"/>
    </row>
    <row r="8558">
      <c r="A8558" s="1">
        <v>7060.0</v>
      </c>
      <c r="B8558" s="1">
        <v>1364.0</v>
      </c>
      <c r="C8558" s="1">
        <v>2.0</v>
      </c>
      <c r="D8558" s="1">
        <v>471.0</v>
      </c>
      <c r="E8558" s="1">
        <v>166300.0</v>
      </c>
      <c r="F8558" s="2" t="s">
        <v>8001</v>
      </c>
      <c r="G8558" s="3">
        <v>45323.0</v>
      </c>
      <c r="H8558" s="5"/>
    </row>
    <row r="8559">
      <c r="A8559" s="1">
        <v>4223.0</v>
      </c>
      <c r="B8559" s="1">
        <v>1609.0</v>
      </c>
      <c r="C8559" s="1">
        <v>2.0</v>
      </c>
      <c r="D8559" s="1">
        <v>471.0</v>
      </c>
      <c r="E8559" s="1">
        <v>485320.0</v>
      </c>
      <c r="F8559" s="2" t="s">
        <v>8002</v>
      </c>
      <c r="G8559" s="3">
        <v>45312.0</v>
      </c>
      <c r="H8559" s="5"/>
    </row>
    <row r="8560">
      <c r="A8560" s="1">
        <v>9441.0</v>
      </c>
      <c r="B8560" s="1">
        <v>1646.0</v>
      </c>
      <c r="C8560" s="1">
        <v>2.0</v>
      </c>
      <c r="D8560" s="1">
        <v>471.0</v>
      </c>
      <c r="E8560" s="1">
        <v>501139.0</v>
      </c>
      <c r="F8560" s="2" t="s">
        <v>8003</v>
      </c>
      <c r="G8560" s="3">
        <v>45388.0</v>
      </c>
      <c r="H8560" s="5"/>
    </row>
    <row r="8561">
      <c r="A8561" s="1">
        <v>9042.0</v>
      </c>
      <c r="B8561" s="1">
        <v>471.0</v>
      </c>
      <c r="C8561" s="1">
        <v>2.0</v>
      </c>
      <c r="D8561" s="1">
        <v>471.0</v>
      </c>
      <c r="E8561" s="1">
        <v>430832.0</v>
      </c>
      <c r="F8561" s="2" t="s">
        <v>8004</v>
      </c>
      <c r="G8561" s="3">
        <v>45309.0</v>
      </c>
      <c r="H8561" s="5"/>
    </row>
    <row r="8562">
      <c r="A8562" s="1">
        <v>10036.0</v>
      </c>
      <c r="B8562" s="1">
        <v>1364.0</v>
      </c>
      <c r="C8562" s="1">
        <v>2.0</v>
      </c>
      <c r="D8562" s="1">
        <v>471.0</v>
      </c>
      <c r="E8562" s="1">
        <v>188256.0</v>
      </c>
      <c r="F8562" s="2" t="s">
        <v>7996</v>
      </c>
      <c r="G8562" s="3">
        <v>45308.0</v>
      </c>
      <c r="H8562" s="5"/>
    </row>
    <row r="8563">
      <c r="A8563" s="1">
        <v>9933.0</v>
      </c>
      <c r="B8563" s="1">
        <v>845.0</v>
      </c>
      <c r="C8563" s="1">
        <v>2.0</v>
      </c>
      <c r="D8563" s="1">
        <v>471.0</v>
      </c>
      <c r="E8563" s="1">
        <v>154440.0</v>
      </c>
      <c r="F8563" s="6" t="s">
        <v>8005</v>
      </c>
      <c r="G8563" s="7"/>
      <c r="H8563" s="5"/>
    </row>
    <row r="8564">
      <c r="A8564" s="1">
        <v>4657.0</v>
      </c>
      <c r="B8564" s="1">
        <v>471.0</v>
      </c>
      <c r="C8564" s="1">
        <v>2.0</v>
      </c>
      <c r="D8564" s="1">
        <v>471.0</v>
      </c>
      <c r="E8564" s="1">
        <v>241367.0</v>
      </c>
      <c r="F8564" s="2" t="s">
        <v>8006</v>
      </c>
      <c r="G8564" s="3">
        <v>45349.0</v>
      </c>
      <c r="H8564" s="5"/>
    </row>
    <row r="8565">
      <c r="A8565" s="1">
        <v>3313.0</v>
      </c>
      <c r="B8565" s="1">
        <v>471.0</v>
      </c>
      <c r="C8565" s="1">
        <v>2.0</v>
      </c>
      <c r="D8565" s="1">
        <v>471.0</v>
      </c>
      <c r="E8565" s="1">
        <v>200272.0</v>
      </c>
      <c r="F8565" s="2" t="s">
        <v>8007</v>
      </c>
      <c r="G8565" s="3">
        <v>45407.0</v>
      </c>
      <c r="H8565" s="5"/>
    </row>
    <row r="8566">
      <c r="A8566" s="1">
        <v>4521.0</v>
      </c>
      <c r="B8566" s="1">
        <v>1364.0</v>
      </c>
      <c r="C8566" s="1">
        <v>2.0</v>
      </c>
      <c r="D8566" s="1">
        <v>471.0</v>
      </c>
      <c r="E8566" s="1">
        <v>171341.0</v>
      </c>
      <c r="F8566" s="2" t="s">
        <v>8008</v>
      </c>
      <c r="G8566" s="3">
        <v>45336.0</v>
      </c>
      <c r="H8566" s="5"/>
    </row>
    <row r="8567">
      <c r="A8567" s="1">
        <v>2342.0</v>
      </c>
      <c r="B8567" s="1">
        <v>1609.0</v>
      </c>
      <c r="C8567" s="1">
        <v>2.0</v>
      </c>
      <c r="D8567" s="1">
        <v>471.0</v>
      </c>
      <c r="E8567" s="1">
        <v>435896.0</v>
      </c>
      <c r="F8567" s="2" t="s">
        <v>8009</v>
      </c>
      <c r="G8567" s="3">
        <v>45407.0</v>
      </c>
      <c r="H8567" s="5"/>
    </row>
    <row r="8568">
      <c r="A8568" s="1">
        <v>3964.0</v>
      </c>
      <c r="B8568" s="1">
        <v>1646.0</v>
      </c>
      <c r="C8568" s="1">
        <v>2.0</v>
      </c>
      <c r="D8568" s="1">
        <v>471.0</v>
      </c>
      <c r="E8568" s="1">
        <v>547615.0</v>
      </c>
      <c r="F8568" s="2" t="s">
        <v>8010</v>
      </c>
      <c r="G8568" s="3">
        <v>45411.0</v>
      </c>
      <c r="H8568" s="5"/>
    </row>
    <row r="8569">
      <c r="A8569" s="1">
        <v>2044.0</v>
      </c>
      <c r="B8569" s="1">
        <v>1364.0</v>
      </c>
      <c r="C8569" s="1">
        <v>2.0</v>
      </c>
      <c r="D8569" s="1">
        <v>471.0</v>
      </c>
      <c r="E8569" s="1">
        <v>220101.0</v>
      </c>
      <c r="F8569" s="2" t="s">
        <v>8011</v>
      </c>
      <c r="G8569" s="3">
        <v>45313.0</v>
      </c>
      <c r="H8569" s="5"/>
    </row>
    <row r="8570">
      <c r="A8570" s="1">
        <v>4470.0</v>
      </c>
      <c r="B8570" s="1">
        <v>1646.0</v>
      </c>
      <c r="C8570" s="1">
        <v>2.0</v>
      </c>
      <c r="D8570" s="1">
        <v>471.0</v>
      </c>
      <c r="E8570" s="1">
        <v>312776.0</v>
      </c>
      <c r="F8570" s="2" t="s">
        <v>8012</v>
      </c>
      <c r="G8570" s="3">
        <v>45361.0</v>
      </c>
      <c r="H8570" s="5"/>
    </row>
    <row r="8571">
      <c r="A8571" s="1">
        <v>2012.0</v>
      </c>
      <c r="B8571" s="1">
        <v>1646.0</v>
      </c>
      <c r="C8571" s="1">
        <v>2.0</v>
      </c>
      <c r="D8571" s="1">
        <v>471.0</v>
      </c>
      <c r="E8571" s="1">
        <v>203846.0</v>
      </c>
      <c r="F8571" s="2" t="s">
        <v>8013</v>
      </c>
      <c r="G8571" s="3">
        <v>45364.0</v>
      </c>
      <c r="H8571" s="5"/>
    </row>
    <row r="8572">
      <c r="A8572" s="1">
        <v>8510.0</v>
      </c>
      <c r="B8572" s="1">
        <v>1609.0</v>
      </c>
      <c r="C8572" s="1">
        <v>2.0</v>
      </c>
      <c r="D8572" s="1">
        <v>471.0</v>
      </c>
      <c r="E8572" s="1">
        <v>211120.0</v>
      </c>
      <c r="F8572" s="2" t="s">
        <v>8014</v>
      </c>
      <c r="G8572" s="3">
        <v>45394.0</v>
      </c>
      <c r="H8572" s="5"/>
    </row>
    <row r="8573">
      <c r="A8573" s="1">
        <v>2092.0</v>
      </c>
      <c r="B8573" s="1">
        <v>1646.0</v>
      </c>
      <c r="C8573" s="1">
        <v>2.0</v>
      </c>
      <c r="D8573" s="1">
        <v>471.0</v>
      </c>
      <c r="E8573" s="1">
        <v>437745.0</v>
      </c>
      <c r="F8573" s="2" t="s">
        <v>8015</v>
      </c>
      <c r="G8573" s="3">
        <v>45323.0</v>
      </c>
      <c r="H8573" s="5"/>
    </row>
    <row r="8574">
      <c r="A8574" s="1">
        <v>7388.0</v>
      </c>
      <c r="B8574" s="1">
        <v>1609.0</v>
      </c>
      <c r="C8574" s="1">
        <v>2.0</v>
      </c>
      <c r="D8574" s="1">
        <v>471.0</v>
      </c>
      <c r="E8574" s="1">
        <v>271324.0</v>
      </c>
      <c r="F8574" s="2" t="s">
        <v>8016</v>
      </c>
      <c r="G8574" s="3">
        <v>45382.0</v>
      </c>
      <c r="H8574" s="5"/>
    </row>
    <row r="8575">
      <c r="A8575" s="1">
        <v>7785.0</v>
      </c>
      <c r="B8575" s="1">
        <v>1609.0</v>
      </c>
      <c r="C8575" s="1">
        <v>2.0</v>
      </c>
      <c r="D8575" s="1">
        <v>471.0</v>
      </c>
      <c r="E8575" s="1">
        <v>330376.0</v>
      </c>
      <c r="F8575" s="2" t="s">
        <v>8017</v>
      </c>
      <c r="G8575" s="3">
        <v>45307.0</v>
      </c>
      <c r="H8575" s="5"/>
    </row>
    <row r="8576">
      <c r="A8576" s="1">
        <v>1643.0</v>
      </c>
      <c r="B8576" s="1">
        <v>845.0</v>
      </c>
      <c r="C8576" s="1">
        <v>2.0</v>
      </c>
      <c r="D8576" s="1">
        <v>471.0</v>
      </c>
      <c r="E8576" s="1">
        <v>154440.0</v>
      </c>
      <c r="F8576" s="6" t="s">
        <v>8005</v>
      </c>
      <c r="G8576" s="7"/>
      <c r="H8576" s="5"/>
    </row>
    <row r="8577">
      <c r="A8577" s="1">
        <v>3720.0</v>
      </c>
      <c r="B8577" s="1">
        <v>845.0</v>
      </c>
      <c r="C8577" s="1">
        <v>2.0</v>
      </c>
      <c r="D8577" s="1">
        <v>471.0</v>
      </c>
      <c r="E8577" s="1">
        <v>287101.0</v>
      </c>
      <c r="F8577" s="2" t="s">
        <v>8018</v>
      </c>
      <c r="G8577" s="3">
        <v>45328.0</v>
      </c>
      <c r="H8577" s="5"/>
    </row>
    <row r="8578">
      <c r="A8578" s="1">
        <v>2061.0</v>
      </c>
      <c r="B8578" s="1">
        <v>1609.0</v>
      </c>
      <c r="C8578" s="1">
        <v>2.0</v>
      </c>
      <c r="D8578" s="1">
        <v>471.0</v>
      </c>
      <c r="E8578" s="1">
        <v>465404.0</v>
      </c>
      <c r="F8578" s="2" t="s">
        <v>8019</v>
      </c>
      <c r="G8578" s="3">
        <v>45309.0</v>
      </c>
      <c r="H8578" s="5"/>
    </row>
    <row r="8579">
      <c r="A8579" s="1">
        <v>2139.0</v>
      </c>
      <c r="B8579" s="1">
        <v>1646.0</v>
      </c>
      <c r="C8579" s="1">
        <v>2.0</v>
      </c>
      <c r="D8579" s="1">
        <v>471.0</v>
      </c>
      <c r="E8579" s="1">
        <v>512117.0</v>
      </c>
      <c r="F8579" s="2" t="s">
        <v>8020</v>
      </c>
      <c r="G8579" s="3">
        <v>45317.0</v>
      </c>
      <c r="H8579" s="5"/>
    </row>
    <row r="8580">
      <c r="A8580" s="1">
        <v>5638.0</v>
      </c>
      <c r="B8580" s="1">
        <v>999.0</v>
      </c>
      <c r="C8580" s="1">
        <v>1.0</v>
      </c>
      <c r="D8580" s="1">
        <v>472.0</v>
      </c>
      <c r="E8580" s="1">
        <v>474404.0</v>
      </c>
      <c r="F8580" s="2" t="s">
        <v>8021</v>
      </c>
      <c r="G8580" s="3">
        <v>45321.0</v>
      </c>
      <c r="H8580" s="4"/>
    </row>
    <row r="8581">
      <c r="A8581" s="1">
        <v>2114.0</v>
      </c>
      <c r="B8581" s="1">
        <v>1196.0</v>
      </c>
      <c r="C8581" s="1">
        <v>1.0</v>
      </c>
      <c r="D8581" s="1">
        <v>472.0</v>
      </c>
      <c r="E8581" s="1">
        <v>264487.0</v>
      </c>
      <c r="F8581" s="2" t="s">
        <v>8022</v>
      </c>
      <c r="G8581" s="3">
        <v>45376.0</v>
      </c>
      <c r="H8581" s="4"/>
    </row>
    <row r="8582">
      <c r="A8582" s="1">
        <v>5605.0</v>
      </c>
      <c r="B8582" s="1">
        <v>1282.0</v>
      </c>
      <c r="C8582" s="1">
        <v>1.0</v>
      </c>
      <c r="D8582" s="1">
        <v>472.0</v>
      </c>
      <c r="E8582" s="1">
        <v>261446.0</v>
      </c>
      <c r="F8582" s="2" t="s">
        <v>8023</v>
      </c>
      <c r="G8582" s="3">
        <v>45396.0</v>
      </c>
      <c r="H8582" s="4"/>
    </row>
    <row r="8583">
      <c r="A8583" s="1">
        <v>2132.0</v>
      </c>
      <c r="B8583" s="1">
        <v>1196.0</v>
      </c>
      <c r="C8583" s="1">
        <v>1.0</v>
      </c>
      <c r="D8583" s="1">
        <v>472.0</v>
      </c>
      <c r="E8583" s="1">
        <v>363864.0</v>
      </c>
      <c r="F8583" s="2" t="s">
        <v>8024</v>
      </c>
      <c r="G8583" s="3">
        <v>45330.0</v>
      </c>
      <c r="H8583" s="5"/>
    </row>
    <row r="8584">
      <c r="A8584" s="1">
        <v>2452.0</v>
      </c>
      <c r="B8584" s="1">
        <v>1282.0</v>
      </c>
      <c r="C8584" s="1">
        <v>1.0</v>
      </c>
      <c r="D8584" s="1">
        <v>472.0</v>
      </c>
      <c r="E8584" s="1">
        <v>323363.0</v>
      </c>
      <c r="F8584" s="2" t="s">
        <v>8025</v>
      </c>
      <c r="G8584" s="3">
        <v>45398.0</v>
      </c>
      <c r="H8584" s="5"/>
    </row>
    <row r="8585">
      <c r="A8585" s="1">
        <v>8663.0</v>
      </c>
      <c r="B8585" s="1">
        <v>999.0</v>
      </c>
      <c r="C8585" s="1">
        <v>1.0</v>
      </c>
      <c r="D8585" s="1">
        <v>472.0</v>
      </c>
      <c r="E8585" s="1">
        <v>253711.0</v>
      </c>
      <c r="F8585" s="2" t="s">
        <v>8026</v>
      </c>
      <c r="G8585" s="3">
        <v>45294.0</v>
      </c>
      <c r="H8585" s="5"/>
    </row>
    <row r="8586">
      <c r="A8586" s="1">
        <v>2610.0</v>
      </c>
      <c r="B8586" s="1">
        <v>1196.0</v>
      </c>
      <c r="C8586" s="1">
        <v>1.0</v>
      </c>
      <c r="D8586" s="1">
        <v>472.0</v>
      </c>
      <c r="E8586" s="1">
        <v>176077.0</v>
      </c>
      <c r="F8586" s="2" t="s">
        <v>8027</v>
      </c>
      <c r="G8586" s="3">
        <v>45403.0</v>
      </c>
      <c r="H8586" s="5"/>
    </row>
    <row r="8587">
      <c r="A8587" s="1">
        <v>9085.0</v>
      </c>
      <c r="B8587" s="1">
        <v>1196.0</v>
      </c>
      <c r="C8587" s="1">
        <v>1.0</v>
      </c>
      <c r="D8587" s="1">
        <v>472.0</v>
      </c>
      <c r="E8587" s="1">
        <v>332421.0</v>
      </c>
      <c r="F8587" s="2" t="s">
        <v>8028</v>
      </c>
      <c r="G8587" s="3">
        <v>45325.0</v>
      </c>
      <c r="H8587" s="5"/>
    </row>
    <row r="8588">
      <c r="A8588" s="1">
        <v>8516.0</v>
      </c>
      <c r="B8588" s="1">
        <v>1282.0</v>
      </c>
      <c r="C8588" s="1">
        <v>1.0</v>
      </c>
      <c r="D8588" s="1">
        <v>472.0</v>
      </c>
      <c r="E8588" s="1">
        <v>503027.0</v>
      </c>
      <c r="F8588" s="2" t="s">
        <v>8029</v>
      </c>
      <c r="G8588" s="3">
        <v>45301.0</v>
      </c>
      <c r="H8588" s="5"/>
    </row>
    <row r="8589">
      <c r="A8589" s="1">
        <v>7143.0</v>
      </c>
      <c r="B8589" s="1">
        <v>1196.0</v>
      </c>
      <c r="C8589" s="1">
        <v>1.0</v>
      </c>
      <c r="D8589" s="1">
        <v>472.0</v>
      </c>
      <c r="E8589" s="1">
        <v>281741.0</v>
      </c>
      <c r="F8589" s="2" t="s">
        <v>8030</v>
      </c>
      <c r="G8589" s="3">
        <v>45376.0</v>
      </c>
      <c r="H8589" s="5"/>
    </row>
    <row r="8590">
      <c r="A8590" s="1">
        <v>9477.0</v>
      </c>
      <c r="B8590" s="1">
        <v>999.0</v>
      </c>
      <c r="C8590" s="1">
        <v>1.0</v>
      </c>
      <c r="D8590" s="1">
        <v>472.0</v>
      </c>
      <c r="E8590" s="1">
        <v>262971.0</v>
      </c>
      <c r="F8590" s="2" t="s">
        <v>8031</v>
      </c>
      <c r="G8590" s="3">
        <v>45381.0</v>
      </c>
      <c r="H8590" s="5"/>
    </row>
    <row r="8591">
      <c r="A8591" s="1">
        <v>6683.0</v>
      </c>
      <c r="B8591" s="1">
        <v>1282.0</v>
      </c>
      <c r="C8591" s="1">
        <v>1.0</v>
      </c>
      <c r="D8591" s="1">
        <v>472.0</v>
      </c>
      <c r="E8591" s="1">
        <v>470068.0</v>
      </c>
      <c r="F8591" s="2" t="s">
        <v>8032</v>
      </c>
      <c r="G8591" s="3">
        <v>45308.0</v>
      </c>
      <c r="H8591" s="5"/>
    </row>
    <row r="8592">
      <c r="A8592" s="1">
        <v>9534.0</v>
      </c>
      <c r="B8592" s="1">
        <v>999.0</v>
      </c>
      <c r="C8592" s="1">
        <v>1.0</v>
      </c>
      <c r="D8592" s="1">
        <v>472.0</v>
      </c>
      <c r="E8592" s="1">
        <v>352968.0</v>
      </c>
      <c r="F8592" s="2" t="s">
        <v>8033</v>
      </c>
      <c r="G8592" s="3">
        <v>45407.0</v>
      </c>
      <c r="H8592" s="5"/>
    </row>
    <row r="8593">
      <c r="A8593" s="1">
        <v>7272.0</v>
      </c>
      <c r="B8593" s="1">
        <v>1196.0</v>
      </c>
      <c r="C8593" s="1">
        <v>1.0</v>
      </c>
      <c r="D8593" s="1">
        <v>472.0</v>
      </c>
      <c r="E8593" s="1">
        <v>454003.0</v>
      </c>
      <c r="F8593" s="2" t="s">
        <v>8034</v>
      </c>
      <c r="G8593" s="3">
        <v>45383.0</v>
      </c>
      <c r="H8593" s="5"/>
    </row>
    <row r="8594">
      <c r="A8594" s="1">
        <v>4310.0</v>
      </c>
      <c r="B8594" s="1">
        <v>1282.0</v>
      </c>
      <c r="C8594" s="1">
        <v>1.0</v>
      </c>
      <c r="D8594" s="1">
        <v>472.0</v>
      </c>
      <c r="E8594" s="1">
        <v>531665.0</v>
      </c>
      <c r="F8594" s="2" t="s">
        <v>8035</v>
      </c>
      <c r="G8594" s="3">
        <v>45310.0</v>
      </c>
      <c r="H8594" s="5"/>
    </row>
    <row r="8595">
      <c r="A8595" s="1">
        <v>4012.0</v>
      </c>
      <c r="B8595" s="1">
        <v>1648.0</v>
      </c>
      <c r="C8595" s="1">
        <v>1.0</v>
      </c>
      <c r="D8595" s="1">
        <v>473.0</v>
      </c>
      <c r="E8595" s="1">
        <v>442232.0</v>
      </c>
      <c r="F8595" s="2" t="s">
        <v>8036</v>
      </c>
      <c r="G8595" s="3">
        <v>45372.0</v>
      </c>
      <c r="H8595" s="4"/>
    </row>
    <row r="8596">
      <c r="A8596" s="1">
        <v>8010.0</v>
      </c>
      <c r="B8596" s="1">
        <v>1648.0</v>
      </c>
      <c r="C8596" s="1">
        <v>1.0</v>
      </c>
      <c r="D8596" s="1">
        <v>473.0</v>
      </c>
      <c r="E8596" s="1">
        <v>454001.0</v>
      </c>
      <c r="F8596" s="2" t="s">
        <v>8037</v>
      </c>
      <c r="G8596" s="3">
        <v>45325.0</v>
      </c>
      <c r="H8596" s="5"/>
    </row>
    <row r="8597">
      <c r="A8597" s="1">
        <v>1481.0</v>
      </c>
      <c r="B8597" s="1">
        <v>651.0</v>
      </c>
      <c r="C8597" s="1">
        <v>1.0</v>
      </c>
      <c r="D8597" s="1">
        <v>473.0</v>
      </c>
      <c r="E8597" s="1">
        <v>411820.0</v>
      </c>
      <c r="F8597" s="2" t="s">
        <v>8038</v>
      </c>
      <c r="G8597" s="3">
        <v>45317.0</v>
      </c>
      <c r="H8597" s="5"/>
    </row>
    <row r="8598">
      <c r="A8598" s="1">
        <v>7440.0</v>
      </c>
      <c r="B8598" s="1">
        <v>651.0</v>
      </c>
      <c r="C8598" s="1">
        <v>1.0</v>
      </c>
      <c r="D8598" s="1">
        <v>473.0</v>
      </c>
      <c r="E8598" s="1">
        <v>516368.0</v>
      </c>
      <c r="F8598" s="2" t="s">
        <v>8039</v>
      </c>
      <c r="G8598" s="3">
        <v>45376.0</v>
      </c>
      <c r="H8598" s="5"/>
    </row>
    <row r="8599">
      <c r="A8599" s="1">
        <v>7305.0</v>
      </c>
      <c r="B8599" s="1">
        <v>651.0</v>
      </c>
      <c r="C8599" s="1">
        <v>1.0</v>
      </c>
      <c r="D8599" s="1">
        <v>473.0</v>
      </c>
      <c r="E8599" s="1">
        <v>564884.0</v>
      </c>
      <c r="F8599" s="2" t="s">
        <v>8040</v>
      </c>
      <c r="G8599" s="3">
        <v>45344.0</v>
      </c>
      <c r="H8599" s="5"/>
    </row>
    <row r="8600">
      <c r="A8600" s="1">
        <v>2314.0</v>
      </c>
      <c r="B8600" s="1">
        <v>1648.0</v>
      </c>
      <c r="C8600" s="1">
        <v>1.0</v>
      </c>
      <c r="D8600" s="1">
        <v>473.0</v>
      </c>
      <c r="E8600" s="1">
        <v>337072.0</v>
      </c>
      <c r="F8600" s="2" t="s">
        <v>8041</v>
      </c>
      <c r="G8600" s="3">
        <v>45334.0</v>
      </c>
      <c r="H8600" s="5"/>
    </row>
    <row r="8601">
      <c r="A8601" s="1">
        <v>7111.0</v>
      </c>
      <c r="B8601" s="1">
        <v>1648.0</v>
      </c>
      <c r="C8601" s="1">
        <v>1.0</v>
      </c>
      <c r="D8601" s="1">
        <v>473.0</v>
      </c>
      <c r="E8601" s="1">
        <v>173555.0</v>
      </c>
      <c r="F8601" s="2" t="s">
        <v>8042</v>
      </c>
      <c r="G8601" s="3">
        <v>45396.0</v>
      </c>
      <c r="H8601" s="5"/>
    </row>
    <row r="8602">
      <c r="A8602" s="1">
        <v>9771.0</v>
      </c>
      <c r="B8602" s="1">
        <v>651.0</v>
      </c>
      <c r="C8602" s="1">
        <v>1.0</v>
      </c>
      <c r="D8602" s="1">
        <v>473.0</v>
      </c>
      <c r="E8602" s="1">
        <v>411820.0</v>
      </c>
      <c r="F8602" s="2" t="s">
        <v>8038</v>
      </c>
      <c r="G8602" s="3">
        <v>45317.0</v>
      </c>
      <c r="H8602" s="5"/>
    </row>
    <row r="8603">
      <c r="A8603" s="1">
        <v>9356.0</v>
      </c>
      <c r="B8603" s="1">
        <v>651.0</v>
      </c>
      <c r="C8603" s="1">
        <v>1.0</v>
      </c>
      <c r="D8603" s="1">
        <v>473.0</v>
      </c>
      <c r="E8603" s="1">
        <v>398771.0</v>
      </c>
      <c r="F8603" s="2" t="s">
        <v>8043</v>
      </c>
      <c r="G8603" s="3">
        <v>45310.0</v>
      </c>
      <c r="H8603" s="5"/>
    </row>
    <row r="8604">
      <c r="A8604" s="1">
        <v>5054.0</v>
      </c>
      <c r="B8604" s="1">
        <v>672.0</v>
      </c>
      <c r="C8604" s="1">
        <v>1.0</v>
      </c>
      <c r="D8604" s="1">
        <v>473.0</v>
      </c>
      <c r="E8604" s="1">
        <v>287532.0</v>
      </c>
      <c r="F8604" s="2" t="s">
        <v>8044</v>
      </c>
      <c r="G8604" s="3">
        <v>45299.0</v>
      </c>
      <c r="H8604" s="5"/>
    </row>
    <row r="8605">
      <c r="A8605" s="1">
        <v>4494.0</v>
      </c>
      <c r="B8605" s="1">
        <v>1648.0</v>
      </c>
      <c r="C8605" s="1">
        <v>1.0</v>
      </c>
      <c r="D8605" s="1">
        <v>473.0</v>
      </c>
      <c r="E8605" s="1">
        <v>310308.0</v>
      </c>
      <c r="F8605" s="2" t="s">
        <v>8045</v>
      </c>
      <c r="G8605" s="3">
        <v>45359.0</v>
      </c>
      <c r="H8605" s="5"/>
    </row>
    <row r="8606">
      <c r="A8606" s="1">
        <v>2515.0</v>
      </c>
      <c r="B8606" s="1">
        <v>651.0</v>
      </c>
      <c r="C8606" s="1">
        <v>1.0</v>
      </c>
      <c r="D8606" s="1">
        <v>473.0</v>
      </c>
      <c r="E8606" s="1">
        <v>212594.0</v>
      </c>
      <c r="F8606" s="2" t="s">
        <v>8046</v>
      </c>
      <c r="G8606" s="3">
        <v>45386.0</v>
      </c>
      <c r="H8606" s="5"/>
    </row>
    <row r="8607">
      <c r="A8607" s="1">
        <v>7962.0</v>
      </c>
      <c r="B8607" s="1">
        <v>672.0</v>
      </c>
      <c r="C8607" s="1">
        <v>1.0</v>
      </c>
      <c r="D8607" s="1">
        <v>473.0</v>
      </c>
      <c r="E8607" s="1">
        <v>426278.0</v>
      </c>
      <c r="F8607" s="2" t="s">
        <v>8047</v>
      </c>
      <c r="G8607" s="3">
        <v>45394.0</v>
      </c>
      <c r="H8607" s="5"/>
    </row>
    <row r="8608">
      <c r="A8608" s="1">
        <v>6986.0</v>
      </c>
      <c r="B8608" s="1">
        <v>1648.0</v>
      </c>
      <c r="C8608" s="1">
        <v>1.0</v>
      </c>
      <c r="D8608" s="1">
        <v>473.0</v>
      </c>
      <c r="E8608" s="1">
        <v>325187.0</v>
      </c>
      <c r="F8608" s="2" t="s">
        <v>8048</v>
      </c>
      <c r="G8608" s="3">
        <v>45361.0</v>
      </c>
      <c r="H8608" s="5"/>
    </row>
    <row r="8609">
      <c r="A8609" s="1">
        <v>6828.0</v>
      </c>
      <c r="B8609" s="1">
        <v>672.0</v>
      </c>
      <c r="C8609" s="1">
        <v>1.0</v>
      </c>
      <c r="D8609" s="1">
        <v>473.0</v>
      </c>
      <c r="E8609" s="1">
        <v>447521.0</v>
      </c>
      <c r="F8609" s="2" t="s">
        <v>8049</v>
      </c>
      <c r="G8609" s="3">
        <v>45396.0</v>
      </c>
      <c r="H8609" s="5"/>
    </row>
    <row r="8610">
      <c r="A8610" s="1">
        <v>9590.0</v>
      </c>
      <c r="B8610" s="1">
        <v>672.0</v>
      </c>
      <c r="C8610" s="1">
        <v>1.0</v>
      </c>
      <c r="D8610" s="1">
        <v>473.0</v>
      </c>
      <c r="E8610" s="1">
        <v>203883.0</v>
      </c>
      <c r="F8610" s="2" t="s">
        <v>8050</v>
      </c>
      <c r="G8610" s="3">
        <v>45316.0</v>
      </c>
      <c r="H8610" s="5"/>
    </row>
    <row r="8611">
      <c r="A8611" s="1">
        <v>8290.0</v>
      </c>
      <c r="B8611" s="1">
        <v>651.0</v>
      </c>
      <c r="C8611" s="1">
        <v>1.0</v>
      </c>
      <c r="D8611" s="1">
        <v>473.0</v>
      </c>
      <c r="E8611" s="1">
        <v>462585.0</v>
      </c>
      <c r="F8611" s="2" t="s">
        <v>8051</v>
      </c>
      <c r="G8611" s="3">
        <v>45362.0</v>
      </c>
      <c r="H8611" s="5"/>
    </row>
    <row r="8612">
      <c r="A8612" s="1">
        <v>3662.0</v>
      </c>
      <c r="B8612" s="1">
        <v>303.0</v>
      </c>
      <c r="C8612" s="1">
        <v>1.0</v>
      </c>
      <c r="D8612" s="1">
        <v>474.0</v>
      </c>
      <c r="E8612" s="1">
        <v>272577.0</v>
      </c>
      <c r="F8612" s="2" t="s">
        <v>8052</v>
      </c>
      <c r="G8612" s="3">
        <v>45371.0</v>
      </c>
      <c r="H8612" s="4"/>
    </row>
    <row r="8613">
      <c r="A8613" s="1">
        <v>4424.0</v>
      </c>
      <c r="B8613" s="1">
        <v>914.0</v>
      </c>
      <c r="C8613" s="1">
        <v>1.0</v>
      </c>
      <c r="D8613" s="1">
        <v>474.0</v>
      </c>
      <c r="E8613" s="1">
        <v>291904.0</v>
      </c>
      <c r="F8613" s="2" t="s">
        <v>8053</v>
      </c>
      <c r="G8613" s="3">
        <v>45391.0</v>
      </c>
      <c r="H8613" s="4"/>
    </row>
    <row r="8614">
      <c r="A8614" s="1">
        <v>5898.0</v>
      </c>
      <c r="B8614" s="1">
        <v>223.0</v>
      </c>
      <c r="C8614" s="1">
        <v>1.0</v>
      </c>
      <c r="D8614" s="1">
        <v>474.0</v>
      </c>
      <c r="E8614" s="1">
        <v>313302.0</v>
      </c>
      <c r="F8614" s="2" t="s">
        <v>8054</v>
      </c>
      <c r="G8614" s="3">
        <v>45303.0</v>
      </c>
      <c r="H8614" s="4"/>
    </row>
    <row r="8615">
      <c r="A8615" s="1">
        <v>5168.0</v>
      </c>
      <c r="B8615" s="1">
        <v>1360.0</v>
      </c>
      <c r="C8615" s="1">
        <v>1.0</v>
      </c>
      <c r="D8615" s="1">
        <v>474.0</v>
      </c>
      <c r="E8615" s="1">
        <v>261075.0</v>
      </c>
      <c r="F8615" s="2" t="s">
        <v>8055</v>
      </c>
      <c r="G8615" s="3">
        <v>45348.0</v>
      </c>
      <c r="H8615" s="5"/>
    </row>
    <row r="8616">
      <c r="A8616" s="1">
        <v>3903.0</v>
      </c>
      <c r="B8616" s="1">
        <v>1563.0</v>
      </c>
      <c r="C8616" s="1">
        <v>1.0</v>
      </c>
      <c r="D8616" s="1">
        <v>474.0</v>
      </c>
      <c r="E8616" s="1">
        <v>424123.0</v>
      </c>
      <c r="F8616" s="2" t="s">
        <v>8056</v>
      </c>
      <c r="G8616" s="3">
        <v>45326.0</v>
      </c>
      <c r="H8616" s="5"/>
    </row>
    <row r="8617">
      <c r="A8617" s="1">
        <v>1794.0</v>
      </c>
      <c r="B8617" s="1">
        <v>458.0</v>
      </c>
      <c r="C8617" s="1">
        <v>1.0</v>
      </c>
      <c r="D8617" s="1">
        <v>474.0</v>
      </c>
      <c r="E8617" s="1">
        <v>392586.0</v>
      </c>
      <c r="F8617" s="2" t="s">
        <v>8057</v>
      </c>
      <c r="G8617" s="3">
        <v>45349.0</v>
      </c>
      <c r="H8617" s="5"/>
    </row>
    <row r="8618">
      <c r="A8618" s="1">
        <v>3349.0</v>
      </c>
      <c r="B8618" s="1">
        <v>223.0</v>
      </c>
      <c r="C8618" s="1">
        <v>1.0</v>
      </c>
      <c r="D8618" s="1">
        <v>474.0</v>
      </c>
      <c r="E8618" s="1">
        <v>519949.0</v>
      </c>
      <c r="F8618" s="2" t="s">
        <v>8058</v>
      </c>
      <c r="G8618" s="3">
        <v>45304.0</v>
      </c>
      <c r="H8618" s="5"/>
    </row>
    <row r="8619">
      <c r="A8619" s="1">
        <v>8359.0</v>
      </c>
      <c r="B8619" s="1">
        <v>1563.0</v>
      </c>
      <c r="C8619" s="1">
        <v>1.0</v>
      </c>
      <c r="D8619" s="1">
        <v>474.0</v>
      </c>
      <c r="E8619" s="1">
        <v>375432.0</v>
      </c>
      <c r="F8619" s="2" t="s">
        <v>8059</v>
      </c>
      <c r="G8619" s="3">
        <v>45402.0</v>
      </c>
      <c r="H8619" s="5"/>
    </row>
    <row r="8620">
      <c r="A8620" s="1">
        <v>8926.0</v>
      </c>
      <c r="B8620" s="1">
        <v>1563.0</v>
      </c>
      <c r="C8620" s="1">
        <v>1.0</v>
      </c>
      <c r="D8620" s="1">
        <v>474.0</v>
      </c>
      <c r="E8620" s="1">
        <v>345674.0</v>
      </c>
      <c r="F8620" s="2" t="s">
        <v>8060</v>
      </c>
      <c r="G8620" s="3">
        <v>45397.0</v>
      </c>
      <c r="H8620" s="5"/>
    </row>
    <row r="8621">
      <c r="A8621" s="1">
        <v>3089.0</v>
      </c>
      <c r="B8621" s="1">
        <v>413.0</v>
      </c>
      <c r="C8621" s="1">
        <v>1.0</v>
      </c>
      <c r="D8621" s="1">
        <v>474.0</v>
      </c>
      <c r="E8621" s="1">
        <v>550232.0</v>
      </c>
      <c r="F8621" s="2" t="s">
        <v>8061</v>
      </c>
      <c r="G8621" s="3">
        <v>45374.0</v>
      </c>
      <c r="H8621" s="5"/>
    </row>
    <row r="8622">
      <c r="A8622" s="1">
        <v>8114.0</v>
      </c>
      <c r="B8622" s="1">
        <v>1563.0</v>
      </c>
      <c r="C8622" s="1">
        <v>1.0</v>
      </c>
      <c r="D8622" s="1">
        <v>474.0</v>
      </c>
      <c r="E8622" s="1">
        <v>282119.0</v>
      </c>
      <c r="F8622" s="2" t="s">
        <v>8062</v>
      </c>
      <c r="G8622" s="3">
        <v>45321.0</v>
      </c>
      <c r="H8622" s="5"/>
    </row>
    <row r="8623">
      <c r="A8623" s="1">
        <v>1872.0</v>
      </c>
      <c r="B8623" s="1">
        <v>303.0</v>
      </c>
      <c r="C8623" s="1">
        <v>1.0</v>
      </c>
      <c r="D8623" s="1">
        <v>474.0</v>
      </c>
      <c r="E8623" s="1">
        <v>502806.0</v>
      </c>
      <c r="F8623" s="2" t="s">
        <v>8063</v>
      </c>
      <c r="G8623" s="3">
        <v>45341.0</v>
      </c>
      <c r="H8623" s="5"/>
    </row>
    <row r="8624">
      <c r="A8624" s="1">
        <v>10084.0</v>
      </c>
      <c r="B8624" s="1">
        <v>458.0</v>
      </c>
      <c r="C8624" s="1">
        <v>1.0</v>
      </c>
      <c r="D8624" s="1">
        <v>474.0</v>
      </c>
      <c r="E8624" s="1">
        <v>392586.0</v>
      </c>
      <c r="F8624" s="2" t="s">
        <v>8057</v>
      </c>
      <c r="G8624" s="3">
        <v>45349.0</v>
      </c>
      <c r="H8624" s="5"/>
    </row>
    <row r="8625">
      <c r="A8625" s="1">
        <v>8837.0</v>
      </c>
      <c r="B8625" s="1">
        <v>413.0</v>
      </c>
      <c r="C8625" s="1">
        <v>1.0</v>
      </c>
      <c r="D8625" s="1">
        <v>474.0</v>
      </c>
      <c r="E8625" s="1">
        <v>530102.0</v>
      </c>
      <c r="F8625" s="2" t="s">
        <v>8064</v>
      </c>
      <c r="G8625" s="3">
        <v>45379.0</v>
      </c>
      <c r="H8625" s="5"/>
    </row>
    <row r="8626">
      <c r="A8626" s="1">
        <v>3367.0</v>
      </c>
      <c r="B8626" s="1">
        <v>914.0</v>
      </c>
      <c r="C8626" s="1">
        <v>1.0</v>
      </c>
      <c r="D8626" s="1">
        <v>474.0</v>
      </c>
      <c r="E8626" s="1">
        <v>423259.0</v>
      </c>
      <c r="F8626" s="2" t="s">
        <v>8065</v>
      </c>
      <c r="G8626" s="3">
        <v>45403.0</v>
      </c>
      <c r="H8626" s="5"/>
    </row>
    <row r="8627">
      <c r="A8627" s="1">
        <v>9552.0</v>
      </c>
      <c r="B8627" s="1">
        <v>1563.0</v>
      </c>
      <c r="C8627" s="1">
        <v>1.0</v>
      </c>
      <c r="D8627" s="1">
        <v>474.0</v>
      </c>
      <c r="E8627" s="1">
        <v>439799.0</v>
      </c>
      <c r="F8627" s="2" t="s">
        <v>8066</v>
      </c>
      <c r="G8627" s="3">
        <v>45367.0</v>
      </c>
      <c r="H8627" s="5"/>
    </row>
    <row r="8628">
      <c r="A8628" s="1">
        <v>2359.0</v>
      </c>
      <c r="B8628" s="1">
        <v>914.0</v>
      </c>
      <c r="C8628" s="1">
        <v>1.0</v>
      </c>
      <c r="D8628" s="1">
        <v>474.0</v>
      </c>
      <c r="E8628" s="1">
        <v>420096.0</v>
      </c>
      <c r="F8628" s="2" t="s">
        <v>8067</v>
      </c>
      <c r="G8628" s="3">
        <v>45401.0</v>
      </c>
      <c r="H8628" s="5"/>
    </row>
    <row r="8629">
      <c r="A8629" s="1">
        <v>3815.0</v>
      </c>
      <c r="B8629" s="1">
        <v>413.0</v>
      </c>
      <c r="C8629" s="1">
        <v>1.0</v>
      </c>
      <c r="D8629" s="1">
        <v>474.0</v>
      </c>
      <c r="E8629" s="1">
        <v>179702.0</v>
      </c>
      <c r="F8629" s="6" t="s">
        <v>8068</v>
      </c>
      <c r="G8629" s="7"/>
      <c r="H8629" s="5"/>
    </row>
    <row r="8630">
      <c r="A8630" s="1">
        <v>10162.0</v>
      </c>
      <c r="B8630" s="1">
        <v>303.0</v>
      </c>
      <c r="C8630" s="1">
        <v>1.0</v>
      </c>
      <c r="D8630" s="1">
        <v>474.0</v>
      </c>
      <c r="E8630" s="1">
        <v>502806.0</v>
      </c>
      <c r="F8630" s="2" t="s">
        <v>8063</v>
      </c>
      <c r="G8630" s="3">
        <v>45341.0</v>
      </c>
      <c r="H8630" s="5"/>
    </row>
    <row r="8631">
      <c r="A8631" s="1">
        <v>8699.0</v>
      </c>
      <c r="B8631" s="1">
        <v>1563.0</v>
      </c>
      <c r="C8631" s="1">
        <v>1.0</v>
      </c>
      <c r="D8631" s="1">
        <v>474.0</v>
      </c>
      <c r="E8631" s="1">
        <v>489154.0</v>
      </c>
      <c r="F8631" s="2" t="s">
        <v>8069</v>
      </c>
      <c r="G8631" s="3">
        <v>45363.0</v>
      </c>
      <c r="H8631" s="5"/>
    </row>
    <row r="8632">
      <c r="A8632" s="1">
        <v>8397.0</v>
      </c>
      <c r="B8632" s="1">
        <v>303.0</v>
      </c>
      <c r="C8632" s="1">
        <v>1.0</v>
      </c>
      <c r="D8632" s="1">
        <v>474.0</v>
      </c>
      <c r="E8632" s="1">
        <v>513739.0</v>
      </c>
      <c r="F8632" s="2" t="s">
        <v>8070</v>
      </c>
      <c r="G8632" s="3">
        <v>45373.0</v>
      </c>
      <c r="H8632" s="5"/>
    </row>
    <row r="8633">
      <c r="A8633" s="1">
        <v>2613.0</v>
      </c>
      <c r="B8633" s="1">
        <v>223.0</v>
      </c>
      <c r="C8633" s="1">
        <v>1.0</v>
      </c>
      <c r="D8633" s="1">
        <v>474.0</v>
      </c>
      <c r="E8633" s="1">
        <v>435389.0</v>
      </c>
      <c r="F8633" s="2" t="s">
        <v>8071</v>
      </c>
      <c r="G8633" s="3">
        <v>45310.0</v>
      </c>
      <c r="H8633" s="5"/>
    </row>
    <row r="8634">
      <c r="A8634" s="1">
        <v>2901.0</v>
      </c>
      <c r="B8634" s="1">
        <v>458.0</v>
      </c>
      <c r="C8634" s="1">
        <v>1.0</v>
      </c>
      <c r="D8634" s="1">
        <v>474.0</v>
      </c>
      <c r="E8634" s="1">
        <v>324174.0</v>
      </c>
      <c r="F8634" s="2" t="s">
        <v>8072</v>
      </c>
      <c r="G8634" s="3">
        <v>45309.0</v>
      </c>
      <c r="H8634" s="5"/>
    </row>
    <row r="8635">
      <c r="A8635" s="1">
        <v>2835.0</v>
      </c>
      <c r="B8635" s="1">
        <v>458.0</v>
      </c>
      <c r="C8635" s="1">
        <v>1.0</v>
      </c>
      <c r="D8635" s="1">
        <v>474.0</v>
      </c>
      <c r="E8635" s="1">
        <v>321744.0</v>
      </c>
      <c r="F8635" s="2" t="s">
        <v>8073</v>
      </c>
      <c r="G8635" s="3">
        <v>45314.0</v>
      </c>
      <c r="H8635" s="5"/>
    </row>
    <row r="8636">
      <c r="A8636" s="1">
        <v>3320.0</v>
      </c>
      <c r="B8636" s="1">
        <v>413.0</v>
      </c>
      <c r="C8636" s="1">
        <v>1.0</v>
      </c>
      <c r="D8636" s="1">
        <v>474.0</v>
      </c>
      <c r="E8636" s="1">
        <v>334196.0</v>
      </c>
      <c r="F8636" s="2" t="s">
        <v>8074</v>
      </c>
      <c r="G8636" s="3">
        <v>45348.0</v>
      </c>
      <c r="H8636" s="5"/>
    </row>
    <row r="8637">
      <c r="A8637" s="1">
        <v>4875.0</v>
      </c>
      <c r="B8637" s="1">
        <v>458.0</v>
      </c>
      <c r="C8637" s="1">
        <v>1.0</v>
      </c>
      <c r="D8637" s="1">
        <v>474.0</v>
      </c>
      <c r="E8637" s="1">
        <v>414368.0</v>
      </c>
      <c r="F8637" s="2" t="s">
        <v>8075</v>
      </c>
      <c r="G8637" s="3">
        <v>45311.0</v>
      </c>
      <c r="H8637" s="5"/>
    </row>
    <row r="8638">
      <c r="A8638" s="1">
        <v>8259.0</v>
      </c>
      <c r="B8638" s="1">
        <v>303.0</v>
      </c>
      <c r="C8638" s="1">
        <v>1.0</v>
      </c>
      <c r="D8638" s="1">
        <v>474.0</v>
      </c>
      <c r="E8638" s="1">
        <v>457389.0</v>
      </c>
      <c r="F8638" s="2" t="s">
        <v>8076</v>
      </c>
      <c r="G8638" s="3">
        <v>45391.0</v>
      </c>
      <c r="H8638" s="5"/>
    </row>
    <row r="8639">
      <c r="A8639" s="1">
        <v>7014.0</v>
      </c>
      <c r="B8639" s="1">
        <v>413.0</v>
      </c>
      <c r="C8639" s="1">
        <v>1.0</v>
      </c>
      <c r="D8639" s="1">
        <v>474.0</v>
      </c>
      <c r="E8639" s="1">
        <v>546257.0</v>
      </c>
      <c r="F8639" s="2" t="s">
        <v>8077</v>
      </c>
      <c r="G8639" s="3">
        <v>45343.0</v>
      </c>
      <c r="H8639" s="5"/>
    </row>
    <row r="8640">
      <c r="A8640" s="1">
        <v>2122.0</v>
      </c>
      <c r="B8640" s="1">
        <v>914.0</v>
      </c>
      <c r="C8640" s="1">
        <v>1.0</v>
      </c>
      <c r="D8640" s="1">
        <v>474.0</v>
      </c>
      <c r="E8640" s="1">
        <v>416521.0</v>
      </c>
      <c r="F8640" s="2" t="s">
        <v>8078</v>
      </c>
      <c r="G8640" s="3">
        <v>45408.0</v>
      </c>
      <c r="H8640" s="5"/>
    </row>
    <row r="8641">
      <c r="A8641" s="1">
        <v>3575.0</v>
      </c>
      <c r="B8641" s="1">
        <v>914.0</v>
      </c>
      <c r="C8641" s="1">
        <v>1.0</v>
      </c>
      <c r="D8641" s="1">
        <v>474.0</v>
      </c>
      <c r="E8641" s="1">
        <v>516152.0</v>
      </c>
      <c r="F8641" s="2" t="s">
        <v>8079</v>
      </c>
      <c r="G8641" s="3">
        <v>45404.0</v>
      </c>
      <c r="H8641" s="5"/>
    </row>
    <row r="8642">
      <c r="A8642" s="1">
        <v>8680.0</v>
      </c>
      <c r="B8642" s="1">
        <v>1360.0</v>
      </c>
      <c r="C8642" s="1">
        <v>1.0</v>
      </c>
      <c r="D8642" s="1">
        <v>474.0</v>
      </c>
      <c r="E8642" s="1">
        <v>345768.0</v>
      </c>
      <c r="F8642" s="2" t="s">
        <v>8080</v>
      </c>
      <c r="G8642" s="3">
        <v>45337.0</v>
      </c>
      <c r="H8642" s="5"/>
    </row>
    <row r="8643">
      <c r="A8643" s="1">
        <v>2961.0</v>
      </c>
      <c r="B8643" s="1">
        <v>223.0</v>
      </c>
      <c r="C8643" s="1">
        <v>1.0</v>
      </c>
      <c r="D8643" s="1">
        <v>474.0</v>
      </c>
      <c r="E8643" s="1">
        <v>416835.0</v>
      </c>
      <c r="F8643" s="2" t="s">
        <v>8081</v>
      </c>
      <c r="G8643" s="3">
        <v>45315.0</v>
      </c>
      <c r="H8643" s="5"/>
    </row>
    <row r="8644">
      <c r="A8644" s="1">
        <v>7216.0</v>
      </c>
      <c r="B8644" s="1">
        <v>413.0</v>
      </c>
      <c r="C8644" s="1">
        <v>1.0</v>
      </c>
      <c r="D8644" s="1">
        <v>474.0</v>
      </c>
      <c r="E8644" s="1">
        <v>562791.0</v>
      </c>
      <c r="F8644" s="2" t="s">
        <v>8082</v>
      </c>
      <c r="G8644" s="3">
        <v>45352.0</v>
      </c>
      <c r="H8644" s="5"/>
    </row>
    <row r="8645">
      <c r="A8645" s="1">
        <v>8016.0</v>
      </c>
      <c r="B8645" s="1">
        <v>1563.0</v>
      </c>
      <c r="C8645" s="1">
        <v>1.0</v>
      </c>
      <c r="D8645" s="1">
        <v>474.0</v>
      </c>
      <c r="E8645" s="1">
        <v>190422.0</v>
      </c>
      <c r="F8645" s="2" t="s">
        <v>8083</v>
      </c>
      <c r="G8645" s="3">
        <v>45295.0</v>
      </c>
      <c r="H8645" s="5"/>
    </row>
    <row r="8646">
      <c r="A8646" s="1">
        <v>2179.0</v>
      </c>
      <c r="B8646" s="1">
        <v>458.0</v>
      </c>
      <c r="C8646" s="1">
        <v>1.0</v>
      </c>
      <c r="D8646" s="1">
        <v>474.0</v>
      </c>
      <c r="E8646" s="1">
        <v>320291.0</v>
      </c>
      <c r="F8646" s="2" t="s">
        <v>8084</v>
      </c>
      <c r="G8646" s="3">
        <v>45305.0</v>
      </c>
      <c r="H8646" s="5"/>
    </row>
    <row r="8647">
      <c r="A8647" s="1">
        <v>7170.0</v>
      </c>
      <c r="B8647" s="1">
        <v>1311.0</v>
      </c>
      <c r="C8647" s="1">
        <v>6.0</v>
      </c>
      <c r="D8647" s="1">
        <v>475.0</v>
      </c>
      <c r="E8647" s="1">
        <v>315265.0</v>
      </c>
      <c r="F8647" s="2" t="s">
        <v>8085</v>
      </c>
      <c r="G8647" s="3">
        <v>45409.0</v>
      </c>
      <c r="H8647" s="4"/>
    </row>
    <row r="8648">
      <c r="A8648" s="1">
        <v>9400.0</v>
      </c>
      <c r="B8648" s="1">
        <v>1016.0</v>
      </c>
      <c r="C8648" s="1">
        <v>6.0</v>
      </c>
      <c r="D8648" s="1">
        <v>475.0</v>
      </c>
      <c r="E8648" s="1">
        <v>192655.0</v>
      </c>
      <c r="F8648" s="2" t="s">
        <v>8086</v>
      </c>
      <c r="G8648" s="3">
        <v>45357.0</v>
      </c>
      <c r="H8648" s="4"/>
    </row>
    <row r="8649">
      <c r="A8649" s="1">
        <v>2220.0</v>
      </c>
      <c r="B8649" s="1">
        <v>456.0</v>
      </c>
      <c r="C8649" s="1">
        <v>6.0</v>
      </c>
      <c r="D8649" s="1">
        <v>475.0</v>
      </c>
      <c r="E8649" s="1">
        <v>186879.0</v>
      </c>
      <c r="F8649" s="2" t="s">
        <v>8087</v>
      </c>
      <c r="G8649" s="3">
        <v>45293.0</v>
      </c>
      <c r="H8649" s="5"/>
    </row>
    <row r="8650">
      <c r="A8650" s="1">
        <v>2598.0</v>
      </c>
      <c r="B8650" s="1">
        <v>1311.0</v>
      </c>
      <c r="C8650" s="1">
        <v>6.0</v>
      </c>
      <c r="D8650" s="1">
        <v>475.0</v>
      </c>
      <c r="E8650" s="1">
        <v>311680.0</v>
      </c>
      <c r="F8650" s="2" t="s">
        <v>8088</v>
      </c>
      <c r="G8650" s="3">
        <v>45410.0</v>
      </c>
      <c r="H8650" s="5"/>
    </row>
    <row r="8651">
      <c r="A8651" s="1">
        <v>7848.0</v>
      </c>
      <c r="B8651" s="1">
        <v>456.0</v>
      </c>
      <c r="C8651" s="1">
        <v>6.0</v>
      </c>
      <c r="D8651" s="1">
        <v>475.0</v>
      </c>
      <c r="E8651" s="1">
        <v>246616.0</v>
      </c>
      <c r="F8651" s="2" t="s">
        <v>8089</v>
      </c>
      <c r="G8651" s="3">
        <v>45314.0</v>
      </c>
      <c r="H8651" s="5"/>
    </row>
    <row r="8652">
      <c r="A8652" s="1">
        <v>7717.0</v>
      </c>
      <c r="B8652" s="1">
        <v>1311.0</v>
      </c>
      <c r="C8652" s="1">
        <v>6.0</v>
      </c>
      <c r="D8652" s="1">
        <v>475.0</v>
      </c>
      <c r="E8652" s="1">
        <v>358926.0</v>
      </c>
      <c r="F8652" s="2" t="s">
        <v>8090</v>
      </c>
      <c r="G8652" s="3">
        <v>45342.0</v>
      </c>
      <c r="H8652" s="5"/>
    </row>
    <row r="8653">
      <c r="A8653" s="1">
        <v>7100.0</v>
      </c>
      <c r="B8653" s="1">
        <v>581.0</v>
      </c>
      <c r="C8653" s="1">
        <v>6.0</v>
      </c>
      <c r="D8653" s="1">
        <v>475.0</v>
      </c>
      <c r="E8653" s="1">
        <v>355582.0</v>
      </c>
      <c r="F8653" s="2" t="s">
        <v>8091</v>
      </c>
      <c r="G8653" s="3">
        <v>45334.0</v>
      </c>
      <c r="H8653" s="5"/>
    </row>
    <row r="8654">
      <c r="A8654" s="1">
        <v>10227.0</v>
      </c>
      <c r="B8654" s="1">
        <v>1016.0</v>
      </c>
      <c r="C8654" s="1">
        <v>6.0</v>
      </c>
      <c r="D8654" s="1">
        <v>475.0</v>
      </c>
      <c r="E8654" s="1">
        <v>552302.0</v>
      </c>
      <c r="F8654" s="2" t="s">
        <v>8092</v>
      </c>
      <c r="G8654" s="3">
        <v>45384.0</v>
      </c>
      <c r="H8654" s="5"/>
    </row>
    <row r="8655">
      <c r="A8655" s="1">
        <v>5190.0</v>
      </c>
      <c r="B8655" s="1">
        <v>1016.0</v>
      </c>
      <c r="C8655" s="1">
        <v>6.0</v>
      </c>
      <c r="D8655" s="1">
        <v>475.0</v>
      </c>
      <c r="E8655" s="1">
        <v>447063.0</v>
      </c>
      <c r="F8655" s="2" t="s">
        <v>8093</v>
      </c>
      <c r="G8655" s="3">
        <v>45327.0</v>
      </c>
      <c r="H8655" s="5"/>
    </row>
    <row r="8656">
      <c r="A8656" s="1">
        <v>3167.0</v>
      </c>
      <c r="B8656" s="1">
        <v>456.0</v>
      </c>
      <c r="C8656" s="1">
        <v>6.0</v>
      </c>
      <c r="D8656" s="1">
        <v>475.0</v>
      </c>
      <c r="E8656" s="1">
        <v>309897.0</v>
      </c>
      <c r="F8656" s="2" t="s">
        <v>8094</v>
      </c>
      <c r="G8656" s="3">
        <v>45332.0</v>
      </c>
      <c r="H8656" s="5"/>
    </row>
    <row r="8657">
      <c r="A8657" s="1">
        <v>8705.0</v>
      </c>
      <c r="B8657" s="1">
        <v>456.0</v>
      </c>
      <c r="C8657" s="1">
        <v>6.0</v>
      </c>
      <c r="D8657" s="1">
        <v>475.0</v>
      </c>
      <c r="E8657" s="1">
        <v>567519.0</v>
      </c>
      <c r="F8657" s="2" t="s">
        <v>8095</v>
      </c>
      <c r="G8657" s="3">
        <v>45337.0</v>
      </c>
      <c r="H8657" s="5"/>
    </row>
    <row r="8658">
      <c r="A8658" s="1">
        <v>2937.0</v>
      </c>
      <c r="B8658" s="1">
        <v>1311.0</v>
      </c>
      <c r="C8658" s="1">
        <v>6.0</v>
      </c>
      <c r="D8658" s="1">
        <v>475.0</v>
      </c>
      <c r="E8658" s="1">
        <v>311577.0</v>
      </c>
      <c r="F8658" s="2" t="s">
        <v>8096</v>
      </c>
      <c r="G8658" s="3">
        <v>45335.0</v>
      </c>
      <c r="H8658" s="5"/>
    </row>
    <row r="8659">
      <c r="A8659" s="1">
        <v>6158.0</v>
      </c>
      <c r="B8659" s="1">
        <v>1016.0</v>
      </c>
      <c r="C8659" s="1">
        <v>6.0</v>
      </c>
      <c r="D8659" s="1">
        <v>475.0</v>
      </c>
      <c r="E8659" s="1">
        <v>319765.0</v>
      </c>
      <c r="F8659" s="2" t="s">
        <v>8097</v>
      </c>
      <c r="G8659" s="3">
        <v>45370.0</v>
      </c>
      <c r="H8659" s="5"/>
    </row>
    <row r="8660">
      <c r="A8660" s="1">
        <v>7780.0</v>
      </c>
      <c r="B8660" s="1">
        <v>1311.0</v>
      </c>
      <c r="C8660" s="1">
        <v>6.0</v>
      </c>
      <c r="D8660" s="1">
        <v>475.0</v>
      </c>
      <c r="E8660" s="1">
        <v>562404.0</v>
      </c>
      <c r="F8660" s="2" t="s">
        <v>8098</v>
      </c>
      <c r="G8660" s="3">
        <v>45327.0</v>
      </c>
      <c r="H8660" s="5"/>
    </row>
    <row r="8661">
      <c r="A8661" s="1">
        <v>3155.0</v>
      </c>
      <c r="B8661" s="1">
        <v>1311.0</v>
      </c>
      <c r="C8661" s="1">
        <v>6.0</v>
      </c>
      <c r="D8661" s="1">
        <v>475.0</v>
      </c>
      <c r="E8661" s="1">
        <v>478721.0</v>
      </c>
      <c r="F8661" s="2" t="s">
        <v>8099</v>
      </c>
      <c r="G8661" s="3">
        <v>45336.0</v>
      </c>
      <c r="H8661" s="5"/>
    </row>
    <row r="8662">
      <c r="A8662" s="1">
        <v>9130.0</v>
      </c>
      <c r="B8662" s="1">
        <v>1311.0</v>
      </c>
      <c r="C8662" s="1">
        <v>6.0</v>
      </c>
      <c r="D8662" s="1">
        <v>475.0</v>
      </c>
      <c r="E8662" s="1">
        <v>530983.0</v>
      </c>
      <c r="F8662" s="2" t="s">
        <v>8100</v>
      </c>
      <c r="G8662" s="3">
        <v>45305.0</v>
      </c>
      <c r="H8662" s="5"/>
    </row>
    <row r="8663">
      <c r="A8663" s="1">
        <v>4937.0</v>
      </c>
      <c r="B8663" s="1">
        <v>581.0</v>
      </c>
      <c r="C8663" s="1">
        <v>6.0</v>
      </c>
      <c r="D8663" s="1">
        <v>475.0</v>
      </c>
      <c r="E8663" s="1">
        <v>229209.0</v>
      </c>
      <c r="F8663" s="2" t="s">
        <v>8101</v>
      </c>
      <c r="G8663" s="3">
        <v>45329.0</v>
      </c>
      <c r="H8663" s="5"/>
    </row>
    <row r="8664">
      <c r="A8664" s="1">
        <v>7292.0</v>
      </c>
      <c r="B8664" s="1">
        <v>456.0</v>
      </c>
      <c r="C8664" s="1">
        <v>6.0</v>
      </c>
      <c r="D8664" s="1">
        <v>475.0</v>
      </c>
      <c r="E8664" s="1">
        <v>267626.0</v>
      </c>
      <c r="F8664" s="2" t="s">
        <v>8102</v>
      </c>
      <c r="G8664" s="3">
        <v>45390.0</v>
      </c>
      <c r="H8664" s="5"/>
    </row>
    <row r="8665">
      <c r="A8665" s="1">
        <v>2756.0</v>
      </c>
      <c r="B8665" s="1">
        <v>1311.0</v>
      </c>
      <c r="C8665" s="1">
        <v>6.0</v>
      </c>
      <c r="D8665" s="1">
        <v>475.0</v>
      </c>
      <c r="E8665" s="1">
        <v>186885.0</v>
      </c>
      <c r="F8665" s="2" t="s">
        <v>8103</v>
      </c>
      <c r="G8665" s="3">
        <v>45320.0</v>
      </c>
      <c r="H8665" s="5"/>
    </row>
    <row r="8666">
      <c r="A8666" s="1">
        <v>2604.0</v>
      </c>
      <c r="B8666" s="1">
        <v>1016.0</v>
      </c>
      <c r="C8666" s="1">
        <v>6.0</v>
      </c>
      <c r="D8666" s="1">
        <v>475.0</v>
      </c>
      <c r="E8666" s="1">
        <v>241563.0</v>
      </c>
      <c r="F8666" s="2" t="s">
        <v>8104</v>
      </c>
      <c r="G8666" s="3">
        <v>45346.0</v>
      </c>
      <c r="H8666" s="5"/>
    </row>
    <row r="8667">
      <c r="A8667" s="1">
        <v>2773.0</v>
      </c>
      <c r="B8667" s="1">
        <v>1311.0</v>
      </c>
      <c r="C8667" s="1">
        <v>6.0</v>
      </c>
      <c r="D8667" s="1">
        <v>475.0</v>
      </c>
      <c r="E8667" s="1">
        <v>219342.0</v>
      </c>
      <c r="F8667" s="2" t="s">
        <v>8105</v>
      </c>
      <c r="G8667" s="3">
        <v>45294.0</v>
      </c>
      <c r="H8667" s="5"/>
    </row>
    <row r="8668">
      <c r="A8668" s="1">
        <v>9510.0</v>
      </c>
      <c r="B8668" s="1">
        <v>1016.0</v>
      </c>
      <c r="C8668" s="1">
        <v>6.0</v>
      </c>
      <c r="D8668" s="1">
        <v>475.0</v>
      </c>
      <c r="E8668" s="1">
        <v>218594.0</v>
      </c>
      <c r="F8668" s="2" t="s">
        <v>8106</v>
      </c>
      <c r="G8668" s="3">
        <v>45385.0</v>
      </c>
      <c r="H8668" s="5"/>
    </row>
    <row r="8669">
      <c r="A8669" s="1">
        <v>9545.0</v>
      </c>
      <c r="B8669" s="1">
        <v>1016.0</v>
      </c>
      <c r="C8669" s="1">
        <v>6.0</v>
      </c>
      <c r="D8669" s="1">
        <v>475.0</v>
      </c>
      <c r="E8669" s="1">
        <v>517104.0</v>
      </c>
      <c r="F8669" s="2" t="s">
        <v>8107</v>
      </c>
      <c r="G8669" s="3">
        <v>45316.0</v>
      </c>
      <c r="H8669" s="5"/>
    </row>
    <row r="8670">
      <c r="A8670" s="1">
        <v>1937.0</v>
      </c>
      <c r="B8670" s="1">
        <v>1016.0</v>
      </c>
      <c r="C8670" s="1">
        <v>6.0</v>
      </c>
      <c r="D8670" s="1">
        <v>475.0</v>
      </c>
      <c r="E8670" s="1">
        <v>552302.0</v>
      </c>
      <c r="F8670" s="2" t="s">
        <v>8092</v>
      </c>
      <c r="G8670" s="3">
        <v>45384.0</v>
      </c>
      <c r="H8670" s="5"/>
    </row>
    <row r="8671">
      <c r="A8671" s="1">
        <v>7897.0</v>
      </c>
      <c r="B8671" s="1">
        <v>456.0</v>
      </c>
      <c r="C8671" s="1">
        <v>6.0</v>
      </c>
      <c r="D8671" s="1">
        <v>475.0</v>
      </c>
      <c r="E8671" s="1">
        <v>425186.0</v>
      </c>
      <c r="F8671" s="6" t="s">
        <v>8108</v>
      </c>
      <c r="G8671" s="7"/>
      <c r="H8671" s="5"/>
    </row>
    <row r="8672">
      <c r="A8672" s="1">
        <v>4093.0</v>
      </c>
      <c r="B8672" s="1">
        <v>456.0</v>
      </c>
      <c r="C8672" s="1">
        <v>6.0</v>
      </c>
      <c r="D8672" s="1">
        <v>475.0</v>
      </c>
      <c r="E8672" s="1">
        <v>427305.0</v>
      </c>
      <c r="F8672" s="2" t="s">
        <v>8109</v>
      </c>
      <c r="G8672" s="3">
        <v>45396.0</v>
      </c>
      <c r="H8672" s="5"/>
    </row>
    <row r="8673">
      <c r="A8673" s="1">
        <v>7470.0</v>
      </c>
      <c r="B8673" s="1">
        <v>581.0</v>
      </c>
      <c r="C8673" s="1">
        <v>6.0</v>
      </c>
      <c r="D8673" s="1">
        <v>475.0</v>
      </c>
      <c r="E8673" s="1">
        <v>252245.0</v>
      </c>
      <c r="F8673" s="2" t="s">
        <v>8110</v>
      </c>
      <c r="G8673" s="3">
        <v>45387.0</v>
      </c>
      <c r="H8673" s="5"/>
    </row>
    <row r="8674">
      <c r="A8674" s="1">
        <v>2481.0</v>
      </c>
      <c r="B8674" s="1">
        <v>1311.0</v>
      </c>
      <c r="C8674" s="1">
        <v>6.0</v>
      </c>
      <c r="D8674" s="1">
        <v>475.0</v>
      </c>
      <c r="E8674" s="1">
        <v>495313.0</v>
      </c>
      <c r="F8674" s="2" t="s">
        <v>8111</v>
      </c>
      <c r="G8674" s="3">
        <v>45401.0</v>
      </c>
      <c r="H8674" s="5"/>
    </row>
    <row r="8675">
      <c r="A8675" s="1">
        <v>9604.0</v>
      </c>
      <c r="B8675" s="1">
        <v>581.0</v>
      </c>
      <c r="C8675" s="1">
        <v>6.0</v>
      </c>
      <c r="D8675" s="1">
        <v>475.0</v>
      </c>
      <c r="E8675" s="1">
        <v>175976.0</v>
      </c>
      <c r="F8675" s="2" t="s">
        <v>8112</v>
      </c>
      <c r="G8675" s="3">
        <v>45305.0</v>
      </c>
      <c r="H8675" s="5"/>
    </row>
    <row r="8676">
      <c r="A8676" s="1">
        <v>8781.0</v>
      </c>
      <c r="B8676" s="1">
        <v>1016.0</v>
      </c>
      <c r="C8676" s="1">
        <v>6.0</v>
      </c>
      <c r="D8676" s="1">
        <v>475.0</v>
      </c>
      <c r="E8676" s="1">
        <v>491875.0</v>
      </c>
      <c r="F8676" s="2" t="s">
        <v>8113</v>
      </c>
      <c r="G8676" s="3">
        <v>45314.0</v>
      </c>
      <c r="H8676" s="5"/>
    </row>
    <row r="8677">
      <c r="A8677" s="1">
        <v>9432.0</v>
      </c>
      <c r="B8677" s="1">
        <v>581.0</v>
      </c>
      <c r="C8677" s="1">
        <v>6.0</v>
      </c>
      <c r="D8677" s="1">
        <v>475.0</v>
      </c>
      <c r="E8677" s="1">
        <v>286760.0</v>
      </c>
      <c r="F8677" s="2" t="s">
        <v>8114</v>
      </c>
      <c r="G8677" s="3">
        <v>45397.0</v>
      </c>
      <c r="H8677" s="5"/>
    </row>
    <row r="8678">
      <c r="A8678" s="1">
        <v>3542.0</v>
      </c>
      <c r="B8678" s="1">
        <v>1105.0</v>
      </c>
      <c r="C8678" s="1">
        <v>1.0</v>
      </c>
      <c r="D8678" s="1">
        <v>476.0</v>
      </c>
      <c r="E8678" s="1">
        <v>550148.0</v>
      </c>
      <c r="F8678" s="2" t="s">
        <v>8115</v>
      </c>
      <c r="G8678" s="3">
        <v>45331.0</v>
      </c>
      <c r="H8678" s="4"/>
    </row>
    <row r="8679">
      <c r="A8679" s="1">
        <v>8849.0</v>
      </c>
      <c r="B8679" s="1">
        <v>577.0</v>
      </c>
      <c r="C8679" s="1">
        <v>1.0</v>
      </c>
      <c r="D8679" s="1">
        <v>476.0</v>
      </c>
      <c r="E8679" s="1">
        <v>267299.0</v>
      </c>
      <c r="F8679" s="2" t="s">
        <v>8116</v>
      </c>
      <c r="G8679" s="3">
        <v>45342.0</v>
      </c>
      <c r="H8679" s="4"/>
    </row>
    <row r="8680">
      <c r="A8680" s="1">
        <v>1405.0</v>
      </c>
      <c r="B8680" s="1">
        <v>655.0</v>
      </c>
      <c r="C8680" s="1">
        <v>1.0</v>
      </c>
      <c r="D8680" s="1">
        <v>476.0</v>
      </c>
      <c r="E8680" s="1">
        <v>433337.0</v>
      </c>
      <c r="F8680" s="2" t="s">
        <v>8117</v>
      </c>
      <c r="G8680" s="3">
        <v>45350.0</v>
      </c>
      <c r="H8680" s="5"/>
    </row>
    <row r="8681">
      <c r="A8681" s="1">
        <v>3544.0</v>
      </c>
      <c r="B8681" s="1">
        <v>1487.0</v>
      </c>
      <c r="C8681" s="1">
        <v>1.0</v>
      </c>
      <c r="D8681" s="1">
        <v>476.0</v>
      </c>
      <c r="E8681" s="1">
        <v>402071.0</v>
      </c>
      <c r="F8681" s="2" t="s">
        <v>8118</v>
      </c>
      <c r="G8681" s="3">
        <v>45298.0</v>
      </c>
      <c r="H8681" s="5"/>
    </row>
    <row r="8682">
      <c r="A8682" s="1">
        <v>8887.0</v>
      </c>
      <c r="B8682" s="1">
        <v>655.0</v>
      </c>
      <c r="C8682" s="1">
        <v>1.0</v>
      </c>
      <c r="D8682" s="1">
        <v>476.0</v>
      </c>
      <c r="E8682" s="1">
        <v>568248.0</v>
      </c>
      <c r="F8682" s="2" t="s">
        <v>8119</v>
      </c>
      <c r="G8682" s="3">
        <v>45372.0</v>
      </c>
      <c r="H8682" s="5"/>
    </row>
    <row r="8683">
      <c r="A8683" s="1">
        <v>5569.0</v>
      </c>
      <c r="B8683" s="1">
        <v>655.0</v>
      </c>
      <c r="C8683" s="1">
        <v>1.0</v>
      </c>
      <c r="D8683" s="1">
        <v>476.0</v>
      </c>
      <c r="E8683" s="1">
        <v>429194.0</v>
      </c>
      <c r="F8683" s="2" t="s">
        <v>8120</v>
      </c>
      <c r="G8683" s="3">
        <v>45407.0</v>
      </c>
      <c r="H8683" s="5"/>
    </row>
    <row r="8684">
      <c r="A8684" s="1">
        <v>2601.0</v>
      </c>
      <c r="B8684" s="1">
        <v>1487.0</v>
      </c>
      <c r="C8684" s="1">
        <v>1.0</v>
      </c>
      <c r="D8684" s="1">
        <v>476.0</v>
      </c>
      <c r="E8684" s="1">
        <v>560418.0</v>
      </c>
      <c r="F8684" s="2" t="s">
        <v>8121</v>
      </c>
      <c r="G8684" s="3">
        <v>45295.0</v>
      </c>
      <c r="H8684" s="5"/>
    </row>
    <row r="8685">
      <c r="A8685" s="1">
        <v>5435.0</v>
      </c>
      <c r="B8685" s="1">
        <v>1487.0</v>
      </c>
      <c r="C8685" s="1">
        <v>1.0</v>
      </c>
      <c r="D8685" s="1">
        <v>476.0</v>
      </c>
      <c r="E8685" s="1">
        <v>277008.0</v>
      </c>
      <c r="F8685" s="2" t="s">
        <v>8122</v>
      </c>
      <c r="G8685" s="3">
        <v>45370.0</v>
      </c>
      <c r="H8685" s="5"/>
    </row>
    <row r="8686">
      <c r="A8686" s="1">
        <v>9113.0</v>
      </c>
      <c r="B8686" s="1">
        <v>1105.0</v>
      </c>
      <c r="C8686" s="1">
        <v>1.0</v>
      </c>
      <c r="D8686" s="1">
        <v>476.0</v>
      </c>
      <c r="E8686" s="1">
        <v>388682.0</v>
      </c>
      <c r="F8686" s="2" t="s">
        <v>8123</v>
      </c>
      <c r="G8686" s="3">
        <v>45398.0</v>
      </c>
      <c r="H8686" s="5"/>
    </row>
    <row r="8687">
      <c r="A8687" s="1">
        <v>8714.0</v>
      </c>
      <c r="B8687" s="1">
        <v>1487.0</v>
      </c>
      <c r="C8687" s="1">
        <v>1.0</v>
      </c>
      <c r="D8687" s="1">
        <v>476.0</v>
      </c>
      <c r="E8687" s="1">
        <v>322898.0</v>
      </c>
      <c r="F8687" s="2" t="s">
        <v>8124</v>
      </c>
      <c r="G8687" s="3">
        <v>45409.0</v>
      </c>
      <c r="H8687" s="5"/>
    </row>
    <row r="8688">
      <c r="A8688" s="1">
        <v>3717.0</v>
      </c>
      <c r="B8688" s="1">
        <v>1487.0</v>
      </c>
      <c r="C8688" s="1">
        <v>1.0</v>
      </c>
      <c r="D8688" s="1">
        <v>476.0</v>
      </c>
      <c r="E8688" s="1">
        <v>414322.0</v>
      </c>
      <c r="F8688" s="2" t="s">
        <v>8125</v>
      </c>
      <c r="G8688" s="3">
        <v>45404.0</v>
      </c>
      <c r="H8688" s="5"/>
    </row>
    <row r="8689">
      <c r="A8689" s="1">
        <v>6667.0</v>
      </c>
      <c r="B8689" s="1">
        <v>1487.0</v>
      </c>
      <c r="C8689" s="1">
        <v>1.0</v>
      </c>
      <c r="D8689" s="1">
        <v>476.0</v>
      </c>
      <c r="E8689" s="1">
        <v>531711.0</v>
      </c>
      <c r="F8689" s="2" t="s">
        <v>8126</v>
      </c>
      <c r="G8689" s="3">
        <v>45350.0</v>
      </c>
      <c r="H8689" s="5"/>
    </row>
    <row r="8690">
      <c r="A8690" s="1">
        <v>2516.0</v>
      </c>
      <c r="B8690" s="1">
        <v>1487.0</v>
      </c>
      <c r="C8690" s="1">
        <v>1.0</v>
      </c>
      <c r="D8690" s="1">
        <v>476.0</v>
      </c>
      <c r="E8690" s="1">
        <v>403281.0</v>
      </c>
      <c r="F8690" s="2" t="s">
        <v>8127</v>
      </c>
      <c r="G8690" s="3">
        <v>45382.0</v>
      </c>
      <c r="H8690" s="5"/>
    </row>
    <row r="8691">
      <c r="A8691" s="1">
        <v>2479.0</v>
      </c>
      <c r="B8691" s="1">
        <v>1487.0</v>
      </c>
      <c r="C8691" s="1">
        <v>1.0</v>
      </c>
      <c r="D8691" s="1">
        <v>476.0</v>
      </c>
      <c r="E8691" s="1">
        <v>393810.0</v>
      </c>
      <c r="F8691" s="2" t="s">
        <v>8128</v>
      </c>
      <c r="G8691" s="3">
        <v>45389.0</v>
      </c>
      <c r="H8691" s="5"/>
    </row>
    <row r="8692">
      <c r="A8692" s="1">
        <v>9695.0</v>
      </c>
      <c r="B8692" s="1">
        <v>655.0</v>
      </c>
      <c r="C8692" s="1">
        <v>1.0</v>
      </c>
      <c r="D8692" s="1">
        <v>476.0</v>
      </c>
      <c r="E8692" s="1">
        <v>433337.0</v>
      </c>
      <c r="F8692" s="2" t="s">
        <v>8117</v>
      </c>
      <c r="G8692" s="3">
        <v>45350.0</v>
      </c>
      <c r="H8692" s="5"/>
    </row>
    <row r="8693">
      <c r="A8693" s="1">
        <v>3453.0</v>
      </c>
      <c r="B8693" s="1">
        <v>577.0</v>
      </c>
      <c r="C8693" s="1">
        <v>1.0</v>
      </c>
      <c r="D8693" s="1">
        <v>476.0</v>
      </c>
      <c r="E8693" s="1">
        <v>229331.0</v>
      </c>
      <c r="F8693" s="2" t="s">
        <v>8129</v>
      </c>
      <c r="G8693" s="3">
        <v>45384.0</v>
      </c>
      <c r="H8693" s="5"/>
    </row>
    <row r="8694">
      <c r="A8694" s="1">
        <v>5022.0</v>
      </c>
      <c r="B8694" s="1">
        <v>1487.0</v>
      </c>
      <c r="C8694" s="1">
        <v>1.0</v>
      </c>
      <c r="D8694" s="1">
        <v>476.0</v>
      </c>
      <c r="E8694" s="1">
        <v>395810.0</v>
      </c>
      <c r="F8694" s="2" t="s">
        <v>8130</v>
      </c>
      <c r="G8694" s="3">
        <v>45398.0</v>
      </c>
      <c r="H8694" s="5"/>
    </row>
    <row r="8695">
      <c r="A8695" s="1">
        <v>4053.0</v>
      </c>
      <c r="B8695" s="1">
        <v>1105.0</v>
      </c>
      <c r="C8695" s="1">
        <v>1.0</v>
      </c>
      <c r="D8695" s="1">
        <v>476.0</v>
      </c>
      <c r="E8695" s="1">
        <v>167517.0</v>
      </c>
      <c r="F8695" s="2" t="s">
        <v>8131</v>
      </c>
      <c r="G8695" s="3">
        <v>45355.0</v>
      </c>
      <c r="H8695" s="5"/>
    </row>
    <row r="8696">
      <c r="A8696" s="1">
        <v>8193.0</v>
      </c>
      <c r="B8696" s="1">
        <v>655.0</v>
      </c>
      <c r="C8696" s="1">
        <v>1.0</v>
      </c>
      <c r="D8696" s="1">
        <v>476.0</v>
      </c>
      <c r="E8696" s="1">
        <v>197293.0</v>
      </c>
      <c r="F8696" s="2" t="s">
        <v>8132</v>
      </c>
      <c r="G8696" s="3">
        <v>45300.0</v>
      </c>
      <c r="H8696" s="5"/>
    </row>
    <row r="8697">
      <c r="A8697" s="1">
        <v>6361.0</v>
      </c>
      <c r="B8697" s="1">
        <v>1487.0</v>
      </c>
      <c r="C8697" s="1">
        <v>1.0</v>
      </c>
      <c r="D8697" s="1">
        <v>476.0</v>
      </c>
      <c r="E8697" s="1">
        <v>466636.0</v>
      </c>
      <c r="F8697" s="2" t="s">
        <v>8133</v>
      </c>
      <c r="G8697" s="3">
        <v>45404.0</v>
      </c>
      <c r="H8697" s="5"/>
    </row>
    <row r="8698">
      <c r="A8698" s="1">
        <v>9808.0</v>
      </c>
      <c r="B8698" s="1">
        <v>1737.0</v>
      </c>
      <c r="C8698" s="1">
        <v>2.0</v>
      </c>
      <c r="D8698" s="1">
        <v>477.0</v>
      </c>
      <c r="E8698" s="1">
        <v>478488.0</v>
      </c>
      <c r="F8698" s="2" t="s">
        <v>8134</v>
      </c>
      <c r="G8698" s="3">
        <v>45326.0</v>
      </c>
      <c r="H8698" s="4"/>
    </row>
    <row r="8699">
      <c r="A8699" s="1">
        <v>1916.0</v>
      </c>
      <c r="B8699" s="1">
        <v>853.0</v>
      </c>
      <c r="C8699" s="1">
        <v>2.0</v>
      </c>
      <c r="D8699" s="1">
        <v>477.0</v>
      </c>
      <c r="E8699" s="1">
        <v>509053.0</v>
      </c>
      <c r="F8699" s="2" t="s">
        <v>8135</v>
      </c>
      <c r="G8699" s="3">
        <v>45301.0</v>
      </c>
      <c r="H8699" s="5"/>
    </row>
    <row r="8700">
      <c r="A8700" s="1">
        <v>6116.0</v>
      </c>
      <c r="B8700" s="1">
        <v>1737.0</v>
      </c>
      <c r="C8700" s="1">
        <v>2.0</v>
      </c>
      <c r="D8700" s="1">
        <v>477.0</v>
      </c>
      <c r="E8700" s="1">
        <v>170396.0</v>
      </c>
      <c r="F8700" s="2" t="s">
        <v>8136</v>
      </c>
      <c r="G8700" s="3">
        <v>45343.0</v>
      </c>
      <c r="H8700" s="5"/>
    </row>
    <row r="8701">
      <c r="A8701" s="1">
        <v>5949.0</v>
      </c>
      <c r="B8701" s="1">
        <v>853.0</v>
      </c>
      <c r="C8701" s="1">
        <v>2.0</v>
      </c>
      <c r="D8701" s="1">
        <v>477.0</v>
      </c>
      <c r="E8701" s="1">
        <v>297767.0</v>
      </c>
      <c r="F8701" s="2" t="s">
        <v>8137</v>
      </c>
      <c r="G8701" s="3">
        <v>45405.0</v>
      </c>
      <c r="H8701" s="5"/>
    </row>
    <row r="8702">
      <c r="A8702" s="1">
        <v>7180.0</v>
      </c>
      <c r="B8702" s="1">
        <v>1677.0</v>
      </c>
      <c r="C8702" s="1">
        <v>2.0</v>
      </c>
      <c r="D8702" s="1">
        <v>477.0</v>
      </c>
      <c r="E8702" s="1">
        <v>217747.0</v>
      </c>
      <c r="F8702" s="2" t="s">
        <v>8138</v>
      </c>
      <c r="G8702" s="3">
        <v>45395.0</v>
      </c>
      <c r="H8702" s="5"/>
    </row>
    <row r="8703">
      <c r="A8703" s="1">
        <v>1518.0</v>
      </c>
      <c r="B8703" s="1">
        <v>1737.0</v>
      </c>
      <c r="C8703" s="1">
        <v>2.0</v>
      </c>
      <c r="D8703" s="1">
        <v>477.0</v>
      </c>
      <c r="E8703" s="1">
        <v>478488.0</v>
      </c>
      <c r="F8703" s="2" t="s">
        <v>8134</v>
      </c>
      <c r="G8703" s="3">
        <v>45326.0</v>
      </c>
      <c r="H8703" s="5"/>
    </row>
    <row r="8704">
      <c r="A8704" s="1">
        <v>8696.0</v>
      </c>
      <c r="B8704" s="1">
        <v>853.0</v>
      </c>
      <c r="C8704" s="1">
        <v>2.0</v>
      </c>
      <c r="D8704" s="1">
        <v>477.0</v>
      </c>
      <c r="E8704" s="1">
        <v>384077.0</v>
      </c>
      <c r="F8704" s="2" t="s">
        <v>8139</v>
      </c>
      <c r="G8704" s="3">
        <v>45329.0</v>
      </c>
      <c r="H8704" s="5"/>
    </row>
    <row r="8705">
      <c r="A8705" s="1">
        <v>4550.0</v>
      </c>
      <c r="B8705" s="1">
        <v>853.0</v>
      </c>
      <c r="C8705" s="1">
        <v>2.0</v>
      </c>
      <c r="D8705" s="1">
        <v>477.0</v>
      </c>
      <c r="E8705" s="1">
        <v>514623.0</v>
      </c>
      <c r="F8705" s="2" t="s">
        <v>8140</v>
      </c>
      <c r="G8705" s="3">
        <v>45371.0</v>
      </c>
      <c r="H8705" s="5"/>
    </row>
    <row r="8706">
      <c r="A8706" s="1">
        <v>7109.0</v>
      </c>
      <c r="B8706" s="1">
        <v>1737.0</v>
      </c>
      <c r="C8706" s="1">
        <v>2.0</v>
      </c>
      <c r="D8706" s="1">
        <v>477.0</v>
      </c>
      <c r="E8706" s="1">
        <v>476262.0</v>
      </c>
      <c r="F8706" s="2" t="s">
        <v>8141</v>
      </c>
      <c r="G8706" s="3">
        <v>45393.0</v>
      </c>
      <c r="H8706" s="5"/>
    </row>
    <row r="8707">
      <c r="A8707" s="1">
        <v>3697.0</v>
      </c>
      <c r="B8707" s="1">
        <v>1677.0</v>
      </c>
      <c r="C8707" s="1">
        <v>2.0</v>
      </c>
      <c r="D8707" s="1">
        <v>477.0</v>
      </c>
      <c r="E8707" s="1">
        <v>533896.0</v>
      </c>
      <c r="F8707" s="2" t="s">
        <v>8142</v>
      </c>
      <c r="G8707" s="3">
        <v>45393.0</v>
      </c>
      <c r="H8707" s="5"/>
    </row>
    <row r="8708">
      <c r="A8708" s="1">
        <v>3696.0</v>
      </c>
      <c r="B8708" s="1">
        <v>1677.0</v>
      </c>
      <c r="C8708" s="1">
        <v>2.0</v>
      </c>
      <c r="D8708" s="1">
        <v>477.0</v>
      </c>
      <c r="E8708" s="1">
        <v>391735.0</v>
      </c>
      <c r="F8708" s="2" t="s">
        <v>8143</v>
      </c>
      <c r="G8708" s="3">
        <v>45329.0</v>
      </c>
      <c r="H8708" s="5"/>
    </row>
    <row r="8709">
      <c r="A8709" s="1">
        <v>9595.0</v>
      </c>
      <c r="B8709" s="1">
        <v>1737.0</v>
      </c>
      <c r="C8709" s="1">
        <v>2.0</v>
      </c>
      <c r="D8709" s="1">
        <v>477.0</v>
      </c>
      <c r="E8709" s="1">
        <v>422377.0</v>
      </c>
      <c r="F8709" s="2" t="s">
        <v>8144</v>
      </c>
      <c r="G8709" s="3">
        <v>45363.0</v>
      </c>
      <c r="H8709" s="5"/>
    </row>
    <row r="8710">
      <c r="A8710" s="1">
        <v>3418.0</v>
      </c>
      <c r="B8710" s="1">
        <v>1677.0</v>
      </c>
      <c r="C8710" s="1">
        <v>2.0</v>
      </c>
      <c r="D8710" s="1">
        <v>477.0</v>
      </c>
      <c r="E8710" s="1">
        <v>169563.0</v>
      </c>
      <c r="F8710" s="2" t="s">
        <v>8145</v>
      </c>
      <c r="G8710" s="3">
        <v>45404.0</v>
      </c>
      <c r="H8710" s="5"/>
    </row>
    <row r="8711">
      <c r="A8711" s="1">
        <v>10206.0</v>
      </c>
      <c r="B8711" s="1">
        <v>853.0</v>
      </c>
      <c r="C8711" s="1">
        <v>2.0</v>
      </c>
      <c r="D8711" s="1">
        <v>477.0</v>
      </c>
      <c r="E8711" s="1">
        <v>509053.0</v>
      </c>
      <c r="F8711" s="2" t="s">
        <v>8135</v>
      </c>
      <c r="G8711" s="3">
        <v>45301.0</v>
      </c>
      <c r="H8711" s="5"/>
    </row>
    <row r="8712">
      <c r="A8712" s="1">
        <v>7098.0</v>
      </c>
      <c r="B8712" s="1">
        <v>1677.0</v>
      </c>
      <c r="C8712" s="1">
        <v>2.0</v>
      </c>
      <c r="D8712" s="1">
        <v>477.0</v>
      </c>
      <c r="E8712" s="1">
        <v>298782.0</v>
      </c>
      <c r="F8712" s="2" t="s">
        <v>8146</v>
      </c>
      <c r="G8712" s="3">
        <v>45388.0</v>
      </c>
      <c r="H8712" s="5"/>
    </row>
    <row r="8713">
      <c r="A8713" s="1">
        <v>9111.0</v>
      </c>
      <c r="B8713" s="1">
        <v>1677.0</v>
      </c>
      <c r="C8713" s="1">
        <v>2.0</v>
      </c>
      <c r="D8713" s="1">
        <v>477.0</v>
      </c>
      <c r="E8713" s="1">
        <v>487898.0</v>
      </c>
      <c r="F8713" s="2" t="s">
        <v>8147</v>
      </c>
      <c r="G8713" s="3">
        <v>45385.0</v>
      </c>
      <c r="H8713" s="5"/>
    </row>
    <row r="8714">
      <c r="A8714" s="1">
        <v>2263.0</v>
      </c>
      <c r="B8714" s="1">
        <v>1737.0</v>
      </c>
      <c r="C8714" s="1">
        <v>2.0</v>
      </c>
      <c r="D8714" s="1">
        <v>477.0</v>
      </c>
      <c r="E8714" s="1">
        <v>384797.0</v>
      </c>
      <c r="F8714" s="2" t="s">
        <v>8148</v>
      </c>
      <c r="G8714" s="3">
        <v>45354.0</v>
      </c>
      <c r="H8714" s="5"/>
    </row>
    <row r="8715">
      <c r="A8715" s="1">
        <v>4124.0</v>
      </c>
      <c r="B8715" s="1">
        <v>478.0</v>
      </c>
      <c r="C8715" s="1">
        <v>2.0</v>
      </c>
      <c r="D8715" s="1">
        <v>478.0</v>
      </c>
      <c r="E8715" s="1">
        <v>326760.0</v>
      </c>
      <c r="F8715" s="2" t="s">
        <v>8149</v>
      </c>
      <c r="G8715" s="3">
        <v>45353.0</v>
      </c>
      <c r="H8715" s="5"/>
    </row>
    <row r="8716">
      <c r="A8716" s="1">
        <v>7342.0</v>
      </c>
      <c r="B8716" s="1">
        <v>478.0</v>
      </c>
      <c r="C8716" s="1">
        <v>2.0</v>
      </c>
      <c r="D8716" s="1">
        <v>478.0</v>
      </c>
      <c r="E8716" s="1">
        <v>418512.0</v>
      </c>
      <c r="F8716" s="2" t="s">
        <v>8150</v>
      </c>
      <c r="G8716" s="3">
        <v>45399.0</v>
      </c>
      <c r="H8716" s="5"/>
    </row>
    <row r="8717">
      <c r="A8717" s="1">
        <v>3016.0</v>
      </c>
      <c r="B8717" s="1">
        <v>478.0</v>
      </c>
      <c r="C8717" s="1">
        <v>2.0</v>
      </c>
      <c r="D8717" s="1">
        <v>478.0</v>
      </c>
      <c r="E8717" s="1">
        <v>247506.0</v>
      </c>
      <c r="F8717" s="2" t="s">
        <v>8151</v>
      </c>
      <c r="G8717" s="3">
        <v>45300.0</v>
      </c>
      <c r="H8717" s="5"/>
    </row>
    <row r="8718">
      <c r="A8718" s="1">
        <v>2062.0</v>
      </c>
      <c r="B8718" s="1">
        <v>478.0</v>
      </c>
      <c r="C8718" s="1">
        <v>2.0</v>
      </c>
      <c r="D8718" s="1">
        <v>478.0</v>
      </c>
      <c r="E8718" s="1">
        <v>182182.0</v>
      </c>
      <c r="F8718" s="2" t="s">
        <v>8152</v>
      </c>
      <c r="G8718" s="3">
        <v>45382.0</v>
      </c>
      <c r="H8718" s="5"/>
    </row>
    <row r="8719">
      <c r="A8719" s="1">
        <v>2260.0</v>
      </c>
      <c r="B8719" s="1">
        <v>1383.0</v>
      </c>
      <c r="C8719" s="1">
        <v>1.0</v>
      </c>
      <c r="D8719" s="1">
        <v>479.0</v>
      </c>
      <c r="E8719" s="1">
        <v>294095.0</v>
      </c>
      <c r="F8719" s="2" t="s">
        <v>8153</v>
      </c>
      <c r="G8719" s="3">
        <v>45315.0</v>
      </c>
      <c r="H8719" s="4"/>
    </row>
    <row r="8720">
      <c r="A8720" s="1">
        <v>9623.0</v>
      </c>
      <c r="B8720" s="1">
        <v>962.0</v>
      </c>
      <c r="C8720" s="1">
        <v>1.0</v>
      </c>
      <c r="D8720" s="1">
        <v>479.0</v>
      </c>
      <c r="E8720" s="1">
        <v>201613.0</v>
      </c>
      <c r="F8720" s="2" t="s">
        <v>8154</v>
      </c>
      <c r="G8720" s="3">
        <v>45327.0</v>
      </c>
      <c r="H8720" s="4"/>
    </row>
    <row r="8721">
      <c r="A8721" s="1">
        <v>1333.0</v>
      </c>
      <c r="B8721" s="1">
        <v>962.0</v>
      </c>
      <c r="C8721" s="1">
        <v>1.0</v>
      </c>
      <c r="D8721" s="1">
        <v>479.0</v>
      </c>
      <c r="E8721" s="1">
        <v>201613.0</v>
      </c>
      <c r="F8721" s="2" t="s">
        <v>8154</v>
      </c>
      <c r="G8721" s="3">
        <v>45327.0</v>
      </c>
      <c r="H8721" s="5"/>
    </row>
    <row r="8722">
      <c r="A8722" s="1">
        <v>8946.0</v>
      </c>
      <c r="B8722" s="1">
        <v>1495.0</v>
      </c>
      <c r="C8722" s="1">
        <v>1.0</v>
      </c>
      <c r="D8722" s="1">
        <v>479.0</v>
      </c>
      <c r="E8722" s="1">
        <v>476454.0</v>
      </c>
      <c r="F8722" s="2" t="s">
        <v>8155</v>
      </c>
      <c r="G8722" s="3">
        <v>45395.0</v>
      </c>
      <c r="H8722" s="5"/>
    </row>
    <row r="8723">
      <c r="A8723" s="1">
        <v>5896.0</v>
      </c>
      <c r="B8723" s="1">
        <v>1495.0</v>
      </c>
      <c r="C8723" s="1">
        <v>1.0</v>
      </c>
      <c r="D8723" s="1">
        <v>479.0</v>
      </c>
      <c r="E8723" s="1">
        <v>234107.0</v>
      </c>
      <c r="F8723" s="2" t="s">
        <v>8156</v>
      </c>
      <c r="G8723" s="3">
        <v>45382.0</v>
      </c>
      <c r="H8723" s="5"/>
    </row>
    <row r="8724">
      <c r="A8724" s="1">
        <v>4709.0</v>
      </c>
      <c r="B8724" s="1">
        <v>1383.0</v>
      </c>
      <c r="C8724" s="1">
        <v>1.0</v>
      </c>
      <c r="D8724" s="1">
        <v>479.0</v>
      </c>
      <c r="E8724" s="1">
        <v>360370.0</v>
      </c>
      <c r="F8724" s="2" t="s">
        <v>8157</v>
      </c>
      <c r="G8724" s="3">
        <v>45307.0</v>
      </c>
      <c r="H8724" s="5"/>
    </row>
    <row r="8725">
      <c r="A8725" s="1">
        <v>5150.0</v>
      </c>
      <c r="B8725" s="1">
        <v>962.0</v>
      </c>
      <c r="C8725" s="1">
        <v>1.0</v>
      </c>
      <c r="D8725" s="1">
        <v>479.0</v>
      </c>
      <c r="E8725" s="1">
        <v>358826.0</v>
      </c>
      <c r="F8725" s="2" t="s">
        <v>8158</v>
      </c>
      <c r="G8725" s="3">
        <v>45342.0</v>
      </c>
      <c r="H8725" s="5"/>
    </row>
    <row r="8726">
      <c r="A8726" s="1">
        <v>2200.0</v>
      </c>
      <c r="B8726" s="1">
        <v>1495.0</v>
      </c>
      <c r="C8726" s="1">
        <v>1.0</v>
      </c>
      <c r="D8726" s="1">
        <v>479.0</v>
      </c>
      <c r="E8726" s="1">
        <v>453301.0</v>
      </c>
      <c r="F8726" s="6" t="s">
        <v>8159</v>
      </c>
      <c r="G8726" s="7"/>
      <c r="H8726" s="5"/>
    </row>
    <row r="8727">
      <c r="A8727" s="1">
        <v>4542.0</v>
      </c>
      <c r="B8727" s="1">
        <v>1383.0</v>
      </c>
      <c r="C8727" s="1">
        <v>1.0</v>
      </c>
      <c r="D8727" s="1">
        <v>479.0</v>
      </c>
      <c r="E8727" s="1">
        <v>241645.0</v>
      </c>
      <c r="F8727" s="2" t="s">
        <v>8160</v>
      </c>
      <c r="G8727" s="3">
        <v>45388.0</v>
      </c>
      <c r="H8727" s="5"/>
    </row>
    <row r="8728">
      <c r="A8728" s="1">
        <v>4879.0</v>
      </c>
      <c r="B8728" s="1">
        <v>1383.0</v>
      </c>
      <c r="C8728" s="1">
        <v>1.0</v>
      </c>
      <c r="D8728" s="1">
        <v>479.0</v>
      </c>
      <c r="E8728" s="1">
        <v>496749.0</v>
      </c>
      <c r="F8728" s="2" t="s">
        <v>8161</v>
      </c>
      <c r="G8728" s="3">
        <v>45353.0</v>
      </c>
      <c r="H8728" s="5"/>
    </row>
    <row r="8729">
      <c r="A8729" s="1">
        <v>10225.0</v>
      </c>
      <c r="B8729" s="1">
        <v>962.0</v>
      </c>
      <c r="C8729" s="1">
        <v>1.0</v>
      </c>
      <c r="D8729" s="1">
        <v>479.0</v>
      </c>
      <c r="E8729" s="1">
        <v>173554.0</v>
      </c>
      <c r="F8729" s="2" t="s">
        <v>8162</v>
      </c>
      <c r="G8729" s="3">
        <v>45380.0</v>
      </c>
      <c r="H8729" s="5"/>
    </row>
    <row r="8730">
      <c r="A8730" s="1">
        <v>2084.0</v>
      </c>
      <c r="B8730" s="1">
        <v>1491.0</v>
      </c>
      <c r="C8730" s="1">
        <v>1.0</v>
      </c>
      <c r="D8730" s="1">
        <v>479.0</v>
      </c>
      <c r="E8730" s="1">
        <v>475214.0</v>
      </c>
      <c r="F8730" s="2" t="s">
        <v>8163</v>
      </c>
      <c r="G8730" s="3">
        <v>45347.0</v>
      </c>
      <c r="H8730" s="5"/>
    </row>
    <row r="8731">
      <c r="A8731" s="1">
        <v>8429.0</v>
      </c>
      <c r="B8731" s="1">
        <v>1495.0</v>
      </c>
      <c r="C8731" s="1">
        <v>1.0</v>
      </c>
      <c r="D8731" s="1">
        <v>479.0</v>
      </c>
      <c r="E8731" s="1">
        <v>411687.0</v>
      </c>
      <c r="F8731" s="2" t="s">
        <v>8164</v>
      </c>
      <c r="G8731" s="3">
        <v>45311.0</v>
      </c>
      <c r="H8731" s="5"/>
    </row>
    <row r="8732">
      <c r="A8732" s="1">
        <v>2330.0</v>
      </c>
      <c r="B8732" s="1">
        <v>1383.0</v>
      </c>
      <c r="C8732" s="1">
        <v>1.0</v>
      </c>
      <c r="D8732" s="1">
        <v>479.0</v>
      </c>
      <c r="E8732" s="1">
        <v>223068.0</v>
      </c>
      <c r="F8732" s="2" t="s">
        <v>8165</v>
      </c>
      <c r="G8732" s="3">
        <v>45320.0</v>
      </c>
      <c r="H8732" s="5"/>
    </row>
    <row r="8733">
      <c r="A8733" s="1">
        <v>4658.0</v>
      </c>
      <c r="B8733" s="1">
        <v>1495.0</v>
      </c>
      <c r="C8733" s="1">
        <v>1.0</v>
      </c>
      <c r="D8733" s="1">
        <v>479.0</v>
      </c>
      <c r="E8733" s="1">
        <v>371124.0</v>
      </c>
      <c r="F8733" s="2" t="s">
        <v>8166</v>
      </c>
      <c r="G8733" s="3">
        <v>45318.0</v>
      </c>
      <c r="H8733" s="5"/>
    </row>
    <row r="8734">
      <c r="A8734" s="1">
        <v>7539.0</v>
      </c>
      <c r="B8734" s="1">
        <v>1495.0</v>
      </c>
      <c r="C8734" s="1">
        <v>1.0</v>
      </c>
      <c r="D8734" s="1">
        <v>479.0</v>
      </c>
      <c r="E8734" s="1">
        <v>420821.0</v>
      </c>
      <c r="F8734" s="2" t="s">
        <v>8167</v>
      </c>
      <c r="G8734" s="3">
        <v>45330.0</v>
      </c>
      <c r="H8734" s="5"/>
    </row>
    <row r="8735">
      <c r="A8735" s="1">
        <v>8005.0</v>
      </c>
      <c r="B8735" s="1">
        <v>1383.0</v>
      </c>
      <c r="C8735" s="1">
        <v>1.0</v>
      </c>
      <c r="D8735" s="1">
        <v>479.0</v>
      </c>
      <c r="E8735" s="1">
        <v>226886.0</v>
      </c>
      <c r="F8735" s="2" t="s">
        <v>8168</v>
      </c>
      <c r="G8735" s="3">
        <v>45327.0</v>
      </c>
      <c r="H8735" s="5"/>
    </row>
    <row r="8736">
      <c r="A8736" s="1">
        <v>3642.0</v>
      </c>
      <c r="B8736" s="1">
        <v>1495.0</v>
      </c>
      <c r="C8736" s="1">
        <v>1.0</v>
      </c>
      <c r="D8736" s="1">
        <v>479.0</v>
      </c>
      <c r="E8736" s="1">
        <v>301859.0</v>
      </c>
      <c r="F8736" s="2" t="s">
        <v>8169</v>
      </c>
      <c r="G8736" s="3">
        <v>45363.0</v>
      </c>
      <c r="H8736" s="5"/>
    </row>
    <row r="8737">
      <c r="A8737" s="1">
        <v>3353.0</v>
      </c>
      <c r="B8737" s="1">
        <v>1491.0</v>
      </c>
      <c r="C8737" s="1">
        <v>1.0</v>
      </c>
      <c r="D8737" s="1">
        <v>479.0</v>
      </c>
      <c r="E8737" s="1">
        <v>364531.0</v>
      </c>
      <c r="F8737" s="2" t="s">
        <v>8170</v>
      </c>
      <c r="G8737" s="3">
        <v>45306.0</v>
      </c>
      <c r="H8737" s="5"/>
    </row>
    <row r="8738">
      <c r="A8738" s="1">
        <v>1935.0</v>
      </c>
      <c r="B8738" s="1">
        <v>962.0</v>
      </c>
      <c r="C8738" s="1">
        <v>1.0</v>
      </c>
      <c r="D8738" s="1">
        <v>479.0</v>
      </c>
      <c r="E8738" s="1">
        <v>173554.0</v>
      </c>
      <c r="F8738" s="2" t="s">
        <v>8162</v>
      </c>
      <c r="G8738" s="3">
        <v>45380.0</v>
      </c>
      <c r="H8738" s="5"/>
    </row>
    <row r="8739">
      <c r="A8739" s="1">
        <v>3085.0</v>
      </c>
      <c r="B8739" s="1">
        <v>1049.0</v>
      </c>
      <c r="C8739" s="1">
        <v>2.0</v>
      </c>
      <c r="D8739" s="1">
        <v>480.0</v>
      </c>
      <c r="E8739" s="1">
        <v>517191.0</v>
      </c>
      <c r="F8739" s="2" t="s">
        <v>8171</v>
      </c>
      <c r="G8739" s="3">
        <v>45401.0</v>
      </c>
      <c r="H8739" s="4"/>
    </row>
    <row r="8740">
      <c r="A8740" s="1">
        <v>5105.0</v>
      </c>
      <c r="B8740" s="1">
        <v>1049.0</v>
      </c>
      <c r="C8740" s="1">
        <v>2.0</v>
      </c>
      <c r="D8740" s="1">
        <v>480.0</v>
      </c>
      <c r="E8740" s="1">
        <v>454279.0</v>
      </c>
      <c r="F8740" s="2" t="s">
        <v>8172</v>
      </c>
      <c r="G8740" s="3">
        <v>45355.0</v>
      </c>
      <c r="H8740" s="4"/>
    </row>
    <row r="8741">
      <c r="A8741" s="1">
        <v>2860.0</v>
      </c>
      <c r="B8741" s="1">
        <v>1049.0</v>
      </c>
      <c r="C8741" s="1">
        <v>2.0</v>
      </c>
      <c r="D8741" s="1">
        <v>480.0</v>
      </c>
      <c r="E8741" s="1">
        <v>353766.0</v>
      </c>
      <c r="F8741" s="2" t="s">
        <v>8173</v>
      </c>
      <c r="G8741" s="3">
        <v>45326.0</v>
      </c>
      <c r="H8741" s="5"/>
    </row>
    <row r="8742">
      <c r="A8742" s="1">
        <v>8166.0</v>
      </c>
      <c r="B8742" s="1">
        <v>1521.0</v>
      </c>
      <c r="C8742" s="1">
        <v>2.0</v>
      </c>
      <c r="D8742" s="1">
        <v>480.0</v>
      </c>
      <c r="E8742" s="1">
        <v>162811.0</v>
      </c>
      <c r="F8742" s="2" t="s">
        <v>8174</v>
      </c>
      <c r="G8742" s="3">
        <v>45337.0</v>
      </c>
      <c r="H8742" s="5"/>
    </row>
    <row r="8743">
      <c r="A8743" s="1">
        <v>4407.0</v>
      </c>
      <c r="B8743" s="1">
        <v>1049.0</v>
      </c>
      <c r="C8743" s="1">
        <v>2.0</v>
      </c>
      <c r="D8743" s="1">
        <v>480.0</v>
      </c>
      <c r="E8743" s="1">
        <v>466338.0</v>
      </c>
      <c r="F8743" s="2" t="s">
        <v>8175</v>
      </c>
      <c r="G8743" s="3">
        <v>45387.0</v>
      </c>
      <c r="H8743" s="5"/>
    </row>
    <row r="8744">
      <c r="A8744" s="1">
        <v>2640.0</v>
      </c>
      <c r="B8744" s="1">
        <v>1521.0</v>
      </c>
      <c r="C8744" s="1">
        <v>2.0</v>
      </c>
      <c r="D8744" s="1">
        <v>480.0</v>
      </c>
      <c r="E8744" s="1">
        <v>557447.0</v>
      </c>
      <c r="F8744" s="6" t="s">
        <v>8176</v>
      </c>
      <c r="G8744" s="7"/>
      <c r="H8744" s="5"/>
    </row>
    <row r="8745">
      <c r="A8745" s="1">
        <v>6717.0</v>
      </c>
      <c r="B8745" s="1">
        <v>1521.0</v>
      </c>
      <c r="C8745" s="1">
        <v>2.0</v>
      </c>
      <c r="D8745" s="1">
        <v>480.0</v>
      </c>
      <c r="E8745" s="1">
        <v>496124.0</v>
      </c>
      <c r="F8745" s="2" t="s">
        <v>8177</v>
      </c>
      <c r="G8745" s="3">
        <v>45337.0</v>
      </c>
      <c r="H8745" s="5"/>
    </row>
    <row r="8746">
      <c r="A8746" s="1">
        <v>4154.0</v>
      </c>
      <c r="B8746" s="1">
        <v>331.0</v>
      </c>
      <c r="C8746" s="1">
        <v>2.0</v>
      </c>
      <c r="D8746" s="1">
        <v>480.0</v>
      </c>
      <c r="E8746" s="1">
        <v>562489.0</v>
      </c>
      <c r="F8746" s="2" t="s">
        <v>8178</v>
      </c>
      <c r="G8746" s="3">
        <v>45324.0</v>
      </c>
      <c r="H8746" s="5"/>
    </row>
    <row r="8747">
      <c r="A8747" s="1">
        <v>4039.0</v>
      </c>
      <c r="B8747" s="1">
        <v>1049.0</v>
      </c>
      <c r="C8747" s="1">
        <v>2.0</v>
      </c>
      <c r="D8747" s="1">
        <v>480.0</v>
      </c>
      <c r="E8747" s="1">
        <v>440434.0</v>
      </c>
      <c r="F8747" s="2" t="s">
        <v>8179</v>
      </c>
      <c r="G8747" s="3">
        <v>45341.0</v>
      </c>
      <c r="H8747" s="5"/>
    </row>
    <row r="8748">
      <c r="A8748" s="1">
        <v>7186.0</v>
      </c>
      <c r="B8748" s="1">
        <v>1049.0</v>
      </c>
      <c r="C8748" s="1">
        <v>2.0</v>
      </c>
      <c r="D8748" s="1">
        <v>480.0</v>
      </c>
      <c r="E8748" s="1">
        <v>395831.0</v>
      </c>
      <c r="F8748" s="2" t="s">
        <v>8180</v>
      </c>
      <c r="G8748" s="3">
        <v>45309.0</v>
      </c>
      <c r="H8748" s="5"/>
    </row>
    <row r="8749">
      <c r="A8749" s="1">
        <v>2656.0</v>
      </c>
      <c r="B8749" s="1">
        <v>331.0</v>
      </c>
      <c r="C8749" s="1">
        <v>2.0</v>
      </c>
      <c r="D8749" s="1">
        <v>480.0</v>
      </c>
      <c r="E8749" s="1">
        <v>408822.0</v>
      </c>
      <c r="F8749" s="2" t="s">
        <v>8181</v>
      </c>
      <c r="G8749" s="3">
        <v>45385.0</v>
      </c>
      <c r="H8749" s="5"/>
    </row>
    <row r="8750">
      <c r="A8750" s="1">
        <v>4878.0</v>
      </c>
      <c r="B8750" s="1">
        <v>1049.0</v>
      </c>
      <c r="C8750" s="1">
        <v>2.0</v>
      </c>
      <c r="D8750" s="1">
        <v>480.0</v>
      </c>
      <c r="E8750" s="1">
        <v>237573.0</v>
      </c>
      <c r="F8750" s="2" t="s">
        <v>8182</v>
      </c>
      <c r="G8750" s="3">
        <v>45348.0</v>
      </c>
      <c r="H8750" s="5"/>
    </row>
    <row r="8751">
      <c r="A8751" s="1">
        <v>1655.0</v>
      </c>
      <c r="B8751" s="1">
        <v>331.0</v>
      </c>
      <c r="C8751" s="1">
        <v>2.0</v>
      </c>
      <c r="D8751" s="1">
        <v>480.0</v>
      </c>
      <c r="E8751" s="1">
        <v>289618.0</v>
      </c>
      <c r="F8751" s="2" t="s">
        <v>8183</v>
      </c>
      <c r="G8751" s="3">
        <v>45356.0</v>
      </c>
      <c r="H8751" s="5"/>
    </row>
    <row r="8752">
      <c r="A8752" s="1">
        <v>2355.0</v>
      </c>
      <c r="B8752" s="1">
        <v>331.0</v>
      </c>
      <c r="C8752" s="1">
        <v>2.0</v>
      </c>
      <c r="D8752" s="1">
        <v>480.0</v>
      </c>
      <c r="E8752" s="1">
        <v>507122.0</v>
      </c>
      <c r="F8752" s="2" t="s">
        <v>8184</v>
      </c>
      <c r="G8752" s="3">
        <v>45328.0</v>
      </c>
      <c r="H8752" s="5"/>
    </row>
    <row r="8753">
      <c r="A8753" s="1">
        <v>9026.0</v>
      </c>
      <c r="B8753" s="1">
        <v>331.0</v>
      </c>
      <c r="C8753" s="1">
        <v>2.0</v>
      </c>
      <c r="D8753" s="1">
        <v>480.0</v>
      </c>
      <c r="E8753" s="1">
        <v>477682.0</v>
      </c>
      <c r="F8753" s="2" t="s">
        <v>8185</v>
      </c>
      <c r="G8753" s="3">
        <v>45305.0</v>
      </c>
      <c r="H8753" s="5"/>
    </row>
    <row r="8754">
      <c r="A8754" s="1">
        <v>4828.0</v>
      </c>
      <c r="B8754" s="1">
        <v>1521.0</v>
      </c>
      <c r="C8754" s="1">
        <v>2.0</v>
      </c>
      <c r="D8754" s="1">
        <v>480.0</v>
      </c>
      <c r="E8754" s="1">
        <v>181546.0</v>
      </c>
      <c r="F8754" s="2" t="s">
        <v>8186</v>
      </c>
      <c r="G8754" s="3">
        <v>45300.0</v>
      </c>
      <c r="H8754" s="5"/>
    </row>
    <row r="8755">
      <c r="A8755" s="1">
        <v>9945.0</v>
      </c>
      <c r="B8755" s="1">
        <v>331.0</v>
      </c>
      <c r="C8755" s="1">
        <v>2.0</v>
      </c>
      <c r="D8755" s="1">
        <v>480.0</v>
      </c>
      <c r="E8755" s="1">
        <v>289618.0</v>
      </c>
      <c r="F8755" s="2" t="s">
        <v>8183</v>
      </c>
      <c r="G8755" s="3">
        <v>45356.0</v>
      </c>
      <c r="H8755" s="5"/>
    </row>
    <row r="8756">
      <c r="A8756" s="1">
        <v>4416.0</v>
      </c>
      <c r="B8756" s="1">
        <v>331.0</v>
      </c>
      <c r="C8756" s="1">
        <v>2.0</v>
      </c>
      <c r="D8756" s="1">
        <v>480.0</v>
      </c>
      <c r="E8756" s="1">
        <v>222879.0</v>
      </c>
      <c r="F8756" s="2" t="s">
        <v>8187</v>
      </c>
      <c r="G8756" s="3">
        <v>45363.0</v>
      </c>
      <c r="H8756" s="5"/>
    </row>
    <row r="8757">
      <c r="A8757" s="1">
        <v>9491.0</v>
      </c>
      <c r="B8757" s="1">
        <v>1049.0</v>
      </c>
      <c r="C8757" s="1">
        <v>2.0</v>
      </c>
      <c r="D8757" s="1">
        <v>480.0</v>
      </c>
      <c r="E8757" s="1">
        <v>173450.0</v>
      </c>
      <c r="F8757" s="2" t="s">
        <v>8188</v>
      </c>
      <c r="G8757" s="3">
        <v>45307.0</v>
      </c>
      <c r="H8757" s="5"/>
    </row>
    <row r="8758">
      <c r="A8758" s="1">
        <v>7989.0</v>
      </c>
      <c r="B8758" s="1">
        <v>331.0</v>
      </c>
      <c r="C8758" s="1">
        <v>2.0</v>
      </c>
      <c r="D8758" s="1">
        <v>480.0</v>
      </c>
      <c r="E8758" s="1">
        <v>350550.0</v>
      </c>
      <c r="F8758" s="2" t="s">
        <v>8189</v>
      </c>
      <c r="G8758" s="3">
        <v>45383.0</v>
      </c>
      <c r="H8758" s="5"/>
    </row>
    <row r="8759">
      <c r="A8759" s="1">
        <v>9684.0</v>
      </c>
      <c r="B8759" s="1">
        <v>140.0</v>
      </c>
      <c r="C8759" s="1">
        <v>1.0</v>
      </c>
      <c r="D8759" s="1">
        <v>481.0</v>
      </c>
      <c r="E8759" s="1">
        <v>183040.0</v>
      </c>
      <c r="F8759" s="2" t="s">
        <v>8190</v>
      </c>
      <c r="G8759" s="3">
        <v>45318.0</v>
      </c>
      <c r="H8759" s="5"/>
    </row>
    <row r="8760">
      <c r="A8760" s="1">
        <v>1394.0</v>
      </c>
      <c r="B8760" s="1">
        <v>140.0</v>
      </c>
      <c r="C8760" s="1">
        <v>1.0</v>
      </c>
      <c r="D8760" s="1">
        <v>481.0</v>
      </c>
      <c r="E8760" s="1">
        <v>183040.0</v>
      </c>
      <c r="F8760" s="2" t="s">
        <v>8190</v>
      </c>
      <c r="G8760" s="3">
        <v>45318.0</v>
      </c>
      <c r="H8760" s="5"/>
    </row>
    <row r="8761">
      <c r="A8761" s="1">
        <v>8549.0</v>
      </c>
      <c r="B8761" s="1">
        <v>1292.0</v>
      </c>
      <c r="C8761" s="1">
        <v>1.0</v>
      </c>
      <c r="D8761" s="1">
        <v>481.0</v>
      </c>
      <c r="E8761" s="1">
        <v>514328.0</v>
      </c>
      <c r="F8761" s="2" t="s">
        <v>8191</v>
      </c>
      <c r="G8761" s="3">
        <v>45320.0</v>
      </c>
      <c r="H8761" s="5"/>
    </row>
    <row r="8762">
      <c r="A8762" s="1">
        <v>7817.0</v>
      </c>
      <c r="B8762" s="1">
        <v>1167.0</v>
      </c>
      <c r="C8762" s="1">
        <v>1.0</v>
      </c>
      <c r="D8762" s="1">
        <v>482.0</v>
      </c>
      <c r="E8762" s="1">
        <v>419569.0</v>
      </c>
      <c r="F8762" s="2" t="s">
        <v>8192</v>
      </c>
      <c r="G8762" s="3">
        <v>45362.0</v>
      </c>
      <c r="H8762" s="4"/>
    </row>
    <row r="8763">
      <c r="A8763" s="1">
        <v>10115.0</v>
      </c>
      <c r="B8763" s="1">
        <v>694.0</v>
      </c>
      <c r="C8763" s="1">
        <v>1.0</v>
      </c>
      <c r="D8763" s="1">
        <v>482.0</v>
      </c>
      <c r="E8763" s="1">
        <v>235454.0</v>
      </c>
      <c r="F8763" s="2" t="s">
        <v>8193</v>
      </c>
      <c r="G8763" s="3">
        <v>45337.0</v>
      </c>
      <c r="H8763" s="5"/>
    </row>
    <row r="8764">
      <c r="A8764" s="1">
        <v>2197.0</v>
      </c>
      <c r="B8764" s="1">
        <v>1185.0</v>
      </c>
      <c r="C8764" s="1">
        <v>1.0</v>
      </c>
      <c r="D8764" s="1">
        <v>482.0</v>
      </c>
      <c r="E8764" s="1">
        <v>239652.0</v>
      </c>
      <c r="F8764" s="2" t="s">
        <v>8194</v>
      </c>
      <c r="G8764" s="3">
        <v>45318.0</v>
      </c>
      <c r="H8764" s="5"/>
    </row>
    <row r="8765">
      <c r="A8765" s="1">
        <v>9624.0</v>
      </c>
      <c r="B8765" s="1">
        <v>1167.0</v>
      </c>
      <c r="C8765" s="1">
        <v>1.0</v>
      </c>
      <c r="D8765" s="1">
        <v>482.0</v>
      </c>
      <c r="E8765" s="1">
        <v>558501.0</v>
      </c>
      <c r="F8765" s="2" t="s">
        <v>8195</v>
      </c>
      <c r="G8765" s="3">
        <v>45348.0</v>
      </c>
      <c r="H8765" s="5"/>
    </row>
    <row r="8766">
      <c r="A8766" s="1">
        <v>8583.0</v>
      </c>
      <c r="B8766" s="1">
        <v>694.0</v>
      </c>
      <c r="C8766" s="1">
        <v>1.0</v>
      </c>
      <c r="D8766" s="1">
        <v>482.0</v>
      </c>
      <c r="E8766" s="1">
        <v>447143.0</v>
      </c>
      <c r="F8766" s="2" t="s">
        <v>8196</v>
      </c>
      <c r="G8766" s="3">
        <v>45346.0</v>
      </c>
      <c r="H8766" s="5"/>
    </row>
    <row r="8767">
      <c r="A8767" s="1">
        <v>7332.0</v>
      </c>
      <c r="B8767" s="1">
        <v>1185.0</v>
      </c>
      <c r="C8767" s="1">
        <v>1.0</v>
      </c>
      <c r="D8767" s="1">
        <v>482.0</v>
      </c>
      <c r="E8767" s="1">
        <v>407099.0</v>
      </c>
      <c r="F8767" s="2" t="s">
        <v>8197</v>
      </c>
      <c r="G8767" s="3">
        <v>45371.0</v>
      </c>
      <c r="H8767" s="5"/>
    </row>
    <row r="8768">
      <c r="A8768" s="1">
        <v>2144.0</v>
      </c>
      <c r="B8768" s="1">
        <v>1185.0</v>
      </c>
      <c r="C8768" s="1">
        <v>1.0</v>
      </c>
      <c r="D8768" s="1">
        <v>482.0</v>
      </c>
      <c r="E8768" s="1">
        <v>229711.0</v>
      </c>
      <c r="F8768" s="2" t="s">
        <v>8198</v>
      </c>
      <c r="G8768" s="3">
        <v>45363.0</v>
      </c>
      <c r="H8768" s="5"/>
    </row>
    <row r="8769">
      <c r="A8769" s="1">
        <v>7391.0</v>
      </c>
      <c r="B8769" s="1">
        <v>1061.0</v>
      </c>
      <c r="C8769" s="1">
        <v>1.0</v>
      </c>
      <c r="D8769" s="1">
        <v>482.0</v>
      </c>
      <c r="E8769" s="1">
        <v>384213.0</v>
      </c>
      <c r="F8769" s="2" t="s">
        <v>8199</v>
      </c>
      <c r="G8769" s="3">
        <v>45334.0</v>
      </c>
      <c r="H8769" s="5"/>
    </row>
    <row r="8770">
      <c r="A8770" s="1">
        <v>1825.0</v>
      </c>
      <c r="B8770" s="1">
        <v>694.0</v>
      </c>
      <c r="C8770" s="1">
        <v>1.0</v>
      </c>
      <c r="D8770" s="1">
        <v>482.0</v>
      </c>
      <c r="E8770" s="1">
        <v>235454.0</v>
      </c>
      <c r="F8770" s="2" t="s">
        <v>8193</v>
      </c>
      <c r="G8770" s="3">
        <v>45337.0</v>
      </c>
      <c r="H8770" s="5"/>
    </row>
    <row r="8771">
      <c r="A8771" s="1">
        <v>6857.0</v>
      </c>
      <c r="B8771" s="1">
        <v>694.0</v>
      </c>
      <c r="C8771" s="1">
        <v>1.0</v>
      </c>
      <c r="D8771" s="1">
        <v>482.0</v>
      </c>
      <c r="E8771" s="1">
        <v>498815.0</v>
      </c>
      <c r="F8771" s="2" t="s">
        <v>8200</v>
      </c>
      <c r="G8771" s="3">
        <v>45345.0</v>
      </c>
      <c r="H8771" s="5"/>
    </row>
    <row r="8772">
      <c r="A8772" s="1">
        <v>4252.0</v>
      </c>
      <c r="B8772" s="1">
        <v>1167.0</v>
      </c>
      <c r="C8772" s="1">
        <v>1.0</v>
      </c>
      <c r="D8772" s="1">
        <v>482.0</v>
      </c>
      <c r="E8772" s="1">
        <v>402395.0</v>
      </c>
      <c r="F8772" s="2" t="s">
        <v>8201</v>
      </c>
      <c r="G8772" s="3">
        <v>45355.0</v>
      </c>
      <c r="H8772" s="5"/>
    </row>
    <row r="8773">
      <c r="A8773" s="1">
        <v>4180.0</v>
      </c>
      <c r="B8773" s="1">
        <v>1061.0</v>
      </c>
      <c r="C8773" s="1">
        <v>1.0</v>
      </c>
      <c r="D8773" s="1">
        <v>482.0</v>
      </c>
      <c r="E8773" s="1">
        <v>533728.0</v>
      </c>
      <c r="F8773" s="2" t="s">
        <v>8202</v>
      </c>
      <c r="G8773" s="3">
        <v>45340.0</v>
      </c>
      <c r="H8773" s="5"/>
    </row>
    <row r="8774">
      <c r="A8774" s="1">
        <v>3283.0</v>
      </c>
      <c r="B8774" s="1">
        <v>1185.0</v>
      </c>
      <c r="C8774" s="1">
        <v>1.0</v>
      </c>
      <c r="D8774" s="1">
        <v>482.0</v>
      </c>
      <c r="E8774" s="1">
        <v>256945.0</v>
      </c>
      <c r="F8774" s="2" t="s">
        <v>8203</v>
      </c>
      <c r="G8774" s="3">
        <v>45388.0</v>
      </c>
      <c r="H8774" s="5"/>
    </row>
    <row r="8775">
      <c r="A8775" s="1">
        <v>8965.0</v>
      </c>
      <c r="B8775" s="1">
        <v>1061.0</v>
      </c>
      <c r="C8775" s="1">
        <v>1.0</v>
      </c>
      <c r="D8775" s="1">
        <v>482.0</v>
      </c>
      <c r="E8775" s="1">
        <v>307864.0</v>
      </c>
      <c r="F8775" s="2" t="s">
        <v>8204</v>
      </c>
      <c r="G8775" s="3">
        <v>45358.0</v>
      </c>
      <c r="H8775" s="5"/>
    </row>
    <row r="8776">
      <c r="A8776" s="1">
        <v>8485.0</v>
      </c>
      <c r="B8776" s="1">
        <v>694.0</v>
      </c>
      <c r="C8776" s="1">
        <v>1.0</v>
      </c>
      <c r="D8776" s="1">
        <v>482.0</v>
      </c>
      <c r="E8776" s="1">
        <v>537785.0</v>
      </c>
      <c r="F8776" s="2" t="s">
        <v>8205</v>
      </c>
      <c r="G8776" s="3">
        <v>45386.0</v>
      </c>
      <c r="H8776" s="5"/>
    </row>
    <row r="8777">
      <c r="A8777" s="1">
        <v>7533.0</v>
      </c>
      <c r="B8777" s="1">
        <v>1167.0</v>
      </c>
      <c r="C8777" s="1">
        <v>1.0</v>
      </c>
      <c r="D8777" s="1">
        <v>482.0</v>
      </c>
      <c r="E8777" s="1">
        <v>511597.0</v>
      </c>
      <c r="F8777" s="2" t="s">
        <v>8206</v>
      </c>
      <c r="G8777" s="3">
        <v>45402.0</v>
      </c>
      <c r="H8777" s="5"/>
    </row>
    <row r="8778">
      <c r="A8778" s="1">
        <v>6795.0</v>
      </c>
      <c r="B8778" s="1">
        <v>1167.0</v>
      </c>
      <c r="C8778" s="1">
        <v>1.0</v>
      </c>
      <c r="D8778" s="1">
        <v>482.0</v>
      </c>
      <c r="E8778" s="1">
        <v>186317.0</v>
      </c>
      <c r="F8778" s="2" t="s">
        <v>8207</v>
      </c>
      <c r="G8778" s="3">
        <v>45380.0</v>
      </c>
      <c r="H8778" s="5"/>
    </row>
    <row r="8779">
      <c r="A8779" s="1">
        <v>5487.0</v>
      </c>
      <c r="B8779" s="1">
        <v>1167.0</v>
      </c>
      <c r="C8779" s="1">
        <v>1.0</v>
      </c>
      <c r="D8779" s="1">
        <v>482.0</v>
      </c>
      <c r="E8779" s="1">
        <v>400530.0</v>
      </c>
      <c r="F8779" s="2" t="s">
        <v>8208</v>
      </c>
      <c r="G8779" s="3">
        <v>45359.0</v>
      </c>
      <c r="H8779" s="5"/>
    </row>
    <row r="8780">
      <c r="A8780" s="1">
        <v>3693.0</v>
      </c>
      <c r="B8780" s="1">
        <v>1185.0</v>
      </c>
      <c r="C8780" s="1">
        <v>1.0</v>
      </c>
      <c r="D8780" s="1">
        <v>482.0</v>
      </c>
      <c r="E8780" s="1">
        <v>396585.0</v>
      </c>
      <c r="F8780" s="2" t="s">
        <v>8209</v>
      </c>
      <c r="G8780" s="3">
        <v>45348.0</v>
      </c>
      <c r="H8780" s="5"/>
    </row>
    <row r="8781">
      <c r="A8781" s="1">
        <v>1334.0</v>
      </c>
      <c r="B8781" s="1">
        <v>1167.0</v>
      </c>
      <c r="C8781" s="1">
        <v>1.0</v>
      </c>
      <c r="D8781" s="1">
        <v>482.0</v>
      </c>
      <c r="E8781" s="1">
        <v>558501.0</v>
      </c>
      <c r="F8781" s="2" t="s">
        <v>8195</v>
      </c>
      <c r="G8781" s="3">
        <v>45348.0</v>
      </c>
      <c r="H8781" s="5"/>
    </row>
    <row r="8782">
      <c r="A8782" s="1">
        <v>10055.0</v>
      </c>
      <c r="B8782" s="1">
        <v>1468.0</v>
      </c>
      <c r="C8782" s="1">
        <v>5.0</v>
      </c>
      <c r="D8782" s="1">
        <v>483.0</v>
      </c>
      <c r="E8782" s="1">
        <v>325891.0</v>
      </c>
      <c r="F8782" s="2" t="s">
        <v>8210</v>
      </c>
      <c r="G8782" s="3">
        <v>45359.0</v>
      </c>
      <c r="H8782" s="4"/>
    </row>
    <row r="8783">
      <c r="A8783" s="1">
        <v>7526.0</v>
      </c>
      <c r="B8783" s="1">
        <v>263.0</v>
      </c>
      <c r="C8783" s="1">
        <v>5.0</v>
      </c>
      <c r="D8783" s="1">
        <v>483.0</v>
      </c>
      <c r="E8783" s="1">
        <v>265030.0</v>
      </c>
      <c r="F8783" s="2" t="s">
        <v>8211</v>
      </c>
      <c r="G8783" s="3">
        <v>45311.0</v>
      </c>
      <c r="H8783" s="4"/>
    </row>
    <row r="8784">
      <c r="A8784" s="1">
        <v>446.0</v>
      </c>
      <c r="B8784" s="1">
        <v>73.0</v>
      </c>
      <c r="C8784" s="1">
        <v>5.0</v>
      </c>
      <c r="D8784" s="1">
        <v>483.0</v>
      </c>
      <c r="E8784" s="1">
        <v>271085.0</v>
      </c>
      <c r="F8784" s="2" t="s">
        <v>8212</v>
      </c>
      <c r="G8784" s="3">
        <v>45318.0</v>
      </c>
      <c r="H8784" s="5"/>
    </row>
    <row r="8785">
      <c r="A8785" s="1">
        <v>6231.0</v>
      </c>
      <c r="B8785" s="1">
        <v>1468.0</v>
      </c>
      <c r="C8785" s="1">
        <v>5.0</v>
      </c>
      <c r="D8785" s="1">
        <v>483.0</v>
      </c>
      <c r="E8785" s="1">
        <v>371252.0</v>
      </c>
      <c r="F8785" s="2" t="s">
        <v>8213</v>
      </c>
      <c r="G8785" s="3">
        <v>45339.0</v>
      </c>
      <c r="H8785" s="5"/>
    </row>
    <row r="8786">
      <c r="A8786" s="1">
        <v>7764.0</v>
      </c>
      <c r="B8786" s="1">
        <v>263.0</v>
      </c>
      <c r="C8786" s="1">
        <v>5.0</v>
      </c>
      <c r="D8786" s="1">
        <v>483.0</v>
      </c>
      <c r="E8786" s="1">
        <v>246333.0</v>
      </c>
      <c r="F8786" s="2" t="s">
        <v>8214</v>
      </c>
      <c r="G8786" s="3">
        <v>45397.0</v>
      </c>
      <c r="H8786" s="5"/>
    </row>
    <row r="8787">
      <c r="A8787" s="1">
        <v>1077.0</v>
      </c>
      <c r="B8787" s="1">
        <v>73.0</v>
      </c>
      <c r="C8787" s="1">
        <v>5.0</v>
      </c>
      <c r="D8787" s="1">
        <v>483.0</v>
      </c>
      <c r="E8787" s="1">
        <v>188510.0</v>
      </c>
      <c r="F8787" s="2" t="s">
        <v>8215</v>
      </c>
      <c r="G8787" s="3">
        <v>45398.0</v>
      </c>
      <c r="H8787" s="5"/>
    </row>
    <row r="8788">
      <c r="A8788" s="1">
        <v>1173.0</v>
      </c>
      <c r="B8788" s="1">
        <v>73.0</v>
      </c>
      <c r="C8788" s="1">
        <v>5.0</v>
      </c>
      <c r="D8788" s="1">
        <v>483.0</v>
      </c>
      <c r="E8788" s="1">
        <v>503864.0</v>
      </c>
      <c r="F8788" s="2" t="s">
        <v>8216</v>
      </c>
      <c r="G8788" s="3">
        <v>45393.0</v>
      </c>
      <c r="H8788" s="5"/>
    </row>
    <row r="8789">
      <c r="A8789" s="1">
        <v>52.0</v>
      </c>
      <c r="B8789" s="1">
        <v>73.0</v>
      </c>
      <c r="C8789" s="1">
        <v>5.0</v>
      </c>
      <c r="D8789" s="1">
        <v>483.0</v>
      </c>
      <c r="E8789" s="1">
        <v>166142.0</v>
      </c>
      <c r="F8789" s="2" t="s">
        <v>8217</v>
      </c>
      <c r="G8789" s="3">
        <v>45306.0</v>
      </c>
      <c r="H8789" s="5"/>
    </row>
    <row r="8790">
      <c r="A8790" s="1">
        <v>7706.0</v>
      </c>
      <c r="B8790" s="1">
        <v>1468.0</v>
      </c>
      <c r="C8790" s="1">
        <v>5.0</v>
      </c>
      <c r="D8790" s="1">
        <v>483.0</v>
      </c>
      <c r="E8790" s="1">
        <v>154544.0</v>
      </c>
      <c r="F8790" s="2" t="s">
        <v>8218</v>
      </c>
      <c r="G8790" s="3">
        <v>45347.0</v>
      </c>
      <c r="H8790" s="5"/>
    </row>
    <row r="8791">
      <c r="A8791" s="1">
        <v>8036.0</v>
      </c>
      <c r="B8791" s="1">
        <v>73.0</v>
      </c>
      <c r="C8791" s="1">
        <v>5.0</v>
      </c>
      <c r="D8791" s="1">
        <v>483.0</v>
      </c>
      <c r="E8791" s="1">
        <v>200404.0</v>
      </c>
      <c r="F8791" s="2" t="s">
        <v>8219</v>
      </c>
      <c r="G8791" s="3">
        <v>45347.0</v>
      </c>
      <c r="H8791" s="5"/>
    </row>
    <row r="8792">
      <c r="A8792" s="1">
        <v>4036.0</v>
      </c>
      <c r="B8792" s="1">
        <v>1468.0</v>
      </c>
      <c r="C8792" s="1">
        <v>5.0</v>
      </c>
      <c r="D8792" s="1">
        <v>483.0</v>
      </c>
      <c r="E8792" s="1">
        <v>398717.0</v>
      </c>
      <c r="F8792" s="2" t="s">
        <v>8220</v>
      </c>
      <c r="G8792" s="3">
        <v>45329.0</v>
      </c>
      <c r="H8792" s="5"/>
    </row>
    <row r="8793">
      <c r="A8793" s="1">
        <v>6013.0</v>
      </c>
      <c r="B8793" s="1">
        <v>572.0</v>
      </c>
      <c r="C8793" s="1">
        <v>5.0</v>
      </c>
      <c r="D8793" s="1">
        <v>483.0</v>
      </c>
      <c r="E8793" s="1">
        <v>558350.0</v>
      </c>
      <c r="F8793" s="2" t="s">
        <v>8221</v>
      </c>
      <c r="G8793" s="3">
        <v>45295.0</v>
      </c>
      <c r="H8793" s="5"/>
    </row>
    <row r="8794">
      <c r="A8794" s="1">
        <v>1765.0</v>
      </c>
      <c r="B8794" s="1">
        <v>1468.0</v>
      </c>
      <c r="C8794" s="1">
        <v>5.0</v>
      </c>
      <c r="D8794" s="1">
        <v>483.0</v>
      </c>
      <c r="E8794" s="1">
        <v>325891.0</v>
      </c>
      <c r="F8794" s="2" t="s">
        <v>8210</v>
      </c>
      <c r="G8794" s="3">
        <v>45359.0</v>
      </c>
      <c r="H8794" s="5"/>
    </row>
    <row r="8795">
      <c r="A8795" s="1">
        <v>3640.0</v>
      </c>
      <c r="B8795" s="1">
        <v>73.0</v>
      </c>
      <c r="C8795" s="1">
        <v>5.0</v>
      </c>
      <c r="D8795" s="1">
        <v>483.0</v>
      </c>
      <c r="E8795" s="1">
        <v>547249.0</v>
      </c>
      <c r="F8795" s="2" t="s">
        <v>8222</v>
      </c>
      <c r="G8795" s="3">
        <v>45352.0</v>
      </c>
      <c r="H8795" s="5"/>
    </row>
    <row r="8796">
      <c r="A8796" s="1">
        <v>6662.0</v>
      </c>
      <c r="B8796" s="1">
        <v>73.0</v>
      </c>
      <c r="C8796" s="1">
        <v>5.0</v>
      </c>
      <c r="D8796" s="1">
        <v>483.0</v>
      </c>
      <c r="E8796" s="1">
        <v>276870.0</v>
      </c>
      <c r="F8796" s="2" t="s">
        <v>8223</v>
      </c>
      <c r="G8796" s="3">
        <v>45339.0</v>
      </c>
      <c r="H8796" s="5"/>
    </row>
    <row r="8797">
      <c r="A8797" s="1">
        <v>991.0</v>
      </c>
      <c r="B8797" s="1">
        <v>73.0</v>
      </c>
      <c r="C8797" s="1">
        <v>5.0</v>
      </c>
      <c r="D8797" s="1">
        <v>483.0</v>
      </c>
      <c r="E8797" s="1">
        <v>472313.0</v>
      </c>
      <c r="F8797" s="2" t="s">
        <v>8224</v>
      </c>
      <c r="G8797" s="3">
        <v>45302.0</v>
      </c>
      <c r="H8797" s="5"/>
    </row>
    <row r="8798">
      <c r="A8798" s="1">
        <v>532.0</v>
      </c>
      <c r="B8798" s="1">
        <v>73.0</v>
      </c>
      <c r="C8798" s="1">
        <v>5.0</v>
      </c>
      <c r="D8798" s="1">
        <v>483.0</v>
      </c>
      <c r="E8798" s="1">
        <v>471912.0</v>
      </c>
      <c r="F8798" s="2" t="s">
        <v>8225</v>
      </c>
      <c r="G8798" s="3">
        <v>45400.0</v>
      </c>
      <c r="H8798" s="5"/>
    </row>
    <row r="8799">
      <c r="A8799" s="1">
        <v>1278.0</v>
      </c>
      <c r="B8799" s="1">
        <v>73.0</v>
      </c>
      <c r="C8799" s="1">
        <v>5.0</v>
      </c>
      <c r="D8799" s="1">
        <v>483.0</v>
      </c>
      <c r="E8799" s="1">
        <v>534687.0</v>
      </c>
      <c r="F8799" s="2" t="s">
        <v>8226</v>
      </c>
      <c r="G8799" s="3">
        <v>45294.0</v>
      </c>
      <c r="H8799" s="5"/>
    </row>
    <row r="8800">
      <c r="A8800" s="1">
        <v>974.0</v>
      </c>
      <c r="B8800" s="1">
        <v>73.0</v>
      </c>
      <c r="C8800" s="1">
        <v>5.0</v>
      </c>
      <c r="D8800" s="1">
        <v>483.0</v>
      </c>
      <c r="E8800" s="1">
        <v>189439.0</v>
      </c>
      <c r="F8800" s="2" t="s">
        <v>8227</v>
      </c>
      <c r="G8800" s="3">
        <v>45409.0</v>
      </c>
      <c r="H8800" s="5"/>
    </row>
    <row r="8801">
      <c r="A8801" s="1">
        <v>1019.0</v>
      </c>
      <c r="B8801" s="1">
        <v>73.0</v>
      </c>
      <c r="C8801" s="1">
        <v>5.0</v>
      </c>
      <c r="D8801" s="1">
        <v>483.0</v>
      </c>
      <c r="E8801" s="1">
        <v>435046.0</v>
      </c>
      <c r="F8801" s="2" t="s">
        <v>8228</v>
      </c>
      <c r="G8801" s="3">
        <v>45311.0</v>
      </c>
      <c r="H8801" s="5"/>
    </row>
    <row r="8802">
      <c r="A8802" s="1">
        <v>7136.0</v>
      </c>
      <c r="B8802" s="1">
        <v>263.0</v>
      </c>
      <c r="C8802" s="1">
        <v>5.0</v>
      </c>
      <c r="D8802" s="1">
        <v>483.0</v>
      </c>
      <c r="E8802" s="1">
        <v>527104.0</v>
      </c>
      <c r="F8802" s="2" t="s">
        <v>8229</v>
      </c>
      <c r="G8802" s="3">
        <v>45330.0</v>
      </c>
      <c r="H8802" s="5"/>
    </row>
    <row r="8803">
      <c r="A8803" s="1">
        <v>6953.0</v>
      </c>
      <c r="B8803" s="1">
        <v>263.0</v>
      </c>
      <c r="C8803" s="1">
        <v>5.0</v>
      </c>
      <c r="D8803" s="1">
        <v>483.0</v>
      </c>
      <c r="E8803" s="1">
        <v>484519.0</v>
      </c>
      <c r="F8803" s="2" t="s">
        <v>8230</v>
      </c>
      <c r="G8803" s="3">
        <v>45390.0</v>
      </c>
      <c r="H8803" s="5"/>
    </row>
    <row r="8804">
      <c r="A8804" s="1">
        <v>4795.0</v>
      </c>
      <c r="B8804" s="1">
        <v>572.0</v>
      </c>
      <c r="C8804" s="1">
        <v>5.0</v>
      </c>
      <c r="D8804" s="1">
        <v>483.0</v>
      </c>
      <c r="E8804" s="1">
        <v>411873.0</v>
      </c>
      <c r="F8804" s="6" t="s">
        <v>8231</v>
      </c>
      <c r="G8804" s="7"/>
      <c r="H8804" s="5"/>
    </row>
    <row r="8805">
      <c r="A8805" s="1">
        <v>3135.0</v>
      </c>
      <c r="B8805" s="1">
        <v>1468.0</v>
      </c>
      <c r="C8805" s="1">
        <v>5.0</v>
      </c>
      <c r="D8805" s="1">
        <v>483.0</v>
      </c>
      <c r="E8805" s="1">
        <v>567792.0</v>
      </c>
      <c r="F8805" s="2" t="s">
        <v>8232</v>
      </c>
      <c r="G8805" s="3">
        <v>45314.0</v>
      </c>
      <c r="H8805" s="5"/>
    </row>
    <row r="8806">
      <c r="A8806" s="1">
        <v>8056.0</v>
      </c>
      <c r="B8806" s="1">
        <v>73.0</v>
      </c>
      <c r="C8806" s="1">
        <v>5.0</v>
      </c>
      <c r="D8806" s="1">
        <v>483.0</v>
      </c>
      <c r="E8806" s="1">
        <v>422017.0</v>
      </c>
      <c r="F8806" s="2" t="s">
        <v>8233</v>
      </c>
      <c r="G8806" s="3">
        <v>45353.0</v>
      </c>
      <c r="H8806" s="5"/>
    </row>
    <row r="8807">
      <c r="A8807" s="1">
        <v>457.0</v>
      </c>
      <c r="B8807" s="1">
        <v>73.0</v>
      </c>
      <c r="C8807" s="1">
        <v>5.0</v>
      </c>
      <c r="D8807" s="1">
        <v>483.0</v>
      </c>
      <c r="E8807" s="1">
        <v>530542.0</v>
      </c>
      <c r="F8807" s="2" t="s">
        <v>8234</v>
      </c>
      <c r="G8807" s="3">
        <v>45334.0</v>
      </c>
      <c r="H8807" s="5"/>
    </row>
    <row r="8808">
      <c r="A8808" s="1">
        <v>6371.0</v>
      </c>
      <c r="B8808" s="1">
        <v>1468.0</v>
      </c>
      <c r="C8808" s="1">
        <v>5.0</v>
      </c>
      <c r="D8808" s="1">
        <v>483.0</v>
      </c>
      <c r="E8808" s="1">
        <v>362225.0</v>
      </c>
      <c r="F8808" s="2" t="s">
        <v>8235</v>
      </c>
      <c r="G8808" s="3">
        <v>45335.0</v>
      </c>
      <c r="H8808" s="5"/>
    </row>
    <row r="8809">
      <c r="A8809" s="1">
        <v>321.0</v>
      </c>
      <c r="B8809" s="1">
        <v>73.0</v>
      </c>
      <c r="C8809" s="1">
        <v>5.0</v>
      </c>
      <c r="D8809" s="1">
        <v>483.0</v>
      </c>
      <c r="E8809" s="1">
        <v>297069.0</v>
      </c>
      <c r="F8809" s="2" t="s">
        <v>8236</v>
      </c>
      <c r="G8809" s="3">
        <v>45394.0</v>
      </c>
      <c r="H8809" s="5"/>
    </row>
    <row r="8810">
      <c r="A8810" s="1">
        <v>5851.0</v>
      </c>
      <c r="B8810" s="1">
        <v>1468.0</v>
      </c>
      <c r="C8810" s="1">
        <v>5.0</v>
      </c>
      <c r="D8810" s="1">
        <v>483.0</v>
      </c>
      <c r="E8810" s="1">
        <v>459104.0</v>
      </c>
      <c r="F8810" s="2" t="s">
        <v>8237</v>
      </c>
      <c r="G8810" s="3">
        <v>45385.0</v>
      </c>
      <c r="H8810" s="5"/>
    </row>
    <row r="8811">
      <c r="A8811" s="1">
        <v>541.0</v>
      </c>
      <c r="B8811" s="1">
        <v>73.0</v>
      </c>
      <c r="C8811" s="1">
        <v>5.0</v>
      </c>
      <c r="D8811" s="1">
        <v>483.0</v>
      </c>
      <c r="E8811" s="1">
        <v>538303.0</v>
      </c>
      <c r="F8811" s="2" t="s">
        <v>8238</v>
      </c>
      <c r="G8811" s="3">
        <v>45389.0</v>
      </c>
      <c r="H8811" s="5"/>
    </row>
    <row r="8812">
      <c r="A8812" s="1">
        <v>1117.0</v>
      </c>
      <c r="B8812" s="1">
        <v>73.0</v>
      </c>
      <c r="C8812" s="1">
        <v>5.0</v>
      </c>
      <c r="D8812" s="1">
        <v>483.0</v>
      </c>
      <c r="E8812" s="1">
        <v>328611.0</v>
      </c>
      <c r="F8812" s="2" t="s">
        <v>8239</v>
      </c>
      <c r="G8812" s="3">
        <v>45321.0</v>
      </c>
      <c r="H8812" s="5"/>
    </row>
    <row r="8813">
      <c r="A8813" s="1">
        <v>6982.0</v>
      </c>
      <c r="B8813" s="1">
        <v>1468.0</v>
      </c>
      <c r="C8813" s="1">
        <v>5.0</v>
      </c>
      <c r="D8813" s="1">
        <v>483.0</v>
      </c>
      <c r="E8813" s="1">
        <v>173276.0</v>
      </c>
      <c r="F8813" s="2" t="s">
        <v>8240</v>
      </c>
      <c r="G8813" s="3">
        <v>45324.0</v>
      </c>
      <c r="H8813" s="5"/>
    </row>
    <row r="8814">
      <c r="A8814" s="1">
        <v>1124.0</v>
      </c>
      <c r="B8814" s="1">
        <v>73.0</v>
      </c>
      <c r="C8814" s="1">
        <v>5.0</v>
      </c>
      <c r="D8814" s="1">
        <v>483.0</v>
      </c>
      <c r="E8814" s="1">
        <v>220735.0</v>
      </c>
      <c r="F8814" s="2" t="s">
        <v>8241</v>
      </c>
      <c r="G8814" s="3">
        <v>45337.0</v>
      </c>
      <c r="H8814" s="5"/>
    </row>
    <row r="8815">
      <c r="A8815" s="1">
        <v>4922.0</v>
      </c>
      <c r="B8815" s="1">
        <v>572.0</v>
      </c>
      <c r="C8815" s="1">
        <v>5.0</v>
      </c>
      <c r="D8815" s="1">
        <v>483.0</v>
      </c>
      <c r="E8815" s="1">
        <v>284052.0</v>
      </c>
      <c r="F8815" s="2" t="s">
        <v>8242</v>
      </c>
      <c r="G8815" s="3">
        <v>45365.0</v>
      </c>
      <c r="H8815" s="5"/>
    </row>
    <row r="8816">
      <c r="A8816" s="1">
        <v>3056.0</v>
      </c>
      <c r="B8816" s="1">
        <v>572.0</v>
      </c>
      <c r="C8816" s="1">
        <v>5.0</v>
      </c>
      <c r="D8816" s="1">
        <v>483.0</v>
      </c>
      <c r="E8816" s="1">
        <v>267718.0</v>
      </c>
      <c r="F8816" s="2" t="s">
        <v>8243</v>
      </c>
      <c r="G8816" s="3">
        <v>45320.0</v>
      </c>
      <c r="H8816" s="5"/>
    </row>
    <row r="8817">
      <c r="A8817" s="1">
        <v>8734.0</v>
      </c>
      <c r="B8817" s="1">
        <v>73.0</v>
      </c>
      <c r="C8817" s="1">
        <v>5.0</v>
      </c>
      <c r="D8817" s="1">
        <v>483.0</v>
      </c>
      <c r="E8817" s="1">
        <v>375499.0</v>
      </c>
      <c r="F8817" s="2" t="s">
        <v>8244</v>
      </c>
      <c r="G8817" s="3">
        <v>45316.0</v>
      </c>
      <c r="H8817" s="5"/>
    </row>
    <row r="8818">
      <c r="A8818" s="1">
        <v>5149.0</v>
      </c>
      <c r="B8818" s="1">
        <v>73.0</v>
      </c>
      <c r="C8818" s="1">
        <v>5.0</v>
      </c>
      <c r="D8818" s="1">
        <v>483.0</v>
      </c>
      <c r="E8818" s="1">
        <v>486268.0</v>
      </c>
      <c r="F8818" s="2" t="s">
        <v>8245</v>
      </c>
      <c r="G8818" s="3">
        <v>45360.0</v>
      </c>
      <c r="H8818" s="5"/>
    </row>
    <row r="8819">
      <c r="A8819" s="1">
        <v>744.0</v>
      </c>
      <c r="B8819" s="1">
        <v>73.0</v>
      </c>
      <c r="C8819" s="1">
        <v>5.0</v>
      </c>
      <c r="D8819" s="1">
        <v>483.0</v>
      </c>
      <c r="E8819" s="1">
        <v>341407.0</v>
      </c>
      <c r="F8819" s="2" t="s">
        <v>8246</v>
      </c>
      <c r="G8819" s="3">
        <v>45371.0</v>
      </c>
      <c r="H8819" s="5"/>
    </row>
    <row r="8820">
      <c r="A8820" s="1">
        <v>3994.0</v>
      </c>
      <c r="B8820" s="1">
        <v>73.0</v>
      </c>
      <c r="C8820" s="1">
        <v>5.0</v>
      </c>
      <c r="D8820" s="1">
        <v>483.0</v>
      </c>
      <c r="E8820" s="1">
        <v>185259.0</v>
      </c>
      <c r="F8820" s="2" t="s">
        <v>8247</v>
      </c>
      <c r="G8820" s="3">
        <v>45322.0</v>
      </c>
      <c r="H8820" s="5"/>
    </row>
    <row r="8821">
      <c r="A8821" s="1">
        <v>9192.0</v>
      </c>
      <c r="B8821" s="1">
        <v>73.0</v>
      </c>
      <c r="C8821" s="1">
        <v>5.0</v>
      </c>
      <c r="D8821" s="1">
        <v>483.0</v>
      </c>
      <c r="E8821" s="1">
        <v>477582.0</v>
      </c>
      <c r="F8821" s="2" t="s">
        <v>8248</v>
      </c>
      <c r="G8821" s="3">
        <v>45399.0</v>
      </c>
      <c r="H8821" s="5"/>
    </row>
    <row r="8822">
      <c r="A8822" s="1">
        <v>954.0</v>
      </c>
      <c r="B8822" s="1">
        <v>73.0</v>
      </c>
      <c r="C8822" s="1">
        <v>5.0</v>
      </c>
      <c r="D8822" s="1">
        <v>483.0</v>
      </c>
      <c r="E8822" s="1">
        <v>476599.0</v>
      </c>
      <c r="F8822" s="2" t="s">
        <v>8249</v>
      </c>
      <c r="G8822" s="3">
        <v>45397.0</v>
      </c>
      <c r="H8822" s="5"/>
    </row>
    <row r="8823">
      <c r="A8823" s="1">
        <v>2158.0</v>
      </c>
      <c r="B8823" s="1">
        <v>776.0</v>
      </c>
      <c r="C8823" s="1">
        <v>1.0</v>
      </c>
      <c r="D8823" s="1">
        <v>484.0</v>
      </c>
      <c r="E8823" s="1">
        <v>347217.0</v>
      </c>
      <c r="F8823" s="2" t="s">
        <v>8250</v>
      </c>
      <c r="G8823" s="3">
        <v>45374.0</v>
      </c>
      <c r="H8823" s="5"/>
    </row>
    <row r="8824">
      <c r="A8824" s="1">
        <v>9201.0</v>
      </c>
      <c r="B8824" s="1">
        <v>776.0</v>
      </c>
      <c r="C8824" s="1">
        <v>1.0</v>
      </c>
      <c r="D8824" s="1">
        <v>484.0</v>
      </c>
      <c r="E8824" s="1">
        <v>394856.0</v>
      </c>
      <c r="F8824" s="2" t="s">
        <v>8251</v>
      </c>
      <c r="G8824" s="3">
        <v>45295.0</v>
      </c>
      <c r="H8824" s="5"/>
    </row>
    <row r="8825">
      <c r="A8825" s="1">
        <v>9615.0</v>
      </c>
      <c r="B8825" s="1">
        <v>1619.0</v>
      </c>
      <c r="C8825" s="1">
        <v>4.0</v>
      </c>
      <c r="D8825" s="1">
        <v>485.0</v>
      </c>
      <c r="E8825" s="1">
        <v>334063.0</v>
      </c>
      <c r="F8825" s="2" t="s">
        <v>8252</v>
      </c>
      <c r="G8825" s="3">
        <v>45296.0</v>
      </c>
      <c r="H8825" s="5"/>
    </row>
    <row r="8826">
      <c r="A8826" s="1">
        <v>4710.0</v>
      </c>
      <c r="B8826" s="1">
        <v>1619.0</v>
      </c>
      <c r="C8826" s="1">
        <v>4.0</v>
      </c>
      <c r="D8826" s="1">
        <v>485.0</v>
      </c>
      <c r="E8826" s="1">
        <v>180228.0</v>
      </c>
      <c r="F8826" s="2" t="s">
        <v>8253</v>
      </c>
      <c r="G8826" s="3">
        <v>45377.0</v>
      </c>
      <c r="H8826" s="5"/>
    </row>
    <row r="8827">
      <c r="A8827" s="1">
        <v>4901.0</v>
      </c>
      <c r="B8827" s="1">
        <v>1619.0</v>
      </c>
      <c r="C8827" s="1">
        <v>4.0</v>
      </c>
      <c r="D8827" s="1">
        <v>485.0</v>
      </c>
      <c r="E8827" s="1">
        <v>245963.0</v>
      </c>
      <c r="F8827" s="2" t="s">
        <v>8254</v>
      </c>
      <c r="G8827" s="3">
        <v>45343.0</v>
      </c>
      <c r="H8827" s="5"/>
    </row>
    <row r="8828">
      <c r="A8828" s="1">
        <v>1325.0</v>
      </c>
      <c r="B8828" s="1">
        <v>1619.0</v>
      </c>
      <c r="C8828" s="1">
        <v>4.0</v>
      </c>
      <c r="D8828" s="1">
        <v>485.0</v>
      </c>
      <c r="E8828" s="1">
        <v>334063.0</v>
      </c>
      <c r="F8828" s="2" t="s">
        <v>8252</v>
      </c>
      <c r="G8828" s="3">
        <v>45296.0</v>
      </c>
      <c r="H8828" s="5"/>
    </row>
    <row r="8829">
      <c r="A8829" s="1">
        <v>5479.0</v>
      </c>
      <c r="B8829" s="1">
        <v>1186.0</v>
      </c>
      <c r="C8829" s="1">
        <v>4.0</v>
      </c>
      <c r="D8829" s="1">
        <v>485.0</v>
      </c>
      <c r="E8829" s="1">
        <v>198093.0</v>
      </c>
      <c r="F8829" s="2" t="s">
        <v>8255</v>
      </c>
      <c r="G8829" s="3">
        <v>45408.0</v>
      </c>
      <c r="H8829" s="5"/>
    </row>
    <row r="8830">
      <c r="A8830" s="1">
        <v>3218.0</v>
      </c>
      <c r="B8830" s="1">
        <v>1186.0</v>
      </c>
      <c r="C8830" s="1">
        <v>4.0</v>
      </c>
      <c r="D8830" s="1">
        <v>485.0</v>
      </c>
      <c r="E8830" s="1">
        <v>169146.0</v>
      </c>
      <c r="F8830" s="2" t="s">
        <v>8256</v>
      </c>
      <c r="G8830" s="3">
        <v>45364.0</v>
      </c>
      <c r="H8830" s="5"/>
    </row>
    <row r="8831">
      <c r="A8831" s="1">
        <v>5595.0</v>
      </c>
      <c r="B8831" s="1">
        <v>1186.0</v>
      </c>
      <c r="C8831" s="1">
        <v>4.0</v>
      </c>
      <c r="D8831" s="1">
        <v>485.0</v>
      </c>
      <c r="E8831" s="1">
        <v>311444.0</v>
      </c>
      <c r="F8831" s="2" t="s">
        <v>8257</v>
      </c>
      <c r="G8831" s="3">
        <v>45403.0</v>
      </c>
      <c r="H8831" s="5"/>
    </row>
    <row r="8832">
      <c r="A8832" s="1">
        <v>6364.0</v>
      </c>
      <c r="B8832" s="1">
        <v>1619.0</v>
      </c>
      <c r="C8832" s="1">
        <v>4.0</v>
      </c>
      <c r="D8832" s="1">
        <v>485.0</v>
      </c>
      <c r="E8832" s="1">
        <v>409486.0</v>
      </c>
      <c r="F8832" s="2" t="s">
        <v>8258</v>
      </c>
      <c r="G8832" s="3">
        <v>45309.0</v>
      </c>
      <c r="H8832" s="5"/>
    </row>
    <row r="8833">
      <c r="A8833" s="1">
        <v>3788.0</v>
      </c>
      <c r="B8833" s="1">
        <v>1186.0</v>
      </c>
      <c r="C8833" s="1">
        <v>4.0</v>
      </c>
      <c r="D8833" s="1">
        <v>485.0</v>
      </c>
      <c r="E8833" s="1">
        <v>380073.0</v>
      </c>
      <c r="F8833" s="2" t="s">
        <v>8259</v>
      </c>
      <c r="G8833" s="3">
        <v>45408.0</v>
      </c>
      <c r="H8833" s="5"/>
    </row>
    <row r="8834">
      <c r="A8834" s="1">
        <v>9816.0</v>
      </c>
      <c r="B8834" s="1">
        <v>578.0</v>
      </c>
      <c r="C8834" s="1">
        <v>2.0</v>
      </c>
      <c r="D8834" s="1">
        <v>486.0</v>
      </c>
      <c r="E8834" s="1">
        <v>190855.0</v>
      </c>
      <c r="F8834" s="2" t="s">
        <v>8260</v>
      </c>
      <c r="G8834" s="3">
        <v>45381.0</v>
      </c>
      <c r="H8834" s="4"/>
    </row>
    <row r="8835">
      <c r="A8835" s="1">
        <v>2194.0</v>
      </c>
      <c r="B8835" s="1">
        <v>1509.0</v>
      </c>
      <c r="C8835" s="1">
        <v>2.0</v>
      </c>
      <c r="D8835" s="1">
        <v>486.0</v>
      </c>
      <c r="E8835" s="1">
        <v>197081.0</v>
      </c>
      <c r="F8835" s="2" t="s">
        <v>8261</v>
      </c>
      <c r="G8835" s="3">
        <v>45376.0</v>
      </c>
      <c r="H8835" s="4"/>
    </row>
    <row r="8836">
      <c r="A8836" s="1">
        <v>1526.0</v>
      </c>
      <c r="B8836" s="1">
        <v>578.0</v>
      </c>
      <c r="C8836" s="1">
        <v>2.0</v>
      </c>
      <c r="D8836" s="1">
        <v>486.0</v>
      </c>
      <c r="E8836" s="1">
        <v>190855.0</v>
      </c>
      <c r="F8836" s="2" t="s">
        <v>8260</v>
      </c>
      <c r="G8836" s="3">
        <v>45381.0</v>
      </c>
      <c r="H8836" s="5"/>
    </row>
    <row r="8837">
      <c r="A8837" s="1">
        <v>7260.0</v>
      </c>
      <c r="B8837" s="1">
        <v>806.0</v>
      </c>
      <c r="C8837" s="1">
        <v>2.0</v>
      </c>
      <c r="D8837" s="1">
        <v>486.0</v>
      </c>
      <c r="E8837" s="1">
        <v>211508.0</v>
      </c>
      <c r="F8837" s="2" t="s">
        <v>8262</v>
      </c>
      <c r="G8837" s="3">
        <v>45382.0</v>
      </c>
      <c r="H8837" s="5"/>
    </row>
    <row r="8838">
      <c r="A8838" s="1">
        <v>9689.0</v>
      </c>
      <c r="B8838" s="1">
        <v>806.0</v>
      </c>
      <c r="C8838" s="1">
        <v>2.0</v>
      </c>
      <c r="D8838" s="1">
        <v>486.0</v>
      </c>
      <c r="E8838" s="1">
        <v>468779.0</v>
      </c>
      <c r="F8838" s="2" t="s">
        <v>8263</v>
      </c>
      <c r="G8838" s="3">
        <v>45379.0</v>
      </c>
      <c r="H8838" s="5"/>
    </row>
    <row r="8839">
      <c r="A8839" s="1">
        <v>3894.0</v>
      </c>
      <c r="B8839" s="1">
        <v>1509.0</v>
      </c>
      <c r="C8839" s="1">
        <v>2.0</v>
      </c>
      <c r="D8839" s="1">
        <v>486.0</v>
      </c>
      <c r="E8839" s="1">
        <v>497579.0</v>
      </c>
      <c r="F8839" s="2" t="s">
        <v>8264</v>
      </c>
      <c r="G8839" s="3">
        <v>45368.0</v>
      </c>
      <c r="H8839" s="5"/>
    </row>
    <row r="8840">
      <c r="A8840" s="1">
        <v>1399.0</v>
      </c>
      <c r="B8840" s="1">
        <v>806.0</v>
      </c>
      <c r="C8840" s="1">
        <v>2.0</v>
      </c>
      <c r="D8840" s="1">
        <v>486.0</v>
      </c>
      <c r="E8840" s="1">
        <v>468779.0</v>
      </c>
      <c r="F8840" s="2" t="s">
        <v>8263</v>
      </c>
      <c r="G8840" s="3">
        <v>45379.0</v>
      </c>
      <c r="H8840" s="5"/>
    </row>
    <row r="8841">
      <c r="A8841" s="1">
        <v>6434.0</v>
      </c>
      <c r="B8841" s="1">
        <v>1509.0</v>
      </c>
      <c r="C8841" s="1">
        <v>2.0</v>
      </c>
      <c r="D8841" s="1">
        <v>486.0</v>
      </c>
      <c r="E8841" s="1">
        <v>160008.0</v>
      </c>
      <c r="F8841" s="2" t="s">
        <v>8265</v>
      </c>
      <c r="G8841" s="3">
        <v>45369.0</v>
      </c>
      <c r="H8841" s="5"/>
    </row>
    <row r="8842">
      <c r="A8842" s="1">
        <v>6317.0</v>
      </c>
      <c r="B8842" s="1">
        <v>578.0</v>
      </c>
      <c r="C8842" s="1">
        <v>2.0</v>
      </c>
      <c r="D8842" s="1">
        <v>486.0</v>
      </c>
      <c r="E8842" s="1">
        <v>479924.0</v>
      </c>
      <c r="F8842" s="2" t="s">
        <v>8266</v>
      </c>
      <c r="G8842" s="3">
        <v>45332.0</v>
      </c>
      <c r="H8842" s="5"/>
    </row>
    <row r="8843">
      <c r="A8843" s="1">
        <v>3928.0</v>
      </c>
      <c r="B8843" s="1">
        <v>1509.0</v>
      </c>
      <c r="C8843" s="1">
        <v>2.0</v>
      </c>
      <c r="D8843" s="1">
        <v>486.0</v>
      </c>
      <c r="E8843" s="1">
        <v>351495.0</v>
      </c>
      <c r="F8843" s="2" t="s">
        <v>8267</v>
      </c>
      <c r="G8843" s="3">
        <v>45376.0</v>
      </c>
      <c r="H8843" s="5"/>
    </row>
    <row r="8844">
      <c r="A8844" s="1">
        <v>6126.0</v>
      </c>
      <c r="B8844" s="1">
        <v>578.0</v>
      </c>
      <c r="C8844" s="1">
        <v>2.0</v>
      </c>
      <c r="D8844" s="1">
        <v>486.0</v>
      </c>
      <c r="E8844" s="1">
        <v>388624.0</v>
      </c>
      <c r="F8844" s="2" t="s">
        <v>8268</v>
      </c>
      <c r="G8844" s="3">
        <v>45346.0</v>
      </c>
      <c r="H8844" s="5"/>
    </row>
    <row r="8845">
      <c r="A8845" s="1">
        <v>2009.0</v>
      </c>
      <c r="B8845" s="1">
        <v>806.0</v>
      </c>
      <c r="C8845" s="1">
        <v>2.0</v>
      </c>
      <c r="D8845" s="1">
        <v>486.0</v>
      </c>
      <c r="E8845" s="1">
        <v>488025.0</v>
      </c>
      <c r="F8845" s="2" t="s">
        <v>8269</v>
      </c>
      <c r="G8845" s="3">
        <v>45388.0</v>
      </c>
      <c r="H8845" s="5"/>
    </row>
    <row r="8846">
      <c r="A8846" s="1">
        <v>5893.0</v>
      </c>
      <c r="B8846" s="1">
        <v>656.0</v>
      </c>
      <c r="C8846" s="1">
        <v>1.0</v>
      </c>
      <c r="D8846" s="1">
        <v>488.0</v>
      </c>
      <c r="E8846" s="1">
        <v>468953.0</v>
      </c>
      <c r="F8846" s="2" t="s">
        <v>8270</v>
      </c>
      <c r="G8846" s="3">
        <v>45303.0</v>
      </c>
      <c r="H8846" s="5"/>
    </row>
    <row r="8847">
      <c r="A8847" s="1">
        <v>8925.0</v>
      </c>
      <c r="B8847" s="1">
        <v>656.0</v>
      </c>
      <c r="C8847" s="1">
        <v>1.0</v>
      </c>
      <c r="D8847" s="1">
        <v>488.0</v>
      </c>
      <c r="E8847" s="1">
        <v>274144.0</v>
      </c>
      <c r="F8847" s="2" t="s">
        <v>8271</v>
      </c>
      <c r="G8847" s="3">
        <v>45375.0</v>
      </c>
      <c r="H8847" s="5"/>
    </row>
    <row r="8848">
      <c r="A8848" s="1">
        <v>3627.0</v>
      </c>
      <c r="B8848" s="1">
        <v>656.0</v>
      </c>
      <c r="C8848" s="1">
        <v>1.0</v>
      </c>
      <c r="D8848" s="1">
        <v>488.0</v>
      </c>
      <c r="E8848" s="1">
        <v>320068.0</v>
      </c>
      <c r="F8848" s="2" t="s">
        <v>8272</v>
      </c>
      <c r="G8848" s="3">
        <v>45343.0</v>
      </c>
      <c r="H8848" s="5"/>
    </row>
    <row r="8849">
      <c r="A8849" s="1">
        <v>6100.0</v>
      </c>
      <c r="B8849" s="1">
        <v>656.0</v>
      </c>
      <c r="C8849" s="1">
        <v>1.0</v>
      </c>
      <c r="D8849" s="1">
        <v>488.0</v>
      </c>
      <c r="E8849" s="1">
        <v>231985.0</v>
      </c>
      <c r="F8849" s="2" t="s">
        <v>8273</v>
      </c>
      <c r="G8849" s="3">
        <v>45304.0</v>
      </c>
      <c r="H8849" s="5"/>
    </row>
    <row r="8850">
      <c r="A8850" s="1">
        <v>1118.0</v>
      </c>
      <c r="B8850" s="1">
        <v>67.0</v>
      </c>
      <c r="C8850" s="1">
        <v>1.0</v>
      </c>
      <c r="D8850" s="1">
        <v>489.0</v>
      </c>
      <c r="E8850" s="1">
        <v>212081.0</v>
      </c>
      <c r="F8850" s="2" t="s">
        <v>8274</v>
      </c>
      <c r="G8850" s="3">
        <v>45394.0</v>
      </c>
      <c r="H8850" s="4"/>
    </row>
    <row r="8851">
      <c r="A8851" s="1">
        <v>3937.0</v>
      </c>
      <c r="B8851" s="1">
        <v>67.0</v>
      </c>
      <c r="C8851" s="1">
        <v>1.0</v>
      </c>
      <c r="D8851" s="1">
        <v>489.0</v>
      </c>
      <c r="E8851" s="1">
        <v>415544.0</v>
      </c>
      <c r="F8851" s="2" t="s">
        <v>8275</v>
      </c>
      <c r="G8851" s="3">
        <v>45356.0</v>
      </c>
      <c r="H8851" s="4"/>
    </row>
    <row r="8852">
      <c r="A8852" s="1">
        <v>533.0</v>
      </c>
      <c r="B8852" s="1">
        <v>67.0</v>
      </c>
      <c r="C8852" s="1">
        <v>1.0</v>
      </c>
      <c r="D8852" s="1">
        <v>489.0</v>
      </c>
      <c r="E8852" s="1">
        <v>490146.0</v>
      </c>
      <c r="F8852" s="2" t="s">
        <v>8276</v>
      </c>
      <c r="G8852" s="3">
        <v>45355.0</v>
      </c>
      <c r="H8852" s="5"/>
    </row>
    <row r="8853">
      <c r="A8853" s="1">
        <v>443.0</v>
      </c>
      <c r="B8853" s="1">
        <v>67.0</v>
      </c>
      <c r="C8853" s="1">
        <v>1.0</v>
      </c>
      <c r="D8853" s="1">
        <v>489.0</v>
      </c>
      <c r="E8853" s="1">
        <v>161772.0</v>
      </c>
      <c r="F8853" s="2" t="s">
        <v>8277</v>
      </c>
      <c r="G8853" s="3">
        <v>45399.0</v>
      </c>
      <c r="H8853" s="5"/>
    </row>
    <row r="8854">
      <c r="A8854" s="1">
        <v>1047.0</v>
      </c>
      <c r="B8854" s="1">
        <v>67.0</v>
      </c>
      <c r="C8854" s="1">
        <v>1.0</v>
      </c>
      <c r="D8854" s="1">
        <v>489.0</v>
      </c>
      <c r="E8854" s="1">
        <v>416750.0</v>
      </c>
      <c r="F8854" s="2" t="s">
        <v>8278</v>
      </c>
      <c r="G8854" s="3">
        <v>45301.0</v>
      </c>
      <c r="H8854" s="5"/>
    </row>
    <row r="8855">
      <c r="A8855" s="1">
        <v>8929.0</v>
      </c>
      <c r="B8855" s="1">
        <v>477.0</v>
      </c>
      <c r="C8855" s="1">
        <v>1.0</v>
      </c>
      <c r="D8855" s="1">
        <v>489.0</v>
      </c>
      <c r="E8855" s="1">
        <v>448611.0</v>
      </c>
      <c r="F8855" s="2" t="s">
        <v>8279</v>
      </c>
      <c r="G8855" s="3">
        <v>45368.0</v>
      </c>
      <c r="H8855" s="5"/>
    </row>
    <row r="8856">
      <c r="A8856" s="1">
        <v>2138.0</v>
      </c>
      <c r="B8856" s="1">
        <v>1552.0</v>
      </c>
      <c r="C8856" s="1">
        <v>1.0</v>
      </c>
      <c r="D8856" s="1">
        <v>489.0</v>
      </c>
      <c r="E8856" s="1">
        <v>240139.0</v>
      </c>
      <c r="F8856" s="2" t="s">
        <v>8280</v>
      </c>
      <c r="G8856" s="3">
        <v>45397.0</v>
      </c>
      <c r="H8856" s="5"/>
    </row>
    <row r="8857">
      <c r="A8857" s="1">
        <v>8568.0</v>
      </c>
      <c r="B8857" s="1">
        <v>1552.0</v>
      </c>
      <c r="C8857" s="1">
        <v>1.0</v>
      </c>
      <c r="D8857" s="1">
        <v>489.0</v>
      </c>
      <c r="E8857" s="1">
        <v>454089.0</v>
      </c>
      <c r="F8857" s="2" t="s">
        <v>8281</v>
      </c>
      <c r="G8857" s="3">
        <v>45342.0</v>
      </c>
      <c r="H8857" s="5"/>
    </row>
    <row r="8858">
      <c r="A8858" s="1">
        <v>416.0</v>
      </c>
      <c r="B8858" s="1">
        <v>67.0</v>
      </c>
      <c r="C8858" s="1">
        <v>1.0</v>
      </c>
      <c r="D8858" s="1">
        <v>489.0</v>
      </c>
      <c r="E8858" s="1">
        <v>351928.0</v>
      </c>
      <c r="F8858" s="2" t="s">
        <v>8282</v>
      </c>
      <c r="G8858" s="3">
        <v>45357.0</v>
      </c>
      <c r="H8858" s="5"/>
    </row>
    <row r="8859">
      <c r="A8859" s="1">
        <v>851.0</v>
      </c>
      <c r="B8859" s="1">
        <v>67.0</v>
      </c>
      <c r="C8859" s="1">
        <v>1.0</v>
      </c>
      <c r="D8859" s="1">
        <v>489.0</v>
      </c>
      <c r="E8859" s="1">
        <v>251702.0</v>
      </c>
      <c r="F8859" s="2" t="s">
        <v>8283</v>
      </c>
      <c r="G8859" s="3">
        <v>45339.0</v>
      </c>
      <c r="H8859" s="5"/>
    </row>
    <row r="8860">
      <c r="A8860" s="1">
        <v>7347.0</v>
      </c>
      <c r="B8860" s="1">
        <v>1552.0</v>
      </c>
      <c r="C8860" s="1">
        <v>1.0</v>
      </c>
      <c r="D8860" s="1">
        <v>489.0</v>
      </c>
      <c r="E8860" s="1">
        <v>426613.0</v>
      </c>
      <c r="F8860" s="2" t="s">
        <v>8284</v>
      </c>
      <c r="G8860" s="3">
        <v>45356.0</v>
      </c>
      <c r="H8860" s="5"/>
    </row>
    <row r="8861">
      <c r="A8861" s="1">
        <v>8532.0</v>
      </c>
      <c r="B8861" s="1">
        <v>1552.0</v>
      </c>
      <c r="C8861" s="1">
        <v>1.0</v>
      </c>
      <c r="D8861" s="1">
        <v>489.0</v>
      </c>
      <c r="E8861" s="1">
        <v>172722.0</v>
      </c>
      <c r="F8861" s="2" t="s">
        <v>8285</v>
      </c>
      <c r="G8861" s="3">
        <v>45325.0</v>
      </c>
      <c r="H8861" s="5"/>
    </row>
    <row r="8862">
      <c r="A8862" s="1">
        <v>8653.0</v>
      </c>
      <c r="B8862" s="1">
        <v>477.0</v>
      </c>
      <c r="C8862" s="1">
        <v>1.0</v>
      </c>
      <c r="D8862" s="1">
        <v>489.0</v>
      </c>
      <c r="E8862" s="1">
        <v>456348.0</v>
      </c>
      <c r="F8862" s="2" t="s">
        <v>8286</v>
      </c>
      <c r="G8862" s="3">
        <v>45362.0</v>
      </c>
      <c r="H8862" s="5"/>
    </row>
    <row r="8863">
      <c r="A8863" s="1">
        <v>6206.0</v>
      </c>
      <c r="B8863" s="1">
        <v>477.0</v>
      </c>
      <c r="C8863" s="1">
        <v>1.0</v>
      </c>
      <c r="D8863" s="1">
        <v>489.0</v>
      </c>
      <c r="E8863" s="1">
        <v>395894.0</v>
      </c>
      <c r="F8863" s="2" t="s">
        <v>8287</v>
      </c>
      <c r="G8863" s="3">
        <v>45350.0</v>
      </c>
      <c r="H8863" s="5"/>
    </row>
    <row r="8864">
      <c r="A8864" s="1">
        <v>154.0</v>
      </c>
      <c r="B8864" s="1">
        <v>67.0</v>
      </c>
      <c r="C8864" s="1">
        <v>1.0</v>
      </c>
      <c r="D8864" s="1">
        <v>489.0</v>
      </c>
      <c r="E8864" s="1">
        <v>253642.0</v>
      </c>
      <c r="F8864" s="2" t="s">
        <v>8288</v>
      </c>
      <c r="G8864" s="3">
        <v>45394.0</v>
      </c>
      <c r="H8864" s="5"/>
    </row>
    <row r="8865">
      <c r="A8865" s="1">
        <v>575.0</v>
      </c>
      <c r="B8865" s="1">
        <v>67.0</v>
      </c>
      <c r="C8865" s="1">
        <v>1.0</v>
      </c>
      <c r="D8865" s="1">
        <v>489.0</v>
      </c>
      <c r="E8865" s="1">
        <v>389372.0</v>
      </c>
      <c r="F8865" s="2" t="s">
        <v>8289</v>
      </c>
      <c r="G8865" s="3">
        <v>45400.0</v>
      </c>
      <c r="H8865" s="5"/>
    </row>
    <row r="8866">
      <c r="A8866" s="1">
        <v>976.0</v>
      </c>
      <c r="B8866" s="1">
        <v>67.0</v>
      </c>
      <c r="C8866" s="1">
        <v>1.0</v>
      </c>
      <c r="D8866" s="1">
        <v>489.0</v>
      </c>
      <c r="E8866" s="1">
        <v>223850.0</v>
      </c>
      <c r="F8866" s="2" t="s">
        <v>8290</v>
      </c>
      <c r="G8866" s="3">
        <v>45354.0</v>
      </c>
      <c r="H8866" s="5"/>
    </row>
    <row r="8867">
      <c r="A8867" s="1">
        <v>475.0</v>
      </c>
      <c r="B8867" s="1">
        <v>67.0</v>
      </c>
      <c r="C8867" s="1">
        <v>1.0</v>
      </c>
      <c r="D8867" s="1">
        <v>489.0</v>
      </c>
      <c r="E8867" s="1">
        <v>388395.0</v>
      </c>
      <c r="F8867" s="6" t="s">
        <v>8291</v>
      </c>
      <c r="G8867" s="7"/>
      <c r="H8867" s="5"/>
    </row>
    <row r="8868">
      <c r="A8868" s="1">
        <v>5188.0</v>
      </c>
      <c r="B8868" s="1">
        <v>477.0</v>
      </c>
      <c r="C8868" s="1">
        <v>1.0</v>
      </c>
      <c r="D8868" s="1">
        <v>489.0</v>
      </c>
      <c r="E8868" s="1">
        <v>299041.0</v>
      </c>
      <c r="F8868" s="2" t="s">
        <v>8292</v>
      </c>
      <c r="G8868" s="3">
        <v>45313.0</v>
      </c>
      <c r="H8868" s="5"/>
    </row>
    <row r="8869">
      <c r="A8869" s="1">
        <v>7135.0</v>
      </c>
      <c r="B8869" s="1">
        <v>67.0</v>
      </c>
      <c r="C8869" s="1">
        <v>1.0</v>
      </c>
      <c r="D8869" s="1">
        <v>489.0</v>
      </c>
      <c r="E8869" s="1">
        <v>512536.0</v>
      </c>
      <c r="F8869" s="2" t="s">
        <v>8293</v>
      </c>
      <c r="G8869" s="3">
        <v>45377.0</v>
      </c>
      <c r="H8869" s="5"/>
    </row>
    <row r="8870">
      <c r="A8870" s="1">
        <v>1676.0</v>
      </c>
      <c r="B8870" s="1">
        <v>1552.0</v>
      </c>
      <c r="C8870" s="1">
        <v>1.0</v>
      </c>
      <c r="D8870" s="1">
        <v>489.0</v>
      </c>
      <c r="E8870" s="1">
        <v>197788.0</v>
      </c>
      <c r="F8870" s="2" t="s">
        <v>8294</v>
      </c>
      <c r="G8870" s="3">
        <v>45408.0</v>
      </c>
      <c r="H8870" s="5"/>
    </row>
    <row r="8871">
      <c r="A8871" s="1">
        <v>3997.0</v>
      </c>
      <c r="B8871" s="1">
        <v>1552.0</v>
      </c>
      <c r="C8871" s="1">
        <v>1.0</v>
      </c>
      <c r="D8871" s="1">
        <v>489.0</v>
      </c>
      <c r="E8871" s="1">
        <v>507720.0</v>
      </c>
      <c r="F8871" s="2" t="s">
        <v>8295</v>
      </c>
      <c r="G8871" s="3">
        <v>45396.0</v>
      </c>
      <c r="H8871" s="5"/>
    </row>
    <row r="8872">
      <c r="A8872" s="1">
        <v>509.0</v>
      </c>
      <c r="B8872" s="1">
        <v>67.0</v>
      </c>
      <c r="C8872" s="1">
        <v>1.0</v>
      </c>
      <c r="D8872" s="1">
        <v>489.0</v>
      </c>
      <c r="E8872" s="1">
        <v>463623.0</v>
      </c>
      <c r="F8872" s="2" t="s">
        <v>8296</v>
      </c>
      <c r="G8872" s="3">
        <v>45392.0</v>
      </c>
      <c r="H8872" s="5"/>
    </row>
    <row r="8873">
      <c r="A8873" s="1">
        <v>804.0</v>
      </c>
      <c r="B8873" s="1">
        <v>67.0</v>
      </c>
      <c r="C8873" s="1">
        <v>1.0</v>
      </c>
      <c r="D8873" s="1">
        <v>489.0</v>
      </c>
      <c r="E8873" s="1">
        <v>360033.0</v>
      </c>
      <c r="F8873" s="2" t="s">
        <v>8297</v>
      </c>
      <c r="G8873" s="3">
        <v>45324.0</v>
      </c>
      <c r="H8873" s="5"/>
    </row>
    <row r="8874">
      <c r="A8874" s="1">
        <v>957.0</v>
      </c>
      <c r="B8874" s="1">
        <v>67.0</v>
      </c>
      <c r="C8874" s="1">
        <v>1.0</v>
      </c>
      <c r="D8874" s="1">
        <v>489.0</v>
      </c>
      <c r="E8874" s="1">
        <v>453056.0</v>
      </c>
      <c r="F8874" s="2" t="s">
        <v>8298</v>
      </c>
      <c r="G8874" s="3">
        <v>45353.0</v>
      </c>
      <c r="H8874" s="5"/>
    </row>
    <row r="8875">
      <c r="A8875" s="1">
        <v>406.0</v>
      </c>
      <c r="B8875" s="1">
        <v>67.0</v>
      </c>
      <c r="C8875" s="1">
        <v>1.0</v>
      </c>
      <c r="D8875" s="1">
        <v>489.0</v>
      </c>
      <c r="E8875" s="1">
        <v>567339.0</v>
      </c>
      <c r="F8875" s="2" t="s">
        <v>8299</v>
      </c>
      <c r="G8875" s="3">
        <v>45302.0</v>
      </c>
      <c r="H8875" s="5"/>
    </row>
    <row r="8876">
      <c r="A8876" s="1">
        <v>9966.0</v>
      </c>
      <c r="B8876" s="1">
        <v>1552.0</v>
      </c>
      <c r="C8876" s="1">
        <v>1.0</v>
      </c>
      <c r="D8876" s="1">
        <v>489.0</v>
      </c>
      <c r="E8876" s="1">
        <v>197788.0</v>
      </c>
      <c r="F8876" s="2" t="s">
        <v>8294</v>
      </c>
      <c r="G8876" s="3">
        <v>45408.0</v>
      </c>
      <c r="H8876" s="5"/>
    </row>
    <row r="8877">
      <c r="A8877" s="1">
        <v>5052.0</v>
      </c>
      <c r="B8877" s="1">
        <v>1333.0</v>
      </c>
      <c r="C8877" s="1">
        <v>2.0</v>
      </c>
      <c r="D8877" s="1">
        <v>490.0</v>
      </c>
      <c r="E8877" s="1">
        <v>372605.0</v>
      </c>
      <c r="F8877" s="2" t="s">
        <v>8300</v>
      </c>
      <c r="G8877" s="3">
        <v>45302.0</v>
      </c>
      <c r="H8877" s="4"/>
    </row>
    <row r="8878">
      <c r="A8878" s="1">
        <v>6524.0</v>
      </c>
      <c r="B8878" s="1">
        <v>1333.0</v>
      </c>
      <c r="C8878" s="1">
        <v>2.0</v>
      </c>
      <c r="D8878" s="1">
        <v>490.0</v>
      </c>
      <c r="E8878" s="1">
        <v>297265.0</v>
      </c>
      <c r="F8878" s="2" t="s">
        <v>8301</v>
      </c>
      <c r="G8878" s="3">
        <v>45369.0</v>
      </c>
      <c r="H8878" s="5"/>
    </row>
    <row r="8879">
      <c r="A8879" s="1">
        <v>5630.0</v>
      </c>
      <c r="B8879" s="1">
        <v>117.0</v>
      </c>
      <c r="C8879" s="1">
        <v>2.0</v>
      </c>
      <c r="D8879" s="1">
        <v>490.0</v>
      </c>
      <c r="E8879" s="1">
        <v>288027.0</v>
      </c>
      <c r="F8879" s="2" t="s">
        <v>8302</v>
      </c>
      <c r="G8879" s="3">
        <v>45337.0</v>
      </c>
      <c r="H8879" s="5"/>
    </row>
    <row r="8880">
      <c r="A8880" s="1">
        <v>4567.0</v>
      </c>
      <c r="B8880" s="1">
        <v>117.0</v>
      </c>
      <c r="C8880" s="1">
        <v>2.0</v>
      </c>
      <c r="D8880" s="1">
        <v>490.0</v>
      </c>
      <c r="E8880" s="1">
        <v>487710.0</v>
      </c>
      <c r="F8880" s="2" t="s">
        <v>8303</v>
      </c>
      <c r="G8880" s="3">
        <v>45358.0</v>
      </c>
      <c r="H8880" s="5"/>
    </row>
    <row r="8881">
      <c r="A8881" s="1">
        <v>8223.0</v>
      </c>
      <c r="B8881" s="1">
        <v>117.0</v>
      </c>
      <c r="C8881" s="1">
        <v>2.0</v>
      </c>
      <c r="D8881" s="1">
        <v>490.0</v>
      </c>
      <c r="E8881" s="1">
        <v>384735.0</v>
      </c>
      <c r="F8881" s="2" t="s">
        <v>8304</v>
      </c>
      <c r="G8881" s="3">
        <v>45336.0</v>
      </c>
      <c r="H8881" s="5"/>
    </row>
    <row r="8882">
      <c r="A8882" s="1">
        <v>2478.0</v>
      </c>
      <c r="B8882" s="1">
        <v>117.0</v>
      </c>
      <c r="C8882" s="1">
        <v>2.0</v>
      </c>
      <c r="D8882" s="1">
        <v>490.0</v>
      </c>
      <c r="E8882" s="1">
        <v>361407.0</v>
      </c>
      <c r="F8882" s="2" t="s">
        <v>8305</v>
      </c>
      <c r="G8882" s="3">
        <v>45393.0</v>
      </c>
      <c r="H8882" s="5"/>
    </row>
    <row r="8883">
      <c r="A8883" s="1">
        <v>3511.0</v>
      </c>
      <c r="B8883" s="1">
        <v>1333.0</v>
      </c>
      <c r="C8883" s="1">
        <v>2.0</v>
      </c>
      <c r="D8883" s="1">
        <v>490.0</v>
      </c>
      <c r="E8883" s="1">
        <v>259736.0</v>
      </c>
      <c r="F8883" s="2" t="s">
        <v>8306</v>
      </c>
      <c r="G8883" s="3">
        <v>45334.0</v>
      </c>
      <c r="H8883" s="5"/>
    </row>
    <row r="8884">
      <c r="A8884" s="1">
        <v>8063.0</v>
      </c>
      <c r="B8884" s="1">
        <v>1323.0</v>
      </c>
      <c r="C8884" s="1">
        <v>2.0</v>
      </c>
      <c r="D8884" s="1">
        <v>490.0</v>
      </c>
      <c r="E8884" s="1">
        <v>315525.0</v>
      </c>
      <c r="F8884" s="2" t="s">
        <v>8307</v>
      </c>
      <c r="G8884" s="3">
        <v>45353.0</v>
      </c>
      <c r="H8884" s="5"/>
    </row>
    <row r="8885">
      <c r="A8885" s="1">
        <v>4423.0</v>
      </c>
      <c r="B8885" s="1">
        <v>1323.0</v>
      </c>
      <c r="C8885" s="1">
        <v>2.0</v>
      </c>
      <c r="D8885" s="1">
        <v>490.0</v>
      </c>
      <c r="E8885" s="1">
        <v>394566.0</v>
      </c>
      <c r="F8885" s="2" t="s">
        <v>8308</v>
      </c>
      <c r="G8885" s="3">
        <v>45379.0</v>
      </c>
      <c r="H8885" s="5"/>
    </row>
    <row r="8886">
      <c r="A8886" s="1">
        <v>6856.0</v>
      </c>
      <c r="B8886" s="1">
        <v>1323.0</v>
      </c>
      <c r="C8886" s="1">
        <v>2.0</v>
      </c>
      <c r="D8886" s="1">
        <v>490.0</v>
      </c>
      <c r="E8886" s="1">
        <v>299586.0</v>
      </c>
      <c r="F8886" s="2" t="s">
        <v>8309</v>
      </c>
      <c r="G8886" s="3">
        <v>45330.0</v>
      </c>
      <c r="H8886" s="5"/>
    </row>
    <row r="8887">
      <c r="A8887" s="1">
        <v>4834.0</v>
      </c>
      <c r="B8887" s="1">
        <v>1333.0</v>
      </c>
      <c r="C8887" s="1">
        <v>2.0</v>
      </c>
      <c r="D8887" s="1">
        <v>490.0</v>
      </c>
      <c r="E8887" s="1">
        <v>508623.0</v>
      </c>
      <c r="F8887" s="2" t="s">
        <v>8310</v>
      </c>
      <c r="G8887" s="3">
        <v>45392.0</v>
      </c>
      <c r="H8887" s="5"/>
    </row>
    <row r="8888">
      <c r="A8888" s="1">
        <v>2783.0</v>
      </c>
      <c r="B8888" s="1">
        <v>1323.0</v>
      </c>
      <c r="C8888" s="1">
        <v>2.0</v>
      </c>
      <c r="D8888" s="1">
        <v>490.0</v>
      </c>
      <c r="E8888" s="1">
        <v>487102.0</v>
      </c>
      <c r="F8888" s="2" t="s">
        <v>8311</v>
      </c>
      <c r="G8888" s="3">
        <v>45387.0</v>
      </c>
      <c r="H8888" s="5"/>
    </row>
    <row r="8889">
      <c r="A8889" s="1">
        <v>3945.0</v>
      </c>
      <c r="B8889" s="1">
        <v>191.0</v>
      </c>
      <c r="C8889" s="1">
        <v>1.0</v>
      </c>
      <c r="D8889" s="1">
        <v>491.0</v>
      </c>
      <c r="E8889" s="1">
        <v>496432.0</v>
      </c>
      <c r="F8889" s="2" t="s">
        <v>8312</v>
      </c>
      <c r="G8889" s="3">
        <v>45379.0</v>
      </c>
      <c r="H8889" s="5"/>
    </row>
    <row r="8890">
      <c r="A8890" s="1">
        <v>7489.0</v>
      </c>
      <c r="B8890" s="1">
        <v>374.0</v>
      </c>
      <c r="C8890" s="1">
        <v>1.0</v>
      </c>
      <c r="D8890" s="1">
        <v>491.0</v>
      </c>
      <c r="E8890" s="1">
        <v>254353.0</v>
      </c>
      <c r="F8890" s="2" t="s">
        <v>8313</v>
      </c>
      <c r="G8890" s="3">
        <v>45328.0</v>
      </c>
      <c r="H8890" s="5"/>
    </row>
    <row r="8891">
      <c r="A8891" s="1">
        <v>4534.0</v>
      </c>
      <c r="B8891" s="1">
        <v>374.0</v>
      </c>
      <c r="C8891" s="1">
        <v>1.0</v>
      </c>
      <c r="D8891" s="1">
        <v>491.0</v>
      </c>
      <c r="E8891" s="1">
        <v>384360.0</v>
      </c>
      <c r="F8891" s="2" t="s">
        <v>8314</v>
      </c>
      <c r="G8891" s="3">
        <v>45355.0</v>
      </c>
      <c r="H8891" s="5"/>
    </row>
    <row r="8892">
      <c r="A8892" s="1">
        <v>5856.0</v>
      </c>
      <c r="B8892" s="1">
        <v>1680.0</v>
      </c>
      <c r="C8892" s="1">
        <v>1.0</v>
      </c>
      <c r="D8892" s="1">
        <v>491.0</v>
      </c>
      <c r="E8892" s="1">
        <v>249122.0</v>
      </c>
      <c r="F8892" s="2" t="s">
        <v>8315</v>
      </c>
      <c r="G8892" s="3">
        <v>45390.0</v>
      </c>
      <c r="H8892" s="5"/>
    </row>
    <row r="8893">
      <c r="A8893" s="1">
        <v>7612.0</v>
      </c>
      <c r="B8893" s="1">
        <v>1022.0</v>
      </c>
      <c r="C8893" s="1">
        <v>1.0</v>
      </c>
      <c r="D8893" s="1">
        <v>491.0</v>
      </c>
      <c r="E8893" s="1">
        <v>534486.0</v>
      </c>
      <c r="F8893" s="2" t="s">
        <v>8316</v>
      </c>
      <c r="G8893" s="3">
        <v>45299.0</v>
      </c>
      <c r="H8893" s="5"/>
    </row>
    <row r="8894">
      <c r="A8894" s="1">
        <v>1633.0</v>
      </c>
      <c r="B8894" s="1">
        <v>374.0</v>
      </c>
      <c r="C8894" s="1">
        <v>1.0</v>
      </c>
      <c r="D8894" s="1">
        <v>491.0</v>
      </c>
      <c r="E8894" s="1">
        <v>250306.0</v>
      </c>
      <c r="F8894" s="2" t="s">
        <v>8317</v>
      </c>
      <c r="G8894" s="3">
        <v>45397.0</v>
      </c>
      <c r="H8894" s="5"/>
    </row>
    <row r="8895">
      <c r="A8895" s="1">
        <v>2636.0</v>
      </c>
      <c r="B8895" s="1">
        <v>1178.0</v>
      </c>
      <c r="C8895" s="1">
        <v>1.0</v>
      </c>
      <c r="D8895" s="1">
        <v>491.0</v>
      </c>
      <c r="E8895" s="1">
        <v>363419.0</v>
      </c>
      <c r="F8895" s="2" t="s">
        <v>8318</v>
      </c>
      <c r="G8895" s="3">
        <v>45358.0</v>
      </c>
      <c r="H8895" s="5"/>
    </row>
    <row r="8896">
      <c r="A8896" s="1">
        <v>7307.0</v>
      </c>
      <c r="B8896" s="1">
        <v>1680.0</v>
      </c>
      <c r="C8896" s="1">
        <v>1.0</v>
      </c>
      <c r="D8896" s="1">
        <v>491.0</v>
      </c>
      <c r="E8896" s="1">
        <v>481168.0</v>
      </c>
      <c r="F8896" s="2" t="s">
        <v>8319</v>
      </c>
      <c r="G8896" s="3">
        <v>45333.0</v>
      </c>
      <c r="H8896" s="5"/>
    </row>
    <row r="8897">
      <c r="A8897" s="1">
        <v>8454.0</v>
      </c>
      <c r="B8897" s="1">
        <v>1178.0</v>
      </c>
      <c r="C8897" s="1">
        <v>1.0</v>
      </c>
      <c r="D8897" s="1">
        <v>491.0</v>
      </c>
      <c r="E8897" s="1">
        <v>497051.0</v>
      </c>
      <c r="F8897" s="2" t="s">
        <v>8320</v>
      </c>
      <c r="G8897" s="3">
        <v>45357.0</v>
      </c>
      <c r="H8897" s="5"/>
    </row>
    <row r="8898">
      <c r="A8898" s="1">
        <v>6395.0</v>
      </c>
      <c r="B8898" s="1">
        <v>1680.0</v>
      </c>
      <c r="C8898" s="1">
        <v>1.0</v>
      </c>
      <c r="D8898" s="1">
        <v>491.0</v>
      </c>
      <c r="E8898" s="1">
        <v>549569.0</v>
      </c>
      <c r="F8898" s="2" t="s">
        <v>8321</v>
      </c>
      <c r="G8898" s="3">
        <v>45393.0</v>
      </c>
      <c r="H8898" s="5"/>
    </row>
    <row r="8899">
      <c r="A8899" s="1">
        <v>5816.0</v>
      </c>
      <c r="B8899" s="1">
        <v>191.0</v>
      </c>
      <c r="C8899" s="1">
        <v>1.0</v>
      </c>
      <c r="D8899" s="1">
        <v>491.0</v>
      </c>
      <c r="E8899" s="1">
        <v>468437.0</v>
      </c>
      <c r="F8899" s="2" t="s">
        <v>8322</v>
      </c>
      <c r="G8899" s="3">
        <v>45351.0</v>
      </c>
      <c r="H8899" s="5"/>
    </row>
    <row r="8900">
      <c r="A8900" s="1">
        <v>4467.0</v>
      </c>
      <c r="B8900" s="1">
        <v>1022.0</v>
      </c>
      <c r="C8900" s="1">
        <v>1.0</v>
      </c>
      <c r="D8900" s="1">
        <v>491.0</v>
      </c>
      <c r="E8900" s="1">
        <v>173546.0</v>
      </c>
      <c r="F8900" s="2" t="s">
        <v>8323</v>
      </c>
      <c r="G8900" s="3">
        <v>45410.0</v>
      </c>
      <c r="H8900" s="5"/>
    </row>
    <row r="8901">
      <c r="A8901" s="1">
        <v>4894.0</v>
      </c>
      <c r="B8901" s="1">
        <v>1680.0</v>
      </c>
      <c r="C8901" s="1">
        <v>1.0</v>
      </c>
      <c r="D8901" s="1">
        <v>491.0</v>
      </c>
      <c r="E8901" s="1">
        <v>307163.0</v>
      </c>
      <c r="F8901" s="2" t="s">
        <v>8324</v>
      </c>
      <c r="G8901" s="3">
        <v>45356.0</v>
      </c>
      <c r="H8901" s="5"/>
    </row>
    <row r="8902">
      <c r="A8902" s="1">
        <v>4701.0</v>
      </c>
      <c r="B8902" s="1">
        <v>1022.0</v>
      </c>
      <c r="C8902" s="1">
        <v>1.0</v>
      </c>
      <c r="D8902" s="1">
        <v>491.0</v>
      </c>
      <c r="E8902" s="1">
        <v>317079.0</v>
      </c>
      <c r="F8902" s="2" t="s">
        <v>8325</v>
      </c>
      <c r="G8902" s="3">
        <v>45369.0</v>
      </c>
      <c r="H8902" s="5"/>
    </row>
    <row r="8903">
      <c r="A8903" s="1">
        <v>9923.0</v>
      </c>
      <c r="B8903" s="1">
        <v>374.0</v>
      </c>
      <c r="C8903" s="1">
        <v>1.0</v>
      </c>
      <c r="D8903" s="1">
        <v>491.0</v>
      </c>
      <c r="E8903" s="1">
        <v>250306.0</v>
      </c>
      <c r="F8903" s="2" t="s">
        <v>8317</v>
      </c>
      <c r="G8903" s="3">
        <v>45397.0</v>
      </c>
      <c r="H8903" s="5"/>
    </row>
    <row r="8904">
      <c r="A8904" s="1">
        <v>3017.0</v>
      </c>
      <c r="B8904" s="1">
        <v>1022.0</v>
      </c>
      <c r="C8904" s="1">
        <v>1.0</v>
      </c>
      <c r="D8904" s="1">
        <v>491.0</v>
      </c>
      <c r="E8904" s="1">
        <v>377852.0</v>
      </c>
      <c r="F8904" s="6" t="s">
        <v>8326</v>
      </c>
      <c r="G8904" s="7"/>
      <c r="H8904" s="5"/>
    </row>
    <row r="8905">
      <c r="A8905" s="1">
        <v>7873.0</v>
      </c>
      <c r="B8905" s="1">
        <v>191.0</v>
      </c>
      <c r="C8905" s="1">
        <v>1.0</v>
      </c>
      <c r="D8905" s="1">
        <v>491.0</v>
      </c>
      <c r="E8905" s="1">
        <v>251008.0</v>
      </c>
      <c r="F8905" s="2" t="s">
        <v>8327</v>
      </c>
      <c r="G8905" s="3">
        <v>45327.0</v>
      </c>
      <c r="H8905" s="5"/>
    </row>
    <row r="8906">
      <c r="A8906" s="1">
        <v>8577.0</v>
      </c>
      <c r="B8906" s="1">
        <v>1178.0</v>
      </c>
      <c r="C8906" s="1">
        <v>1.0</v>
      </c>
      <c r="D8906" s="1">
        <v>491.0</v>
      </c>
      <c r="E8906" s="1">
        <v>344713.0</v>
      </c>
      <c r="F8906" s="2" t="s">
        <v>8328</v>
      </c>
      <c r="G8906" s="3">
        <v>45296.0</v>
      </c>
      <c r="H8906" s="5"/>
    </row>
    <row r="8907">
      <c r="A8907" s="1">
        <v>2815.0</v>
      </c>
      <c r="B8907" s="1">
        <v>191.0</v>
      </c>
      <c r="C8907" s="1">
        <v>1.0</v>
      </c>
      <c r="D8907" s="1">
        <v>491.0</v>
      </c>
      <c r="E8907" s="1">
        <v>328038.0</v>
      </c>
      <c r="F8907" s="2" t="s">
        <v>8329</v>
      </c>
      <c r="G8907" s="3">
        <v>45404.0</v>
      </c>
      <c r="H8907" s="5"/>
    </row>
    <row r="8908">
      <c r="A8908" s="1">
        <v>5309.0</v>
      </c>
      <c r="B8908" s="1">
        <v>1680.0</v>
      </c>
      <c r="C8908" s="1">
        <v>1.0</v>
      </c>
      <c r="D8908" s="1">
        <v>491.0</v>
      </c>
      <c r="E8908" s="1">
        <v>293158.0</v>
      </c>
      <c r="F8908" s="2" t="s">
        <v>8330</v>
      </c>
      <c r="G8908" s="3">
        <v>45332.0</v>
      </c>
      <c r="H8908" s="5"/>
    </row>
    <row r="8909">
      <c r="A8909" s="1">
        <v>3625.0</v>
      </c>
      <c r="B8909" s="1">
        <v>374.0</v>
      </c>
      <c r="C8909" s="1">
        <v>1.0</v>
      </c>
      <c r="D8909" s="1">
        <v>491.0</v>
      </c>
      <c r="E8909" s="1">
        <v>201786.0</v>
      </c>
      <c r="F8909" s="2" t="s">
        <v>8331</v>
      </c>
      <c r="G8909" s="3">
        <v>45385.0</v>
      </c>
      <c r="H8909" s="5"/>
    </row>
    <row r="8910">
      <c r="A8910" s="1">
        <v>2254.0</v>
      </c>
      <c r="B8910" s="1">
        <v>374.0</v>
      </c>
      <c r="C8910" s="1">
        <v>1.0</v>
      </c>
      <c r="D8910" s="1">
        <v>491.0</v>
      </c>
      <c r="E8910" s="1">
        <v>255020.0</v>
      </c>
      <c r="F8910" s="2" t="s">
        <v>8332</v>
      </c>
      <c r="G8910" s="3">
        <v>45337.0</v>
      </c>
      <c r="H8910" s="5"/>
    </row>
    <row r="8911">
      <c r="A8911" s="1">
        <v>4885.0</v>
      </c>
      <c r="B8911" s="1">
        <v>416.0</v>
      </c>
      <c r="C8911" s="1">
        <v>1.0</v>
      </c>
      <c r="D8911" s="1">
        <v>492.0</v>
      </c>
      <c r="E8911" s="1">
        <v>195906.0</v>
      </c>
      <c r="F8911" s="2" t="s">
        <v>8333</v>
      </c>
      <c r="G8911" s="3">
        <v>45374.0</v>
      </c>
      <c r="H8911" s="5"/>
    </row>
    <row r="8912">
      <c r="A8912" s="1">
        <v>5417.0</v>
      </c>
      <c r="B8912" s="1">
        <v>416.0</v>
      </c>
      <c r="C8912" s="1">
        <v>1.0</v>
      </c>
      <c r="D8912" s="1">
        <v>492.0</v>
      </c>
      <c r="E8912" s="1">
        <v>393171.0</v>
      </c>
      <c r="F8912" s="2" t="s">
        <v>8334</v>
      </c>
      <c r="G8912" s="3">
        <v>45305.0</v>
      </c>
      <c r="H8912" s="5"/>
    </row>
    <row r="8913">
      <c r="A8913" s="1">
        <v>2290.0</v>
      </c>
      <c r="B8913" s="1">
        <v>156.0</v>
      </c>
      <c r="C8913" s="1">
        <v>1.0</v>
      </c>
      <c r="D8913" s="1">
        <v>492.0</v>
      </c>
      <c r="E8913" s="1">
        <v>314413.0</v>
      </c>
      <c r="F8913" s="2" t="s">
        <v>8335</v>
      </c>
      <c r="G8913" s="3">
        <v>45408.0</v>
      </c>
      <c r="H8913" s="5"/>
    </row>
    <row r="8914">
      <c r="A8914" s="1">
        <v>4130.0</v>
      </c>
      <c r="B8914" s="1">
        <v>416.0</v>
      </c>
      <c r="C8914" s="1">
        <v>1.0</v>
      </c>
      <c r="D8914" s="1">
        <v>492.0</v>
      </c>
      <c r="E8914" s="1">
        <v>252635.0</v>
      </c>
      <c r="F8914" s="2" t="s">
        <v>8336</v>
      </c>
      <c r="G8914" s="3">
        <v>45326.0</v>
      </c>
      <c r="H8914" s="5"/>
    </row>
    <row r="8915">
      <c r="A8915" s="1">
        <v>6283.0</v>
      </c>
      <c r="B8915" s="1">
        <v>156.0</v>
      </c>
      <c r="C8915" s="1">
        <v>1.0</v>
      </c>
      <c r="D8915" s="1">
        <v>492.0</v>
      </c>
      <c r="E8915" s="1">
        <v>567741.0</v>
      </c>
      <c r="F8915" s="2" t="s">
        <v>8337</v>
      </c>
      <c r="G8915" s="3">
        <v>45303.0</v>
      </c>
      <c r="H8915" s="5"/>
    </row>
    <row r="8916">
      <c r="A8916" s="1">
        <v>7302.0</v>
      </c>
      <c r="B8916" s="1">
        <v>156.0</v>
      </c>
      <c r="C8916" s="1">
        <v>1.0</v>
      </c>
      <c r="D8916" s="1">
        <v>492.0</v>
      </c>
      <c r="E8916" s="1">
        <v>531713.0</v>
      </c>
      <c r="F8916" s="2" t="s">
        <v>8338</v>
      </c>
      <c r="G8916" s="3">
        <v>45393.0</v>
      </c>
      <c r="H8916" s="5"/>
    </row>
    <row r="8917">
      <c r="A8917" s="1">
        <v>7563.0</v>
      </c>
      <c r="B8917" s="1">
        <v>156.0</v>
      </c>
      <c r="C8917" s="1">
        <v>1.0</v>
      </c>
      <c r="D8917" s="1">
        <v>492.0</v>
      </c>
      <c r="E8917" s="1">
        <v>274035.0</v>
      </c>
      <c r="F8917" s="2" t="s">
        <v>8339</v>
      </c>
      <c r="G8917" s="3">
        <v>45370.0</v>
      </c>
      <c r="H8917" s="5"/>
    </row>
    <row r="8918">
      <c r="A8918" s="1">
        <v>4920.0</v>
      </c>
      <c r="B8918" s="1">
        <v>512.0</v>
      </c>
      <c r="C8918" s="1">
        <v>2.0</v>
      </c>
      <c r="D8918" s="1">
        <v>493.0</v>
      </c>
      <c r="E8918" s="1">
        <v>493291.0</v>
      </c>
      <c r="F8918" s="2" t="s">
        <v>8340</v>
      </c>
      <c r="G8918" s="3">
        <v>45399.0</v>
      </c>
      <c r="H8918" s="5"/>
    </row>
    <row r="8919">
      <c r="A8919" s="1">
        <v>1622.0</v>
      </c>
      <c r="B8919" s="1">
        <v>512.0</v>
      </c>
      <c r="C8919" s="1">
        <v>2.0</v>
      </c>
      <c r="D8919" s="1">
        <v>493.0</v>
      </c>
      <c r="E8919" s="1">
        <v>467297.0</v>
      </c>
      <c r="F8919" s="2" t="s">
        <v>8341</v>
      </c>
      <c r="G8919" s="3">
        <v>45298.0</v>
      </c>
      <c r="H8919" s="5"/>
    </row>
    <row r="8920">
      <c r="A8920" s="1">
        <v>4598.0</v>
      </c>
      <c r="B8920" s="1">
        <v>431.0</v>
      </c>
      <c r="C8920" s="1">
        <v>2.0</v>
      </c>
      <c r="D8920" s="1">
        <v>493.0</v>
      </c>
      <c r="E8920" s="1">
        <v>266005.0</v>
      </c>
      <c r="F8920" s="2" t="s">
        <v>8342</v>
      </c>
      <c r="G8920" s="3">
        <v>45376.0</v>
      </c>
      <c r="H8920" s="5"/>
    </row>
    <row r="8921">
      <c r="A8921" s="1">
        <v>7881.0</v>
      </c>
      <c r="B8921" s="1">
        <v>431.0</v>
      </c>
      <c r="C8921" s="1">
        <v>2.0</v>
      </c>
      <c r="D8921" s="1">
        <v>493.0</v>
      </c>
      <c r="E8921" s="1">
        <v>161951.0</v>
      </c>
      <c r="F8921" s="2" t="s">
        <v>8343</v>
      </c>
      <c r="G8921" s="3">
        <v>45371.0</v>
      </c>
      <c r="H8921" s="5"/>
    </row>
    <row r="8922">
      <c r="A8922" s="1">
        <v>8425.0</v>
      </c>
      <c r="B8922" s="1">
        <v>431.0</v>
      </c>
      <c r="C8922" s="1">
        <v>2.0</v>
      </c>
      <c r="D8922" s="1">
        <v>493.0</v>
      </c>
      <c r="E8922" s="1">
        <v>379066.0</v>
      </c>
      <c r="F8922" s="2" t="s">
        <v>8344</v>
      </c>
      <c r="G8922" s="3">
        <v>45332.0</v>
      </c>
      <c r="H8922" s="5"/>
    </row>
    <row r="8923">
      <c r="A8923" s="1">
        <v>8073.0</v>
      </c>
      <c r="B8923" s="1">
        <v>431.0</v>
      </c>
      <c r="C8923" s="1">
        <v>2.0</v>
      </c>
      <c r="D8923" s="1">
        <v>493.0</v>
      </c>
      <c r="E8923" s="1">
        <v>471733.0</v>
      </c>
      <c r="F8923" s="2" t="s">
        <v>8345</v>
      </c>
      <c r="G8923" s="3">
        <v>45328.0</v>
      </c>
      <c r="H8923" s="5"/>
    </row>
    <row r="8924">
      <c r="A8924" s="1">
        <v>9912.0</v>
      </c>
      <c r="B8924" s="1">
        <v>512.0</v>
      </c>
      <c r="C8924" s="1">
        <v>2.0</v>
      </c>
      <c r="D8924" s="1">
        <v>493.0</v>
      </c>
      <c r="E8924" s="1">
        <v>467297.0</v>
      </c>
      <c r="F8924" s="2" t="s">
        <v>8341</v>
      </c>
      <c r="G8924" s="3">
        <v>45298.0</v>
      </c>
      <c r="H8924" s="5"/>
    </row>
    <row r="8925">
      <c r="A8925" s="1">
        <v>4841.0</v>
      </c>
      <c r="B8925" s="1">
        <v>431.0</v>
      </c>
      <c r="C8925" s="1">
        <v>2.0</v>
      </c>
      <c r="D8925" s="1">
        <v>493.0</v>
      </c>
      <c r="E8925" s="1">
        <v>373344.0</v>
      </c>
      <c r="F8925" s="2" t="s">
        <v>8346</v>
      </c>
      <c r="G8925" s="3">
        <v>45349.0</v>
      </c>
      <c r="H8925" s="5"/>
    </row>
    <row r="8926">
      <c r="A8926" s="1">
        <v>3139.0</v>
      </c>
      <c r="B8926" s="1">
        <v>431.0</v>
      </c>
      <c r="C8926" s="1">
        <v>2.0</v>
      </c>
      <c r="D8926" s="1">
        <v>493.0</v>
      </c>
      <c r="E8926" s="1">
        <v>420517.0</v>
      </c>
      <c r="F8926" s="2" t="s">
        <v>8347</v>
      </c>
      <c r="G8926" s="3">
        <v>45365.0</v>
      </c>
      <c r="H8926" s="5"/>
    </row>
    <row r="8927">
      <c r="A8927" s="1">
        <v>9263.0</v>
      </c>
      <c r="B8927" s="1">
        <v>512.0</v>
      </c>
      <c r="C8927" s="1">
        <v>2.0</v>
      </c>
      <c r="D8927" s="1">
        <v>493.0</v>
      </c>
      <c r="E8927" s="1">
        <v>493983.0</v>
      </c>
      <c r="F8927" s="2" t="s">
        <v>8348</v>
      </c>
      <c r="G8927" s="3">
        <v>45365.0</v>
      </c>
      <c r="H8927" s="5"/>
    </row>
    <row r="8928">
      <c r="A8928" s="1">
        <v>5992.0</v>
      </c>
      <c r="B8928" s="1">
        <v>512.0</v>
      </c>
      <c r="C8928" s="1">
        <v>2.0</v>
      </c>
      <c r="D8928" s="1">
        <v>493.0</v>
      </c>
      <c r="E8928" s="1">
        <v>504507.0</v>
      </c>
      <c r="F8928" s="2" t="s">
        <v>8349</v>
      </c>
      <c r="G8928" s="3">
        <v>45381.0</v>
      </c>
      <c r="H8928" s="5"/>
    </row>
    <row r="8929">
      <c r="A8929" s="1">
        <v>3138.0</v>
      </c>
      <c r="B8929" s="1">
        <v>512.0</v>
      </c>
      <c r="C8929" s="1">
        <v>2.0</v>
      </c>
      <c r="D8929" s="1">
        <v>493.0</v>
      </c>
      <c r="E8929" s="1">
        <v>352949.0</v>
      </c>
      <c r="F8929" s="2" t="s">
        <v>8350</v>
      </c>
      <c r="G8929" s="3">
        <v>45313.0</v>
      </c>
      <c r="H8929" s="5"/>
    </row>
    <row r="8930">
      <c r="A8930" s="1">
        <v>8478.0</v>
      </c>
      <c r="B8930" s="1">
        <v>512.0</v>
      </c>
      <c r="C8930" s="1">
        <v>2.0</v>
      </c>
      <c r="D8930" s="1">
        <v>493.0</v>
      </c>
      <c r="E8930" s="1">
        <v>271121.0</v>
      </c>
      <c r="F8930" s="2" t="s">
        <v>8351</v>
      </c>
      <c r="G8930" s="3">
        <v>45350.0</v>
      </c>
      <c r="H8930" s="5"/>
    </row>
    <row r="8931">
      <c r="A8931" s="1">
        <v>3428.0</v>
      </c>
      <c r="B8931" s="1">
        <v>431.0</v>
      </c>
      <c r="C8931" s="1">
        <v>2.0</v>
      </c>
      <c r="D8931" s="1">
        <v>493.0</v>
      </c>
      <c r="E8931" s="1">
        <v>168670.0</v>
      </c>
      <c r="F8931" s="2" t="s">
        <v>8352</v>
      </c>
      <c r="G8931" s="3">
        <v>45388.0</v>
      </c>
      <c r="H8931" s="5"/>
    </row>
    <row r="8932">
      <c r="A8932" s="1">
        <v>10042.0</v>
      </c>
      <c r="B8932" s="1">
        <v>793.0</v>
      </c>
      <c r="C8932" s="1">
        <v>2.0</v>
      </c>
      <c r="D8932" s="1">
        <v>494.0</v>
      </c>
      <c r="E8932" s="1">
        <v>254148.0</v>
      </c>
      <c r="F8932" s="2" t="s">
        <v>8353</v>
      </c>
      <c r="G8932" s="3">
        <v>45330.0</v>
      </c>
      <c r="H8932" s="4"/>
    </row>
    <row r="8933">
      <c r="A8933" s="1">
        <v>8132.0</v>
      </c>
      <c r="B8933" s="1">
        <v>793.0</v>
      </c>
      <c r="C8933" s="1">
        <v>2.0</v>
      </c>
      <c r="D8933" s="1">
        <v>494.0</v>
      </c>
      <c r="E8933" s="1">
        <v>219148.0</v>
      </c>
      <c r="F8933" s="2" t="s">
        <v>8354</v>
      </c>
      <c r="G8933" s="3">
        <v>45353.0</v>
      </c>
      <c r="H8933" s="4"/>
    </row>
    <row r="8934">
      <c r="A8934" s="1">
        <v>2672.0</v>
      </c>
      <c r="B8934" s="1">
        <v>944.0</v>
      </c>
      <c r="C8934" s="1">
        <v>2.0</v>
      </c>
      <c r="D8934" s="1">
        <v>494.0</v>
      </c>
      <c r="E8934" s="1">
        <v>240658.0</v>
      </c>
      <c r="F8934" s="2" t="s">
        <v>8355</v>
      </c>
      <c r="G8934" s="3">
        <v>45346.0</v>
      </c>
      <c r="H8934" s="5"/>
    </row>
    <row r="8935">
      <c r="A8935" s="1">
        <v>6416.0</v>
      </c>
      <c r="B8935" s="1">
        <v>793.0</v>
      </c>
      <c r="C8935" s="1">
        <v>2.0</v>
      </c>
      <c r="D8935" s="1">
        <v>494.0</v>
      </c>
      <c r="E8935" s="1">
        <v>270730.0</v>
      </c>
      <c r="F8935" s="2" t="s">
        <v>8356</v>
      </c>
      <c r="G8935" s="3">
        <v>45345.0</v>
      </c>
      <c r="H8935" s="5"/>
    </row>
    <row r="8936">
      <c r="A8936" s="1">
        <v>4458.0</v>
      </c>
      <c r="B8936" s="1">
        <v>265.0</v>
      </c>
      <c r="C8936" s="1">
        <v>2.0</v>
      </c>
      <c r="D8936" s="1">
        <v>494.0</v>
      </c>
      <c r="E8936" s="1">
        <v>323471.0</v>
      </c>
      <c r="F8936" s="2" t="s">
        <v>8357</v>
      </c>
      <c r="G8936" s="3">
        <v>45331.0</v>
      </c>
      <c r="H8936" s="5"/>
    </row>
    <row r="8937">
      <c r="A8937" s="1">
        <v>5955.0</v>
      </c>
      <c r="B8937" s="1">
        <v>265.0</v>
      </c>
      <c r="C8937" s="1">
        <v>2.0</v>
      </c>
      <c r="D8937" s="1">
        <v>494.0</v>
      </c>
      <c r="E8937" s="1">
        <v>264284.0</v>
      </c>
      <c r="F8937" s="2" t="s">
        <v>8358</v>
      </c>
      <c r="G8937" s="3">
        <v>45319.0</v>
      </c>
      <c r="H8937" s="5"/>
    </row>
    <row r="8938">
      <c r="A8938" s="1">
        <v>9521.0</v>
      </c>
      <c r="B8938" s="1">
        <v>265.0</v>
      </c>
      <c r="C8938" s="1">
        <v>2.0</v>
      </c>
      <c r="D8938" s="1">
        <v>494.0</v>
      </c>
      <c r="E8938" s="1">
        <v>406372.0</v>
      </c>
      <c r="F8938" s="2" t="s">
        <v>8359</v>
      </c>
      <c r="G8938" s="3">
        <v>45305.0</v>
      </c>
      <c r="H8938" s="5"/>
    </row>
    <row r="8939">
      <c r="A8939" s="1">
        <v>2270.0</v>
      </c>
      <c r="B8939" s="1">
        <v>793.0</v>
      </c>
      <c r="C8939" s="1">
        <v>2.0</v>
      </c>
      <c r="D8939" s="1">
        <v>494.0</v>
      </c>
      <c r="E8939" s="1">
        <v>538407.0</v>
      </c>
      <c r="F8939" s="2" t="s">
        <v>8360</v>
      </c>
      <c r="G8939" s="3">
        <v>45343.0</v>
      </c>
      <c r="H8939" s="5"/>
    </row>
    <row r="8940">
      <c r="A8940" s="1">
        <v>4613.0</v>
      </c>
      <c r="B8940" s="1">
        <v>265.0</v>
      </c>
      <c r="C8940" s="1">
        <v>2.0</v>
      </c>
      <c r="D8940" s="1">
        <v>494.0</v>
      </c>
      <c r="E8940" s="1">
        <v>404922.0</v>
      </c>
      <c r="F8940" s="2" t="s">
        <v>8361</v>
      </c>
      <c r="G8940" s="3">
        <v>45386.0</v>
      </c>
      <c r="H8940" s="5"/>
    </row>
    <row r="8941">
      <c r="A8941" s="1">
        <v>3430.0</v>
      </c>
      <c r="B8941" s="1">
        <v>115.0</v>
      </c>
      <c r="C8941" s="1">
        <v>2.0</v>
      </c>
      <c r="D8941" s="1">
        <v>494.0</v>
      </c>
      <c r="E8941" s="1">
        <v>418739.0</v>
      </c>
      <c r="F8941" s="2" t="s">
        <v>8362</v>
      </c>
      <c r="G8941" s="3">
        <v>45404.0</v>
      </c>
      <c r="H8941" s="5"/>
    </row>
    <row r="8942">
      <c r="A8942" s="1">
        <v>4224.0</v>
      </c>
      <c r="B8942" s="1">
        <v>944.0</v>
      </c>
      <c r="C8942" s="1">
        <v>2.0</v>
      </c>
      <c r="D8942" s="1">
        <v>494.0</v>
      </c>
      <c r="E8942" s="1">
        <v>460485.0</v>
      </c>
      <c r="F8942" s="2" t="s">
        <v>8363</v>
      </c>
      <c r="G8942" s="3">
        <v>45329.0</v>
      </c>
      <c r="H8942" s="5"/>
    </row>
    <row r="8943">
      <c r="A8943" s="1">
        <v>4773.0</v>
      </c>
      <c r="B8943" s="1">
        <v>115.0</v>
      </c>
      <c r="C8943" s="1">
        <v>2.0</v>
      </c>
      <c r="D8943" s="1">
        <v>494.0</v>
      </c>
      <c r="E8943" s="1">
        <v>184945.0</v>
      </c>
      <c r="F8943" s="2" t="s">
        <v>8364</v>
      </c>
      <c r="G8943" s="3">
        <v>45375.0</v>
      </c>
      <c r="H8943" s="5"/>
    </row>
    <row r="8944">
      <c r="A8944" s="1">
        <v>2510.0</v>
      </c>
      <c r="B8944" s="1">
        <v>944.0</v>
      </c>
      <c r="C8944" s="1">
        <v>2.0</v>
      </c>
      <c r="D8944" s="1">
        <v>494.0</v>
      </c>
      <c r="E8944" s="1">
        <v>425387.0</v>
      </c>
      <c r="F8944" s="2" t="s">
        <v>8365</v>
      </c>
      <c r="G8944" s="3">
        <v>45390.0</v>
      </c>
      <c r="H8944" s="5"/>
    </row>
    <row r="8945">
      <c r="A8945" s="1">
        <v>4661.0</v>
      </c>
      <c r="B8945" s="1">
        <v>793.0</v>
      </c>
      <c r="C8945" s="1">
        <v>2.0</v>
      </c>
      <c r="D8945" s="1">
        <v>494.0</v>
      </c>
      <c r="E8945" s="1">
        <v>472991.0</v>
      </c>
      <c r="F8945" s="2" t="s">
        <v>8366</v>
      </c>
      <c r="G8945" s="3">
        <v>45309.0</v>
      </c>
      <c r="H8945" s="5"/>
    </row>
    <row r="8946">
      <c r="A8946" s="1">
        <v>2539.0</v>
      </c>
      <c r="B8946" s="1">
        <v>793.0</v>
      </c>
      <c r="C8946" s="1">
        <v>2.0</v>
      </c>
      <c r="D8946" s="1">
        <v>494.0</v>
      </c>
      <c r="E8946" s="1">
        <v>500439.0</v>
      </c>
      <c r="F8946" s="2" t="s">
        <v>8367</v>
      </c>
      <c r="G8946" s="3">
        <v>45292.0</v>
      </c>
      <c r="H8946" s="5"/>
    </row>
    <row r="8947">
      <c r="A8947" s="1">
        <v>6578.0</v>
      </c>
      <c r="B8947" s="1">
        <v>944.0</v>
      </c>
      <c r="C8947" s="1">
        <v>2.0</v>
      </c>
      <c r="D8947" s="1">
        <v>494.0</v>
      </c>
      <c r="E8947" s="1">
        <v>432002.0</v>
      </c>
      <c r="F8947" s="2" t="s">
        <v>8368</v>
      </c>
      <c r="G8947" s="3">
        <v>45318.0</v>
      </c>
      <c r="H8947" s="5"/>
    </row>
    <row r="8948">
      <c r="A8948" s="1">
        <v>9040.0</v>
      </c>
      <c r="B8948" s="1">
        <v>793.0</v>
      </c>
      <c r="C8948" s="1">
        <v>2.0</v>
      </c>
      <c r="D8948" s="1">
        <v>494.0</v>
      </c>
      <c r="E8948" s="1">
        <v>481172.0</v>
      </c>
      <c r="F8948" s="2" t="s">
        <v>8369</v>
      </c>
      <c r="G8948" s="3">
        <v>45408.0</v>
      </c>
      <c r="H8948" s="5"/>
    </row>
    <row r="8949">
      <c r="A8949" s="1">
        <v>8615.0</v>
      </c>
      <c r="B8949" s="1">
        <v>265.0</v>
      </c>
      <c r="C8949" s="1">
        <v>2.0</v>
      </c>
      <c r="D8949" s="1">
        <v>494.0</v>
      </c>
      <c r="E8949" s="1">
        <v>327300.0</v>
      </c>
      <c r="F8949" s="2" t="s">
        <v>8370</v>
      </c>
      <c r="G8949" s="3">
        <v>45303.0</v>
      </c>
      <c r="H8949" s="5"/>
    </row>
    <row r="8950">
      <c r="A8950" s="1">
        <v>6815.0</v>
      </c>
      <c r="B8950" s="1">
        <v>115.0</v>
      </c>
      <c r="C8950" s="1">
        <v>2.0</v>
      </c>
      <c r="D8950" s="1">
        <v>494.0</v>
      </c>
      <c r="E8950" s="1">
        <v>444041.0</v>
      </c>
      <c r="F8950" s="2" t="s">
        <v>8371</v>
      </c>
      <c r="G8950" s="3">
        <v>45358.0</v>
      </c>
      <c r="H8950" s="5"/>
    </row>
    <row r="8951">
      <c r="A8951" s="1">
        <v>2998.0</v>
      </c>
      <c r="B8951" s="1">
        <v>793.0</v>
      </c>
      <c r="C8951" s="1">
        <v>2.0</v>
      </c>
      <c r="D8951" s="1">
        <v>494.0</v>
      </c>
      <c r="E8951" s="1">
        <v>247240.0</v>
      </c>
      <c r="F8951" s="2" t="s">
        <v>8372</v>
      </c>
      <c r="G8951" s="3">
        <v>45404.0</v>
      </c>
      <c r="H8951" s="5"/>
    </row>
    <row r="8952">
      <c r="A8952" s="1">
        <v>2353.0</v>
      </c>
      <c r="B8952" s="1">
        <v>265.0</v>
      </c>
      <c r="C8952" s="1">
        <v>2.0</v>
      </c>
      <c r="D8952" s="1">
        <v>494.0</v>
      </c>
      <c r="E8952" s="1">
        <v>435071.0</v>
      </c>
      <c r="F8952" s="2" t="s">
        <v>8373</v>
      </c>
      <c r="G8952" s="3">
        <v>45359.0</v>
      </c>
      <c r="H8952" s="5"/>
    </row>
    <row r="8953">
      <c r="A8953" s="1">
        <v>1752.0</v>
      </c>
      <c r="B8953" s="1">
        <v>793.0</v>
      </c>
      <c r="C8953" s="1">
        <v>2.0</v>
      </c>
      <c r="D8953" s="1">
        <v>494.0</v>
      </c>
      <c r="E8953" s="1">
        <v>254148.0</v>
      </c>
      <c r="F8953" s="2" t="s">
        <v>8353</v>
      </c>
      <c r="G8953" s="3">
        <v>45330.0</v>
      </c>
      <c r="H8953" s="5"/>
    </row>
    <row r="8954">
      <c r="A8954" s="1">
        <v>8874.0</v>
      </c>
      <c r="B8954" s="1">
        <v>793.0</v>
      </c>
      <c r="C8954" s="1">
        <v>2.0</v>
      </c>
      <c r="D8954" s="1">
        <v>494.0</v>
      </c>
      <c r="E8954" s="1">
        <v>377060.0</v>
      </c>
      <c r="F8954" s="2" t="s">
        <v>8374</v>
      </c>
      <c r="G8954" s="3">
        <v>45346.0</v>
      </c>
      <c r="H8954" s="5"/>
    </row>
    <row r="8955">
      <c r="A8955" s="1">
        <v>629.0</v>
      </c>
      <c r="B8955" s="1">
        <v>42.0</v>
      </c>
      <c r="C8955" s="1">
        <v>2.0</v>
      </c>
      <c r="D8955" s="1">
        <v>495.0</v>
      </c>
      <c r="E8955" s="1">
        <v>394873.0</v>
      </c>
      <c r="F8955" s="2" t="s">
        <v>8375</v>
      </c>
      <c r="G8955" s="3">
        <v>45351.0</v>
      </c>
      <c r="H8955" s="4"/>
    </row>
    <row r="8956">
      <c r="A8956" s="1">
        <v>1276.0</v>
      </c>
      <c r="B8956" s="1">
        <v>42.0</v>
      </c>
      <c r="C8956" s="1">
        <v>2.0</v>
      </c>
      <c r="D8956" s="1">
        <v>495.0</v>
      </c>
      <c r="E8956" s="1">
        <v>420458.0</v>
      </c>
      <c r="F8956" s="2" t="s">
        <v>8376</v>
      </c>
      <c r="G8956" s="3">
        <v>45358.0</v>
      </c>
      <c r="H8956" s="4"/>
    </row>
    <row r="8957">
      <c r="A8957" s="1">
        <v>4895.0</v>
      </c>
      <c r="B8957" s="1">
        <v>893.0</v>
      </c>
      <c r="C8957" s="1">
        <v>2.0</v>
      </c>
      <c r="D8957" s="1">
        <v>495.0</v>
      </c>
      <c r="E8957" s="1">
        <v>485660.0</v>
      </c>
      <c r="F8957" s="2" t="s">
        <v>8377</v>
      </c>
      <c r="G8957" s="3">
        <v>45373.0</v>
      </c>
      <c r="H8957" s="4"/>
    </row>
    <row r="8958">
      <c r="A8958" s="1">
        <v>1766.0</v>
      </c>
      <c r="B8958" s="1">
        <v>205.0</v>
      </c>
      <c r="C8958" s="1">
        <v>2.0</v>
      </c>
      <c r="D8958" s="1">
        <v>495.0</v>
      </c>
      <c r="E8958" s="1">
        <v>443041.0</v>
      </c>
      <c r="F8958" s="2" t="s">
        <v>8378</v>
      </c>
      <c r="G8958" s="3">
        <v>45307.0</v>
      </c>
      <c r="H8958" s="5"/>
    </row>
    <row r="8959">
      <c r="A8959" s="1">
        <v>4511.0</v>
      </c>
      <c r="B8959" s="1">
        <v>821.0</v>
      </c>
      <c r="C8959" s="1">
        <v>2.0</v>
      </c>
      <c r="D8959" s="1">
        <v>495.0</v>
      </c>
      <c r="E8959" s="1">
        <v>565593.0</v>
      </c>
      <c r="F8959" s="2" t="s">
        <v>8379</v>
      </c>
      <c r="G8959" s="3">
        <v>45401.0</v>
      </c>
      <c r="H8959" s="5"/>
    </row>
    <row r="8960">
      <c r="A8960" s="1">
        <v>3722.0</v>
      </c>
      <c r="B8960" s="1">
        <v>893.0</v>
      </c>
      <c r="C8960" s="1">
        <v>2.0</v>
      </c>
      <c r="D8960" s="1">
        <v>495.0</v>
      </c>
      <c r="E8960" s="1">
        <v>422252.0</v>
      </c>
      <c r="F8960" s="2" t="s">
        <v>8380</v>
      </c>
      <c r="G8960" s="3">
        <v>45388.0</v>
      </c>
      <c r="H8960" s="5"/>
    </row>
    <row r="8961">
      <c r="A8961" s="1">
        <v>281.0</v>
      </c>
      <c r="B8961" s="1">
        <v>42.0</v>
      </c>
      <c r="C8961" s="1">
        <v>2.0</v>
      </c>
      <c r="D8961" s="1">
        <v>495.0</v>
      </c>
      <c r="E8961" s="1">
        <v>208709.0</v>
      </c>
      <c r="F8961" s="2" t="s">
        <v>8381</v>
      </c>
      <c r="G8961" s="3">
        <v>45360.0</v>
      </c>
      <c r="H8961" s="5"/>
    </row>
    <row r="8962">
      <c r="A8962" s="1">
        <v>8151.0</v>
      </c>
      <c r="B8962" s="1">
        <v>893.0</v>
      </c>
      <c r="C8962" s="1">
        <v>2.0</v>
      </c>
      <c r="D8962" s="1">
        <v>495.0</v>
      </c>
      <c r="E8962" s="1">
        <v>499092.0</v>
      </c>
      <c r="F8962" s="2" t="s">
        <v>8382</v>
      </c>
      <c r="G8962" s="3">
        <v>45363.0</v>
      </c>
      <c r="H8962" s="5"/>
    </row>
    <row r="8963">
      <c r="A8963" s="1">
        <v>6499.0</v>
      </c>
      <c r="B8963" s="1">
        <v>42.0</v>
      </c>
      <c r="C8963" s="1">
        <v>2.0</v>
      </c>
      <c r="D8963" s="1">
        <v>495.0</v>
      </c>
      <c r="E8963" s="1">
        <v>360815.0</v>
      </c>
      <c r="F8963" s="2" t="s">
        <v>8383</v>
      </c>
      <c r="G8963" s="3">
        <v>45347.0</v>
      </c>
      <c r="H8963" s="5"/>
    </row>
    <row r="8964">
      <c r="A8964" s="1">
        <v>5907.0</v>
      </c>
      <c r="B8964" s="1">
        <v>42.0</v>
      </c>
      <c r="C8964" s="1">
        <v>2.0</v>
      </c>
      <c r="D8964" s="1">
        <v>495.0</v>
      </c>
      <c r="E8964" s="1">
        <v>243720.0</v>
      </c>
      <c r="F8964" s="2" t="s">
        <v>8384</v>
      </c>
      <c r="G8964" s="3">
        <v>45409.0</v>
      </c>
      <c r="H8964" s="5"/>
    </row>
    <row r="8965">
      <c r="A8965" s="1">
        <v>5690.0</v>
      </c>
      <c r="B8965" s="1">
        <v>821.0</v>
      </c>
      <c r="C8965" s="1">
        <v>2.0</v>
      </c>
      <c r="D8965" s="1">
        <v>495.0</v>
      </c>
      <c r="E8965" s="1">
        <v>413392.0</v>
      </c>
      <c r="F8965" s="2" t="s">
        <v>8385</v>
      </c>
      <c r="G8965" s="3">
        <v>45353.0</v>
      </c>
      <c r="H8965" s="5"/>
    </row>
    <row r="8966">
      <c r="A8966" s="1">
        <v>6838.0</v>
      </c>
      <c r="B8966" s="1">
        <v>830.0</v>
      </c>
      <c r="C8966" s="1">
        <v>2.0</v>
      </c>
      <c r="D8966" s="1">
        <v>495.0</v>
      </c>
      <c r="E8966" s="1">
        <v>492588.0</v>
      </c>
      <c r="F8966" s="2" t="s">
        <v>8386</v>
      </c>
      <c r="G8966" s="3">
        <v>45411.0</v>
      </c>
      <c r="H8966" s="5"/>
    </row>
    <row r="8967">
      <c r="A8967" s="1">
        <v>5165.0</v>
      </c>
      <c r="B8967" s="1">
        <v>42.0</v>
      </c>
      <c r="C8967" s="1">
        <v>2.0</v>
      </c>
      <c r="D8967" s="1">
        <v>495.0</v>
      </c>
      <c r="E8967" s="1">
        <v>174397.0</v>
      </c>
      <c r="F8967" s="2" t="s">
        <v>8387</v>
      </c>
      <c r="G8967" s="3">
        <v>45310.0</v>
      </c>
      <c r="H8967" s="5"/>
    </row>
    <row r="8968">
      <c r="A8968" s="1">
        <v>8228.0</v>
      </c>
      <c r="B8968" s="1">
        <v>830.0</v>
      </c>
      <c r="C8968" s="1">
        <v>2.0</v>
      </c>
      <c r="D8968" s="1">
        <v>495.0</v>
      </c>
      <c r="E8968" s="1">
        <v>186279.0</v>
      </c>
      <c r="F8968" s="2" t="s">
        <v>8388</v>
      </c>
      <c r="G8968" s="3">
        <v>45292.0</v>
      </c>
      <c r="H8968" s="5"/>
    </row>
    <row r="8969">
      <c r="A8969" s="1">
        <v>798.0</v>
      </c>
      <c r="B8969" s="1">
        <v>42.0</v>
      </c>
      <c r="C8969" s="1">
        <v>2.0</v>
      </c>
      <c r="D8969" s="1">
        <v>495.0</v>
      </c>
      <c r="E8969" s="1">
        <v>338938.0</v>
      </c>
      <c r="F8969" s="2" t="s">
        <v>8389</v>
      </c>
      <c r="G8969" s="3">
        <v>45355.0</v>
      </c>
      <c r="H8969" s="5"/>
    </row>
    <row r="8970">
      <c r="A8970" s="1">
        <v>6623.0</v>
      </c>
      <c r="B8970" s="1">
        <v>42.0</v>
      </c>
      <c r="C8970" s="1">
        <v>2.0</v>
      </c>
      <c r="D8970" s="1">
        <v>495.0</v>
      </c>
      <c r="E8970" s="1">
        <v>365226.0</v>
      </c>
      <c r="F8970" s="2" t="s">
        <v>8390</v>
      </c>
      <c r="G8970" s="3">
        <v>45375.0</v>
      </c>
      <c r="H8970" s="5"/>
    </row>
    <row r="8971">
      <c r="A8971" s="1">
        <v>7760.0</v>
      </c>
      <c r="B8971" s="1">
        <v>205.0</v>
      </c>
      <c r="C8971" s="1">
        <v>2.0</v>
      </c>
      <c r="D8971" s="1">
        <v>495.0</v>
      </c>
      <c r="E8971" s="1">
        <v>556695.0</v>
      </c>
      <c r="F8971" s="2" t="s">
        <v>8391</v>
      </c>
      <c r="G8971" s="3">
        <v>45384.0</v>
      </c>
      <c r="H8971" s="5"/>
    </row>
    <row r="8972">
      <c r="A8972" s="1">
        <v>2628.0</v>
      </c>
      <c r="B8972" s="1">
        <v>1290.0</v>
      </c>
      <c r="C8972" s="1">
        <v>2.0</v>
      </c>
      <c r="D8972" s="1">
        <v>495.0</v>
      </c>
      <c r="E8972" s="1">
        <v>162512.0</v>
      </c>
      <c r="F8972" s="2" t="s">
        <v>8392</v>
      </c>
      <c r="G8972" s="3">
        <v>45329.0</v>
      </c>
      <c r="H8972" s="5"/>
    </row>
    <row r="8973">
      <c r="A8973" s="1">
        <v>1164.0</v>
      </c>
      <c r="B8973" s="1">
        <v>42.0</v>
      </c>
      <c r="C8973" s="1">
        <v>2.0</v>
      </c>
      <c r="D8973" s="1">
        <v>495.0</v>
      </c>
      <c r="E8973" s="1">
        <v>488427.0</v>
      </c>
      <c r="F8973" s="2" t="s">
        <v>8393</v>
      </c>
      <c r="G8973" s="3">
        <v>45311.0</v>
      </c>
      <c r="H8973" s="5"/>
    </row>
    <row r="8974">
      <c r="A8974" s="1">
        <v>3680.0</v>
      </c>
      <c r="B8974" s="1">
        <v>830.0</v>
      </c>
      <c r="C8974" s="1">
        <v>2.0</v>
      </c>
      <c r="D8974" s="1">
        <v>495.0</v>
      </c>
      <c r="E8974" s="1">
        <v>302242.0</v>
      </c>
      <c r="F8974" s="2" t="s">
        <v>8394</v>
      </c>
      <c r="G8974" s="3">
        <v>45353.0</v>
      </c>
      <c r="H8974" s="5"/>
    </row>
    <row r="8975">
      <c r="A8975" s="1">
        <v>7500.0</v>
      </c>
      <c r="B8975" s="1">
        <v>830.0</v>
      </c>
      <c r="C8975" s="1">
        <v>2.0</v>
      </c>
      <c r="D8975" s="1">
        <v>495.0</v>
      </c>
      <c r="E8975" s="1">
        <v>360482.0</v>
      </c>
      <c r="F8975" s="6" t="s">
        <v>8395</v>
      </c>
      <c r="G8975" s="7"/>
      <c r="H8975" s="5"/>
    </row>
    <row r="8976">
      <c r="A8976" s="1">
        <v>1162.0</v>
      </c>
      <c r="B8976" s="1">
        <v>42.0</v>
      </c>
      <c r="C8976" s="1">
        <v>2.0</v>
      </c>
      <c r="D8976" s="1">
        <v>495.0</v>
      </c>
      <c r="E8976" s="1">
        <v>469926.0</v>
      </c>
      <c r="F8976" s="2" t="s">
        <v>8396</v>
      </c>
      <c r="G8976" s="3">
        <v>45359.0</v>
      </c>
      <c r="H8976" s="5"/>
    </row>
    <row r="8977">
      <c r="A8977" s="1">
        <v>2175.0</v>
      </c>
      <c r="B8977" s="1">
        <v>893.0</v>
      </c>
      <c r="C8977" s="1">
        <v>2.0</v>
      </c>
      <c r="D8977" s="1">
        <v>495.0</v>
      </c>
      <c r="E8977" s="1">
        <v>314652.0</v>
      </c>
      <c r="F8977" s="2" t="s">
        <v>8397</v>
      </c>
      <c r="G8977" s="3">
        <v>45357.0</v>
      </c>
      <c r="H8977" s="5"/>
    </row>
    <row r="8978">
      <c r="A8978" s="1">
        <v>7240.0</v>
      </c>
      <c r="B8978" s="1">
        <v>893.0</v>
      </c>
      <c r="C8978" s="1">
        <v>2.0</v>
      </c>
      <c r="D8978" s="1">
        <v>495.0</v>
      </c>
      <c r="E8978" s="1">
        <v>423640.0</v>
      </c>
      <c r="F8978" s="2" t="s">
        <v>8398</v>
      </c>
      <c r="G8978" s="3">
        <v>45388.0</v>
      </c>
      <c r="H8978" s="5"/>
    </row>
    <row r="8979">
      <c r="A8979" s="1">
        <v>428.0</v>
      </c>
      <c r="B8979" s="1">
        <v>42.0</v>
      </c>
      <c r="C8979" s="1">
        <v>2.0</v>
      </c>
      <c r="D8979" s="1">
        <v>495.0</v>
      </c>
      <c r="E8979" s="1">
        <v>464257.0</v>
      </c>
      <c r="F8979" s="2" t="s">
        <v>8399</v>
      </c>
      <c r="G8979" s="3">
        <v>45309.0</v>
      </c>
      <c r="H8979" s="5"/>
    </row>
    <row r="8980">
      <c r="A8980" s="1">
        <v>3341.0</v>
      </c>
      <c r="B8980" s="1">
        <v>205.0</v>
      </c>
      <c r="C8980" s="1">
        <v>2.0</v>
      </c>
      <c r="D8980" s="1">
        <v>495.0</v>
      </c>
      <c r="E8980" s="1">
        <v>326870.0</v>
      </c>
      <c r="F8980" s="2" t="s">
        <v>8400</v>
      </c>
      <c r="G8980" s="3">
        <v>45370.0</v>
      </c>
      <c r="H8980" s="5"/>
    </row>
    <row r="8981">
      <c r="A8981" s="1">
        <v>8116.0</v>
      </c>
      <c r="B8981" s="1">
        <v>42.0</v>
      </c>
      <c r="C8981" s="1">
        <v>2.0</v>
      </c>
      <c r="D8981" s="1">
        <v>495.0</v>
      </c>
      <c r="E8981" s="1">
        <v>427805.0</v>
      </c>
      <c r="F8981" s="2" t="s">
        <v>8401</v>
      </c>
      <c r="G8981" s="3">
        <v>45298.0</v>
      </c>
      <c r="H8981" s="5"/>
    </row>
    <row r="8982">
      <c r="A8982" s="1">
        <v>689.0</v>
      </c>
      <c r="B8982" s="1">
        <v>42.0</v>
      </c>
      <c r="C8982" s="1">
        <v>2.0</v>
      </c>
      <c r="D8982" s="1">
        <v>495.0</v>
      </c>
      <c r="E8982" s="1">
        <v>279863.0</v>
      </c>
      <c r="F8982" s="2" t="s">
        <v>8402</v>
      </c>
      <c r="G8982" s="3">
        <v>45370.0</v>
      </c>
      <c r="H8982" s="5"/>
    </row>
    <row r="8983">
      <c r="A8983" s="1">
        <v>1102.0</v>
      </c>
      <c r="B8983" s="1">
        <v>42.0</v>
      </c>
      <c r="C8983" s="1">
        <v>2.0</v>
      </c>
      <c r="D8983" s="1">
        <v>495.0</v>
      </c>
      <c r="E8983" s="1">
        <v>521148.0</v>
      </c>
      <c r="F8983" s="2" t="s">
        <v>8403</v>
      </c>
      <c r="G8983" s="3">
        <v>45340.0</v>
      </c>
      <c r="H8983" s="5"/>
    </row>
    <row r="8984">
      <c r="A8984" s="1">
        <v>297.0</v>
      </c>
      <c r="B8984" s="1">
        <v>42.0</v>
      </c>
      <c r="C8984" s="1">
        <v>2.0</v>
      </c>
      <c r="D8984" s="1">
        <v>495.0</v>
      </c>
      <c r="E8984" s="1">
        <v>352357.0</v>
      </c>
      <c r="F8984" s="2" t="s">
        <v>8404</v>
      </c>
      <c r="G8984" s="3">
        <v>45316.0</v>
      </c>
      <c r="H8984" s="5"/>
    </row>
    <row r="8985">
      <c r="A8985" s="1">
        <v>4825.0</v>
      </c>
      <c r="B8985" s="1">
        <v>205.0</v>
      </c>
      <c r="C8985" s="1">
        <v>2.0</v>
      </c>
      <c r="D8985" s="1">
        <v>495.0</v>
      </c>
      <c r="E8985" s="1">
        <v>199459.0</v>
      </c>
      <c r="F8985" s="2" t="s">
        <v>8405</v>
      </c>
      <c r="G8985" s="3">
        <v>45340.0</v>
      </c>
      <c r="H8985" s="5"/>
    </row>
    <row r="8986">
      <c r="A8986" s="1">
        <v>387.0</v>
      </c>
      <c r="B8986" s="1">
        <v>42.0</v>
      </c>
      <c r="C8986" s="1">
        <v>2.0</v>
      </c>
      <c r="D8986" s="1">
        <v>495.0</v>
      </c>
      <c r="E8986" s="1">
        <v>479528.0</v>
      </c>
      <c r="F8986" s="2" t="s">
        <v>8406</v>
      </c>
      <c r="G8986" s="3">
        <v>45386.0</v>
      </c>
      <c r="H8986" s="5"/>
    </row>
    <row r="8987">
      <c r="A8987" s="1">
        <v>771.0</v>
      </c>
      <c r="B8987" s="1">
        <v>42.0</v>
      </c>
      <c r="C8987" s="1">
        <v>2.0</v>
      </c>
      <c r="D8987" s="1">
        <v>495.0</v>
      </c>
      <c r="E8987" s="1">
        <v>364959.0</v>
      </c>
      <c r="F8987" s="2" t="s">
        <v>8407</v>
      </c>
      <c r="G8987" s="3">
        <v>45295.0</v>
      </c>
      <c r="H8987" s="5"/>
    </row>
    <row r="8988">
      <c r="A8988" s="1">
        <v>1020.0</v>
      </c>
      <c r="B8988" s="1">
        <v>42.0</v>
      </c>
      <c r="C8988" s="1">
        <v>2.0</v>
      </c>
      <c r="D8988" s="1">
        <v>495.0</v>
      </c>
      <c r="E8988" s="1">
        <v>298473.0</v>
      </c>
      <c r="F8988" s="2" t="s">
        <v>8408</v>
      </c>
      <c r="G8988" s="3">
        <v>45293.0</v>
      </c>
      <c r="H8988" s="5"/>
    </row>
    <row r="8989">
      <c r="A8989" s="1">
        <v>9074.0</v>
      </c>
      <c r="B8989" s="1">
        <v>893.0</v>
      </c>
      <c r="C8989" s="1">
        <v>2.0</v>
      </c>
      <c r="D8989" s="1">
        <v>495.0</v>
      </c>
      <c r="E8989" s="1">
        <v>474011.0</v>
      </c>
      <c r="F8989" s="2" t="s">
        <v>8409</v>
      </c>
      <c r="G8989" s="3">
        <v>45348.0</v>
      </c>
      <c r="H8989" s="5"/>
    </row>
    <row r="8990">
      <c r="A8990" s="1">
        <v>7677.0</v>
      </c>
      <c r="B8990" s="1">
        <v>821.0</v>
      </c>
      <c r="C8990" s="1">
        <v>2.0</v>
      </c>
      <c r="D8990" s="1">
        <v>495.0</v>
      </c>
      <c r="E8990" s="1">
        <v>396894.0</v>
      </c>
      <c r="F8990" s="2" t="s">
        <v>8410</v>
      </c>
      <c r="G8990" s="3">
        <v>45310.0</v>
      </c>
      <c r="H8990" s="5"/>
    </row>
    <row r="8991">
      <c r="A8991" s="1">
        <v>9076.0</v>
      </c>
      <c r="B8991" s="1">
        <v>893.0</v>
      </c>
      <c r="C8991" s="1">
        <v>2.0</v>
      </c>
      <c r="D8991" s="1">
        <v>495.0</v>
      </c>
      <c r="E8991" s="1">
        <v>431001.0</v>
      </c>
      <c r="F8991" s="2" t="s">
        <v>8411</v>
      </c>
      <c r="G8991" s="3">
        <v>45298.0</v>
      </c>
      <c r="H8991" s="5"/>
    </row>
    <row r="8992">
      <c r="A8992" s="1">
        <v>2059.0</v>
      </c>
      <c r="B8992" s="1">
        <v>1290.0</v>
      </c>
      <c r="C8992" s="1">
        <v>2.0</v>
      </c>
      <c r="D8992" s="1">
        <v>495.0</v>
      </c>
      <c r="E8992" s="1">
        <v>518556.0</v>
      </c>
      <c r="F8992" s="2" t="s">
        <v>8412</v>
      </c>
      <c r="G8992" s="3">
        <v>45302.0</v>
      </c>
      <c r="H8992" s="5"/>
    </row>
    <row r="8993">
      <c r="A8993" s="1">
        <v>10056.0</v>
      </c>
      <c r="B8993" s="1">
        <v>205.0</v>
      </c>
      <c r="C8993" s="1">
        <v>2.0</v>
      </c>
      <c r="D8993" s="1">
        <v>495.0</v>
      </c>
      <c r="E8993" s="1">
        <v>443041.0</v>
      </c>
      <c r="F8993" s="2" t="s">
        <v>8378</v>
      </c>
      <c r="G8993" s="3">
        <v>45307.0</v>
      </c>
      <c r="H8993" s="5"/>
    </row>
    <row r="8994">
      <c r="A8994" s="1">
        <v>5498.0</v>
      </c>
      <c r="B8994" s="1">
        <v>205.0</v>
      </c>
      <c r="C8994" s="1">
        <v>2.0</v>
      </c>
      <c r="D8994" s="1">
        <v>495.0</v>
      </c>
      <c r="E8994" s="1">
        <v>541807.0</v>
      </c>
      <c r="F8994" s="2" t="s">
        <v>8413</v>
      </c>
      <c r="G8994" s="3">
        <v>45380.0</v>
      </c>
      <c r="H8994" s="5"/>
    </row>
    <row r="8995">
      <c r="A8995" s="1">
        <v>7020.0</v>
      </c>
      <c r="B8995" s="1">
        <v>893.0</v>
      </c>
      <c r="C8995" s="1">
        <v>2.0</v>
      </c>
      <c r="D8995" s="1">
        <v>495.0</v>
      </c>
      <c r="E8995" s="1">
        <v>461817.0</v>
      </c>
      <c r="F8995" s="2" t="s">
        <v>8414</v>
      </c>
      <c r="G8995" s="3">
        <v>45360.0</v>
      </c>
      <c r="H8995" s="5"/>
    </row>
    <row r="8996">
      <c r="A8996" s="1">
        <v>8795.0</v>
      </c>
      <c r="B8996" s="1">
        <v>205.0</v>
      </c>
      <c r="C8996" s="1">
        <v>2.0</v>
      </c>
      <c r="D8996" s="1">
        <v>495.0</v>
      </c>
      <c r="E8996" s="1">
        <v>504363.0</v>
      </c>
      <c r="F8996" s="2" t="s">
        <v>8415</v>
      </c>
      <c r="G8996" s="3">
        <v>45378.0</v>
      </c>
      <c r="H8996" s="5"/>
    </row>
    <row r="8997">
      <c r="A8997" s="1">
        <v>270.0</v>
      </c>
      <c r="B8997" s="1">
        <v>42.0</v>
      </c>
      <c r="C8997" s="1">
        <v>2.0</v>
      </c>
      <c r="D8997" s="1">
        <v>495.0</v>
      </c>
      <c r="E8997" s="1">
        <v>254337.0</v>
      </c>
      <c r="F8997" s="6" t="s">
        <v>8416</v>
      </c>
      <c r="G8997" s="7"/>
      <c r="H8997" s="5"/>
    </row>
    <row r="8998">
      <c r="A8998" s="1">
        <v>664.0</v>
      </c>
      <c r="B8998" s="1">
        <v>42.0</v>
      </c>
      <c r="C8998" s="1">
        <v>2.0</v>
      </c>
      <c r="D8998" s="1">
        <v>495.0</v>
      </c>
      <c r="E8998" s="1">
        <v>346012.0</v>
      </c>
      <c r="F8998" s="2" t="s">
        <v>8417</v>
      </c>
      <c r="G8998" s="3">
        <v>45403.0</v>
      </c>
      <c r="H8998" s="5"/>
    </row>
    <row r="8999">
      <c r="A8999" s="1">
        <v>5512.0</v>
      </c>
      <c r="B8999" s="1">
        <v>893.0</v>
      </c>
      <c r="C8999" s="1">
        <v>2.0</v>
      </c>
      <c r="D8999" s="1">
        <v>495.0</v>
      </c>
      <c r="E8999" s="1">
        <v>424396.0</v>
      </c>
      <c r="F8999" s="2" t="s">
        <v>8418</v>
      </c>
      <c r="G8999" s="3">
        <v>45312.0</v>
      </c>
      <c r="H8999" s="5"/>
    </row>
    <row r="9000">
      <c r="A9000" s="1">
        <v>3123.0</v>
      </c>
      <c r="B9000" s="1">
        <v>893.0</v>
      </c>
      <c r="C9000" s="1">
        <v>2.0</v>
      </c>
      <c r="D9000" s="1">
        <v>495.0</v>
      </c>
      <c r="E9000" s="1">
        <v>294284.0</v>
      </c>
      <c r="F9000" s="2" t="s">
        <v>8419</v>
      </c>
      <c r="G9000" s="3">
        <v>45342.0</v>
      </c>
      <c r="H9000" s="5"/>
    </row>
    <row r="9001">
      <c r="A9001" s="1">
        <v>6569.0</v>
      </c>
      <c r="B9001" s="1">
        <v>893.0</v>
      </c>
      <c r="C9001" s="1">
        <v>2.0</v>
      </c>
      <c r="D9001" s="1">
        <v>495.0</v>
      </c>
      <c r="E9001" s="1">
        <v>368395.0</v>
      </c>
      <c r="F9001" s="2" t="s">
        <v>8420</v>
      </c>
      <c r="G9001" s="3">
        <v>45305.0</v>
      </c>
      <c r="H9001" s="5"/>
    </row>
    <row r="9002">
      <c r="A9002" s="1">
        <v>812.0</v>
      </c>
      <c r="B9002" s="1">
        <v>42.0</v>
      </c>
      <c r="C9002" s="1">
        <v>2.0</v>
      </c>
      <c r="D9002" s="1">
        <v>495.0</v>
      </c>
      <c r="E9002" s="1">
        <v>436376.0</v>
      </c>
      <c r="F9002" s="2" t="s">
        <v>8421</v>
      </c>
      <c r="G9002" s="3">
        <v>45371.0</v>
      </c>
      <c r="H9002" s="5"/>
    </row>
    <row r="9003">
      <c r="A9003" s="1">
        <v>3003.0</v>
      </c>
      <c r="B9003" s="1">
        <v>1727.0</v>
      </c>
      <c r="C9003" s="1">
        <v>1.0</v>
      </c>
      <c r="D9003" s="1">
        <v>496.0</v>
      </c>
      <c r="E9003" s="1">
        <v>230253.0</v>
      </c>
      <c r="F9003" s="2" t="s">
        <v>8422</v>
      </c>
      <c r="G9003" s="3">
        <v>45375.0</v>
      </c>
      <c r="H9003" s="4"/>
    </row>
    <row r="9004">
      <c r="A9004" s="1">
        <v>8069.0</v>
      </c>
      <c r="B9004" s="1">
        <v>1469.0</v>
      </c>
      <c r="C9004" s="1">
        <v>1.0</v>
      </c>
      <c r="D9004" s="1">
        <v>496.0</v>
      </c>
      <c r="E9004" s="1">
        <v>340127.0</v>
      </c>
      <c r="F9004" s="2" t="s">
        <v>8423</v>
      </c>
      <c r="G9004" s="3">
        <v>45304.0</v>
      </c>
      <c r="H9004" s="4"/>
    </row>
    <row r="9005">
      <c r="A9005" s="1">
        <v>2652.0</v>
      </c>
      <c r="B9005" s="1">
        <v>1469.0</v>
      </c>
      <c r="C9005" s="1">
        <v>1.0</v>
      </c>
      <c r="D9005" s="1">
        <v>496.0</v>
      </c>
      <c r="E9005" s="1">
        <v>356798.0</v>
      </c>
      <c r="F9005" s="2" t="s">
        <v>8424</v>
      </c>
      <c r="G9005" s="3">
        <v>45293.0</v>
      </c>
      <c r="H9005" s="4"/>
    </row>
    <row r="9006">
      <c r="A9006" s="1">
        <v>7458.0</v>
      </c>
      <c r="B9006" s="1">
        <v>1727.0</v>
      </c>
      <c r="C9006" s="1">
        <v>1.0</v>
      </c>
      <c r="D9006" s="1">
        <v>496.0</v>
      </c>
      <c r="E9006" s="1">
        <v>197059.0</v>
      </c>
      <c r="F9006" s="2" t="s">
        <v>8425</v>
      </c>
      <c r="G9006" s="3">
        <v>45381.0</v>
      </c>
      <c r="H9006" s="4"/>
    </row>
    <row r="9007">
      <c r="A9007" s="1">
        <v>3136.0</v>
      </c>
      <c r="B9007" s="1">
        <v>1727.0</v>
      </c>
      <c r="C9007" s="1">
        <v>1.0</v>
      </c>
      <c r="D9007" s="1">
        <v>496.0</v>
      </c>
      <c r="E9007" s="1">
        <v>342273.0</v>
      </c>
      <c r="F9007" s="2" t="s">
        <v>8426</v>
      </c>
      <c r="G9007" s="3">
        <v>45305.0</v>
      </c>
      <c r="H9007" s="5"/>
    </row>
    <row r="9008">
      <c r="A9008" s="1">
        <v>8585.0</v>
      </c>
      <c r="B9008" s="1">
        <v>1727.0</v>
      </c>
      <c r="C9008" s="1">
        <v>1.0</v>
      </c>
      <c r="D9008" s="1">
        <v>496.0</v>
      </c>
      <c r="E9008" s="1">
        <v>273985.0</v>
      </c>
      <c r="F9008" s="2" t="s">
        <v>8427</v>
      </c>
      <c r="G9008" s="3">
        <v>45335.0</v>
      </c>
      <c r="H9008" s="5"/>
    </row>
    <row r="9009">
      <c r="A9009" s="1">
        <v>6414.0</v>
      </c>
      <c r="B9009" s="1">
        <v>1727.0</v>
      </c>
      <c r="C9009" s="1">
        <v>1.0</v>
      </c>
      <c r="D9009" s="1">
        <v>496.0</v>
      </c>
      <c r="E9009" s="1">
        <v>545017.0</v>
      </c>
      <c r="F9009" s="2" t="s">
        <v>8428</v>
      </c>
      <c r="G9009" s="3">
        <v>45354.0</v>
      </c>
      <c r="H9009" s="5"/>
    </row>
    <row r="9010">
      <c r="A9010" s="1">
        <v>2814.0</v>
      </c>
      <c r="B9010" s="1">
        <v>1727.0</v>
      </c>
      <c r="C9010" s="1">
        <v>1.0</v>
      </c>
      <c r="D9010" s="1">
        <v>496.0</v>
      </c>
      <c r="E9010" s="1">
        <v>425332.0</v>
      </c>
      <c r="F9010" s="2" t="s">
        <v>8429</v>
      </c>
      <c r="G9010" s="3">
        <v>45407.0</v>
      </c>
      <c r="H9010" s="5"/>
    </row>
    <row r="9011">
      <c r="A9011" s="1">
        <v>7052.0</v>
      </c>
      <c r="B9011" s="1">
        <v>1727.0</v>
      </c>
      <c r="C9011" s="1">
        <v>1.0</v>
      </c>
      <c r="D9011" s="1">
        <v>496.0</v>
      </c>
      <c r="E9011" s="1">
        <v>237747.0</v>
      </c>
      <c r="F9011" s="2" t="s">
        <v>8430</v>
      </c>
      <c r="G9011" s="3">
        <v>45322.0</v>
      </c>
      <c r="H9011" s="5"/>
    </row>
    <row r="9012">
      <c r="A9012" s="1">
        <v>10160.0</v>
      </c>
      <c r="B9012" s="1">
        <v>1469.0</v>
      </c>
      <c r="C9012" s="1">
        <v>1.0</v>
      </c>
      <c r="D9012" s="1">
        <v>496.0</v>
      </c>
      <c r="E9012" s="1">
        <v>409418.0</v>
      </c>
      <c r="F9012" s="2" t="s">
        <v>8431</v>
      </c>
      <c r="G9012" s="3">
        <v>45403.0</v>
      </c>
      <c r="H9012" s="5"/>
    </row>
    <row r="9013">
      <c r="A9013" s="1">
        <v>6660.0</v>
      </c>
      <c r="B9013" s="1">
        <v>1469.0</v>
      </c>
      <c r="C9013" s="1">
        <v>1.0</v>
      </c>
      <c r="D9013" s="1">
        <v>496.0</v>
      </c>
      <c r="E9013" s="1">
        <v>219076.0</v>
      </c>
      <c r="F9013" s="2" t="s">
        <v>8432</v>
      </c>
      <c r="G9013" s="3">
        <v>45378.0</v>
      </c>
      <c r="H9013" s="5"/>
    </row>
    <row r="9014">
      <c r="A9014" s="1">
        <v>6511.0</v>
      </c>
      <c r="B9014" s="1">
        <v>1469.0</v>
      </c>
      <c r="C9014" s="1">
        <v>1.0</v>
      </c>
      <c r="D9014" s="1">
        <v>496.0</v>
      </c>
      <c r="E9014" s="1">
        <v>156580.0</v>
      </c>
      <c r="F9014" s="2" t="s">
        <v>8433</v>
      </c>
      <c r="G9014" s="3">
        <v>45323.0</v>
      </c>
      <c r="H9014" s="5"/>
    </row>
    <row r="9015">
      <c r="A9015" s="1">
        <v>9084.0</v>
      </c>
      <c r="B9015" s="1">
        <v>1469.0</v>
      </c>
      <c r="C9015" s="1">
        <v>1.0</v>
      </c>
      <c r="D9015" s="1">
        <v>496.0</v>
      </c>
      <c r="E9015" s="1">
        <v>493221.0</v>
      </c>
      <c r="F9015" s="2" t="s">
        <v>8434</v>
      </c>
      <c r="G9015" s="3">
        <v>45314.0</v>
      </c>
      <c r="H9015" s="5"/>
    </row>
    <row r="9016">
      <c r="A9016" s="1">
        <v>1870.0</v>
      </c>
      <c r="B9016" s="1">
        <v>1469.0</v>
      </c>
      <c r="C9016" s="1">
        <v>1.0</v>
      </c>
      <c r="D9016" s="1">
        <v>496.0</v>
      </c>
      <c r="E9016" s="1">
        <v>409418.0</v>
      </c>
      <c r="F9016" s="2" t="s">
        <v>8431</v>
      </c>
      <c r="G9016" s="3">
        <v>45403.0</v>
      </c>
      <c r="H9016" s="5"/>
    </row>
    <row r="9017">
      <c r="A9017" s="1">
        <v>2418.0</v>
      </c>
      <c r="B9017" s="1">
        <v>1469.0</v>
      </c>
      <c r="C9017" s="1">
        <v>1.0</v>
      </c>
      <c r="D9017" s="1">
        <v>496.0</v>
      </c>
      <c r="E9017" s="1">
        <v>469669.0</v>
      </c>
      <c r="F9017" s="2" t="s">
        <v>8435</v>
      </c>
      <c r="G9017" s="3">
        <v>45365.0</v>
      </c>
      <c r="H9017" s="5"/>
    </row>
    <row r="9018">
      <c r="A9018" s="1">
        <v>6625.0</v>
      </c>
      <c r="B9018" s="1">
        <v>1469.0</v>
      </c>
      <c r="C9018" s="1">
        <v>1.0</v>
      </c>
      <c r="D9018" s="1">
        <v>496.0</v>
      </c>
      <c r="E9018" s="1">
        <v>274880.0</v>
      </c>
      <c r="F9018" s="2" t="s">
        <v>8436</v>
      </c>
      <c r="G9018" s="3">
        <v>45391.0</v>
      </c>
      <c r="H9018" s="5"/>
    </row>
    <row r="9019">
      <c r="A9019" s="1">
        <v>788.0</v>
      </c>
      <c r="B9019" s="1">
        <v>82.0</v>
      </c>
      <c r="C9019" s="1">
        <v>1.0</v>
      </c>
      <c r="D9019" s="1">
        <v>498.0</v>
      </c>
      <c r="E9019" s="1">
        <v>249908.0</v>
      </c>
      <c r="F9019" s="2" t="s">
        <v>8437</v>
      </c>
      <c r="G9019" s="3">
        <v>45328.0</v>
      </c>
      <c r="H9019" s="4"/>
    </row>
    <row r="9020">
      <c r="A9020" s="1">
        <v>7403.0</v>
      </c>
      <c r="B9020" s="1">
        <v>15.0</v>
      </c>
      <c r="C9020" s="1">
        <v>1.0</v>
      </c>
      <c r="D9020" s="1">
        <v>498.0</v>
      </c>
      <c r="E9020" s="1">
        <v>537085.0</v>
      </c>
      <c r="F9020" s="2" t="s">
        <v>8438</v>
      </c>
      <c r="G9020" s="3">
        <v>45392.0</v>
      </c>
      <c r="H9020" s="4"/>
    </row>
    <row r="9021">
      <c r="A9021" s="1">
        <v>837.0</v>
      </c>
      <c r="B9021" s="1">
        <v>82.0</v>
      </c>
      <c r="C9021" s="1">
        <v>1.0</v>
      </c>
      <c r="D9021" s="1">
        <v>498.0</v>
      </c>
      <c r="E9021" s="1">
        <v>403945.0</v>
      </c>
      <c r="F9021" s="2" t="s">
        <v>8439</v>
      </c>
      <c r="G9021" s="3">
        <v>45368.0</v>
      </c>
      <c r="H9021" s="4"/>
    </row>
    <row r="9022">
      <c r="A9022" s="1">
        <v>194.0</v>
      </c>
      <c r="B9022" s="1">
        <v>82.0</v>
      </c>
      <c r="C9022" s="1">
        <v>1.0</v>
      </c>
      <c r="D9022" s="1">
        <v>498.0</v>
      </c>
      <c r="E9022" s="1">
        <v>310389.0</v>
      </c>
      <c r="F9022" s="2" t="s">
        <v>8440</v>
      </c>
      <c r="G9022" s="3">
        <v>45331.0</v>
      </c>
      <c r="H9022" s="4"/>
    </row>
    <row r="9023">
      <c r="A9023" s="1">
        <v>1222.0</v>
      </c>
      <c r="B9023" s="1">
        <v>82.0</v>
      </c>
      <c r="C9023" s="1">
        <v>1.0</v>
      </c>
      <c r="D9023" s="1">
        <v>498.0</v>
      </c>
      <c r="E9023" s="1">
        <v>261613.0</v>
      </c>
      <c r="F9023" s="2" t="s">
        <v>8441</v>
      </c>
      <c r="G9023" s="3">
        <v>45346.0</v>
      </c>
      <c r="H9023" s="4"/>
    </row>
    <row r="9024">
      <c r="A9024" s="1">
        <v>5869.0</v>
      </c>
      <c r="B9024" s="1">
        <v>82.0</v>
      </c>
      <c r="C9024" s="1">
        <v>1.0</v>
      </c>
      <c r="D9024" s="1">
        <v>498.0</v>
      </c>
      <c r="E9024" s="1">
        <v>195605.0</v>
      </c>
      <c r="F9024" s="2" t="s">
        <v>8442</v>
      </c>
      <c r="G9024" s="3">
        <v>45363.0</v>
      </c>
      <c r="H9024" s="4"/>
    </row>
    <row r="9025">
      <c r="A9025" s="1">
        <v>529.0</v>
      </c>
      <c r="B9025" s="1">
        <v>82.0</v>
      </c>
      <c r="C9025" s="1">
        <v>1.0</v>
      </c>
      <c r="D9025" s="1">
        <v>498.0</v>
      </c>
      <c r="E9025" s="1">
        <v>311396.0</v>
      </c>
      <c r="F9025" s="2" t="s">
        <v>8443</v>
      </c>
      <c r="G9025" s="3">
        <v>45384.0</v>
      </c>
      <c r="H9025" s="4"/>
    </row>
    <row r="9026">
      <c r="A9026" s="1">
        <v>650.0</v>
      </c>
      <c r="B9026" s="1">
        <v>82.0</v>
      </c>
      <c r="C9026" s="1">
        <v>1.0</v>
      </c>
      <c r="D9026" s="1">
        <v>498.0</v>
      </c>
      <c r="E9026" s="1">
        <v>343888.0</v>
      </c>
      <c r="F9026" s="2" t="s">
        <v>8444</v>
      </c>
      <c r="G9026" s="3">
        <v>45399.0</v>
      </c>
      <c r="H9026" s="5"/>
    </row>
    <row r="9027">
      <c r="A9027" s="1">
        <v>4403.0</v>
      </c>
      <c r="B9027" s="1">
        <v>200.0</v>
      </c>
      <c r="C9027" s="1">
        <v>1.0</v>
      </c>
      <c r="D9027" s="1">
        <v>498.0</v>
      </c>
      <c r="E9027" s="1">
        <v>567930.0</v>
      </c>
      <c r="F9027" s="2" t="s">
        <v>8445</v>
      </c>
      <c r="G9027" s="3">
        <v>45324.0</v>
      </c>
      <c r="H9027" s="5"/>
    </row>
    <row r="9028">
      <c r="A9028" s="1">
        <v>8690.0</v>
      </c>
      <c r="B9028" s="1">
        <v>791.0</v>
      </c>
      <c r="C9028" s="1">
        <v>1.0</v>
      </c>
      <c r="D9028" s="1">
        <v>498.0</v>
      </c>
      <c r="E9028" s="1">
        <v>355780.0</v>
      </c>
      <c r="F9028" s="2" t="s">
        <v>8446</v>
      </c>
      <c r="G9028" s="3">
        <v>45346.0</v>
      </c>
      <c r="H9028" s="5"/>
    </row>
    <row r="9029">
      <c r="A9029" s="1">
        <v>4697.0</v>
      </c>
      <c r="B9029" s="1">
        <v>791.0</v>
      </c>
      <c r="C9029" s="1">
        <v>1.0</v>
      </c>
      <c r="D9029" s="1">
        <v>498.0</v>
      </c>
      <c r="E9029" s="1">
        <v>466109.0</v>
      </c>
      <c r="F9029" s="2" t="s">
        <v>8447</v>
      </c>
      <c r="G9029" s="3">
        <v>45387.0</v>
      </c>
      <c r="H9029" s="5"/>
    </row>
    <row r="9030">
      <c r="A9030" s="1">
        <v>1641.0</v>
      </c>
      <c r="B9030" s="1">
        <v>200.0</v>
      </c>
      <c r="C9030" s="1">
        <v>1.0</v>
      </c>
      <c r="D9030" s="1">
        <v>498.0</v>
      </c>
      <c r="E9030" s="1">
        <v>362889.0</v>
      </c>
      <c r="F9030" s="2" t="s">
        <v>8448</v>
      </c>
      <c r="G9030" s="3">
        <v>45408.0</v>
      </c>
      <c r="H9030" s="5"/>
    </row>
    <row r="9031">
      <c r="A9031" s="1">
        <v>3862.0</v>
      </c>
      <c r="B9031" s="1">
        <v>791.0</v>
      </c>
      <c r="C9031" s="1">
        <v>1.0</v>
      </c>
      <c r="D9031" s="1">
        <v>498.0</v>
      </c>
      <c r="E9031" s="1">
        <v>220468.0</v>
      </c>
      <c r="F9031" s="2" t="s">
        <v>8449</v>
      </c>
      <c r="G9031" s="3">
        <v>45391.0</v>
      </c>
      <c r="H9031" s="5"/>
    </row>
    <row r="9032">
      <c r="A9032" s="1">
        <v>759.0</v>
      </c>
      <c r="B9032" s="1">
        <v>15.0</v>
      </c>
      <c r="C9032" s="1">
        <v>1.0</v>
      </c>
      <c r="D9032" s="1">
        <v>498.0</v>
      </c>
      <c r="E9032" s="1">
        <v>320449.0</v>
      </c>
      <c r="F9032" s="2" t="s">
        <v>8450</v>
      </c>
      <c r="G9032" s="3">
        <v>45345.0</v>
      </c>
      <c r="H9032" s="5"/>
    </row>
    <row r="9033">
      <c r="A9033" s="1">
        <v>7362.0</v>
      </c>
      <c r="B9033" s="1">
        <v>15.0</v>
      </c>
      <c r="C9033" s="1">
        <v>1.0</v>
      </c>
      <c r="D9033" s="1">
        <v>498.0</v>
      </c>
      <c r="E9033" s="1">
        <v>530868.0</v>
      </c>
      <c r="F9033" s="2" t="s">
        <v>8451</v>
      </c>
      <c r="G9033" s="3">
        <v>45364.0</v>
      </c>
      <c r="H9033" s="5"/>
    </row>
    <row r="9034">
      <c r="A9034" s="1">
        <v>4951.0</v>
      </c>
      <c r="B9034" s="1">
        <v>791.0</v>
      </c>
      <c r="C9034" s="1">
        <v>1.0</v>
      </c>
      <c r="D9034" s="1">
        <v>498.0</v>
      </c>
      <c r="E9034" s="1">
        <v>364037.0</v>
      </c>
      <c r="F9034" s="2" t="s">
        <v>8452</v>
      </c>
      <c r="G9034" s="3">
        <v>45339.0</v>
      </c>
      <c r="H9034" s="5"/>
    </row>
    <row r="9035">
      <c r="A9035" s="1">
        <v>359.0</v>
      </c>
      <c r="B9035" s="1">
        <v>15.0</v>
      </c>
      <c r="C9035" s="1">
        <v>1.0</v>
      </c>
      <c r="D9035" s="1">
        <v>498.0</v>
      </c>
      <c r="E9035" s="1">
        <v>400048.0</v>
      </c>
      <c r="F9035" s="2" t="s">
        <v>8453</v>
      </c>
      <c r="G9035" s="3">
        <v>45335.0</v>
      </c>
      <c r="H9035" s="5"/>
    </row>
    <row r="9036">
      <c r="A9036" s="1">
        <v>752.0</v>
      </c>
      <c r="B9036" s="1">
        <v>82.0</v>
      </c>
      <c r="C9036" s="1">
        <v>1.0</v>
      </c>
      <c r="D9036" s="1">
        <v>498.0</v>
      </c>
      <c r="E9036" s="1">
        <v>283306.0</v>
      </c>
      <c r="F9036" s="2" t="s">
        <v>8454</v>
      </c>
      <c r="G9036" s="3">
        <v>45372.0</v>
      </c>
      <c r="H9036" s="5"/>
    </row>
    <row r="9037">
      <c r="A9037" s="1">
        <v>1092.0</v>
      </c>
      <c r="B9037" s="1">
        <v>82.0</v>
      </c>
      <c r="C9037" s="1">
        <v>1.0</v>
      </c>
      <c r="D9037" s="1">
        <v>498.0</v>
      </c>
      <c r="E9037" s="1">
        <v>355244.0</v>
      </c>
      <c r="F9037" s="2" t="s">
        <v>8455</v>
      </c>
      <c r="G9037" s="3">
        <v>45411.0</v>
      </c>
      <c r="H9037" s="5"/>
    </row>
    <row r="9038">
      <c r="A9038" s="1">
        <v>8276.0</v>
      </c>
      <c r="B9038" s="1">
        <v>82.0</v>
      </c>
      <c r="C9038" s="1">
        <v>1.0</v>
      </c>
      <c r="D9038" s="1">
        <v>498.0</v>
      </c>
      <c r="E9038" s="1">
        <v>567896.0</v>
      </c>
      <c r="F9038" s="2" t="s">
        <v>8456</v>
      </c>
      <c r="G9038" s="3">
        <v>45353.0</v>
      </c>
      <c r="H9038" s="5"/>
    </row>
    <row r="9039">
      <c r="A9039" s="1">
        <v>192.0</v>
      </c>
      <c r="B9039" s="1">
        <v>82.0</v>
      </c>
      <c r="C9039" s="1">
        <v>1.0</v>
      </c>
      <c r="D9039" s="1">
        <v>498.0</v>
      </c>
      <c r="E9039" s="1">
        <v>238662.0</v>
      </c>
      <c r="F9039" s="2" t="s">
        <v>8457</v>
      </c>
      <c r="G9039" s="3">
        <v>45358.0</v>
      </c>
      <c r="H9039" s="5"/>
    </row>
    <row r="9040">
      <c r="A9040" s="1">
        <v>381.0</v>
      </c>
      <c r="B9040" s="1">
        <v>82.0</v>
      </c>
      <c r="C9040" s="1">
        <v>1.0</v>
      </c>
      <c r="D9040" s="1">
        <v>498.0</v>
      </c>
      <c r="E9040" s="1">
        <v>528860.0</v>
      </c>
      <c r="F9040" s="2" t="s">
        <v>8458</v>
      </c>
      <c r="G9040" s="3">
        <v>45398.0</v>
      </c>
      <c r="H9040" s="5"/>
    </row>
    <row r="9041">
      <c r="A9041" s="1">
        <v>1638.0</v>
      </c>
      <c r="B9041" s="1">
        <v>558.0</v>
      </c>
      <c r="C9041" s="1">
        <v>1.0</v>
      </c>
      <c r="D9041" s="1">
        <v>498.0</v>
      </c>
      <c r="E9041" s="1">
        <v>402997.0</v>
      </c>
      <c r="F9041" s="2" t="s">
        <v>8459</v>
      </c>
      <c r="G9041" s="3">
        <v>45384.0</v>
      </c>
      <c r="H9041" s="5"/>
    </row>
    <row r="9042">
      <c r="A9042" s="1">
        <v>8832.0</v>
      </c>
      <c r="B9042" s="1">
        <v>558.0</v>
      </c>
      <c r="C9042" s="1">
        <v>1.0</v>
      </c>
      <c r="D9042" s="1">
        <v>498.0</v>
      </c>
      <c r="E9042" s="1">
        <v>342449.0</v>
      </c>
      <c r="F9042" s="2" t="s">
        <v>8460</v>
      </c>
      <c r="G9042" s="3">
        <v>45407.0</v>
      </c>
      <c r="H9042" s="5"/>
    </row>
    <row r="9043">
      <c r="A9043" s="1">
        <v>6802.0</v>
      </c>
      <c r="B9043" s="1">
        <v>200.0</v>
      </c>
      <c r="C9043" s="1">
        <v>1.0</v>
      </c>
      <c r="D9043" s="1">
        <v>498.0</v>
      </c>
      <c r="E9043" s="1">
        <v>502311.0</v>
      </c>
      <c r="F9043" s="2" t="s">
        <v>8461</v>
      </c>
      <c r="G9043" s="3">
        <v>45402.0</v>
      </c>
      <c r="H9043" s="5"/>
    </row>
    <row r="9044">
      <c r="A9044" s="1">
        <v>2537.0</v>
      </c>
      <c r="B9044" s="1">
        <v>200.0</v>
      </c>
      <c r="C9044" s="1">
        <v>1.0</v>
      </c>
      <c r="D9044" s="1">
        <v>498.0</v>
      </c>
      <c r="E9044" s="1">
        <v>312927.0</v>
      </c>
      <c r="F9044" s="2" t="s">
        <v>8462</v>
      </c>
      <c r="G9044" s="3">
        <v>45403.0</v>
      </c>
      <c r="H9044" s="5"/>
    </row>
    <row r="9045">
      <c r="A9045" s="1">
        <v>2370.0</v>
      </c>
      <c r="B9045" s="1">
        <v>195.0</v>
      </c>
      <c r="C9045" s="1">
        <v>1.0</v>
      </c>
      <c r="D9045" s="1">
        <v>498.0</v>
      </c>
      <c r="E9045" s="1">
        <v>253433.0</v>
      </c>
      <c r="F9045" s="2" t="s">
        <v>8463</v>
      </c>
      <c r="G9045" s="3">
        <v>45322.0</v>
      </c>
      <c r="H9045" s="5"/>
    </row>
    <row r="9046">
      <c r="A9046" s="1">
        <v>4267.0</v>
      </c>
      <c r="B9046" s="1">
        <v>200.0</v>
      </c>
      <c r="C9046" s="1">
        <v>1.0</v>
      </c>
      <c r="D9046" s="1">
        <v>498.0</v>
      </c>
      <c r="E9046" s="1">
        <v>499535.0</v>
      </c>
      <c r="F9046" s="2" t="s">
        <v>8464</v>
      </c>
      <c r="G9046" s="3">
        <v>45337.0</v>
      </c>
      <c r="H9046" s="5"/>
    </row>
    <row r="9047">
      <c r="A9047" s="1">
        <v>9928.0</v>
      </c>
      <c r="B9047" s="1">
        <v>558.0</v>
      </c>
      <c r="C9047" s="1">
        <v>1.0</v>
      </c>
      <c r="D9047" s="1">
        <v>498.0</v>
      </c>
      <c r="E9047" s="1">
        <v>402997.0</v>
      </c>
      <c r="F9047" s="2" t="s">
        <v>8459</v>
      </c>
      <c r="G9047" s="3">
        <v>45384.0</v>
      </c>
      <c r="H9047" s="5"/>
    </row>
    <row r="9048">
      <c r="A9048" s="1">
        <v>434.0</v>
      </c>
      <c r="B9048" s="1">
        <v>82.0</v>
      </c>
      <c r="C9048" s="1">
        <v>1.0</v>
      </c>
      <c r="D9048" s="1">
        <v>498.0</v>
      </c>
      <c r="E9048" s="1">
        <v>229454.0</v>
      </c>
      <c r="F9048" s="2" t="s">
        <v>8465</v>
      </c>
      <c r="G9048" s="3">
        <v>45356.0</v>
      </c>
      <c r="H9048" s="5"/>
    </row>
    <row r="9049">
      <c r="A9049" s="1">
        <v>245.0</v>
      </c>
      <c r="B9049" s="1">
        <v>15.0</v>
      </c>
      <c r="C9049" s="1">
        <v>1.0</v>
      </c>
      <c r="D9049" s="1">
        <v>498.0</v>
      </c>
      <c r="E9049" s="1">
        <v>335984.0</v>
      </c>
      <c r="F9049" s="2" t="s">
        <v>8466</v>
      </c>
      <c r="G9049" s="3">
        <v>45292.0</v>
      </c>
      <c r="H9049" s="5"/>
    </row>
    <row r="9050">
      <c r="A9050" s="1">
        <v>3806.0</v>
      </c>
      <c r="B9050" s="1">
        <v>195.0</v>
      </c>
      <c r="C9050" s="1">
        <v>1.0</v>
      </c>
      <c r="D9050" s="1">
        <v>498.0</v>
      </c>
      <c r="E9050" s="1">
        <v>237523.0</v>
      </c>
      <c r="F9050" s="2" t="s">
        <v>8467</v>
      </c>
      <c r="G9050" s="3">
        <v>45319.0</v>
      </c>
      <c r="H9050" s="5"/>
    </row>
    <row r="9051">
      <c r="A9051" s="1">
        <v>231.0</v>
      </c>
      <c r="B9051" s="1">
        <v>15.0</v>
      </c>
      <c r="C9051" s="1">
        <v>1.0</v>
      </c>
      <c r="D9051" s="1">
        <v>498.0</v>
      </c>
      <c r="E9051" s="1">
        <v>278503.0</v>
      </c>
      <c r="F9051" s="2" t="s">
        <v>8468</v>
      </c>
      <c r="G9051" s="3">
        <v>45353.0</v>
      </c>
      <c r="H9051" s="5"/>
    </row>
    <row r="9052">
      <c r="A9052" s="1">
        <v>4965.0</v>
      </c>
      <c r="B9052" s="1">
        <v>200.0</v>
      </c>
      <c r="C9052" s="1">
        <v>1.0</v>
      </c>
      <c r="D9052" s="1">
        <v>498.0</v>
      </c>
      <c r="E9052" s="1">
        <v>172173.0</v>
      </c>
      <c r="F9052" s="2" t="s">
        <v>8469</v>
      </c>
      <c r="G9052" s="3">
        <v>45373.0</v>
      </c>
      <c r="H9052" s="5"/>
    </row>
    <row r="9053">
      <c r="A9053" s="1">
        <v>1291.0</v>
      </c>
      <c r="B9053" s="1">
        <v>82.0</v>
      </c>
      <c r="C9053" s="1">
        <v>1.0</v>
      </c>
      <c r="D9053" s="1">
        <v>498.0</v>
      </c>
      <c r="E9053" s="1">
        <v>310351.0</v>
      </c>
      <c r="F9053" s="2" t="s">
        <v>8470</v>
      </c>
      <c r="G9053" s="3">
        <v>45335.0</v>
      </c>
      <c r="H9053" s="5"/>
    </row>
    <row r="9054">
      <c r="A9054" s="1">
        <v>3239.0</v>
      </c>
      <c r="B9054" s="1">
        <v>15.0</v>
      </c>
      <c r="C9054" s="1">
        <v>1.0</v>
      </c>
      <c r="D9054" s="1">
        <v>498.0</v>
      </c>
      <c r="E9054" s="1">
        <v>398685.0</v>
      </c>
      <c r="F9054" s="2" t="s">
        <v>8471</v>
      </c>
      <c r="G9054" s="3">
        <v>45312.0</v>
      </c>
      <c r="H9054" s="5"/>
    </row>
    <row r="9055">
      <c r="A9055" s="1">
        <v>393.0</v>
      </c>
      <c r="B9055" s="1">
        <v>15.0</v>
      </c>
      <c r="C9055" s="1">
        <v>1.0</v>
      </c>
      <c r="D9055" s="1">
        <v>498.0</v>
      </c>
      <c r="E9055" s="1">
        <v>399601.0</v>
      </c>
      <c r="F9055" s="2" t="s">
        <v>8472</v>
      </c>
      <c r="G9055" s="3">
        <v>45331.0</v>
      </c>
      <c r="H9055" s="5"/>
    </row>
    <row r="9056">
      <c r="A9056" s="1">
        <v>119.0</v>
      </c>
      <c r="B9056" s="1">
        <v>82.0</v>
      </c>
      <c r="C9056" s="1">
        <v>1.0</v>
      </c>
      <c r="D9056" s="1">
        <v>498.0</v>
      </c>
      <c r="E9056" s="1">
        <v>239977.0</v>
      </c>
      <c r="F9056" s="2" t="s">
        <v>8473</v>
      </c>
      <c r="G9056" s="3">
        <v>45307.0</v>
      </c>
      <c r="H9056" s="5"/>
    </row>
    <row r="9057">
      <c r="A9057" s="1">
        <v>9931.0</v>
      </c>
      <c r="B9057" s="1">
        <v>200.0</v>
      </c>
      <c r="C9057" s="1">
        <v>1.0</v>
      </c>
      <c r="D9057" s="1">
        <v>498.0</v>
      </c>
      <c r="E9057" s="1">
        <v>362889.0</v>
      </c>
      <c r="F9057" s="2" t="s">
        <v>8448</v>
      </c>
      <c r="G9057" s="3">
        <v>45408.0</v>
      </c>
      <c r="H9057" s="5"/>
    </row>
    <row r="9058">
      <c r="A9058" s="1">
        <v>58.0</v>
      </c>
      <c r="B9058" s="1">
        <v>15.0</v>
      </c>
      <c r="C9058" s="1">
        <v>1.0</v>
      </c>
      <c r="D9058" s="1">
        <v>498.0</v>
      </c>
      <c r="E9058" s="1">
        <v>456517.0</v>
      </c>
      <c r="F9058" s="2" t="s">
        <v>8474</v>
      </c>
      <c r="G9058" s="3">
        <v>45330.0</v>
      </c>
      <c r="H9058" s="5"/>
    </row>
    <row r="9059">
      <c r="A9059" s="1">
        <v>182.0</v>
      </c>
      <c r="B9059" s="1">
        <v>15.0</v>
      </c>
      <c r="C9059" s="1">
        <v>1.0</v>
      </c>
      <c r="D9059" s="1">
        <v>498.0</v>
      </c>
      <c r="E9059" s="1">
        <v>466088.0</v>
      </c>
      <c r="F9059" s="2" t="s">
        <v>8475</v>
      </c>
      <c r="G9059" s="3">
        <v>45374.0</v>
      </c>
      <c r="H9059" s="5"/>
    </row>
    <row r="9060">
      <c r="A9060" s="1">
        <v>402.0</v>
      </c>
      <c r="B9060" s="1">
        <v>15.0</v>
      </c>
      <c r="C9060" s="1">
        <v>1.0</v>
      </c>
      <c r="D9060" s="1">
        <v>498.0</v>
      </c>
      <c r="E9060" s="1">
        <v>532797.0</v>
      </c>
      <c r="F9060" s="2" t="s">
        <v>8476</v>
      </c>
      <c r="G9060" s="3">
        <v>45382.0</v>
      </c>
      <c r="H9060" s="5"/>
    </row>
    <row r="9061">
      <c r="A9061" s="1">
        <v>444.0</v>
      </c>
      <c r="B9061" s="1">
        <v>15.0</v>
      </c>
      <c r="C9061" s="1">
        <v>1.0</v>
      </c>
      <c r="D9061" s="1">
        <v>498.0</v>
      </c>
      <c r="E9061" s="1">
        <v>560976.0</v>
      </c>
      <c r="F9061" s="2" t="s">
        <v>8477</v>
      </c>
      <c r="G9061" s="3">
        <v>45360.0</v>
      </c>
      <c r="H9061" s="5"/>
    </row>
    <row r="9062">
      <c r="A9062" s="1">
        <v>2987.0</v>
      </c>
      <c r="B9062" s="1">
        <v>15.0</v>
      </c>
      <c r="C9062" s="1">
        <v>1.0</v>
      </c>
      <c r="D9062" s="1">
        <v>498.0</v>
      </c>
      <c r="E9062" s="1">
        <v>548022.0</v>
      </c>
      <c r="F9062" s="2" t="s">
        <v>8478</v>
      </c>
      <c r="G9062" s="3">
        <v>45390.0</v>
      </c>
      <c r="H9062" s="5"/>
    </row>
    <row r="9063">
      <c r="A9063" s="1">
        <v>5305.0</v>
      </c>
      <c r="B9063" s="1">
        <v>791.0</v>
      </c>
      <c r="C9063" s="1">
        <v>1.0</v>
      </c>
      <c r="D9063" s="1">
        <v>498.0</v>
      </c>
      <c r="E9063" s="1">
        <v>210496.0</v>
      </c>
      <c r="F9063" s="2" t="s">
        <v>8479</v>
      </c>
      <c r="G9063" s="3">
        <v>45400.0</v>
      </c>
      <c r="H9063" s="5"/>
    </row>
    <row r="9064">
      <c r="A9064" s="1">
        <v>7031.0</v>
      </c>
      <c r="B9064" s="1">
        <v>82.0</v>
      </c>
      <c r="C9064" s="1">
        <v>1.0</v>
      </c>
      <c r="D9064" s="1">
        <v>498.0</v>
      </c>
      <c r="E9064" s="1">
        <v>236145.0</v>
      </c>
      <c r="F9064" s="2" t="s">
        <v>8480</v>
      </c>
      <c r="G9064" s="3">
        <v>45352.0</v>
      </c>
      <c r="H9064" s="5"/>
    </row>
    <row r="9065">
      <c r="A9065" s="1">
        <v>7577.0</v>
      </c>
      <c r="B9065" s="1">
        <v>200.0</v>
      </c>
      <c r="C9065" s="1">
        <v>1.0</v>
      </c>
      <c r="D9065" s="1">
        <v>498.0</v>
      </c>
      <c r="E9065" s="1">
        <v>416302.0</v>
      </c>
      <c r="F9065" s="2" t="s">
        <v>8481</v>
      </c>
      <c r="G9065" s="3">
        <v>45345.0</v>
      </c>
      <c r="H9065" s="5"/>
    </row>
    <row r="9066">
      <c r="A9066" s="1">
        <v>3420.0</v>
      </c>
      <c r="B9066" s="1">
        <v>200.0</v>
      </c>
      <c r="C9066" s="1">
        <v>1.0</v>
      </c>
      <c r="D9066" s="1">
        <v>498.0</v>
      </c>
      <c r="E9066" s="1">
        <v>433443.0</v>
      </c>
      <c r="F9066" s="2" t="s">
        <v>8482</v>
      </c>
      <c r="G9066" s="3">
        <v>45320.0</v>
      </c>
      <c r="H9066" s="5"/>
    </row>
    <row r="9067">
      <c r="A9067" s="1">
        <v>3655.0</v>
      </c>
      <c r="B9067" s="1">
        <v>200.0</v>
      </c>
      <c r="C9067" s="1">
        <v>1.0</v>
      </c>
      <c r="D9067" s="1">
        <v>498.0</v>
      </c>
      <c r="E9067" s="1">
        <v>256062.0</v>
      </c>
      <c r="F9067" s="2" t="s">
        <v>8483</v>
      </c>
      <c r="G9067" s="3">
        <v>45339.0</v>
      </c>
      <c r="H9067" s="5"/>
    </row>
    <row r="9068">
      <c r="A9068" s="1">
        <v>4524.0</v>
      </c>
      <c r="B9068" s="1">
        <v>558.0</v>
      </c>
      <c r="C9068" s="1">
        <v>1.0</v>
      </c>
      <c r="D9068" s="1">
        <v>498.0</v>
      </c>
      <c r="E9068" s="1">
        <v>308322.0</v>
      </c>
      <c r="F9068" s="2" t="s">
        <v>8484</v>
      </c>
      <c r="G9068" s="3">
        <v>45355.0</v>
      </c>
      <c r="H9068" s="5"/>
    </row>
    <row r="9069">
      <c r="A9069" s="1">
        <v>420.0</v>
      </c>
      <c r="B9069" s="1">
        <v>15.0</v>
      </c>
      <c r="C9069" s="1">
        <v>1.0</v>
      </c>
      <c r="D9069" s="1">
        <v>498.0</v>
      </c>
      <c r="E9069" s="1">
        <v>514359.0</v>
      </c>
      <c r="F9069" s="2" t="s">
        <v>8485</v>
      </c>
      <c r="G9069" s="3">
        <v>45306.0</v>
      </c>
      <c r="H9069" s="5"/>
    </row>
    <row r="9070">
      <c r="A9070" s="1">
        <v>1059.0</v>
      </c>
      <c r="B9070" s="1">
        <v>15.0</v>
      </c>
      <c r="C9070" s="1">
        <v>1.0</v>
      </c>
      <c r="D9070" s="1">
        <v>498.0</v>
      </c>
      <c r="E9070" s="1">
        <v>262779.0</v>
      </c>
      <c r="F9070" s="2" t="s">
        <v>8486</v>
      </c>
      <c r="G9070" s="3">
        <v>45368.0</v>
      </c>
      <c r="H9070" s="5"/>
    </row>
    <row r="9071">
      <c r="A9071" s="1">
        <v>8982.0</v>
      </c>
      <c r="B9071" s="1">
        <v>558.0</v>
      </c>
      <c r="C9071" s="1">
        <v>1.0</v>
      </c>
      <c r="D9071" s="1">
        <v>498.0</v>
      </c>
      <c r="E9071" s="1">
        <v>255582.0</v>
      </c>
      <c r="F9071" s="2" t="s">
        <v>8487</v>
      </c>
      <c r="G9071" s="3">
        <v>45326.0</v>
      </c>
      <c r="H9071" s="5"/>
    </row>
    <row r="9072">
      <c r="A9072" s="1">
        <v>1294.0</v>
      </c>
      <c r="B9072" s="1">
        <v>15.0</v>
      </c>
      <c r="C9072" s="1">
        <v>1.0</v>
      </c>
      <c r="D9072" s="1">
        <v>498.0</v>
      </c>
      <c r="E9072" s="1">
        <v>327255.0</v>
      </c>
      <c r="F9072" s="2" t="s">
        <v>8488</v>
      </c>
      <c r="G9072" s="3">
        <v>45363.0</v>
      </c>
      <c r="H9072" s="5"/>
    </row>
    <row r="9073">
      <c r="A9073" s="1">
        <v>9834.0</v>
      </c>
      <c r="B9073" s="1">
        <v>200.0</v>
      </c>
      <c r="C9073" s="1">
        <v>1.0</v>
      </c>
      <c r="D9073" s="1">
        <v>498.0</v>
      </c>
      <c r="E9073" s="1">
        <v>243829.0</v>
      </c>
      <c r="F9073" s="6" t="s">
        <v>8489</v>
      </c>
      <c r="G9073" s="7"/>
      <c r="H9073" s="5"/>
    </row>
    <row r="9074">
      <c r="A9074" s="1">
        <v>1544.0</v>
      </c>
      <c r="B9074" s="1">
        <v>200.0</v>
      </c>
      <c r="C9074" s="1">
        <v>1.0</v>
      </c>
      <c r="D9074" s="1">
        <v>498.0</v>
      </c>
      <c r="E9074" s="1">
        <v>243829.0</v>
      </c>
      <c r="F9074" s="6" t="s">
        <v>8489</v>
      </c>
      <c r="G9074" s="7"/>
      <c r="H9074" s="5"/>
    </row>
    <row r="9075">
      <c r="A9075" s="1">
        <v>9032.0</v>
      </c>
      <c r="B9075" s="1">
        <v>195.0</v>
      </c>
      <c r="C9075" s="1">
        <v>1.0</v>
      </c>
      <c r="D9075" s="1">
        <v>498.0</v>
      </c>
      <c r="E9075" s="1">
        <v>265585.0</v>
      </c>
      <c r="F9075" s="2" t="s">
        <v>8490</v>
      </c>
      <c r="G9075" s="3">
        <v>45340.0</v>
      </c>
      <c r="H9075" s="5"/>
    </row>
    <row r="9076">
      <c r="A9076" s="1">
        <v>3458.0</v>
      </c>
      <c r="B9076" s="1">
        <v>195.0</v>
      </c>
      <c r="C9076" s="1">
        <v>1.0</v>
      </c>
      <c r="D9076" s="1">
        <v>498.0</v>
      </c>
      <c r="E9076" s="1">
        <v>500821.0</v>
      </c>
      <c r="F9076" s="2" t="s">
        <v>8491</v>
      </c>
      <c r="G9076" s="3">
        <v>45339.0</v>
      </c>
      <c r="H9076" s="5"/>
    </row>
    <row r="9077">
      <c r="A9077" s="1">
        <v>564.0</v>
      </c>
      <c r="B9077" s="1">
        <v>15.0</v>
      </c>
      <c r="C9077" s="1">
        <v>1.0</v>
      </c>
      <c r="D9077" s="1">
        <v>498.0</v>
      </c>
      <c r="E9077" s="1">
        <v>409344.0</v>
      </c>
      <c r="F9077" s="2" t="s">
        <v>8492</v>
      </c>
      <c r="G9077" s="3">
        <v>45365.0</v>
      </c>
      <c r="H9077" s="5"/>
    </row>
    <row r="9078">
      <c r="A9078" s="1">
        <v>2999.0</v>
      </c>
      <c r="B9078" s="1">
        <v>82.0</v>
      </c>
      <c r="C9078" s="1">
        <v>1.0</v>
      </c>
      <c r="D9078" s="1">
        <v>498.0</v>
      </c>
      <c r="E9078" s="1">
        <v>565276.0</v>
      </c>
      <c r="F9078" s="6" t="s">
        <v>8493</v>
      </c>
      <c r="G9078" s="7"/>
      <c r="H9078" s="5"/>
    </row>
    <row r="9079">
      <c r="A9079" s="1">
        <v>1205.0</v>
      </c>
      <c r="B9079" s="1">
        <v>82.0</v>
      </c>
      <c r="C9079" s="1">
        <v>1.0</v>
      </c>
      <c r="D9079" s="1">
        <v>498.0</v>
      </c>
      <c r="E9079" s="1">
        <v>343355.0</v>
      </c>
      <c r="F9079" s="2" t="s">
        <v>8494</v>
      </c>
      <c r="G9079" s="3">
        <v>45405.0</v>
      </c>
      <c r="H9079" s="5"/>
    </row>
    <row r="9080">
      <c r="A9080" s="1">
        <v>1105.0</v>
      </c>
      <c r="B9080" s="1">
        <v>15.0</v>
      </c>
      <c r="C9080" s="1">
        <v>1.0</v>
      </c>
      <c r="D9080" s="1">
        <v>498.0</v>
      </c>
      <c r="E9080" s="1">
        <v>467840.0</v>
      </c>
      <c r="F9080" s="2" t="s">
        <v>8495</v>
      </c>
      <c r="G9080" s="3">
        <v>45404.0</v>
      </c>
      <c r="H9080" s="5"/>
    </row>
    <row r="9081">
      <c r="A9081" s="1">
        <v>6324.0</v>
      </c>
      <c r="B9081" s="1">
        <v>791.0</v>
      </c>
      <c r="C9081" s="1">
        <v>1.0</v>
      </c>
      <c r="D9081" s="1">
        <v>498.0</v>
      </c>
      <c r="E9081" s="1">
        <v>535504.0</v>
      </c>
      <c r="F9081" s="2" t="s">
        <v>8496</v>
      </c>
      <c r="G9081" s="3">
        <v>45367.0</v>
      </c>
      <c r="H9081" s="5"/>
    </row>
    <row r="9082">
      <c r="A9082" s="1">
        <v>5516.0</v>
      </c>
      <c r="B9082" s="1">
        <v>195.0</v>
      </c>
      <c r="C9082" s="1">
        <v>1.0</v>
      </c>
      <c r="D9082" s="1">
        <v>498.0</v>
      </c>
      <c r="E9082" s="1">
        <v>361997.0</v>
      </c>
      <c r="F9082" s="2" t="s">
        <v>8497</v>
      </c>
      <c r="G9082" s="3">
        <v>45342.0</v>
      </c>
      <c r="H9082" s="5"/>
    </row>
    <row r="9083">
      <c r="A9083" s="1">
        <v>7682.0</v>
      </c>
      <c r="B9083" s="1">
        <v>558.0</v>
      </c>
      <c r="C9083" s="1">
        <v>1.0</v>
      </c>
      <c r="D9083" s="1">
        <v>498.0</v>
      </c>
      <c r="E9083" s="1">
        <v>463629.0</v>
      </c>
      <c r="F9083" s="2" t="s">
        <v>8498</v>
      </c>
      <c r="G9083" s="3">
        <v>45372.0</v>
      </c>
      <c r="H9083" s="5"/>
    </row>
    <row r="9084">
      <c r="A9084" s="1">
        <v>1284.0</v>
      </c>
      <c r="B9084" s="1">
        <v>82.0</v>
      </c>
      <c r="C9084" s="1">
        <v>1.0</v>
      </c>
      <c r="D9084" s="1">
        <v>498.0</v>
      </c>
      <c r="E9084" s="1">
        <v>536057.0</v>
      </c>
      <c r="F9084" s="2" t="s">
        <v>8499</v>
      </c>
      <c r="G9084" s="3">
        <v>45346.0</v>
      </c>
      <c r="H9084" s="5"/>
    </row>
    <row r="9085">
      <c r="A9085" s="1">
        <v>7008.0</v>
      </c>
      <c r="B9085" s="1">
        <v>558.0</v>
      </c>
      <c r="C9085" s="1">
        <v>1.0</v>
      </c>
      <c r="D9085" s="1">
        <v>498.0</v>
      </c>
      <c r="E9085" s="1">
        <v>199168.0</v>
      </c>
      <c r="F9085" s="2" t="s">
        <v>8500</v>
      </c>
      <c r="G9085" s="3">
        <v>45299.0</v>
      </c>
      <c r="H9085" s="5"/>
    </row>
    <row r="9086">
      <c r="A9086" s="1">
        <v>5747.0</v>
      </c>
      <c r="B9086" s="1">
        <v>200.0</v>
      </c>
      <c r="C9086" s="1">
        <v>1.0</v>
      </c>
      <c r="D9086" s="1">
        <v>498.0</v>
      </c>
      <c r="E9086" s="1">
        <v>560560.0</v>
      </c>
      <c r="F9086" s="2" t="s">
        <v>8501</v>
      </c>
      <c r="G9086" s="3">
        <v>45381.0</v>
      </c>
      <c r="H9086" s="5"/>
    </row>
    <row r="9087">
      <c r="A9087" s="1">
        <v>15.0</v>
      </c>
      <c r="B9087" s="1">
        <v>15.0</v>
      </c>
      <c r="C9087" s="1">
        <v>1.0</v>
      </c>
      <c r="D9087" s="1">
        <v>498.0</v>
      </c>
      <c r="E9087" s="1">
        <v>341591.0</v>
      </c>
      <c r="F9087" s="2" t="s">
        <v>8502</v>
      </c>
      <c r="G9087" s="3">
        <v>45296.0</v>
      </c>
      <c r="H9087" s="5"/>
    </row>
    <row r="9088">
      <c r="A9088" s="1">
        <v>7592.0</v>
      </c>
      <c r="B9088" s="1">
        <v>15.0</v>
      </c>
      <c r="C9088" s="1">
        <v>1.0</v>
      </c>
      <c r="D9088" s="1">
        <v>498.0</v>
      </c>
      <c r="E9088" s="1">
        <v>439184.0</v>
      </c>
      <c r="F9088" s="2" t="s">
        <v>8503</v>
      </c>
      <c r="G9088" s="3">
        <v>45306.0</v>
      </c>
      <c r="H9088" s="5"/>
    </row>
    <row r="9089">
      <c r="A9089" s="1">
        <v>9709.0</v>
      </c>
      <c r="B9089" s="1">
        <v>526.0</v>
      </c>
      <c r="C9089" s="1">
        <v>1.0</v>
      </c>
      <c r="D9089" s="1">
        <v>499.0</v>
      </c>
      <c r="E9089" s="1">
        <v>566084.0</v>
      </c>
      <c r="F9089" s="2" t="s">
        <v>8504</v>
      </c>
      <c r="G9089" s="3">
        <v>45375.0</v>
      </c>
      <c r="H9089" s="4"/>
    </row>
    <row r="9090">
      <c r="A9090" s="1">
        <v>2948.0</v>
      </c>
      <c r="B9090" s="1">
        <v>985.0</v>
      </c>
      <c r="C9090" s="1">
        <v>1.0</v>
      </c>
      <c r="D9090" s="1">
        <v>499.0</v>
      </c>
      <c r="E9090" s="1">
        <v>403217.0</v>
      </c>
      <c r="F9090" s="2" t="s">
        <v>8505</v>
      </c>
      <c r="G9090" s="3">
        <v>45388.0</v>
      </c>
      <c r="H9090" s="4"/>
    </row>
    <row r="9091">
      <c r="A9091" s="1">
        <v>7308.0</v>
      </c>
      <c r="B9091" s="1">
        <v>640.0</v>
      </c>
      <c r="C9091" s="1">
        <v>1.0</v>
      </c>
      <c r="D9091" s="1">
        <v>499.0</v>
      </c>
      <c r="E9091" s="1">
        <v>542275.0</v>
      </c>
      <c r="F9091" s="2" t="s">
        <v>8506</v>
      </c>
      <c r="G9091" s="3">
        <v>45395.0</v>
      </c>
      <c r="H9091" s="4"/>
    </row>
    <row r="9092">
      <c r="A9092" s="1">
        <v>7820.0</v>
      </c>
      <c r="B9092" s="1">
        <v>158.0</v>
      </c>
      <c r="C9092" s="1">
        <v>1.0</v>
      </c>
      <c r="D9092" s="1">
        <v>499.0</v>
      </c>
      <c r="E9092" s="1">
        <v>526905.0</v>
      </c>
      <c r="F9092" s="2" t="s">
        <v>8507</v>
      </c>
      <c r="G9092" s="3">
        <v>45325.0</v>
      </c>
      <c r="H9092" s="5"/>
    </row>
    <row r="9093">
      <c r="A9093" s="1">
        <v>6156.0</v>
      </c>
      <c r="B9093" s="1">
        <v>640.0</v>
      </c>
      <c r="C9093" s="1">
        <v>1.0</v>
      </c>
      <c r="D9093" s="1">
        <v>499.0</v>
      </c>
      <c r="E9093" s="1">
        <v>566095.0</v>
      </c>
      <c r="F9093" s="2" t="s">
        <v>8508</v>
      </c>
      <c r="G9093" s="3">
        <v>45408.0</v>
      </c>
      <c r="H9093" s="5"/>
    </row>
    <row r="9094">
      <c r="A9094" s="1">
        <v>3896.0</v>
      </c>
      <c r="B9094" s="1">
        <v>640.0</v>
      </c>
      <c r="C9094" s="1">
        <v>1.0</v>
      </c>
      <c r="D9094" s="1">
        <v>499.0</v>
      </c>
      <c r="E9094" s="1">
        <v>303797.0</v>
      </c>
      <c r="F9094" s="2" t="s">
        <v>8509</v>
      </c>
      <c r="G9094" s="3">
        <v>45394.0</v>
      </c>
      <c r="H9094" s="5"/>
    </row>
    <row r="9095">
      <c r="A9095" s="1">
        <v>9625.0</v>
      </c>
      <c r="B9095" s="1">
        <v>526.0</v>
      </c>
      <c r="C9095" s="1">
        <v>1.0</v>
      </c>
      <c r="D9095" s="1">
        <v>499.0</v>
      </c>
      <c r="E9095" s="1">
        <v>499717.0</v>
      </c>
      <c r="F9095" s="2" t="s">
        <v>8510</v>
      </c>
      <c r="G9095" s="3">
        <v>45294.0</v>
      </c>
      <c r="H9095" s="5"/>
    </row>
    <row r="9096">
      <c r="A9096" s="1">
        <v>3224.0</v>
      </c>
      <c r="B9096" s="1">
        <v>158.0</v>
      </c>
      <c r="C9096" s="1">
        <v>1.0</v>
      </c>
      <c r="D9096" s="1">
        <v>499.0</v>
      </c>
      <c r="E9096" s="1">
        <v>519502.0</v>
      </c>
      <c r="F9096" s="2" t="s">
        <v>8511</v>
      </c>
      <c r="G9096" s="3">
        <v>45376.0</v>
      </c>
      <c r="H9096" s="5"/>
    </row>
    <row r="9097">
      <c r="A9097" s="1">
        <v>7960.0</v>
      </c>
      <c r="B9097" s="1">
        <v>158.0</v>
      </c>
      <c r="C9097" s="1">
        <v>1.0</v>
      </c>
      <c r="D9097" s="1">
        <v>499.0</v>
      </c>
      <c r="E9097" s="1">
        <v>297048.0</v>
      </c>
      <c r="F9097" s="2" t="s">
        <v>8512</v>
      </c>
      <c r="G9097" s="3">
        <v>45411.0</v>
      </c>
      <c r="H9097" s="5"/>
    </row>
    <row r="9098">
      <c r="A9098" s="1">
        <v>1910.0</v>
      </c>
      <c r="B9098" s="1">
        <v>640.0</v>
      </c>
      <c r="C9098" s="1">
        <v>1.0</v>
      </c>
      <c r="D9098" s="1">
        <v>499.0</v>
      </c>
      <c r="E9098" s="1">
        <v>237207.0</v>
      </c>
      <c r="F9098" s="2" t="s">
        <v>8513</v>
      </c>
      <c r="G9098" s="3">
        <v>45411.0</v>
      </c>
      <c r="H9098" s="5"/>
    </row>
    <row r="9099">
      <c r="A9099" s="1">
        <v>4435.0</v>
      </c>
      <c r="B9099" s="1">
        <v>640.0</v>
      </c>
      <c r="C9099" s="1">
        <v>1.0</v>
      </c>
      <c r="D9099" s="1">
        <v>499.0</v>
      </c>
      <c r="E9099" s="1">
        <v>365259.0</v>
      </c>
      <c r="F9099" s="2" t="s">
        <v>8514</v>
      </c>
      <c r="G9099" s="3">
        <v>45403.0</v>
      </c>
      <c r="H9099" s="5"/>
    </row>
    <row r="9100">
      <c r="A9100" s="1">
        <v>5701.0</v>
      </c>
      <c r="B9100" s="1">
        <v>985.0</v>
      </c>
      <c r="C9100" s="1">
        <v>1.0</v>
      </c>
      <c r="D9100" s="1">
        <v>499.0</v>
      </c>
      <c r="E9100" s="1">
        <v>429102.0</v>
      </c>
      <c r="F9100" s="2" t="s">
        <v>8515</v>
      </c>
      <c r="G9100" s="3">
        <v>45332.0</v>
      </c>
      <c r="H9100" s="5"/>
    </row>
    <row r="9101">
      <c r="A9101" s="1">
        <v>7912.0</v>
      </c>
      <c r="B9101" s="1">
        <v>158.0</v>
      </c>
      <c r="C9101" s="1">
        <v>1.0</v>
      </c>
      <c r="D9101" s="1">
        <v>499.0</v>
      </c>
      <c r="E9101" s="1">
        <v>280965.0</v>
      </c>
      <c r="F9101" s="2" t="s">
        <v>8516</v>
      </c>
      <c r="G9101" s="3">
        <v>45366.0</v>
      </c>
      <c r="H9101" s="5"/>
    </row>
    <row r="9102">
      <c r="A9102" s="1">
        <v>1419.0</v>
      </c>
      <c r="B9102" s="1">
        <v>526.0</v>
      </c>
      <c r="C9102" s="1">
        <v>1.0</v>
      </c>
      <c r="D9102" s="1">
        <v>499.0</v>
      </c>
      <c r="E9102" s="1">
        <v>566084.0</v>
      </c>
      <c r="F9102" s="2" t="s">
        <v>8504</v>
      </c>
      <c r="G9102" s="3">
        <v>45375.0</v>
      </c>
      <c r="H9102" s="5"/>
    </row>
    <row r="9103">
      <c r="A9103" s="1">
        <v>8809.0</v>
      </c>
      <c r="B9103" s="1">
        <v>985.0</v>
      </c>
      <c r="C9103" s="1">
        <v>1.0</v>
      </c>
      <c r="D9103" s="1">
        <v>499.0</v>
      </c>
      <c r="E9103" s="1">
        <v>264365.0</v>
      </c>
      <c r="F9103" s="2" t="s">
        <v>8517</v>
      </c>
      <c r="G9103" s="3">
        <v>45381.0</v>
      </c>
      <c r="H9103" s="5"/>
    </row>
    <row r="9104">
      <c r="A9104" s="1">
        <v>7770.0</v>
      </c>
      <c r="B9104" s="1">
        <v>526.0</v>
      </c>
      <c r="C9104" s="1">
        <v>1.0</v>
      </c>
      <c r="D9104" s="1">
        <v>499.0</v>
      </c>
      <c r="E9104" s="1">
        <v>237693.0</v>
      </c>
      <c r="F9104" s="2" t="s">
        <v>8518</v>
      </c>
      <c r="G9104" s="3">
        <v>45372.0</v>
      </c>
      <c r="H9104" s="5"/>
    </row>
    <row r="9105">
      <c r="A9105" s="1">
        <v>4304.0</v>
      </c>
      <c r="B9105" s="1">
        <v>985.0</v>
      </c>
      <c r="C9105" s="1">
        <v>1.0</v>
      </c>
      <c r="D9105" s="1">
        <v>499.0</v>
      </c>
      <c r="E9105" s="1">
        <v>381135.0</v>
      </c>
      <c r="F9105" s="2" t="s">
        <v>8519</v>
      </c>
      <c r="G9105" s="3">
        <v>45296.0</v>
      </c>
      <c r="H9105" s="5"/>
    </row>
    <row r="9106">
      <c r="A9106" s="1">
        <v>8897.0</v>
      </c>
      <c r="B9106" s="1">
        <v>526.0</v>
      </c>
      <c r="C9106" s="1">
        <v>1.0</v>
      </c>
      <c r="D9106" s="1">
        <v>499.0</v>
      </c>
      <c r="E9106" s="1">
        <v>165780.0</v>
      </c>
      <c r="F9106" s="2" t="s">
        <v>8520</v>
      </c>
      <c r="G9106" s="3">
        <v>45341.0</v>
      </c>
      <c r="H9106" s="5"/>
    </row>
    <row r="9107">
      <c r="A9107" s="1">
        <v>7899.0</v>
      </c>
      <c r="B9107" s="1">
        <v>640.0</v>
      </c>
      <c r="C9107" s="1">
        <v>1.0</v>
      </c>
      <c r="D9107" s="1">
        <v>499.0</v>
      </c>
      <c r="E9107" s="1">
        <v>282511.0</v>
      </c>
      <c r="F9107" s="2" t="s">
        <v>8521</v>
      </c>
      <c r="G9107" s="3">
        <v>45403.0</v>
      </c>
      <c r="H9107" s="5"/>
    </row>
    <row r="9108">
      <c r="A9108" s="1">
        <v>9447.0</v>
      </c>
      <c r="B9108" s="1">
        <v>640.0</v>
      </c>
      <c r="C9108" s="1">
        <v>1.0</v>
      </c>
      <c r="D9108" s="1">
        <v>499.0</v>
      </c>
      <c r="E9108" s="1">
        <v>217612.0</v>
      </c>
      <c r="F9108" s="2" t="s">
        <v>8522</v>
      </c>
      <c r="G9108" s="3">
        <v>45352.0</v>
      </c>
      <c r="H9108" s="5"/>
    </row>
    <row r="9109">
      <c r="A9109" s="1">
        <v>9483.0</v>
      </c>
      <c r="B9109" s="1">
        <v>640.0</v>
      </c>
      <c r="C9109" s="1">
        <v>1.0</v>
      </c>
      <c r="D9109" s="1">
        <v>499.0</v>
      </c>
      <c r="E9109" s="1">
        <v>257674.0</v>
      </c>
      <c r="F9109" s="2" t="s">
        <v>8523</v>
      </c>
      <c r="G9109" s="3">
        <v>45369.0</v>
      </c>
      <c r="H9109" s="5"/>
    </row>
    <row r="9110">
      <c r="A9110" s="1">
        <v>1335.0</v>
      </c>
      <c r="B9110" s="1">
        <v>526.0</v>
      </c>
      <c r="C9110" s="1">
        <v>1.0</v>
      </c>
      <c r="D9110" s="1">
        <v>499.0</v>
      </c>
      <c r="E9110" s="1">
        <v>499717.0</v>
      </c>
      <c r="F9110" s="2" t="s">
        <v>8510</v>
      </c>
      <c r="G9110" s="3">
        <v>45294.0</v>
      </c>
      <c r="H9110" s="5"/>
    </row>
    <row r="9111">
      <c r="A9111" s="1">
        <v>4574.0</v>
      </c>
      <c r="B9111" s="1">
        <v>985.0</v>
      </c>
      <c r="C9111" s="1">
        <v>1.0</v>
      </c>
      <c r="D9111" s="1">
        <v>499.0</v>
      </c>
      <c r="E9111" s="1">
        <v>181153.0</v>
      </c>
      <c r="F9111" s="2" t="s">
        <v>8524</v>
      </c>
      <c r="G9111" s="3">
        <v>45372.0</v>
      </c>
      <c r="H9111" s="5"/>
    </row>
    <row r="9112">
      <c r="A9112" s="1">
        <v>6640.0</v>
      </c>
      <c r="B9112" s="1">
        <v>158.0</v>
      </c>
      <c r="C9112" s="1">
        <v>1.0</v>
      </c>
      <c r="D9112" s="1">
        <v>499.0</v>
      </c>
      <c r="E9112" s="1">
        <v>256872.0</v>
      </c>
      <c r="F9112" s="2" t="s">
        <v>8525</v>
      </c>
      <c r="G9112" s="3">
        <v>45329.0</v>
      </c>
      <c r="H9112" s="5"/>
    </row>
    <row r="9113">
      <c r="A9113" s="1">
        <v>10200.0</v>
      </c>
      <c r="B9113" s="1">
        <v>640.0</v>
      </c>
      <c r="C9113" s="1">
        <v>1.0</v>
      </c>
      <c r="D9113" s="1">
        <v>499.0</v>
      </c>
      <c r="E9113" s="1">
        <v>237207.0</v>
      </c>
      <c r="F9113" s="2" t="s">
        <v>8513</v>
      </c>
      <c r="G9113" s="3">
        <v>45411.0</v>
      </c>
      <c r="H9113" s="5"/>
    </row>
    <row r="9114">
      <c r="A9114" s="1">
        <v>418.0</v>
      </c>
      <c r="B9114" s="1">
        <v>33.0</v>
      </c>
      <c r="C9114" s="1">
        <v>2.0</v>
      </c>
      <c r="D9114" s="1">
        <v>500.0</v>
      </c>
      <c r="E9114" s="1">
        <v>399998.0</v>
      </c>
      <c r="F9114" s="2" t="s">
        <v>8526</v>
      </c>
      <c r="G9114" s="3">
        <v>45366.0</v>
      </c>
      <c r="H9114" s="4"/>
    </row>
    <row r="9115">
      <c r="A9115" s="1">
        <v>9279.0</v>
      </c>
      <c r="B9115" s="1">
        <v>33.0</v>
      </c>
      <c r="C9115" s="1">
        <v>2.0</v>
      </c>
      <c r="D9115" s="1">
        <v>500.0</v>
      </c>
      <c r="E9115" s="1">
        <v>370570.0</v>
      </c>
      <c r="F9115" s="2" t="s">
        <v>8527</v>
      </c>
      <c r="G9115" s="3">
        <v>45389.0</v>
      </c>
      <c r="H9115" s="5"/>
    </row>
    <row r="9116">
      <c r="A9116" s="1">
        <v>9151.0</v>
      </c>
      <c r="B9116" s="1">
        <v>33.0</v>
      </c>
      <c r="C9116" s="1">
        <v>2.0</v>
      </c>
      <c r="D9116" s="1">
        <v>500.0</v>
      </c>
      <c r="E9116" s="1">
        <v>426775.0</v>
      </c>
      <c r="F9116" s="2" t="s">
        <v>8528</v>
      </c>
      <c r="G9116" s="3">
        <v>45362.0</v>
      </c>
      <c r="H9116" s="5"/>
    </row>
    <row r="9117">
      <c r="A9117" s="1">
        <v>236.0</v>
      </c>
      <c r="B9117" s="1">
        <v>33.0</v>
      </c>
      <c r="C9117" s="1">
        <v>2.0</v>
      </c>
      <c r="D9117" s="1">
        <v>500.0</v>
      </c>
      <c r="E9117" s="1">
        <v>326408.0</v>
      </c>
      <c r="F9117" s="2" t="s">
        <v>8529</v>
      </c>
      <c r="G9117" s="3">
        <v>45398.0</v>
      </c>
      <c r="H9117" s="5"/>
    </row>
    <row r="9118">
      <c r="A9118" s="1">
        <v>6883.0</v>
      </c>
      <c r="B9118" s="1">
        <v>33.0</v>
      </c>
      <c r="C9118" s="1">
        <v>2.0</v>
      </c>
      <c r="D9118" s="1">
        <v>500.0</v>
      </c>
      <c r="E9118" s="1">
        <v>395508.0</v>
      </c>
      <c r="F9118" s="2" t="s">
        <v>8530</v>
      </c>
      <c r="G9118" s="3">
        <v>45309.0</v>
      </c>
      <c r="H9118" s="5"/>
    </row>
    <row r="9119">
      <c r="A9119" s="1">
        <v>126.0</v>
      </c>
      <c r="B9119" s="1">
        <v>33.0</v>
      </c>
      <c r="C9119" s="1">
        <v>2.0</v>
      </c>
      <c r="D9119" s="1">
        <v>500.0</v>
      </c>
      <c r="E9119" s="1">
        <v>242001.0</v>
      </c>
      <c r="F9119" s="2" t="s">
        <v>8531</v>
      </c>
      <c r="G9119" s="3">
        <v>45393.0</v>
      </c>
      <c r="H9119" s="5"/>
    </row>
    <row r="9120">
      <c r="A9120" s="1">
        <v>4882.0</v>
      </c>
      <c r="B9120" s="1">
        <v>33.0</v>
      </c>
      <c r="C9120" s="1">
        <v>2.0</v>
      </c>
      <c r="D9120" s="1">
        <v>500.0</v>
      </c>
      <c r="E9120" s="1">
        <v>330320.0</v>
      </c>
      <c r="F9120" s="2" t="s">
        <v>8532</v>
      </c>
      <c r="G9120" s="3">
        <v>45320.0</v>
      </c>
      <c r="H9120" s="5"/>
    </row>
    <row r="9121">
      <c r="A9121" s="1">
        <v>184.0</v>
      </c>
      <c r="B9121" s="1">
        <v>33.0</v>
      </c>
      <c r="C9121" s="1">
        <v>2.0</v>
      </c>
      <c r="D9121" s="1">
        <v>500.0</v>
      </c>
      <c r="E9121" s="1">
        <v>208792.0</v>
      </c>
      <c r="F9121" s="2" t="s">
        <v>8533</v>
      </c>
      <c r="G9121" s="3">
        <v>45396.0</v>
      </c>
      <c r="H9121" s="5"/>
    </row>
    <row r="9122">
      <c r="A9122" s="1">
        <v>774.0</v>
      </c>
      <c r="B9122" s="1">
        <v>33.0</v>
      </c>
      <c r="C9122" s="1">
        <v>2.0</v>
      </c>
      <c r="D9122" s="1">
        <v>500.0</v>
      </c>
      <c r="E9122" s="1">
        <v>348093.0</v>
      </c>
      <c r="F9122" s="2" t="s">
        <v>8534</v>
      </c>
      <c r="G9122" s="3">
        <v>45372.0</v>
      </c>
      <c r="H9122" s="5"/>
    </row>
    <row r="9123">
      <c r="A9123" s="1">
        <v>640.0</v>
      </c>
      <c r="B9123" s="1">
        <v>33.0</v>
      </c>
      <c r="C9123" s="1">
        <v>2.0</v>
      </c>
      <c r="D9123" s="1">
        <v>500.0</v>
      </c>
      <c r="E9123" s="1">
        <v>178192.0</v>
      </c>
      <c r="F9123" s="2" t="s">
        <v>8535</v>
      </c>
      <c r="G9123" s="3">
        <v>45352.0</v>
      </c>
      <c r="H9123" s="5"/>
    </row>
    <row r="9124">
      <c r="A9124" s="1">
        <v>8135.0</v>
      </c>
      <c r="B9124" s="1">
        <v>33.0</v>
      </c>
      <c r="C9124" s="1">
        <v>2.0</v>
      </c>
      <c r="D9124" s="1">
        <v>500.0</v>
      </c>
      <c r="E9124" s="1">
        <v>469939.0</v>
      </c>
      <c r="F9124" s="2" t="s">
        <v>8536</v>
      </c>
      <c r="G9124" s="3">
        <v>45303.0</v>
      </c>
      <c r="H9124" s="5"/>
    </row>
    <row r="9125">
      <c r="A9125" s="1">
        <v>921.0</v>
      </c>
      <c r="B9125" s="1">
        <v>33.0</v>
      </c>
      <c r="C9125" s="1">
        <v>2.0</v>
      </c>
      <c r="D9125" s="1">
        <v>500.0</v>
      </c>
      <c r="E9125" s="1">
        <v>290117.0</v>
      </c>
      <c r="F9125" s="2" t="s">
        <v>8537</v>
      </c>
      <c r="G9125" s="3">
        <v>45322.0</v>
      </c>
      <c r="H9125" s="5"/>
    </row>
    <row r="9126">
      <c r="A9126" s="1">
        <v>1104.0</v>
      </c>
      <c r="B9126" s="1">
        <v>33.0</v>
      </c>
      <c r="C9126" s="1">
        <v>2.0</v>
      </c>
      <c r="D9126" s="1">
        <v>500.0</v>
      </c>
      <c r="E9126" s="1">
        <v>336485.0</v>
      </c>
      <c r="F9126" s="2" t="s">
        <v>8538</v>
      </c>
      <c r="G9126" s="3">
        <v>45325.0</v>
      </c>
      <c r="H9126" s="5"/>
    </row>
    <row r="9127">
      <c r="A9127" s="1">
        <v>89.0</v>
      </c>
      <c r="B9127" s="1">
        <v>33.0</v>
      </c>
      <c r="C9127" s="1">
        <v>2.0</v>
      </c>
      <c r="D9127" s="1">
        <v>500.0</v>
      </c>
      <c r="E9127" s="1">
        <v>424294.0</v>
      </c>
      <c r="F9127" s="2" t="s">
        <v>8539</v>
      </c>
      <c r="G9127" s="3">
        <v>45386.0</v>
      </c>
      <c r="H9127" s="5"/>
    </row>
    <row r="9128">
      <c r="A9128" s="1">
        <v>807.0</v>
      </c>
      <c r="B9128" s="1">
        <v>33.0</v>
      </c>
      <c r="C9128" s="1">
        <v>2.0</v>
      </c>
      <c r="D9128" s="1">
        <v>500.0</v>
      </c>
      <c r="E9128" s="1">
        <v>167145.0</v>
      </c>
      <c r="F9128" s="2" t="s">
        <v>8540</v>
      </c>
      <c r="G9128" s="3">
        <v>45375.0</v>
      </c>
      <c r="H9128" s="5"/>
    </row>
    <row r="9129">
      <c r="A9129" s="1">
        <v>206.0</v>
      </c>
      <c r="B9129" s="1">
        <v>33.0</v>
      </c>
      <c r="C9129" s="1">
        <v>2.0</v>
      </c>
      <c r="D9129" s="1">
        <v>500.0</v>
      </c>
      <c r="E9129" s="1">
        <v>158343.0</v>
      </c>
      <c r="F9129" s="2" t="s">
        <v>8541</v>
      </c>
      <c r="G9129" s="3">
        <v>45321.0</v>
      </c>
      <c r="H9129" s="5"/>
    </row>
    <row r="9130">
      <c r="A9130" s="1">
        <v>6134.0</v>
      </c>
      <c r="B9130" s="1">
        <v>33.0</v>
      </c>
      <c r="C9130" s="1">
        <v>2.0</v>
      </c>
      <c r="D9130" s="1">
        <v>500.0</v>
      </c>
      <c r="E9130" s="1">
        <v>504799.0</v>
      </c>
      <c r="F9130" s="2" t="s">
        <v>8542</v>
      </c>
      <c r="G9130" s="3">
        <v>45352.0</v>
      </c>
      <c r="H9130" s="5"/>
    </row>
    <row r="9131">
      <c r="A9131" s="1">
        <v>422.0</v>
      </c>
      <c r="B9131" s="1">
        <v>33.0</v>
      </c>
      <c r="C9131" s="1">
        <v>2.0</v>
      </c>
      <c r="D9131" s="1">
        <v>500.0</v>
      </c>
      <c r="E9131" s="1">
        <v>501253.0</v>
      </c>
      <c r="F9131" s="2" t="s">
        <v>8543</v>
      </c>
      <c r="G9131" s="3">
        <v>45362.0</v>
      </c>
      <c r="H9131" s="5"/>
    </row>
    <row r="9132">
      <c r="A9132" s="1">
        <v>959.0</v>
      </c>
      <c r="B9132" s="1">
        <v>33.0</v>
      </c>
      <c r="C9132" s="1">
        <v>2.0</v>
      </c>
      <c r="D9132" s="1">
        <v>500.0</v>
      </c>
      <c r="E9132" s="1">
        <v>533557.0</v>
      </c>
      <c r="F9132" s="2" t="s">
        <v>8544</v>
      </c>
      <c r="G9132" s="3">
        <v>45377.0</v>
      </c>
      <c r="H9132" s="5"/>
    </row>
    <row r="9133">
      <c r="A9133" s="1">
        <v>791.0</v>
      </c>
      <c r="B9133" s="1">
        <v>33.0</v>
      </c>
      <c r="C9133" s="1">
        <v>2.0</v>
      </c>
      <c r="D9133" s="1">
        <v>500.0</v>
      </c>
      <c r="E9133" s="1">
        <v>409001.0</v>
      </c>
      <c r="F9133" s="2" t="s">
        <v>8545</v>
      </c>
      <c r="G9133" s="3">
        <v>45318.0</v>
      </c>
      <c r="H9133" s="5"/>
    </row>
    <row r="9134">
      <c r="A9134" s="1">
        <v>60.0</v>
      </c>
      <c r="B9134" s="1">
        <v>33.0</v>
      </c>
      <c r="C9134" s="1">
        <v>2.0</v>
      </c>
      <c r="D9134" s="1">
        <v>500.0</v>
      </c>
      <c r="E9134" s="1">
        <v>299992.0</v>
      </c>
      <c r="F9134" s="2" t="s">
        <v>8546</v>
      </c>
      <c r="G9134" s="3">
        <v>45362.0</v>
      </c>
      <c r="H9134" s="5"/>
    </row>
    <row r="9135">
      <c r="A9135" s="1">
        <v>1057.0</v>
      </c>
      <c r="B9135" s="1">
        <v>33.0</v>
      </c>
      <c r="C9135" s="1">
        <v>2.0</v>
      </c>
      <c r="D9135" s="1">
        <v>500.0</v>
      </c>
      <c r="E9135" s="1">
        <v>394318.0</v>
      </c>
      <c r="F9135" s="2" t="s">
        <v>8547</v>
      </c>
      <c r="G9135" s="3">
        <v>45300.0</v>
      </c>
      <c r="H9135" s="5"/>
    </row>
    <row r="9136">
      <c r="A9136" s="1">
        <v>675.0</v>
      </c>
      <c r="B9136" s="1">
        <v>33.0</v>
      </c>
      <c r="C9136" s="1">
        <v>2.0</v>
      </c>
      <c r="D9136" s="1">
        <v>500.0</v>
      </c>
      <c r="E9136" s="1">
        <v>514106.0</v>
      </c>
      <c r="F9136" s="2" t="s">
        <v>8548</v>
      </c>
      <c r="G9136" s="3">
        <v>45411.0</v>
      </c>
      <c r="H9136" s="5"/>
    </row>
    <row r="9137">
      <c r="A9137" s="1">
        <v>663.0</v>
      </c>
      <c r="B9137" s="1">
        <v>33.0</v>
      </c>
      <c r="C9137" s="1">
        <v>2.0</v>
      </c>
      <c r="D9137" s="1">
        <v>500.0</v>
      </c>
      <c r="E9137" s="1">
        <v>448795.0</v>
      </c>
      <c r="F9137" s="2" t="s">
        <v>8549</v>
      </c>
      <c r="G9137" s="3">
        <v>45293.0</v>
      </c>
      <c r="H9137" s="5"/>
    </row>
    <row r="9138">
      <c r="A9138" s="1">
        <v>4692.0</v>
      </c>
      <c r="B9138" s="1">
        <v>422.0</v>
      </c>
      <c r="C9138" s="1">
        <v>1.0</v>
      </c>
      <c r="D9138" s="1">
        <v>501.0</v>
      </c>
      <c r="E9138" s="1">
        <v>494619.0</v>
      </c>
      <c r="F9138" s="2" t="s">
        <v>8550</v>
      </c>
      <c r="G9138" s="3">
        <v>45409.0</v>
      </c>
      <c r="H9138" s="5"/>
    </row>
    <row r="9139">
      <c r="A9139" s="1">
        <v>3562.0</v>
      </c>
      <c r="B9139" s="1">
        <v>218.0</v>
      </c>
      <c r="C9139" s="1">
        <v>1.0</v>
      </c>
      <c r="D9139" s="1">
        <v>501.0</v>
      </c>
      <c r="E9139" s="1">
        <v>526996.0</v>
      </c>
      <c r="F9139" s="2" t="s">
        <v>8551</v>
      </c>
      <c r="G9139" s="3">
        <v>45342.0</v>
      </c>
      <c r="H9139" s="5"/>
    </row>
    <row r="9140">
      <c r="A9140" s="1">
        <v>6507.0</v>
      </c>
      <c r="B9140" s="1">
        <v>218.0</v>
      </c>
      <c r="C9140" s="1">
        <v>1.0</v>
      </c>
      <c r="D9140" s="1">
        <v>501.0</v>
      </c>
      <c r="E9140" s="1">
        <v>463197.0</v>
      </c>
      <c r="F9140" s="2" t="s">
        <v>8552</v>
      </c>
      <c r="G9140" s="3">
        <v>45364.0</v>
      </c>
      <c r="H9140" s="5"/>
    </row>
    <row r="9141">
      <c r="A9141" s="1">
        <v>4759.0</v>
      </c>
      <c r="B9141" s="1">
        <v>422.0</v>
      </c>
      <c r="C9141" s="1">
        <v>1.0</v>
      </c>
      <c r="D9141" s="1">
        <v>501.0</v>
      </c>
      <c r="E9141" s="1">
        <v>464237.0</v>
      </c>
      <c r="F9141" s="2" t="s">
        <v>8553</v>
      </c>
      <c r="G9141" s="3">
        <v>45320.0</v>
      </c>
      <c r="H9141" s="5"/>
    </row>
    <row r="9142">
      <c r="A9142" s="1">
        <v>4385.0</v>
      </c>
      <c r="B9142" s="1">
        <v>422.0</v>
      </c>
      <c r="C9142" s="1">
        <v>1.0</v>
      </c>
      <c r="D9142" s="1">
        <v>501.0</v>
      </c>
      <c r="E9142" s="1">
        <v>292231.0</v>
      </c>
      <c r="F9142" s="2" t="s">
        <v>8554</v>
      </c>
      <c r="G9142" s="3">
        <v>45345.0</v>
      </c>
      <c r="H9142" s="5"/>
    </row>
    <row r="9143">
      <c r="A9143" s="1">
        <v>9353.0</v>
      </c>
      <c r="B9143" s="1">
        <v>422.0</v>
      </c>
      <c r="C9143" s="1">
        <v>1.0</v>
      </c>
      <c r="D9143" s="1">
        <v>501.0</v>
      </c>
      <c r="E9143" s="1">
        <v>390195.0</v>
      </c>
      <c r="F9143" s="2" t="s">
        <v>8555</v>
      </c>
      <c r="G9143" s="3">
        <v>45366.0</v>
      </c>
      <c r="H9143" s="5"/>
    </row>
    <row r="9144">
      <c r="A9144" s="1">
        <v>6058.0</v>
      </c>
      <c r="B9144" s="1">
        <v>422.0</v>
      </c>
      <c r="C9144" s="1">
        <v>1.0</v>
      </c>
      <c r="D9144" s="1">
        <v>501.0</v>
      </c>
      <c r="E9144" s="1">
        <v>173789.0</v>
      </c>
      <c r="F9144" s="2" t="s">
        <v>8556</v>
      </c>
      <c r="G9144" s="3">
        <v>45403.0</v>
      </c>
      <c r="H9144" s="5"/>
    </row>
    <row r="9145">
      <c r="A9145" s="1">
        <v>7995.0</v>
      </c>
      <c r="B9145" s="1">
        <v>218.0</v>
      </c>
      <c r="C9145" s="1">
        <v>1.0</v>
      </c>
      <c r="D9145" s="1">
        <v>501.0</v>
      </c>
      <c r="E9145" s="1">
        <v>433861.0</v>
      </c>
      <c r="F9145" s="2" t="s">
        <v>8557</v>
      </c>
      <c r="G9145" s="3">
        <v>45323.0</v>
      </c>
      <c r="H9145" s="5"/>
    </row>
    <row r="9146">
      <c r="A9146" s="1">
        <v>6891.0</v>
      </c>
      <c r="B9146" s="1">
        <v>519.0</v>
      </c>
      <c r="C9146" s="1">
        <v>1.0</v>
      </c>
      <c r="D9146" s="1">
        <v>502.0</v>
      </c>
      <c r="E9146" s="1">
        <v>377518.0</v>
      </c>
      <c r="F9146" s="2" t="s">
        <v>8558</v>
      </c>
      <c r="G9146" s="3">
        <v>45354.0</v>
      </c>
      <c r="H9146" s="4"/>
    </row>
    <row r="9147">
      <c r="A9147" s="1">
        <v>9257.0</v>
      </c>
      <c r="B9147" s="1">
        <v>494.0</v>
      </c>
      <c r="C9147" s="1">
        <v>1.0</v>
      </c>
      <c r="D9147" s="1">
        <v>502.0</v>
      </c>
      <c r="E9147" s="1">
        <v>182561.0</v>
      </c>
      <c r="F9147" s="2" t="s">
        <v>8559</v>
      </c>
      <c r="G9147" s="3">
        <v>45367.0</v>
      </c>
      <c r="H9147" s="4"/>
    </row>
    <row r="9148">
      <c r="A9148" s="1">
        <v>2852.0</v>
      </c>
      <c r="B9148" s="1">
        <v>1696.0</v>
      </c>
      <c r="C9148" s="1">
        <v>1.0</v>
      </c>
      <c r="D9148" s="1">
        <v>502.0</v>
      </c>
      <c r="E9148" s="1">
        <v>450712.0</v>
      </c>
      <c r="F9148" s="2" t="s">
        <v>8560</v>
      </c>
      <c r="G9148" s="3">
        <v>45303.0</v>
      </c>
      <c r="H9148" s="5"/>
    </row>
    <row r="9149">
      <c r="A9149" s="1">
        <v>2828.0</v>
      </c>
      <c r="B9149" s="1">
        <v>494.0</v>
      </c>
      <c r="C9149" s="1">
        <v>1.0</v>
      </c>
      <c r="D9149" s="1">
        <v>502.0</v>
      </c>
      <c r="E9149" s="1">
        <v>374968.0</v>
      </c>
      <c r="F9149" s="2" t="s">
        <v>8561</v>
      </c>
      <c r="G9149" s="3">
        <v>45376.0</v>
      </c>
      <c r="H9149" s="5"/>
    </row>
    <row r="9150">
      <c r="A9150" s="1">
        <v>9794.0</v>
      </c>
      <c r="B9150" s="1">
        <v>519.0</v>
      </c>
      <c r="C9150" s="1">
        <v>1.0</v>
      </c>
      <c r="D9150" s="1">
        <v>502.0</v>
      </c>
      <c r="E9150" s="1">
        <v>555372.0</v>
      </c>
      <c r="F9150" s="2" t="s">
        <v>8562</v>
      </c>
      <c r="G9150" s="3">
        <v>45353.0</v>
      </c>
      <c r="H9150" s="5"/>
    </row>
    <row r="9151">
      <c r="A9151" s="1">
        <v>9037.0</v>
      </c>
      <c r="B9151" s="1">
        <v>519.0</v>
      </c>
      <c r="C9151" s="1">
        <v>1.0</v>
      </c>
      <c r="D9151" s="1">
        <v>502.0</v>
      </c>
      <c r="E9151" s="1">
        <v>230909.0</v>
      </c>
      <c r="F9151" s="2" t="s">
        <v>8563</v>
      </c>
      <c r="G9151" s="3">
        <v>45368.0</v>
      </c>
      <c r="H9151" s="5"/>
    </row>
    <row r="9152">
      <c r="A9152" s="1">
        <v>3422.0</v>
      </c>
      <c r="B9152" s="1">
        <v>1696.0</v>
      </c>
      <c r="C9152" s="1">
        <v>1.0</v>
      </c>
      <c r="D9152" s="1">
        <v>502.0</v>
      </c>
      <c r="E9152" s="1">
        <v>276367.0</v>
      </c>
      <c r="F9152" s="2" t="s">
        <v>8564</v>
      </c>
      <c r="G9152" s="3">
        <v>45357.0</v>
      </c>
      <c r="H9152" s="5"/>
    </row>
    <row r="9153">
      <c r="A9153" s="1">
        <v>3400.0</v>
      </c>
      <c r="B9153" s="1">
        <v>494.0</v>
      </c>
      <c r="C9153" s="1">
        <v>1.0</v>
      </c>
      <c r="D9153" s="1">
        <v>502.0</v>
      </c>
      <c r="E9153" s="1">
        <v>509335.0</v>
      </c>
      <c r="F9153" s="2" t="s">
        <v>8565</v>
      </c>
      <c r="G9153" s="3">
        <v>45409.0</v>
      </c>
      <c r="H9153" s="5"/>
    </row>
    <row r="9154">
      <c r="A9154" s="1">
        <v>1504.0</v>
      </c>
      <c r="B9154" s="1">
        <v>519.0</v>
      </c>
      <c r="C9154" s="1">
        <v>1.0</v>
      </c>
      <c r="D9154" s="1">
        <v>502.0</v>
      </c>
      <c r="E9154" s="1">
        <v>555372.0</v>
      </c>
      <c r="F9154" s="2" t="s">
        <v>8562</v>
      </c>
      <c r="G9154" s="3">
        <v>45353.0</v>
      </c>
      <c r="H9154" s="5"/>
    </row>
    <row r="9155">
      <c r="A9155" s="1">
        <v>5936.0</v>
      </c>
      <c r="B9155" s="1">
        <v>519.0</v>
      </c>
      <c r="C9155" s="1">
        <v>1.0</v>
      </c>
      <c r="D9155" s="1">
        <v>502.0</v>
      </c>
      <c r="E9155" s="1">
        <v>491236.0</v>
      </c>
      <c r="F9155" s="2" t="s">
        <v>8566</v>
      </c>
      <c r="G9155" s="3">
        <v>45292.0</v>
      </c>
      <c r="H9155" s="5"/>
    </row>
    <row r="9156">
      <c r="A9156" s="1">
        <v>5531.0</v>
      </c>
      <c r="B9156" s="1">
        <v>519.0</v>
      </c>
      <c r="C9156" s="1">
        <v>1.0</v>
      </c>
      <c r="D9156" s="1">
        <v>502.0</v>
      </c>
      <c r="E9156" s="1">
        <v>313814.0</v>
      </c>
      <c r="F9156" s="2" t="s">
        <v>8567</v>
      </c>
      <c r="G9156" s="3">
        <v>45328.0</v>
      </c>
      <c r="H9156" s="5"/>
    </row>
    <row r="9157">
      <c r="A9157" s="1">
        <v>7078.0</v>
      </c>
      <c r="B9157" s="1">
        <v>1334.0</v>
      </c>
      <c r="C9157" s="1">
        <v>1.0</v>
      </c>
      <c r="D9157" s="1">
        <v>504.0</v>
      </c>
      <c r="E9157" s="1">
        <v>408787.0</v>
      </c>
      <c r="F9157" s="2" t="s">
        <v>8568</v>
      </c>
      <c r="G9157" s="3">
        <v>45392.0</v>
      </c>
      <c r="H9157" s="4"/>
    </row>
    <row r="9158">
      <c r="A9158" s="1">
        <v>1475.0</v>
      </c>
      <c r="B9158" s="1">
        <v>1334.0</v>
      </c>
      <c r="C9158" s="1">
        <v>1.0</v>
      </c>
      <c r="D9158" s="1">
        <v>504.0</v>
      </c>
      <c r="E9158" s="1">
        <v>390822.0</v>
      </c>
      <c r="F9158" s="2" t="s">
        <v>8569</v>
      </c>
      <c r="G9158" s="3">
        <v>45341.0</v>
      </c>
      <c r="H9158" s="5"/>
    </row>
    <row r="9159">
      <c r="A9159" s="1">
        <v>7756.0</v>
      </c>
      <c r="B9159" s="1">
        <v>775.0</v>
      </c>
      <c r="C9159" s="1">
        <v>1.0</v>
      </c>
      <c r="D9159" s="1">
        <v>504.0</v>
      </c>
      <c r="E9159" s="1">
        <v>486474.0</v>
      </c>
      <c r="F9159" s="2" t="s">
        <v>8570</v>
      </c>
      <c r="G9159" s="3">
        <v>45400.0</v>
      </c>
      <c r="H9159" s="5"/>
    </row>
    <row r="9160">
      <c r="A9160" s="1">
        <v>2797.0</v>
      </c>
      <c r="B9160" s="1">
        <v>775.0</v>
      </c>
      <c r="C9160" s="1">
        <v>1.0</v>
      </c>
      <c r="D9160" s="1">
        <v>504.0</v>
      </c>
      <c r="E9160" s="1">
        <v>201069.0</v>
      </c>
      <c r="F9160" s="2" t="s">
        <v>8571</v>
      </c>
      <c r="G9160" s="3">
        <v>45375.0</v>
      </c>
      <c r="H9160" s="5"/>
    </row>
    <row r="9161">
      <c r="A9161" s="1">
        <v>5965.0</v>
      </c>
      <c r="B9161" s="1">
        <v>775.0</v>
      </c>
      <c r="C9161" s="1">
        <v>1.0</v>
      </c>
      <c r="D9161" s="1">
        <v>504.0</v>
      </c>
      <c r="E9161" s="1">
        <v>173886.0</v>
      </c>
      <c r="F9161" s="2" t="s">
        <v>8572</v>
      </c>
      <c r="G9161" s="3">
        <v>45360.0</v>
      </c>
      <c r="H9161" s="5"/>
    </row>
    <row r="9162">
      <c r="A9162" s="1">
        <v>4993.0</v>
      </c>
      <c r="B9162" s="1">
        <v>1221.0</v>
      </c>
      <c r="C9162" s="1">
        <v>1.0</v>
      </c>
      <c r="D9162" s="1">
        <v>504.0</v>
      </c>
      <c r="E9162" s="1">
        <v>195923.0</v>
      </c>
      <c r="F9162" s="2" t="s">
        <v>8573</v>
      </c>
      <c r="G9162" s="3">
        <v>45339.0</v>
      </c>
      <c r="H9162" s="5"/>
    </row>
    <row r="9163">
      <c r="A9163" s="1">
        <v>3863.0</v>
      </c>
      <c r="B9163" s="1">
        <v>542.0</v>
      </c>
      <c r="C9163" s="1">
        <v>1.0</v>
      </c>
      <c r="D9163" s="1">
        <v>504.0</v>
      </c>
      <c r="E9163" s="1">
        <v>524656.0</v>
      </c>
      <c r="F9163" s="2" t="s">
        <v>8574</v>
      </c>
      <c r="G9163" s="3">
        <v>45318.0</v>
      </c>
      <c r="H9163" s="5"/>
    </row>
    <row r="9164">
      <c r="A9164" s="1">
        <v>8100.0</v>
      </c>
      <c r="B9164" s="1">
        <v>1221.0</v>
      </c>
      <c r="C9164" s="1">
        <v>1.0</v>
      </c>
      <c r="D9164" s="1">
        <v>504.0</v>
      </c>
      <c r="E9164" s="1">
        <v>281508.0</v>
      </c>
      <c r="F9164" s="2" t="s">
        <v>8575</v>
      </c>
      <c r="G9164" s="3">
        <v>45393.0</v>
      </c>
      <c r="H9164" s="5"/>
    </row>
    <row r="9165">
      <c r="A9165" s="1">
        <v>5310.0</v>
      </c>
      <c r="B9165" s="1">
        <v>542.0</v>
      </c>
      <c r="C9165" s="1">
        <v>1.0</v>
      </c>
      <c r="D9165" s="1">
        <v>504.0</v>
      </c>
      <c r="E9165" s="1">
        <v>326838.0</v>
      </c>
      <c r="F9165" s="2" t="s">
        <v>8576</v>
      </c>
      <c r="G9165" s="3">
        <v>45406.0</v>
      </c>
      <c r="H9165" s="5"/>
    </row>
    <row r="9166">
      <c r="A9166" s="1">
        <v>8593.0</v>
      </c>
      <c r="B9166" s="1">
        <v>775.0</v>
      </c>
      <c r="C9166" s="1">
        <v>1.0</v>
      </c>
      <c r="D9166" s="1">
        <v>504.0</v>
      </c>
      <c r="E9166" s="1">
        <v>447230.0</v>
      </c>
      <c r="F9166" s="2" t="s">
        <v>8577</v>
      </c>
      <c r="G9166" s="3">
        <v>45381.0</v>
      </c>
      <c r="H9166" s="5"/>
    </row>
    <row r="9167">
      <c r="A9167" s="1">
        <v>9765.0</v>
      </c>
      <c r="B9167" s="1">
        <v>1334.0</v>
      </c>
      <c r="C9167" s="1">
        <v>1.0</v>
      </c>
      <c r="D9167" s="1">
        <v>504.0</v>
      </c>
      <c r="E9167" s="1">
        <v>390822.0</v>
      </c>
      <c r="F9167" s="2" t="s">
        <v>8569</v>
      </c>
      <c r="G9167" s="3">
        <v>45341.0</v>
      </c>
      <c r="H9167" s="5"/>
    </row>
    <row r="9168">
      <c r="A9168" s="1">
        <v>9486.0</v>
      </c>
      <c r="B9168" s="1">
        <v>1334.0</v>
      </c>
      <c r="C9168" s="1">
        <v>1.0</v>
      </c>
      <c r="D9168" s="1">
        <v>504.0</v>
      </c>
      <c r="E9168" s="1">
        <v>472248.0</v>
      </c>
      <c r="F9168" s="2" t="s">
        <v>8578</v>
      </c>
      <c r="G9168" s="3">
        <v>45391.0</v>
      </c>
      <c r="H9168" s="5"/>
    </row>
    <row r="9169">
      <c r="A9169" s="1">
        <v>7058.0</v>
      </c>
      <c r="B9169" s="1">
        <v>775.0</v>
      </c>
      <c r="C9169" s="1">
        <v>1.0</v>
      </c>
      <c r="D9169" s="1">
        <v>504.0</v>
      </c>
      <c r="E9169" s="1">
        <v>278655.0</v>
      </c>
      <c r="F9169" s="6" t="s">
        <v>8579</v>
      </c>
      <c r="G9169" s="7"/>
      <c r="H9169" s="5"/>
    </row>
    <row r="9170">
      <c r="A9170" s="1">
        <v>7692.0</v>
      </c>
      <c r="B9170" s="1">
        <v>542.0</v>
      </c>
      <c r="C9170" s="1">
        <v>1.0</v>
      </c>
      <c r="D9170" s="1">
        <v>504.0</v>
      </c>
      <c r="E9170" s="1">
        <v>220133.0</v>
      </c>
      <c r="F9170" s="2" t="s">
        <v>8580</v>
      </c>
      <c r="G9170" s="3">
        <v>45400.0</v>
      </c>
      <c r="H9170" s="5"/>
    </row>
    <row r="9171">
      <c r="A9171" s="1">
        <v>9498.0</v>
      </c>
      <c r="B9171" s="1">
        <v>542.0</v>
      </c>
      <c r="C9171" s="1">
        <v>1.0</v>
      </c>
      <c r="D9171" s="1">
        <v>504.0</v>
      </c>
      <c r="E9171" s="1">
        <v>170792.0</v>
      </c>
      <c r="F9171" s="2" t="s">
        <v>8581</v>
      </c>
      <c r="G9171" s="3">
        <v>45378.0</v>
      </c>
      <c r="H9171" s="5"/>
    </row>
    <row r="9172">
      <c r="A9172" s="1">
        <v>3898.0</v>
      </c>
      <c r="B9172" s="1">
        <v>1334.0</v>
      </c>
      <c r="C9172" s="1">
        <v>1.0</v>
      </c>
      <c r="D9172" s="1">
        <v>504.0</v>
      </c>
      <c r="E9172" s="1">
        <v>205651.0</v>
      </c>
      <c r="F9172" s="2" t="s">
        <v>8582</v>
      </c>
      <c r="G9172" s="3">
        <v>45390.0</v>
      </c>
      <c r="H9172" s="5"/>
    </row>
    <row r="9173">
      <c r="A9173" s="1">
        <v>6120.0</v>
      </c>
      <c r="B9173" s="1">
        <v>329.0</v>
      </c>
      <c r="C9173" s="1">
        <v>1.0</v>
      </c>
      <c r="D9173" s="1">
        <v>505.0</v>
      </c>
      <c r="E9173" s="1">
        <v>326458.0</v>
      </c>
      <c r="F9173" s="2" t="s">
        <v>8583</v>
      </c>
      <c r="G9173" s="3">
        <v>45357.0</v>
      </c>
      <c r="H9173" s="4"/>
    </row>
    <row r="9174">
      <c r="A9174" s="1">
        <v>1804.0</v>
      </c>
      <c r="B9174" s="1">
        <v>329.0</v>
      </c>
      <c r="C9174" s="1">
        <v>1.0</v>
      </c>
      <c r="D9174" s="1">
        <v>505.0</v>
      </c>
      <c r="E9174" s="1">
        <v>309898.0</v>
      </c>
      <c r="F9174" s="2" t="s">
        <v>8584</v>
      </c>
      <c r="G9174" s="3">
        <v>45356.0</v>
      </c>
      <c r="H9174" s="5"/>
    </row>
    <row r="9175">
      <c r="A9175" s="1">
        <v>3208.0</v>
      </c>
      <c r="B9175" s="1">
        <v>608.0</v>
      </c>
      <c r="C9175" s="1">
        <v>1.0</v>
      </c>
      <c r="D9175" s="1">
        <v>505.0</v>
      </c>
      <c r="E9175" s="1">
        <v>277981.0</v>
      </c>
      <c r="F9175" s="6" t="s">
        <v>8585</v>
      </c>
      <c r="G9175" s="7"/>
      <c r="H9175" s="5"/>
    </row>
    <row r="9176">
      <c r="A9176" s="1">
        <v>6885.0</v>
      </c>
      <c r="B9176" s="1">
        <v>329.0</v>
      </c>
      <c r="C9176" s="1">
        <v>1.0</v>
      </c>
      <c r="D9176" s="1">
        <v>505.0</v>
      </c>
      <c r="E9176" s="1">
        <v>353626.0</v>
      </c>
      <c r="F9176" s="6" t="s">
        <v>8586</v>
      </c>
      <c r="G9176" s="7"/>
      <c r="H9176" s="5"/>
    </row>
    <row r="9177">
      <c r="A9177" s="1">
        <v>8301.0</v>
      </c>
      <c r="B9177" s="1">
        <v>326.0</v>
      </c>
      <c r="C9177" s="1">
        <v>1.0</v>
      </c>
      <c r="D9177" s="1">
        <v>505.0</v>
      </c>
      <c r="E9177" s="1">
        <v>412789.0</v>
      </c>
      <c r="F9177" s="2" t="s">
        <v>8587</v>
      </c>
      <c r="G9177" s="3">
        <v>45381.0</v>
      </c>
      <c r="H9177" s="5"/>
    </row>
    <row r="9178">
      <c r="A9178" s="1">
        <v>3415.0</v>
      </c>
      <c r="B9178" s="1">
        <v>326.0</v>
      </c>
      <c r="C9178" s="1">
        <v>1.0</v>
      </c>
      <c r="D9178" s="1">
        <v>505.0</v>
      </c>
      <c r="E9178" s="1">
        <v>250522.0</v>
      </c>
      <c r="F9178" s="2" t="s">
        <v>8588</v>
      </c>
      <c r="G9178" s="3">
        <v>45409.0</v>
      </c>
      <c r="H9178" s="5"/>
    </row>
    <row r="9179">
      <c r="A9179" s="1">
        <v>9307.0</v>
      </c>
      <c r="B9179" s="1">
        <v>608.0</v>
      </c>
      <c r="C9179" s="1">
        <v>1.0</v>
      </c>
      <c r="D9179" s="1">
        <v>505.0</v>
      </c>
      <c r="E9179" s="1">
        <v>509959.0</v>
      </c>
      <c r="F9179" s="2" t="s">
        <v>8589</v>
      </c>
      <c r="G9179" s="3">
        <v>45359.0</v>
      </c>
      <c r="H9179" s="5"/>
    </row>
    <row r="9180">
      <c r="A9180" s="1">
        <v>9936.0</v>
      </c>
      <c r="B9180" s="1">
        <v>329.0</v>
      </c>
      <c r="C9180" s="1">
        <v>1.0</v>
      </c>
      <c r="D9180" s="1">
        <v>505.0</v>
      </c>
      <c r="E9180" s="1">
        <v>296354.0</v>
      </c>
      <c r="F9180" s="2" t="s">
        <v>8590</v>
      </c>
      <c r="G9180" s="3">
        <v>45350.0</v>
      </c>
      <c r="H9180" s="5"/>
    </row>
    <row r="9181">
      <c r="A9181" s="1">
        <v>9374.0</v>
      </c>
      <c r="B9181" s="1">
        <v>329.0</v>
      </c>
      <c r="C9181" s="1">
        <v>1.0</v>
      </c>
      <c r="D9181" s="1">
        <v>505.0</v>
      </c>
      <c r="E9181" s="1">
        <v>196092.0</v>
      </c>
      <c r="F9181" s="2" t="s">
        <v>8591</v>
      </c>
      <c r="G9181" s="3">
        <v>45334.0</v>
      </c>
      <c r="H9181" s="5"/>
    </row>
    <row r="9182">
      <c r="A9182" s="1">
        <v>1646.0</v>
      </c>
      <c r="B9182" s="1">
        <v>329.0</v>
      </c>
      <c r="C9182" s="1">
        <v>1.0</v>
      </c>
      <c r="D9182" s="1">
        <v>505.0</v>
      </c>
      <c r="E9182" s="1">
        <v>296354.0</v>
      </c>
      <c r="F9182" s="2" t="s">
        <v>8590</v>
      </c>
      <c r="G9182" s="3">
        <v>45350.0</v>
      </c>
      <c r="H9182" s="5"/>
    </row>
    <row r="9183">
      <c r="A9183" s="1">
        <v>8853.0</v>
      </c>
      <c r="B9183" s="1">
        <v>608.0</v>
      </c>
      <c r="C9183" s="1">
        <v>1.0</v>
      </c>
      <c r="D9183" s="1">
        <v>505.0</v>
      </c>
      <c r="E9183" s="1">
        <v>166590.0</v>
      </c>
      <c r="F9183" s="2" t="s">
        <v>8592</v>
      </c>
      <c r="G9183" s="3">
        <v>45405.0</v>
      </c>
      <c r="H9183" s="5"/>
    </row>
    <row r="9184">
      <c r="A9184" s="1">
        <v>10094.0</v>
      </c>
      <c r="B9184" s="1">
        <v>329.0</v>
      </c>
      <c r="C9184" s="1">
        <v>1.0</v>
      </c>
      <c r="D9184" s="1">
        <v>505.0</v>
      </c>
      <c r="E9184" s="1">
        <v>309898.0</v>
      </c>
      <c r="F9184" s="2" t="s">
        <v>8584</v>
      </c>
      <c r="G9184" s="3">
        <v>45356.0</v>
      </c>
      <c r="H9184" s="5"/>
    </row>
    <row r="9185">
      <c r="A9185" s="1">
        <v>4730.0</v>
      </c>
      <c r="B9185" s="1">
        <v>608.0</v>
      </c>
      <c r="C9185" s="1">
        <v>1.0</v>
      </c>
      <c r="D9185" s="1">
        <v>505.0</v>
      </c>
      <c r="E9185" s="1">
        <v>352412.0</v>
      </c>
      <c r="F9185" s="2" t="s">
        <v>8593</v>
      </c>
      <c r="G9185" s="3">
        <v>45303.0</v>
      </c>
      <c r="H9185" s="5"/>
    </row>
    <row r="9186">
      <c r="A9186" s="1">
        <v>6990.0</v>
      </c>
      <c r="B9186" s="1">
        <v>326.0</v>
      </c>
      <c r="C9186" s="1">
        <v>1.0</v>
      </c>
      <c r="D9186" s="1">
        <v>505.0</v>
      </c>
      <c r="E9186" s="1">
        <v>192778.0</v>
      </c>
      <c r="F9186" s="2" t="s">
        <v>8594</v>
      </c>
      <c r="G9186" s="3">
        <v>45334.0</v>
      </c>
      <c r="H9186" s="5"/>
    </row>
    <row r="9187">
      <c r="A9187" s="1">
        <v>5298.0</v>
      </c>
      <c r="B9187" s="1">
        <v>197.0</v>
      </c>
      <c r="C9187" s="1">
        <v>2.0</v>
      </c>
      <c r="D9187" s="1">
        <v>506.0</v>
      </c>
      <c r="E9187" s="1">
        <v>507261.0</v>
      </c>
      <c r="F9187" s="2" t="s">
        <v>8595</v>
      </c>
      <c r="G9187" s="3">
        <v>45364.0</v>
      </c>
      <c r="H9187" s="5"/>
    </row>
    <row r="9188">
      <c r="A9188" s="1">
        <v>1922.0</v>
      </c>
      <c r="B9188" s="1">
        <v>1336.0</v>
      </c>
      <c r="C9188" s="1">
        <v>2.0</v>
      </c>
      <c r="D9188" s="1">
        <v>506.0</v>
      </c>
      <c r="E9188" s="1">
        <v>307292.0</v>
      </c>
      <c r="F9188" s="2" t="s">
        <v>8596</v>
      </c>
      <c r="G9188" s="3">
        <v>45350.0</v>
      </c>
      <c r="H9188" s="5"/>
    </row>
    <row r="9189">
      <c r="A9189" s="1">
        <v>10051.0</v>
      </c>
      <c r="B9189" s="1">
        <v>1336.0</v>
      </c>
      <c r="C9189" s="1">
        <v>2.0</v>
      </c>
      <c r="D9189" s="1">
        <v>506.0</v>
      </c>
      <c r="E9189" s="1">
        <v>469352.0</v>
      </c>
      <c r="F9189" s="2" t="s">
        <v>8597</v>
      </c>
      <c r="G9189" s="3">
        <v>45368.0</v>
      </c>
      <c r="H9189" s="5"/>
    </row>
    <row r="9190">
      <c r="A9190" s="1">
        <v>1761.0</v>
      </c>
      <c r="B9190" s="1">
        <v>1336.0</v>
      </c>
      <c r="C9190" s="1">
        <v>2.0</v>
      </c>
      <c r="D9190" s="1">
        <v>506.0</v>
      </c>
      <c r="E9190" s="1">
        <v>469352.0</v>
      </c>
      <c r="F9190" s="2" t="s">
        <v>8597</v>
      </c>
      <c r="G9190" s="3">
        <v>45368.0</v>
      </c>
      <c r="H9190" s="5"/>
    </row>
    <row r="9191">
      <c r="A9191" s="1">
        <v>8115.0</v>
      </c>
      <c r="B9191" s="1">
        <v>197.0</v>
      </c>
      <c r="C9191" s="1">
        <v>2.0</v>
      </c>
      <c r="D9191" s="1">
        <v>506.0</v>
      </c>
      <c r="E9191" s="1">
        <v>467022.0</v>
      </c>
      <c r="F9191" s="2" t="s">
        <v>8598</v>
      </c>
      <c r="G9191" s="3">
        <v>45301.0</v>
      </c>
      <c r="H9191" s="5"/>
    </row>
    <row r="9192">
      <c r="A9192" s="1">
        <v>1756.0</v>
      </c>
      <c r="B9192" s="1">
        <v>1336.0</v>
      </c>
      <c r="C9192" s="1">
        <v>2.0</v>
      </c>
      <c r="D9192" s="1">
        <v>506.0</v>
      </c>
      <c r="E9192" s="1">
        <v>209645.0</v>
      </c>
      <c r="F9192" s="2" t="s">
        <v>8599</v>
      </c>
      <c r="G9192" s="3">
        <v>45351.0</v>
      </c>
      <c r="H9192" s="5"/>
    </row>
    <row r="9193">
      <c r="A9193" s="1">
        <v>9232.0</v>
      </c>
      <c r="B9193" s="1">
        <v>197.0</v>
      </c>
      <c r="C9193" s="1">
        <v>2.0</v>
      </c>
      <c r="D9193" s="1">
        <v>506.0</v>
      </c>
      <c r="E9193" s="1">
        <v>256056.0</v>
      </c>
      <c r="F9193" s="2" t="s">
        <v>8600</v>
      </c>
      <c r="G9193" s="3">
        <v>45362.0</v>
      </c>
      <c r="H9193" s="5"/>
    </row>
    <row r="9194">
      <c r="A9194" s="1">
        <v>10212.0</v>
      </c>
      <c r="B9194" s="1">
        <v>1336.0</v>
      </c>
      <c r="C9194" s="1">
        <v>2.0</v>
      </c>
      <c r="D9194" s="1">
        <v>506.0</v>
      </c>
      <c r="E9194" s="1">
        <v>307292.0</v>
      </c>
      <c r="F9194" s="2" t="s">
        <v>8596</v>
      </c>
      <c r="G9194" s="3">
        <v>45350.0</v>
      </c>
      <c r="H9194" s="5"/>
    </row>
    <row r="9195">
      <c r="A9195" s="1">
        <v>5660.0</v>
      </c>
      <c r="B9195" s="1">
        <v>197.0</v>
      </c>
      <c r="C9195" s="1">
        <v>2.0</v>
      </c>
      <c r="D9195" s="1">
        <v>506.0</v>
      </c>
      <c r="E9195" s="1">
        <v>341383.0</v>
      </c>
      <c r="F9195" s="2" t="s">
        <v>8601</v>
      </c>
      <c r="G9195" s="3">
        <v>45388.0</v>
      </c>
      <c r="H9195" s="5"/>
    </row>
    <row r="9196">
      <c r="A9196" s="1">
        <v>8562.0</v>
      </c>
      <c r="B9196" s="1">
        <v>1336.0</v>
      </c>
      <c r="C9196" s="1">
        <v>2.0</v>
      </c>
      <c r="D9196" s="1">
        <v>506.0</v>
      </c>
      <c r="E9196" s="1">
        <v>356302.0</v>
      </c>
      <c r="F9196" s="2" t="s">
        <v>8602</v>
      </c>
      <c r="G9196" s="3">
        <v>45391.0</v>
      </c>
      <c r="H9196" s="5"/>
    </row>
    <row r="9197">
      <c r="A9197" s="1">
        <v>2005.0</v>
      </c>
      <c r="B9197" s="1">
        <v>197.0</v>
      </c>
      <c r="C9197" s="1">
        <v>2.0</v>
      </c>
      <c r="D9197" s="1">
        <v>506.0</v>
      </c>
      <c r="E9197" s="1">
        <v>409744.0</v>
      </c>
      <c r="F9197" s="2" t="s">
        <v>8603</v>
      </c>
      <c r="G9197" s="3">
        <v>45389.0</v>
      </c>
      <c r="H9197" s="5"/>
    </row>
    <row r="9198">
      <c r="A9198" s="1">
        <v>1998.0</v>
      </c>
      <c r="B9198" s="1">
        <v>197.0</v>
      </c>
      <c r="C9198" s="1">
        <v>2.0</v>
      </c>
      <c r="D9198" s="1">
        <v>506.0</v>
      </c>
      <c r="E9198" s="1">
        <v>526889.0</v>
      </c>
      <c r="F9198" s="2" t="s">
        <v>8604</v>
      </c>
      <c r="G9198" s="3">
        <v>45409.0</v>
      </c>
      <c r="H9198" s="5"/>
    </row>
    <row r="9199">
      <c r="A9199" s="1">
        <v>2507.0</v>
      </c>
      <c r="B9199" s="1">
        <v>1336.0</v>
      </c>
      <c r="C9199" s="1">
        <v>2.0</v>
      </c>
      <c r="D9199" s="1">
        <v>506.0</v>
      </c>
      <c r="E9199" s="1">
        <v>320903.0</v>
      </c>
      <c r="F9199" s="2" t="s">
        <v>8605</v>
      </c>
      <c r="G9199" s="3">
        <v>45378.0</v>
      </c>
      <c r="H9199" s="5"/>
    </row>
    <row r="9200">
      <c r="A9200" s="1">
        <v>10046.0</v>
      </c>
      <c r="B9200" s="1">
        <v>1336.0</v>
      </c>
      <c r="C9200" s="1">
        <v>2.0</v>
      </c>
      <c r="D9200" s="1">
        <v>506.0</v>
      </c>
      <c r="E9200" s="1">
        <v>209645.0</v>
      </c>
      <c r="F9200" s="2" t="s">
        <v>8599</v>
      </c>
      <c r="G9200" s="3">
        <v>45351.0</v>
      </c>
      <c r="H9200" s="5"/>
    </row>
    <row r="9201">
      <c r="A9201" s="1">
        <v>6412.0</v>
      </c>
      <c r="B9201" s="1">
        <v>1336.0</v>
      </c>
      <c r="C9201" s="1">
        <v>2.0</v>
      </c>
      <c r="D9201" s="1">
        <v>506.0</v>
      </c>
      <c r="E9201" s="1">
        <v>563518.0</v>
      </c>
      <c r="F9201" s="2" t="s">
        <v>8606</v>
      </c>
      <c r="G9201" s="3">
        <v>45319.0</v>
      </c>
      <c r="H9201" s="5"/>
    </row>
    <row r="9202">
      <c r="A9202" s="1">
        <v>4544.0</v>
      </c>
      <c r="B9202" s="1">
        <v>1111.0</v>
      </c>
      <c r="C9202" s="1">
        <v>2.0</v>
      </c>
      <c r="D9202" s="1">
        <v>507.0</v>
      </c>
      <c r="E9202" s="1">
        <v>408694.0</v>
      </c>
      <c r="F9202" s="2" t="s">
        <v>8607</v>
      </c>
      <c r="G9202" s="3">
        <v>45367.0</v>
      </c>
      <c r="H9202" s="4"/>
    </row>
    <row r="9203">
      <c r="A9203" s="1">
        <v>7370.0</v>
      </c>
      <c r="B9203" s="1">
        <v>1089.0</v>
      </c>
      <c r="C9203" s="1">
        <v>2.0</v>
      </c>
      <c r="D9203" s="1">
        <v>507.0</v>
      </c>
      <c r="E9203" s="1">
        <v>322711.0</v>
      </c>
      <c r="F9203" s="2" t="s">
        <v>8608</v>
      </c>
      <c r="G9203" s="3">
        <v>45406.0</v>
      </c>
      <c r="H9203" s="4"/>
    </row>
    <row r="9204">
      <c r="A9204" s="1">
        <v>3241.0</v>
      </c>
      <c r="B9204" s="1">
        <v>1111.0</v>
      </c>
      <c r="C9204" s="1">
        <v>2.0</v>
      </c>
      <c r="D9204" s="1">
        <v>507.0</v>
      </c>
      <c r="E9204" s="1">
        <v>360780.0</v>
      </c>
      <c r="F9204" s="2" t="s">
        <v>8609</v>
      </c>
      <c r="G9204" s="3">
        <v>45386.0</v>
      </c>
      <c r="H9204" s="5"/>
    </row>
    <row r="9205">
      <c r="A9205" s="1">
        <v>4672.0</v>
      </c>
      <c r="B9205" s="1">
        <v>1111.0</v>
      </c>
      <c r="C9205" s="1">
        <v>2.0</v>
      </c>
      <c r="D9205" s="1">
        <v>507.0</v>
      </c>
      <c r="E9205" s="1">
        <v>366448.0</v>
      </c>
      <c r="F9205" s="2" t="s">
        <v>8610</v>
      </c>
      <c r="G9205" s="3">
        <v>45410.0</v>
      </c>
      <c r="H9205" s="5"/>
    </row>
    <row r="9206">
      <c r="A9206" s="1">
        <v>8883.0</v>
      </c>
      <c r="B9206" s="1">
        <v>1089.0</v>
      </c>
      <c r="C9206" s="1">
        <v>2.0</v>
      </c>
      <c r="D9206" s="1">
        <v>507.0</v>
      </c>
      <c r="E9206" s="1">
        <v>453874.0</v>
      </c>
      <c r="F9206" s="2" t="s">
        <v>8611</v>
      </c>
      <c r="G9206" s="3">
        <v>45326.0</v>
      </c>
      <c r="H9206" s="5"/>
    </row>
    <row r="9207">
      <c r="A9207" s="1">
        <v>3929.0</v>
      </c>
      <c r="B9207" s="1">
        <v>1111.0</v>
      </c>
      <c r="C9207" s="1">
        <v>2.0</v>
      </c>
      <c r="D9207" s="1">
        <v>507.0</v>
      </c>
      <c r="E9207" s="1">
        <v>229290.0</v>
      </c>
      <c r="F9207" s="2" t="s">
        <v>8612</v>
      </c>
      <c r="G9207" s="3">
        <v>45329.0</v>
      </c>
      <c r="H9207" s="5"/>
    </row>
    <row r="9208">
      <c r="A9208" s="1">
        <v>5975.0</v>
      </c>
      <c r="B9208" s="1">
        <v>1111.0</v>
      </c>
      <c r="C9208" s="1">
        <v>2.0</v>
      </c>
      <c r="D9208" s="1">
        <v>507.0</v>
      </c>
      <c r="E9208" s="1">
        <v>289692.0</v>
      </c>
      <c r="F9208" s="2" t="s">
        <v>8613</v>
      </c>
      <c r="G9208" s="3">
        <v>45304.0</v>
      </c>
      <c r="H9208" s="5"/>
    </row>
    <row r="9209">
      <c r="A9209" s="1">
        <v>9427.0</v>
      </c>
      <c r="B9209" s="1">
        <v>1111.0</v>
      </c>
      <c r="C9209" s="1">
        <v>2.0</v>
      </c>
      <c r="D9209" s="1">
        <v>507.0</v>
      </c>
      <c r="E9209" s="1">
        <v>225299.0</v>
      </c>
      <c r="F9209" s="2" t="s">
        <v>8614</v>
      </c>
      <c r="G9209" s="3">
        <v>45408.0</v>
      </c>
      <c r="H9209" s="5"/>
    </row>
    <row r="9210">
      <c r="A9210" s="1">
        <v>3943.0</v>
      </c>
      <c r="B9210" s="1">
        <v>180.0</v>
      </c>
      <c r="C9210" s="1">
        <v>2.0</v>
      </c>
      <c r="D9210" s="1">
        <v>507.0</v>
      </c>
      <c r="E9210" s="1">
        <v>411985.0</v>
      </c>
      <c r="F9210" s="2" t="s">
        <v>8615</v>
      </c>
      <c r="G9210" s="3">
        <v>45315.0</v>
      </c>
      <c r="H9210" s="5"/>
    </row>
    <row r="9211">
      <c r="A9211" s="1">
        <v>2040.0</v>
      </c>
      <c r="B9211" s="1">
        <v>180.0</v>
      </c>
      <c r="C9211" s="1">
        <v>2.0</v>
      </c>
      <c r="D9211" s="1">
        <v>507.0</v>
      </c>
      <c r="E9211" s="1">
        <v>261588.0</v>
      </c>
      <c r="F9211" s="2" t="s">
        <v>8616</v>
      </c>
      <c r="G9211" s="3">
        <v>45323.0</v>
      </c>
      <c r="H9211" s="5"/>
    </row>
    <row r="9212">
      <c r="A9212" s="1">
        <v>5632.0</v>
      </c>
      <c r="B9212" s="1">
        <v>1089.0</v>
      </c>
      <c r="C9212" s="1">
        <v>2.0</v>
      </c>
      <c r="D9212" s="1">
        <v>507.0</v>
      </c>
      <c r="E9212" s="1">
        <v>168621.0</v>
      </c>
      <c r="F9212" s="2" t="s">
        <v>8617</v>
      </c>
      <c r="G9212" s="3">
        <v>45292.0</v>
      </c>
      <c r="H9212" s="5"/>
    </row>
    <row r="9213">
      <c r="A9213" s="1">
        <v>3331.0</v>
      </c>
      <c r="B9213" s="1">
        <v>1089.0</v>
      </c>
      <c r="C9213" s="1">
        <v>2.0</v>
      </c>
      <c r="D9213" s="1">
        <v>507.0</v>
      </c>
      <c r="E9213" s="1">
        <v>162308.0</v>
      </c>
      <c r="F9213" s="2" t="s">
        <v>8618</v>
      </c>
      <c r="G9213" s="3">
        <v>45397.0</v>
      </c>
      <c r="H9213" s="5"/>
    </row>
    <row r="9214">
      <c r="A9214" s="1">
        <v>7685.0</v>
      </c>
      <c r="B9214" s="1">
        <v>180.0</v>
      </c>
      <c r="C9214" s="1">
        <v>2.0</v>
      </c>
      <c r="D9214" s="1">
        <v>507.0</v>
      </c>
      <c r="E9214" s="1">
        <v>229577.0</v>
      </c>
      <c r="F9214" s="2" t="s">
        <v>8619</v>
      </c>
      <c r="G9214" s="3">
        <v>45303.0</v>
      </c>
      <c r="H9214" s="5"/>
    </row>
    <row r="9215">
      <c r="A9215" s="1">
        <v>7051.0</v>
      </c>
      <c r="B9215" s="1">
        <v>180.0</v>
      </c>
      <c r="C9215" s="1">
        <v>2.0</v>
      </c>
      <c r="D9215" s="1">
        <v>507.0</v>
      </c>
      <c r="E9215" s="1">
        <v>221727.0</v>
      </c>
      <c r="F9215" s="6" t="s">
        <v>8620</v>
      </c>
      <c r="G9215" s="7"/>
      <c r="H9215" s="5"/>
    </row>
    <row r="9216">
      <c r="A9216" s="1">
        <v>6076.0</v>
      </c>
      <c r="B9216" s="1">
        <v>1089.0</v>
      </c>
      <c r="C9216" s="1">
        <v>2.0</v>
      </c>
      <c r="D9216" s="1">
        <v>507.0</v>
      </c>
      <c r="E9216" s="1">
        <v>251122.0</v>
      </c>
      <c r="F9216" s="2" t="s">
        <v>8621</v>
      </c>
      <c r="G9216" s="3">
        <v>45329.0</v>
      </c>
      <c r="H9216" s="5"/>
    </row>
    <row r="9217">
      <c r="A9217" s="1">
        <v>6109.0</v>
      </c>
      <c r="B9217" s="1">
        <v>1111.0</v>
      </c>
      <c r="C9217" s="1">
        <v>2.0</v>
      </c>
      <c r="D9217" s="1">
        <v>507.0</v>
      </c>
      <c r="E9217" s="1">
        <v>545936.0</v>
      </c>
      <c r="F9217" s="2" t="s">
        <v>8622</v>
      </c>
      <c r="G9217" s="3">
        <v>45407.0</v>
      </c>
      <c r="H9217" s="5"/>
    </row>
    <row r="9218">
      <c r="A9218" s="1">
        <v>6690.0</v>
      </c>
      <c r="B9218" s="1">
        <v>180.0</v>
      </c>
      <c r="C9218" s="1">
        <v>2.0</v>
      </c>
      <c r="D9218" s="1">
        <v>507.0</v>
      </c>
      <c r="E9218" s="1">
        <v>472903.0</v>
      </c>
      <c r="F9218" s="2" t="s">
        <v>8623</v>
      </c>
      <c r="G9218" s="3">
        <v>45371.0</v>
      </c>
      <c r="H9218" s="5"/>
    </row>
    <row r="9219">
      <c r="A9219" s="1">
        <v>2119.0</v>
      </c>
      <c r="B9219" s="1">
        <v>1089.0</v>
      </c>
      <c r="C9219" s="1">
        <v>2.0</v>
      </c>
      <c r="D9219" s="1">
        <v>507.0</v>
      </c>
      <c r="E9219" s="1">
        <v>203351.0</v>
      </c>
      <c r="F9219" s="2" t="s">
        <v>8624</v>
      </c>
      <c r="G9219" s="3">
        <v>45313.0</v>
      </c>
      <c r="H9219" s="5"/>
    </row>
    <row r="9220">
      <c r="A9220" s="1">
        <v>2820.0</v>
      </c>
      <c r="B9220" s="1">
        <v>1089.0</v>
      </c>
      <c r="C9220" s="1">
        <v>2.0</v>
      </c>
      <c r="D9220" s="1">
        <v>507.0</v>
      </c>
      <c r="E9220" s="1">
        <v>386796.0</v>
      </c>
      <c r="F9220" s="2" t="s">
        <v>8625</v>
      </c>
      <c r="G9220" s="3">
        <v>45319.0</v>
      </c>
      <c r="H9220" s="5"/>
    </row>
    <row r="9221">
      <c r="A9221" s="1">
        <v>3702.0</v>
      </c>
      <c r="B9221" s="1">
        <v>180.0</v>
      </c>
      <c r="C9221" s="1">
        <v>2.0</v>
      </c>
      <c r="D9221" s="1">
        <v>507.0</v>
      </c>
      <c r="E9221" s="1">
        <v>198551.0</v>
      </c>
      <c r="F9221" s="2" t="s">
        <v>8626</v>
      </c>
      <c r="G9221" s="3">
        <v>45322.0</v>
      </c>
      <c r="H9221" s="5"/>
    </row>
    <row r="9222">
      <c r="A9222" s="1">
        <v>7452.0</v>
      </c>
      <c r="B9222" s="1">
        <v>180.0</v>
      </c>
      <c r="C9222" s="1">
        <v>2.0</v>
      </c>
      <c r="D9222" s="1">
        <v>507.0</v>
      </c>
      <c r="E9222" s="1">
        <v>517514.0</v>
      </c>
      <c r="F9222" s="2" t="s">
        <v>8627</v>
      </c>
      <c r="G9222" s="3">
        <v>45328.0</v>
      </c>
      <c r="H9222" s="5"/>
    </row>
    <row r="9223">
      <c r="A9223" s="1">
        <v>8544.0</v>
      </c>
      <c r="B9223" s="1">
        <v>280.0</v>
      </c>
      <c r="C9223" s="1">
        <v>1.0</v>
      </c>
      <c r="D9223" s="1">
        <v>508.0</v>
      </c>
      <c r="E9223" s="1">
        <v>377181.0</v>
      </c>
      <c r="F9223" s="2" t="s">
        <v>8628</v>
      </c>
      <c r="G9223" s="3">
        <v>45331.0</v>
      </c>
      <c r="H9223" s="4"/>
    </row>
    <row r="9224">
      <c r="A9224" s="1">
        <v>4856.0</v>
      </c>
      <c r="B9224" s="1">
        <v>756.0</v>
      </c>
      <c r="C9224" s="1">
        <v>1.0</v>
      </c>
      <c r="D9224" s="1">
        <v>508.0</v>
      </c>
      <c r="E9224" s="1">
        <v>441407.0</v>
      </c>
      <c r="F9224" s="2" t="s">
        <v>8629</v>
      </c>
      <c r="G9224" s="3">
        <v>45373.0</v>
      </c>
      <c r="H9224" s="4"/>
    </row>
    <row r="9225">
      <c r="A9225" s="1">
        <v>2896.0</v>
      </c>
      <c r="B9225" s="1">
        <v>794.0</v>
      </c>
      <c r="C9225" s="1">
        <v>1.0</v>
      </c>
      <c r="D9225" s="1">
        <v>508.0</v>
      </c>
      <c r="E9225" s="1">
        <v>266580.0</v>
      </c>
      <c r="F9225" s="2" t="s">
        <v>8630</v>
      </c>
      <c r="G9225" s="3">
        <v>45314.0</v>
      </c>
      <c r="H9225" s="5"/>
    </row>
    <row r="9226">
      <c r="A9226" s="1">
        <v>6250.0</v>
      </c>
      <c r="B9226" s="1">
        <v>62.0</v>
      </c>
      <c r="C9226" s="1">
        <v>1.0</v>
      </c>
      <c r="D9226" s="1">
        <v>508.0</v>
      </c>
      <c r="E9226" s="1">
        <v>525470.0</v>
      </c>
      <c r="F9226" s="2" t="s">
        <v>8631</v>
      </c>
      <c r="G9226" s="3">
        <v>45326.0</v>
      </c>
      <c r="H9226" s="5"/>
    </row>
    <row r="9227">
      <c r="A9227" s="1">
        <v>1265.0</v>
      </c>
      <c r="B9227" s="1">
        <v>62.0</v>
      </c>
      <c r="C9227" s="1">
        <v>1.0</v>
      </c>
      <c r="D9227" s="1">
        <v>508.0</v>
      </c>
      <c r="E9227" s="1">
        <v>222975.0</v>
      </c>
      <c r="F9227" s="2" t="s">
        <v>8632</v>
      </c>
      <c r="G9227" s="3">
        <v>45358.0</v>
      </c>
      <c r="H9227" s="5"/>
    </row>
    <row r="9228">
      <c r="A9228" s="1">
        <v>9561.0</v>
      </c>
      <c r="B9228" s="1">
        <v>794.0</v>
      </c>
      <c r="C9228" s="1">
        <v>1.0</v>
      </c>
      <c r="D9228" s="1">
        <v>508.0</v>
      </c>
      <c r="E9228" s="1">
        <v>336952.0</v>
      </c>
      <c r="F9228" s="2" t="s">
        <v>8633</v>
      </c>
      <c r="G9228" s="3">
        <v>45410.0</v>
      </c>
      <c r="H9228" s="5"/>
    </row>
    <row r="9229">
      <c r="A9229" s="1">
        <v>5843.0</v>
      </c>
      <c r="B9229" s="1">
        <v>794.0</v>
      </c>
      <c r="C9229" s="1">
        <v>1.0</v>
      </c>
      <c r="D9229" s="1">
        <v>508.0</v>
      </c>
      <c r="E9229" s="1">
        <v>190995.0</v>
      </c>
      <c r="F9229" s="2" t="s">
        <v>8634</v>
      </c>
      <c r="G9229" s="3">
        <v>45293.0</v>
      </c>
      <c r="H9229" s="5"/>
    </row>
    <row r="9230">
      <c r="A9230" s="1">
        <v>151.0</v>
      </c>
      <c r="B9230" s="1">
        <v>62.0</v>
      </c>
      <c r="C9230" s="1">
        <v>1.0</v>
      </c>
      <c r="D9230" s="1">
        <v>508.0</v>
      </c>
      <c r="E9230" s="1">
        <v>313506.0</v>
      </c>
      <c r="F9230" s="2" t="s">
        <v>8635</v>
      </c>
      <c r="G9230" s="3">
        <v>45353.0</v>
      </c>
      <c r="H9230" s="5"/>
    </row>
    <row r="9231">
      <c r="A9231" s="1">
        <v>5997.0</v>
      </c>
      <c r="B9231" s="1">
        <v>62.0</v>
      </c>
      <c r="C9231" s="1">
        <v>1.0</v>
      </c>
      <c r="D9231" s="1">
        <v>508.0</v>
      </c>
      <c r="E9231" s="1">
        <v>224501.0</v>
      </c>
      <c r="F9231" s="2" t="s">
        <v>8636</v>
      </c>
      <c r="G9231" s="3">
        <v>45320.0</v>
      </c>
      <c r="H9231" s="5"/>
    </row>
    <row r="9232">
      <c r="A9232" s="1">
        <v>6770.0</v>
      </c>
      <c r="B9232" s="1">
        <v>280.0</v>
      </c>
      <c r="C9232" s="1">
        <v>1.0</v>
      </c>
      <c r="D9232" s="1">
        <v>508.0</v>
      </c>
      <c r="E9232" s="1">
        <v>358904.0</v>
      </c>
      <c r="F9232" s="2" t="s">
        <v>8637</v>
      </c>
      <c r="G9232" s="3">
        <v>45342.0</v>
      </c>
      <c r="H9232" s="5"/>
    </row>
    <row r="9233">
      <c r="A9233" s="1">
        <v>3357.0</v>
      </c>
      <c r="B9233" s="1">
        <v>794.0</v>
      </c>
      <c r="C9233" s="1">
        <v>1.0</v>
      </c>
      <c r="D9233" s="1">
        <v>508.0</v>
      </c>
      <c r="E9233" s="1">
        <v>527143.0</v>
      </c>
      <c r="F9233" s="2" t="s">
        <v>8638</v>
      </c>
      <c r="G9233" s="3">
        <v>45376.0</v>
      </c>
      <c r="H9233" s="5"/>
    </row>
    <row r="9234">
      <c r="A9234" s="1">
        <v>304.0</v>
      </c>
      <c r="B9234" s="1">
        <v>62.0</v>
      </c>
      <c r="C9234" s="1">
        <v>1.0</v>
      </c>
      <c r="D9234" s="1">
        <v>508.0</v>
      </c>
      <c r="E9234" s="1">
        <v>205837.0</v>
      </c>
      <c r="F9234" s="2" t="s">
        <v>8639</v>
      </c>
      <c r="G9234" s="3">
        <v>45359.0</v>
      </c>
      <c r="H9234" s="5"/>
    </row>
    <row r="9235">
      <c r="A9235" s="1">
        <v>1212.0</v>
      </c>
      <c r="B9235" s="1">
        <v>62.0</v>
      </c>
      <c r="C9235" s="1">
        <v>1.0</v>
      </c>
      <c r="D9235" s="1">
        <v>508.0</v>
      </c>
      <c r="E9235" s="1">
        <v>296835.0</v>
      </c>
      <c r="F9235" s="2" t="s">
        <v>8640</v>
      </c>
      <c r="G9235" s="3">
        <v>45341.0</v>
      </c>
      <c r="H9235" s="5"/>
    </row>
    <row r="9236">
      <c r="A9236" s="1">
        <v>2731.0</v>
      </c>
      <c r="B9236" s="1">
        <v>794.0</v>
      </c>
      <c r="C9236" s="1">
        <v>1.0</v>
      </c>
      <c r="D9236" s="1">
        <v>508.0</v>
      </c>
      <c r="E9236" s="1">
        <v>264016.0</v>
      </c>
      <c r="F9236" s="2" t="s">
        <v>8641</v>
      </c>
      <c r="G9236" s="3">
        <v>45361.0</v>
      </c>
      <c r="H9236" s="5"/>
    </row>
    <row r="9237">
      <c r="A9237" s="1">
        <v>903.0</v>
      </c>
      <c r="B9237" s="1">
        <v>62.0</v>
      </c>
      <c r="C9237" s="1">
        <v>1.0</v>
      </c>
      <c r="D9237" s="1">
        <v>508.0</v>
      </c>
      <c r="E9237" s="1">
        <v>203636.0</v>
      </c>
      <c r="F9237" s="2" t="s">
        <v>8642</v>
      </c>
      <c r="G9237" s="3">
        <v>45352.0</v>
      </c>
      <c r="H9237" s="5"/>
    </row>
    <row r="9238">
      <c r="A9238" s="1">
        <v>3636.0</v>
      </c>
      <c r="B9238" s="1">
        <v>794.0</v>
      </c>
      <c r="C9238" s="1">
        <v>1.0</v>
      </c>
      <c r="D9238" s="1">
        <v>508.0</v>
      </c>
      <c r="E9238" s="1">
        <v>565517.0</v>
      </c>
      <c r="F9238" s="2" t="s">
        <v>8643</v>
      </c>
      <c r="G9238" s="3">
        <v>45406.0</v>
      </c>
      <c r="H9238" s="5"/>
    </row>
    <row r="9239">
      <c r="A9239" s="1">
        <v>4903.0</v>
      </c>
      <c r="B9239" s="1">
        <v>756.0</v>
      </c>
      <c r="C9239" s="1">
        <v>1.0</v>
      </c>
      <c r="D9239" s="1">
        <v>508.0</v>
      </c>
      <c r="E9239" s="1">
        <v>401566.0</v>
      </c>
      <c r="F9239" s="2" t="s">
        <v>8644</v>
      </c>
      <c r="G9239" s="3">
        <v>45355.0</v>
      </c>
      <c r="H9239" s="5"/>
    </row>
    <row r="9240">
      <c r="A9240" s="1">
        <v>6237.0</v>
      </c>
      <c r="B9240" s="1">
        <v>280.0</v>
      </c>
      <c r="C9240" s="1">
        <v>1.0</v>
      </c>
      <c r="D9240" s="1">
        <v>508.0</v>
      </c>
      <c r="E9240" s="1">
        <v>282753.0</v>
      </c>
      <c r="F9240" s="2" t="s">
        <v>8645</v>
      </c>
      <c r="G9240" s="3">
        <v>45306.0</v>
      </c>
      <c r="H9240" s="5"/>
    </row>
    <row r="9241">
      <c r="A9241" s="1">
        <v>127.0</v>
      </c>
      <c r="B9241" s="1">
        <v>62.0</v>
      </c>
      <c r="C9241" s="1">
        <v>1.0</v>
      </c>
      <c r="D9241" s="1">
        <v>508.0</v>
      </c>
      <c r="E9241" s="1">
        <v>530714.0</v>
      </c>
      <c r="F9241" s="2" t="s">
        <v>8646</v>
      </c>
      <c r="G9241" s="3">
        <v>45313.0</v>
      </c>
      <c r="H9241" s="5"/>
    </row>
    <row r="9242">
      <c r="A9242" s="1">
        <v>3553.0</v>
      </c>
      <c r="B9242" s="1">
        <v>62.0</v>
      </c>
      <c r="C9242" s="1">
        <v>1.0</v>
      </c>
      <c r="D9242" s="1">
        <v>508.0</v>
      </c>
      <c r="E9242" s="1">
        <v>214722.0</v>
      </c>
      <c r="F9242" s="2" t="s">
        <v>8647</v>
      </c>
      <c r="G9242" s="3">
        <v>45323.0</v>
      </c>
      <c r="H9242" s="5"/>
    </row>
    <row r="9243">
      <c r="A9243" s="1">
        <v>2984.0</v>
      </c>
      <c r="B9243" s="1">
        <v>794.0</v>
      </c>
      <c r="C9243" s="1">
        <v>1.0</v>
      </c>
      <c r="D9243" s="1">
        <v>508.0</v>
      </c>
      <c r="E9243" s="1">
        <v>196828.0</v>
      </c>
      <c r="F9243" s="2" t="s">
        <v>8648</v>
      </c>
      <c r="G9243" s="3">
        <v>45384.0</v>
      </c>
      <c r="H9243" s="5"/>
    </row>
    <row r="9244">
      <c r="A9244" s="1">
        <v>7744.0</v>
      </c>
      <c r="B9244" s="1">
        <v>756.0</v>
      </c>
      <c r="C9244" s="1">
        <v>1.0</v>
      </c>
      <c r="D9244" s="1">
        <v>508.0</v>
      </c>
      <c r="E9244" s="1">
        <v>516897.0</v>
      </c>
      <c r="F9244" s="2" t="s">
        <v>8649</v>
      </c>
      <c r="G9244" s="3">
        <v>45331.0</v>
      </c>
      <c r="H9244" s="5"/>
    </row>
    <row r="9245">
      <c r="A9245" s="1">
        <v>8829.0</v>
      </c>
      <c r="B9245" s="1">
        <v>794.0</v>
      </c>
      <c r="C9245" s="1">
        <v>1.0</v>
      </c>
      <c r="D9245" s="1">
        <v>508.0</v>
      </c>
      <c r="E9245" s="1">
        <v>365620.0</v>
      </c>
      <c r="F9245" s="2" t="s">
        <v>8650</v>
      </c>
      <c r="G9245" s="3">
        <v>45408.0</v>
      </c>
      <c r="H9245" s="5"/>
    </row>
    <row r="9246">
      <c r="A9246" s="1">
        <v>1155.0</v>
      </c>
      <c r="B9246" s="1">
        <v>72.0</v>
      </c>
      <c r="C9246" s="1">
        <v>1.0</v>
      </c>
      <c r="D9246" s="1">
        <v>509.0</v>
      </c>
      <c r="E9246" s="1">
        <v>327363.0</v>
      </c>
      <c r="F9246" s="2" t="s">
        <v>8651</v>
      </c>
      <c r="G9246" s="3">
        <v>45304.0</v>
      </c>
      <c r="H9246" s="4"/>
    </row>
    <row r="9247">
      <c r="A9247" s="1">
        <v>167.0</v>
      </c>
      <c r="B9247" s="1">
        <v>72.0</v>
      </c>
      <c r="C9247" s="1">
        <v>1.0</v>
      </c>
      <c r="D9247" s="1">
        <v>509.0</v>
      </c>
      <c r="E9247" s="1">
        <v>456723.0</v>
      </c>
      <c r="F9247" s="2" t="s">
        <v>8652</v>
      </c>
      <c r="G9247" s="3">
        <v>45328.0</v>
      </c>
      <c r="H9247" s="5"/>
    </row>
    <row r="9248">
      <c r="A9248" s="1">
        <v>5591.0</v>
      </c>
      <c r="B9248" s="1">
        <v>72.0</v>
      </c>
      <c r="C9248" s="1">
        <v>1.0</v>
      </c>
      <c r="D9248" s="1">
        <v>509.0</v>
      </c>
      <c r="E9248" s="1">
        <v>239837.0</v>
      </c>
      <c r="F9248" s="2" t="s">
        <v>8653</v>
      </c>
      <c r="G9248" s="3">
        <v>45312.0</v>
      </c>
      <c r="H9248" s="5"/>
    </row>
    <row r="9249">
      <c r="A9249" s="1">
        <v>7214.0</v>
      </c>
      <c r="B9249" s="1">
        <v>72.0</v>
      </c>
      <c r="C9249" s="1">
        <v>1.0</v>
      </c>
      <c r="D9249" s="1">
        <v>509.0</v>
      </c>
      <c r="E9249" s="1">
        <v>482143.0</v>
      </c>
      <c r="F9249" s="2" t="s">
        <v>8654</v>
      </c>
      <c r="G9249" s="3">
        <v>45334.0</v>
      </c>
      <c r="H9249" s="5"/>
    </row>
    <row r="9250">
      <c r="A9250" s="1">
        <v>1084.0</v>
      </c>
      <c r="B9250" s="1">
        <v>72.0</v>
      </c>
      <c r="C9250" s="1">
        <v>1.0</v>
      </c>
      <c r="D9250" s="1">
        <v>509.0</v>
      </c>
      <c r="E9250" s="1">
        <v>290635.0</v>
      </c>
      <c r="F9250" s="2" t="s">
        <v>8655</v>
      </c>
      <c r="G9250" s="3">
        <v>45340.0</v>
      </c>
      <c r="H9250" s="5"/>
    </row>
    <row r="9251">
      <c r="A9251" s="1">
        <v>11.0</v>
      </c>
      <c r="B9251" s="1">
        <v>72.0</v>
      </c>
      <c r="C9251" s="1">
        <v>1.0</v>
      </c>
      <c r="D9251" s="1">
        <v>509.0</v>
      </c>
      <c r="E9251" s="1">
        <v>377881.0</v>
      </c>
      <c r="F9251" s="2" t="s">
        <v>8656</v>
      </c>
      <c r="G9251" s="3">
        <v>45310.0</v>
      </c>
      <c r="H9251" s="5"/>
    </row>
    <row r="9252">
      <c r="A9252" s="1">
        <v>50.0</v>
      </c>
      <c r="B9252" s="1">
        <v>72.0</v>
      </c>
      <c r="C9252" s="1">
        <v>1.0</v>
      </c>
      <c r="D9252" s="1">
        <v>509.0</v>
      </c>
      <c r="E9252" s="1">
        <v>459342.0</v>
      </c>
      <c r="F9252" s="2" t="s">
        <v>8657</v>
      </c>
      <c r="G9252" s="3">
        <v>45301.0</v>
      </c>
      <c r="H9252" s="5"/>
    </row>
    <row r="9253">
      <c r="A9253" s="1">
        <v>1002.0</v>
      </c>
      <c r="B9253" s="1">
        <v>72.0</v>
      </c>
      <c r="C9253" s="1">
        <v>1.0</v>
      </c>
      <c r="D9253" s="1">
        <v>509.0</v>
      </c>
      <c r="E9253" s="1">
        <v>212302.0</v>
      </c>
      <c r="F9253" s="2" t="s">
        <v>8658</v>
      </c>
      <c r="G9253" s="3">
        <v>45411.0</v>
      </c>
      <c r="H9253" s="5"/>
    </row>
    <row r="9254">
      <c r="A9254" s="1">
        <v>222.0</v>
      </c>
      <c r="B9254" s="1">
        <v>72.0</v>
      </c>
      <c r="C9254" s="1">
        <v>1.0</v>
      </c>
      <c r="D9254" s="1">
        <v>509.0</v>
      </c>
      <c r="E9254" s="1">
        <v>392530.0</v>
      </c>
      <c r="F9254" s="2" t="s">
        <v>8659</v>
      </c>
      <c r="G9254" s="3">
        <v>45376.0</v>
      </c>
      <c r="H9254" s="5"/>
    </row>
    <row r="9255">
      <c r="A9255" s="1">
        <v>716.0</v>
      </c>
      <c r="B9255" s="1">
        <v>72.0</v>
      </c>
      <c r="C9255" s="1">
        <v>1.0</v>
      </c>
      <c r="D9255" s="1">
        <v>509.0</v>
      </c>
      <c r="E9255" s="1">
        <v>448842.0</v>
      </c>
      <c r="F9255" s="2" t="s">
        <v>8660</v>
      </c>
      <c r="G9255" s="3">
        <v>45296.0</v>
      </c>
      <c r="H9255" s="5"/>
    </row>
    <row r="9256">
      <c r="A9256" s="1">
        <v>585.0</v>
      </c>
      <c r="B9256" s="1">
        <v>72.0</v>
      </c>
      <c r="C9256" s="1">
        <v>1.0</v>
      </c>
      <c r="D9256" s="1">
        <v>509.0</v>
      </c>
      <c r="E9256" s="1">
        <v>300885.0</v>
      </c>
      <c r="F9256" s="2" t="s">
        <v>8661</v>
      </c>
      <c r="G9256" s="3">
        <v>45388.0</v>
      </c>
      <c r="H9256" s="5"/>
    </row>
    <row r="9257">
      <c r="A9257" s="1">
        <v>35.0</v>
      </c>
      <c r="B9257" s="1">
        <v>72.0</v>
      </c>
      <c r="C9257" s="1">
        <v>1.0</v>
      </c>
      <c r="D9257" s="1">
        <v>509.0</v>
      </c>
      <c r="E9257" s="1">
        <v>199940.0</v>
      </c>
      <c r="F9257" s="2" t="s">
        <v>8662</v>
      </c>
      <c r="G9257" s="3">
        <v>45338.0</v>
      </c>
      <c r="H9257" s="5"/>
    </row>
    <row r="9258">
      <c r="A9258" s="1">
        <v>506.0</v>
      </c>
      <c r="B9258" s="1">
        <v>72.0</v>
      </c>
      <c r="C9258" s="1">
        <v>1.0</v>
      </c>
      <c r="D9258" s="1">
        <v>509.0</v>
      </c>
      <c r="E9258" s="1">
        <v>566387.0</v>
      </c>
      <c r="F9258" s="2" t="s">
        <v>8663</v>
      </c>
      <c r="G9258" s="3">
        <v>45376.0</v>
      </c>
      <c r="H9258" s="5"/>
    </row>
    <row r="9259">
      <c r="A9259" s="1">
        <v>967.0</v>
      </c>
      <c r="B9259" s="1">
        <v>72.0</v>
      </c>
      <c r="C9259" s="1">
        <v>1.0</v>
      </c>
      <c r="D9259" s="1">
        <v>509.0</v>
      </c>
      <c r="E9259" s="1">
        <v>284472.0</v>
      </c>
      <c r="F9259" s="2" t="s">
        <v>8664</v>
      </c>
      <c r="G9259" s="3">
        <v>45358.0</v>
      </c>
      <c r="H9259" s="5"/>
    </row>
    <row r="9260">
      <c r="A9260" s="1">
        <v>1136.0</v>
      </c>
      <c r="B9260" s="1">
        <v>72.0</v>
      </c>
      <c r="C9260" s="1">
        <v>1.0</v>
      </c>
      <c r="D9260" s="1">
        <v>509.0</v>
      </c>
      <c r="E9260" s="1">
        <v>543263.0</v>
      </c>
      <c r="F9260" s="2" t="s">
        <v>8665</v>
      </c>
      <c r="G9260" s="3">
        <v>45324.0</v>
      </c>
      <c r="H9260" s="5"/>
    </row>
    <row r="9261">
      <c r="A9261" s="1">
        <v>403.0</v>
      </c>
      <c r="B9261" s="1">
        <v>72.0</v>
      </c>
      <c r="C9261" s="1">
        <v>1.0</v>
      </c>
      <c r="D9261" s="1">
        <v>509.0</v>
      </c>
      <c r="E9261" s="1">
        <v>278289.0</v>
      </c>
      <c r="F9261" s="2" t="s">
        <v>8666</v>
      </c>
      <c r="G9261" s="3">
        <v>45307.0</v>
      </c>
      <c r="H9261" s="5"/>
    </row>
    <row r="9262">
      <c r="A9262" s="1">
        <v>493.0</v>
      </c>
      <c r="B9262" s="1">
        <v>72.0</v>
      </c>
      <c r="C9262" s="1">
        <v>1.0</v>
      </c>
      <c r="D9262" s="1">
        <v>509.0</v>
      </c>
      <c r="E9262" s="1">
        <v>499010.0</v>
      </c>
      <c r="F9262" s="2" t="s">
        <v>8667</v>
      </c>
      <c r="G9262" s="3">
        <v>45354.0</v>
      </c>
      <c r="H9262" s="5"/>
    </row>
    <row r="9263">
      <c r="A9263" s="1">
        <v>4829.0</v>
      </c>
      <c r="B9263" s="1">
        <v>697.0</v>
      </c>
      <c r="C9263" s="1">
        <v>1.0</v>
      </c>
      <c r="D9263" s="1">
        <v>510.0</v>
      </c>
      <c r="E9263" s="1">
        <v>161244.0</v>
      </c>
      <c r="F9263" s="2" t="s">
        <v>8668</v>
      </c>
      <c r="G9263" s="3">
        <v>45328.0</v>
      </c>
      <c r="H9263" s="4"/>
    </row>
    <row r="9264">
      <c r="A9264" s="1">
        <v>3770.0</v>
      </c>
      <c r="B9264" s="1">
        <v>697.0</v>
      </c>
      <c r="C9264" s="1">
        <v>1.0</v>
      </c>
      <c r="D9264" s="1">
        <v>510.0</v>
      </c>
      <c r="E9264" s="1">
        <v>329419.0</v>
      </c>
      <c r="F9264" s="2" t="s">
        <v>8669</v>
      </c>
      <c r="G9264" s="3">
        <v>45397.0</v>
      </c>
      <c r="H9264" s="4"/>
    </row>
    <row r="9265">
      <c r="A9265" s="1">
        <v>9379.0</v>
      </c>
      <c r="B9265" s="1">
        <v>1029.0</v>
      </c>
      <c r="C9265" s="1">
        <v>1.0</v>
      </c>
      <c r="D9265" s="1">
        <v>510.0</v>
      </c>
      <c r="E9265" s="1">
        <v>188699.0</v>
      </c>
      <c r="F9265" s="6" t="s">
        <v>8670</v>
      </c>
      <c r="G9265" s="7"/>
      <c r="H9265" s="4"/>
    </row>
    <row r="9266">
      <c r="A9266" s="1">
        <v>3648.0</v>
      </c>
      <c r="B9266" s="1">
        <v>697.0</v>
      </c>
      <c r="C9266" s="1">
        <v>1.0</v>
      </c>
      <c r="D9266" s="1">
        <v>510.0</v>
      </c>
      <c r="E9266" s="1">
        <v>368655.0</v>
      </c>
      <c r="F9266" s="2" t="s">
        <v>8671</v>
      </c>
      <c r="G9266" s="3">
        <v>45377.0</v>
      </c>
      <c r="H9266" s="5"/>
    </row>
    <row r="9267">
      <c r="A9267" s="1">
        <v>6720.0</v>
      </c>
      <c r="B9267" s="1">
        <v>1029.0</v>
      </c>
      <c r="C9267" s="1">
        <v>1.0</v>
      </c>
      <c r="D9267" s="1">
        <v>510.0</v>
      </c>
      <c r="E9267" s="1">
        <v>456342.0</v>
      </c>
      <c r="F9267" s="2" t="s">
        <v>8672</v>
      </c>
      <c r="G9267" s="3">
        <v>45368.0</v>
      </c>
      <c r="H9267" s="5"/>
    </row>
    <row r="9268">
      <c r="A9268" s="1">
        <v>9333.0</v>
      </c>
      <c r="B9268" s="1">
        <v>661.0</v>
      </c>
      <c r="C9268" s="1">
        <v>1.0</v>
      </c>
      <c r="D9268" s="1">
        <v>510.0</v>
      </c>
      <c r="E9268" s="1">
        <v>162626.0</v>
      </c>
      <c r="F9268" s="2" t="s">
        <v>8673</v>
      </c>
      <c r="G9268" s="3">
        <v>45298.0</v>
      </c>
      <c r="H9268" s="5"/>
    </row>
    <row r="9269">
      <c r="A9269" s="1">
        <v>4564.0</v>
      </c>
      <c r="B9269" s="1">
        <v>1029.0</v>
      </c>
      <c r="C9269" s="1">
        <v>1.0</v>
      </c>
      <c r="D9269" s="1">
        <v>510.0</v>
      </c>
      <c r="E9269" s="1">
        <v>488044.0</v>
      </c>
      <c r="F9269" s="2" t="s">
        <v>8674</v>
      </c>
      <c r="G9269" s="3">
        <v>45311.0</v>
      </c>
      <c r="H9269" s="5"/>
    </row>
    <row r="9270">
      <c r="A9270" s="1">
        <v>1696.0</v>
      </c>
      <c r="B9270" s="1">
        <v>697.0</v>
      </c>
      <c r="C9270" s="1">
        <v>1.0</v>
      </c>
      <c r="D9270" s="1">
        <v>510.0</v>
      </c>
      <c r="E9270" s="1">
        <v>287432.0</v>
      </c>
      <c r="F9270" s="2" t="s">
        <v>8675</v>
      </c>
      <c r="G9270" s="3">
        <v>45347.0</v>
      </c>
      <c r="H9270" s="5"/>
    </row>
    <row r="9271">
      <c r="A9271" s="1">
        <v>9830.0</v>
      </c>
      <c r="B9271" s="1">
        <v>697.0</v>
      </c>
      <c r="C9271" s="1">
        <v>1.0</v>
      </c>
      <c r="D9271" s="1">
        <v>510.0</v>
      </c>
      <c r="E9271" s="1">
        <v>510767.0</v>
      </c>
      <c r="F9271" s="2" t="s">
        <v>8676</v>
      </c>
      <c r="G9271" s="3">
        <v>45411.0</v>
      </c>
      <c r="H9271" s="5"/>
    </row>
    <row r="9272">
      <c r="A9272" s="1">
        <v>5279.0</v>
      </c>
      <c r="B9272" s="1">
        <v>697.0</v>
      </c>
      <c r="C9272" s="1">
        <v>1.0</v>
      </c>
      <c r="D9272" s="1">
        <v>510.0</v>
      </c>
      <c r="E9272" s="1">
        <v>320995.0</v>
      </c>
      <c r="F9272" s="2" t="s">
        <v>8677</v>
      </c>
      <c r="G9272" s="3">
        <v>45369.0</v>
      </c>
      <c r="H9272" s="5"/>
    </row>
    <row r="9273">
      <c r="A9273" s="1">
        <v>9986.0</v>
      </c>
      <c r="B9273" s="1">
        <v>697.0</v>
      </c>
      <c r="C9273" s="1">
        <v>1.0</v>
      </c>
      <c r="D9273" s="1">
        <v>510.0</v>
      </c>
      <c r="E9273" s="1">
        <v>287432.0</v>
      </c>
      <c r="F9273" s="2" t="s">
        <v>8675</v>
      </c>
      <c r="G9273" s="3">
        <v>45347.0</v>
      </c>
      <c r="H9273" s="5"/>
    </row>
    <row r="9274">
      <c r="A9274" s="1">
        <v>7667.0</v>
      </c>
      <c r="B9274" s="1">
        <v>697.0</v>
      </c>
      <c r="C9274" s="1">
        <v>1.0</v>
      </c>
      <c r="D9274" s="1">
        <v>510.0</v>
      </c>
      <c r="E9274" s="1">
        <v>341692.0</v>
      </c>
      <c r="F9274" s="2" t="s">
        <v>8678</v>
      </c>
      <c r="G9274" s="3">
        <v>45340.0</v>
      </c>
      <c r="H9274" s="5"/>
    </row>
    <row r="9275">
      <c r="A9275" s="1">
        <v>8650.0</v>
      </c>
      <c r="B9275" s="1">
        <v>697.0</v>
      </c>
      <c r="C9275" s="1">
        <v>1.0</v>
      </c>
      <c r="D9275" s="1">
        <v>510.0</v>
      </c>
      <c r="E9275" s="1">
        <v>237991.0</v>
      </c>
      <c r="F9275" s="2" t="s">
        <v>8679</v>
      </c>
      <c r="G9275" s="3">
        <v>45295.0</v>
      </c>
      <c r="H9275" s="5"/>
    </row>
    <row r="9276">
      <c r="A9276" s="1">
        <v>3605.0</v>
      </c>
      <c r="B9276" s="1">
        <v>1029.0</v>
      </c>
      <c r="C9276" s="1">
        <v>1.0</v>
      </c>
      <c r="D9276" s="1">
        <v>510.0</v>
      </c>
      <c r="E9276" s="1">
        <v>510145.0</v>
      </c>
      <c r="F9276" s="2" t="s">
        <v>8680</v>
      </c>
      <c r="G9276" s="3">
        <v>45405.0</v>
      </c>
      <c r="H9276" s="5"/>
    </row>
    <row r="9277">
      <c r="A9277" s="1">
        <v>2211.0</v>
      </c>
      <c r="B9277" s="1">
        <v>697.0</v>
      </c>
      <c r="C9277" s="1">
        <v>1.0</v>
      </c>
      <c r="D9277" s="1">
        <v>510.0</v>
      </c>
      <c r="E9277" s="1">
        <v>461175.0</v>
      </c>
      <c r="F9277" s="2" t="s">
        <v>8681</v>
      </c>
      <c r="G9277" s="3">
        <v>45295.0</v>
      </c>
      <c r="H9277" s="5"/>
    </row>
    <row r="9278">
      <c r="A9278" s="1">
        <v>6398.0</v>
      </c>
      <c r="B9278" s="1">
        <v>697.0</v>
      </c>
      <c r="C9278" s="1">
        <v>1.0</v>
      </c>
      <c r="D9278" s="1">
        <v>510.0</v>
      </c>
      <c r="E9278" s="1">
        <v>193349.0</v>
      </c>
      <c r="F9278" s="2" t="s">
        <v>8682</v>
      </c>
      <c r="G9278" s="3">
        <v>45376.0</v>
      </c>
      <c r="H9278" s="5"/>
    </row>
    <row r="9279">
      <c r="A9279" s="1">
        <v>4350.0</v>
      </c>
      <c r="B9279" s="1">
        <v>661.0</v>
      </c>
      <c r="C9279" s="1">
        <v>1.0</v>
      </c>
      <c r="D9279" s="1">
        <v>510.0</v>
      </c>
      <c r="E9279" s="1">
        <v>235083.0</v>
      </c>
      <c r="F9279" s="2" t="s">
        <v>8683</v>
      </c>
      <c r="G9279" s="3">
        <v>45346.0</v>
      </c>
      <c r="H9279" s="5"/>
    </row>
    <row r="9280">
      <c r="A9280" s="1">
        <v>1915.0</v>
      </c>
      <c r="B9280" s="1">
        <v>1029.0</v>
      </c>
      <c r="C9280" s="1">
        <v>1.0</v>
      </c>
      <c r="D9280" s="1">
        <v>510.0</v>
      </c>
      <c r="E9280" s="1">
        <v>213246.0</v>
      </c>
      <c r="F9280" s="2" t="s">
        <v>8684</v>
      </c>
      <c r="G9280" s="3">
        <v>45299.0</v>
      </c>
      <c r="H9280" s="5"/>
    </row>
    <row r="9281">
      <c r="A9281" s="1">
        <v>1540.0</v>
      </c>
      <c r="B9281" s="1">
        <v>697.0</v>
      </c>
      <c r="C9281" s="1">
        <v>1.0</v>
      </c>
      <c r="D9281" s="1">
        <v>510.0</v>
      </c>
      <c r="E9281" s="1">
        <v>510767.0</v>
      </c>
      <c r="F9281" s="2" t="s">
        <v>8676</v>
      </c>
      <c r="G9281" s="3">
        <v>45411.0</v>
      </c>
      <c r="H9281" s="5"/>
    </row>
    <row r="9282">
      <c r="A9282" s="1">
        <v>6688.0</v>
      </c>
      <c r="B9282" s="1">
        <v>1029.0</v>
      </c>
      <c r="C9282" s="1">
        <v>1.0</v>
      </c>
      <c r="D9282" s="1">
        <v>510.0</v>
      </c>
      <c r="E9282" s="1">
        <v>502223.0</v>
      </c>
      <c r="F9282" s="2" t="s">
        <v>8685</v>
      </c>
      <c r="G9282" s="3">
        <v>45298.0</v>
      </c>
      <c r="H9282" s="5"/>
    </row>
    <row r="9283">
      <c r="A9283" s="1">
        <v>7190.0</v>
      </c>
      <c r="B9283" s="1">
        <v>697.0</v>
      </c>
      <c r="C9283" s="1">
        <v>1.0</v>
      </c>
      <c r="D9283" s="1">
        <v>510.0</v>
      </c>
      <c r="E9283" s="1">
        <v>316333.0</v>
      </c>
      <c r="F9283" s="2" t="s">
        <v>8686</v>
      </c>
      <c r="G9283" s="3">
        <v>45382.0</v>
      </c>
      <c r="H9283" s="5"/>
    </row>
    <row r="9284">
      <c r="A9284" s="1">
        <v>10205.0</v>
      </c>
      <c r="B9284" s="1">
        <v>1029.0</v>
      </c>
      <c r="C9284" s="1">
        <v>1.0</v>
      </c>
      <c r="D9284" s="1">
        <v>510.0</v>
      </c>
      <c r="E9284" s="1">
        <v>213246.0</v>
      </c>
      <c r="F9284" s="2" t="s">
        <v>8684</v>
      </c>
      <c r="G9284" s="3">
        <v>45299.0</v>
      </c>
      <c r="H9284" s="5"/>
    </row>
    <row r="9285">
      <c r="A9285" s="1">
        <v>5162.0</v>
      </c>
      <c r="B9285" s="1">
        <v>661.0</v>
      </c>
      <c r="C9285" s="1">
        <v>1.0</v>
      </c>
      <c r="D9285" s="1">
        <v>510.0</v>
      </c>
      <c r="E9285" s="1">
        <v>543748.0</v>
      </c>
      <c r="F9285" s="2" t="s">
        <v>8687</v>
      </c>
      <c r="G9285" s="3">
        <v>45299.0</v>
      </c>
      <c r="H9285" s="5"/>
    </row>
    <row r="9286">
      <c r="A9286" s="1">
        <v>5418.0</v>
      </c>
      <c r="B9286" s="1">
        <v>697.0</v>
      </c>
      <c r="C9286" s="1">
        <v>1.0</v>
      </c>
      <c r="D9286" s="1">
        <v>510.0</v>
      </c>
      <c r="E9286" s="1">
        <v>381840.0</v>
      </c>
      <c r="F9286" s="2" t="s">
        <v>8688</v>
      </c>
      <c r="G9286" s="3">
        <v>45323.0</v>
      </c>
      <c r="H9286" s="5"/>
    </row>
    <row r="9287">
      <c r="A9287" s="1">
        <v>8130.0</v>
      </c>
      <c r="B9287" s="1">
        <v>294.0</v>
      </c>
      <c r="C9287" s="1">
        <v>1.0</v>
      </c>
      <c r="D9287" s="1">
        <v>511.0</v>
      </c>
      <c r="E9287" s="1">
        <v>372328.0</v>
      </c>
      <c r="F9287" s="2" t="s">
        <v>8689</v>
      </c>
      <c r="G9287" s="3">
        <v>45378.0</v>
      </c>
      <c r="H9287" s="4"/>
    </row>
    <row r="9288">
      <c r="A9288" s="1">
        <v>9859.0</v>
      </c>
      <c r="B9288" s="1">
        <v>1431.0</v>
      </c>
      <c r="C9288" s="1">
        <v>1.0</v>
      </c>
      <c r="D9288" s="1">
        <v>511.0</v>
      </c>
      <c r="E9288" s="1">
        <v>528085.0</v>
      </c>
      <c r="F9288" s="2" t="s">
        <v>8690</v>
      </c>
      <c r="G9288" s="3">
        <v>45297.0</v>
      </c>
      <c r="H9288" s="5"/>
    </row>
    <row r="9289">
      <c r="A9289" s="1">
        <v>7011.0</v>
      </c>
      <c r="B9289" s="1">
        <v>1431.0</v>
      </c>
      <c r="C9289" s="1">
        <v>1.0</v>
      </c>
      <c r="D9289" s="1">
        <v>511.0</v>
      </c>
      <c r="E9289" s="1">
        <v>383421.0</v>
      </c>
      <c r="F9289" s="2" t="s">
        <v>8691</v>
      </c>
      <c r="G9289" s="3">
        <v>45299.0</v>
      </c>
      <c r="H9289" s="5"/>
    </row>
    <row r="9290">
      <c r="A9290" s="1">
        <v>4150.0</v>
      </c>
      <c r="B9290" s="1">
        <v>294.0</v>
      </c>
      <c r="C9290" s="1">
        <v>1.0</v>
      </c>
      <c r="D9290" s="1">
        <v>511.0</v>
      </c>
      <c r="E9290" s="1">
        <v>304162.0</v>
      </c>
      <c r="F9290" s="2" t="s">
        <v>8692</v>
      </c>
      <c r="G9290" s="3">
        <v>45296.0</v>
      </c>
      <c r="H9290" s="5"/>
    </row>
    <row r="9291">
      <c r="A9291" s="1">
        <v>8954.0</v>
      </c>
      <c r="B9291" s="1">
        <v>294.0</v>
      </c>
      <c r="C9291" s="1">
        <v>1.0</v>
      </c>
      <c r="D9291" s="1">
        <v>511.0</v>
      </c>
      <c r="E9291" s="1">
        <v>377349.0</v>
      </c>
      <c r="F9291" s="2" t="s">
        <v>8693</v>
      </c>
      <c r="G9291" s="3">
        <v>45354.0</v>
      </c>
      <c r="H9291" s="5"/>
    </row>
    <row r="9292">
      <c r="A9292" s="1">
        <v>1569.0</v>
      </c>
      <c r="B9292" s="1">
        <v>1431.0</v>
      </c>
      <c r="C9292" s="1">
        <v>1.0</v>
      </c>
      <c r="D9292" s="1">
        <v>511.0</v>
      </c>
      <c r="E9292" s="1">
        <v>528085.0</v>
      </c>
      <c r="F9292" s="2" t="s">
        <v>8690</v>
      </c>
      <c r="G9292" s="3">
        <v>45297.0</v>
      </c>
      <c r="H9292" s="5"/>
    </row>
    <row r="9293">
      <c r="A9293" s="1">
        <v>6721.0</v>
      </c>
      <c r="B9293" s="1">
        <v>294.0</v>
      </c>
      <c r="C9293" s="1">
        <v>1.0</v>
      </c>
      <c r="D9293" s="1">
        <v>511.0</v>
      </c>
      <c r="E9293" s="1">
        <v>270178.0</v>
      </c>
      <c r="F9293" s="2" t="s">
        <v>8694</v>
      </c>
      <c r="G9293" s="3">
        <v>45311.0</v>
      </c>
      <c r="H9293" s="5"/>
    </row>
    <row r="9294">
      <c r="A9294" s="1">
        <v>7443.0</v>
      </c>
      <c r="B9294" s="1">
        <v>1431.0</v>
      </c>
      <c r="C9294" s="1">
        <v>1.0</v>
      </c>
      <c r="D9294" s="1">
        <v>511.0</v>
      </c>
      <c r="E9294" s="1">
        <v>481728.0</v>
      </c>
      <c r="F9294" s="2" t="s">
        <v>8695</v>
      </c>
      <c r="G9294" s="3">
        <v>45347.0</v>
      </c>
      <c r="H9294" s="5"/>
    </row>
    <row r="9295">
      <c r="A9295" s="1">
        <v>5204.0</v>
      </c>
      <c r="B9295" s="1">
        <v>294.0</v>
      </c>
      <c r="C9295" s="1">
        <v>1.0</v>
      </c>
      <c r="D9295" s="1">
        <v>511.0</v>
      </c>
      <c r="E9295" s="1">
        <v>221572.0</v>
      </c>
      <c r="F9295" s="2" t="s">
        <v>8696</v>
      </c>
      <c r="G9295" s="3">
        <v>45389.0</v>
      </c>
      <c r="H9295" s="5"/>
    </row>
    <row r="9296">
      <c r="A9296" s="1">
        <v>5229.0</v>
      </c>
      <c r="B9296" s="1">
        <v>294.0</v>
      </c>
      <c r="C9296" s="1">
        <v>1.0</v>
      </c>
      <c r="D9296" s="1">
        <v>511.0</v>
      </c>
      <c r="E9296" s="1">
        <v>211508.0</v>
      </c>
      <c r="F9296" s="2" t="s">
        <v>8697</v>
      </c>
      <c r="G9296" s="3">
        <v>45294.0</v>
      </c>
      <c r="H9296" s="5"/>
    </row>
    <row r="9297">
      <c r="A9297" s="1">
        <v>160.0</v>
      </c>
      <c r="B9297" s="1">
        <v>58.0</v>
      </c>
      <c r="C9297" s="1">
        <v>1.0</v>
      </c>
      <c r="D9297" s="1">
        <v>512.0</v>
      </c>
      <c r="E9297" s="1">
        <v>253313.0</v>
      </c>
      <c r="F9297" s="2" t="s">
        <v>8698</v>
      </c>
      <c r="G9297" s="3">
        <v>45374.0</v>
      </c>
      <c r="H9297" s="4"/>
    </row>
    <row r="9298">
      <c r="A9298" s="1">
        <v>919.0</v>
      </c>
      <c r="B9298" s="1">
        <v>58.0</v>
      </c>
      <c r="C9298" s="1">
        <v>1.0</v>
      </c>
      <c r="D9298" s="1">
        <v>512.0</v>
      </c>
      <c r="E9298" s="1">
        <v>285178.0</v>
      </c>
      <c r="F9298" s="2" t="s">
        <v>8699</v>
      </c>
      <c r="G9298" s="3">
        <v>45295.0</v>
      </c>
      <c r="H9298" s="4"/>
    </row>
    <row r="9299">
      <c r="A9299" s="1">
        <v>431.0</v>
      </c>
      <c r="B9299" s="1">
        <v>58.0</v>
      </c>
      <c r="C9299" s="1">
        <v>1.0</v>
      </c>
      <c r="D9299" s="1">
        <v>512.0</v>
      </c>
      <c r="E9299" s="1">
        <v>214167.0</v>
      </c>
      <c r="F9299" s="2" t="s">
        <v>8700</v>
      </c>
      <c r="G9299" s="3">
        <v>45303.0</v>
      </c>
      <c r="H9299" s="4"/>
    </row>
    <row r="9300">
      <c r="A9300" s="1">
        <v>899.0</v>
      </c>
      <c r="B9300" s="1">
        <v>58.0</v>
      </c>
      <c r="C9300" s="1">
        <v>1.0</v>
      </c>
      <c r="D9300" s="1">
        <v>512.0</v>
      </c>
      <c r="E9300" s="1">
        <v>267124.0</v>
      </c>
      <c r="F9300" s="2" t="s">
        <v>8701</v>
      </c>
      <c r="G9300" s="3">
        <v>45396.0</v>
      </c>
      <c r="H9300" s="5"/>
    </row>
    <row r="9301">
      <c r="A9301" s="1">
        <v>288.0</v>
      </c>
      <c r="B9301" s="1">
        <v>58.0</v>
      </c>
      <c r="C9301" s="1">
        <v>1.0</v>
      </c>
      <c r="D9301" s="1">
        <v>512.0</v>
      </c>
      <c r="E9301" s="1">
        <v>333491.0</v>
      </c>
      <c r="F9301" s="2" t="s">
        <v>8702</v>
      </c>
      <c r="G9301" s="3">
        <v>45360.0</v>
      </c>
      <c r="H9301" s="5"/>
    </row>
    <row r="9302">
      <c r="A9302" s="1">
        <v>668.0</v>
      </c>
      <c r="B9302" s="1">
        <v>58.0</v>
      </c>
      <c r="C9302" s="1">
        <v>1.0</v>
      </c>
      <c r="D9302" s="1">
        <v>512.0</v>
      </c>
      <c r="E9302" s="1">
        <v>455421.0</v>
      </c>
      <c r="F9302" s="2" t="s">
        <v>8703</v>
      </c>
      <c r="G9302" s="3">
        <v>45338.0</v>
      </c>
      <c r="H9302" s="5"/>
    </row>
    <row r="9303">
      <c r="A9303" s="1">
        <v>9115.0</v>
      </c>
      <c r="B9303" s="1">
        <v>1731.0</v>
      </c>
      <c r="C9303" s="1">
        <v>1.0</v>
      </c>
      <c r="D9303" s="1">
        <v>512.0</v>
      </c>
      <c r="E9303" s="1">
        <v>342055.0</v>
      </c>
      <c r="F9303" s="2" t="s">
        <v>8704</v>
      </c>
      <c r="G9303" s="3">
        <v>45351.0</v>
      </c>
      <c r="H9303" s="5"/>
    </row>
    <row r="9304">
      <c r="A9304" s="1">
        <v>8196.0</v>
      </c>
      <c r="B9304" s="1">
        <v>1731.0</v>
      </c>
      <c r="C9304" s="1">
        <v>1.0</v>
      </c>
      <c r="D9304" s="1">
        <v>512.0</v>
      </c>
      <c r="E9304" s="1">
        <v>422909.0</v>
      </c>
      <c r="F9304" s="2" t="s">
        <v>8705</v>
      </c>
      <c r="G9304" s="3">
        <v>45376.0</v>
      </c>
      <c r="H9304" s="5"/>
    </row>
    <row r="9305">
      <c r="A9305" s="1">
        <v>615.0</v>
      </c>
      <c r="B9305" s="1">
        <v>58.0</v>
      </c>
      <c r="C9305" s="1">
        <v>1.0</v>
      </c>
      <c r="D9305" s="1">
        <v>512.0</v>
      </c>
      <c r="E9305" s="1">
        <v>236461.0</v>
      </c>
      <c r="F9305" s="2" t="s">
        <v>8706</v>
      </c>
      <c r="G9305" s="3">
        <v>45374.0</v>
      </c>
      <c r="H9305" s="5"/>
    </row>
    <row r="9306">
      <c r="A9306" s="1">
        <v>4032.0</v>
      </c>
      <c r="B9306" s="1">
        <v>1731.0</v>
      </c>
      <c r="C9306" s="1">
        <v>1.0</v>
      </c>
      <c r="D9306" s="1">
        <v>512.0</v>
      </c>
      <c r="E9306" s="1">
        <v>474353.0</v>
      </c>
      <c r="F9306" s="2" t="s">
        <v>8707</v>
      </c>
      <c r="G9306" s="3">
        <v>45323.0</v>
      </c>
      <c r="H9306" s="5"/>
    </row>
    <row r="9307">
      <c r="A9307" s="1">
        <v>864.0</v>
      </c>
      <c r="B9307" s="1">
        <v>58.0</v>
      </c>
      <c r="C9307" s="1">
        <v>1.0</v>
      </c>
      <c r="D9307" s="1">
        <v>512.0</v>
      </c>
      <c r="E9307" s="1">
        <v>306068.0</v>
      </c>
      <c r="F9307" s="2" t="s">
        <v>8708</v>
      </c>
      <c r="G9307" s="3">
        <v>45398.0</v>
      </c>
      <c r="H9307" s="5"/>
    </row>
    <row r="9308">
      <c r="A9308" s="1">
        <v>5618.0</v>
      </c>
      <c r="B9308" s="1">
        <v>58.0</v>
      </c>
      <c r="C9308" s="1">
        <v>1.0</v>
      </c>
      <c r="D9308" s="1">
        <v>512.0</v>
      </c>
      <c r="E9308" s="1">
        <v>382936.0</v>
      </c>
      <c r="F9308" s="2" t="s">
        <v>8709</v>
      </c>
      <c r="G9308" s="3">
        <v>45335.0</v>
      </c>
      <c r="H9308" s="5"/>
    </row>
    <row r="9309">
      <c r="A9309" s="1">
        <v>596.0</v>
      </c>
      <c r="B9309" s="1">
        <v>58.0</v>
      </c>
      <c r="C9309" s="1">
        <v>1.0</v>
      </c>
      <c r="D9309" s="1">
        <v>512.0</v>
      </c>
      <c r="E9309" s="1">
        <v>491002.0</v>
      </c>
      <c r="F9309" s="2" t="s">
        <v>8710</v>
      </c>
      <c r="G9309" s="3">
        <v>45295.0</v>
      </c>
      <c r="H9309" s="5"/>
    </row>
    <row r="9310">
      <c r="A9310" s="1">
        <v>9522.0</v>
      </c>
      <c r="B9310" s="1">
        <v>1731.0</v>
      </c>
      <c r="C9310" s="1">
        <v>1.0</v>
      </c>
      <c r="D9310" s="1">
        <v>512.0</v>
      </c>
      <c r="E9310" s="1">
        <v>360150.0</v>
      </c>
      <c r="F9310" s="2" t="s">
        <v>8711</v>
      </c>
      <c r="G9310" s="3">
        <v>45349.0</v>
      </c>
      <c r="H9310" s="5"/>
    </row>
    <row r="9311">
      <c r="A9311" s="1">
        <v>490.0</v>
      </c>
      <c r="B9311" s="1">
        <v>58.0</v>
      </c>
      <c r="C9311" s="1">
        <v>1.0</v>
      </c>
      <c r="D9311" s="1">
        <v>512.0</v>
      </c>
      <c r="E9311" s="1">
        <v>338837.0</v>
      </c>
      <c r="F9311" s="2" t="s">
        <v>8712</v>
      </c>
      <c r="G9311" s="3">
        <v>45334.0</v>
      </c>
      <c r="H9311" s="5"/>
    </row>
    <row r="9312">
      <c r="A9312" s="1">
        <v>4635.0</v>
      </c>
      <c r="B9312" s="1">
        <v>58.0</v>
      </c>
      <c r="C9312" s="1">
        <v>1.0</v>
      </c>
      <c r="D9312" s="1">
        <v>512.0</v>
      </c>
      <c r="E9312" s="1">
        <v>195775.0</v>
      </c>
      <c r="F9312" s="2" t="s">
        <v>8713</v>
      </c>
      <c r="G9312" s="3">
        <v>45323.0</v>
      </c>
      <c r="H9312" s="5"/>
    </row>
    <row r="9313">
      <c r="A9313" s="1">
        <v>4781.0</v>
      </c>
      <c r="B9313" s="1">
        <v>58.0</v>
      </c>
      <c r="C9313" s="1">
        <v>1.0</v>
      </c>
      <c r="D9313" s="1">
        <v>512.0</v>
      </c>
      <c r="E9313" s="1">
        <v>239926.0</v>
      </c>
      <c r="F9313" s="2" t="s">
        <v>8714</v>
      </c>
      <c r="G9313" s="3">
        <v>45311.0</v>
      </c>
      <c r="H9313" s="5"/>
    </row>
    <row r="9314">
      <c r="A9314" s="1">
        <v>3448.0</v>
      </c>
      <c r="B9314" s="1">
        <v>1731.0</v>
      </c>
      <c r="C9314" s="1">
        <v>1.0</v>
      </c>
      <c r="D9314" s="1">
        <v>512.0</v>
      </c>
      <c r="E9314" s="1">
        <v>555354.0</v>
      </c>
      <c r="F9314" s="2" t="s">
        <v>8715</v>
      </c>
      <c r="G9314" s="3">
        <v>45326.0</v>
      </c>
      <c r="H9314" s="5"/>
    </row>
    <row r="9315">
      <c r="A9315" s="1">
        <v>559.0</v>
      </c>
      <c r="B9315" s="1">
        <v>58.0</v>
      </c>
      <c r="C9315" s="1">
        <v>1.0</v>
      </c>
      <c r="D9315" s="1">
        <v>512.0</v>
      </c>
      <c r="E9315" s="1">
        <v>547334.0</v>
      </c>
      <c r="F9315" s="2" t="s">
        <v>8716</v>
      </c>
      <c r="G9315" s="3">
        <v>45328.0</v>
      </c>
      <c r="H9315" s="5"/>
    </row>
    <row r="9316">
      <c r="A9316" s="1">
        <v>6244.0</v>
      </c>
      <c r="B9316" s="1">
        <v>1731.0</v>
      </c>
      <c r="C9316" s="1">
        <v>1.0</v>
      </c>
      <c r="D9316" s="1">
        <v>512.0</v>
      </c>
      <c r="E9316" s="1">
        <v>224359.0</v>
      </c>
      <c r="F9316" s="2" t="s">
        <v>8717</v>
      </c>
      <c r="G9316" s="3">
        <v>45337.0</v>
      </c>
      <c r="H9316" s="5"/>
    </row>
    <row r="9317">
      <c r="A9317" s="1">
        <v>803.0</v>
      </c>
      <c r="B9317" s="1">
        <v>58.0</v>
      </c>
      <c r="C9317" s="1">
        <v>1.0</v>
      </c>
      <c r="D9317" s="1">
        <v>512.0</v>
      </c>
      <c r="E9317" s="1">
        <v>239189.0</v>
      </c>
      <c r="F9317" s="2" t="s">
        <v>8718</v>
      </c>
      <c r="G9317" s="3">
        <v>45376.0</v>
      </c>
      <c r="H9317" s="5"/>
    </row>
    <row r="9318">
      <c r="A9318" s="1">
        <v>3222.0</v>
      </c>
      <c r="B9318" s="1">
        <v>342.0</v>
      </c>
      <c r="C9318" s="1">
        <v>1.0</v>
      </c>
      <c r="D9318" s="1">
        <v>513.0</v>
      </c>
      <c r="E9318" s="1">
        <v>243012.0</v>
      </c>
      <c r="F9318" s="2" t="s">
        <v>8719</v>
      </c>
      <c r="G9318" s="3">
        <v>45309.0</v>
      </c>
      <c r="H9318" s="4"/>
    </row>
    <row r="9319">
      <c r="A9319" s="1">
        <v>10253.0</v>
      </c>
      <c r="B9319" s="1">
        <v>342.0</v>
      </c>
      <c r="C9319" s="1">
        <v>1.0</v>
      </c>
      <c r="D9319" s="1">
        <v>513.0</v>
      </c>
      <c r="E9319" s="1">
        <v>526359.0</v>
      </c>
      <c r="F9319" s="2" t="s">
        <v>8720</v>
      </c>
      <c r="G9319" s="3">
        <v>45300.0</v>
      </c>
      <c r="H9319" s="4"/>
    </row>
    <row r="9320">
      <c r="A9320" s="1">
        <v>7611.0</v>
      </c>
      <c r="B9320" s="1">
        <v>236.0</v>
      </c>
      <c r="C9320" s="1">
        <v>1.0</v>
      </c>
      <c r="D9320" s="1">
        <v>513.0</v>
      </c>
      <c r="E9320" s="1">
        <v>504178.0</v>
      </c>
      <c r="F9320" s="2" t="s">
        <v>8721</v>
      </c>
      <c r="G9320" s="3">
        <v>45312.0</v>
      </c>
      <c r="H9320" s="5"/>
    </row>
    <row r="9321">
      <c r="A9321" s="1">
        <v>8917.0</v>
      </c>
      <c r="B9321" s="1">
        <v>189.0</v>
      </c>
      <c r="C9321" s="1">
        <v>1.0</v>
      </c>
      <c r="D9321" s="1">
        <v>513.0</v>
      </c>
      <c r="E9321" s="1">
        <v>157477.0</v>
      </c>
      <c r="F9321" s="2" t="s">
        <v>8722</v>
      </c>
      <c r="G9321" s="3">
        <v>45382.0</v>
      </c>
      <c r="H9321" s="5"/>
    </row>
    <row r="9322">
      <c r="A9322" s="1">
        <v>5928.0</v>
      </c>
      <c r="B9322" s="1">
        <v>342.0</v>
      </c>
      <c r="C9322" s="1">
        <v>1.0</v>
      </c>
      <c r="D9322" s="1">
        <v>513.0</v>
      </c>
      <c r="E9322" s="1">
        <v>455189.0</v>
      </c>
      <c r="F9322" s="2" t="s">
        <v>8723</v>
      </c>
      <c r="G9322" s="3">
        <v>45292.0</v>
      </c>
      <c r="H9322" s="5"/>
    </row>
    <row r="9323">
      <c r="A9323" s="1">
        <v>3486.0</v>
      </c>
      <c r="B9323" s="1">
        <v>189.0</v>
      </c>
      <c r="C9323" s="1">
        <v>1.0</v>
      </c>
      <c r="D9323" s="1">
        <v>513.0</v>
      </c>
      <c r="E9323" s="1">
        <v>163622.0</v>
      </c>
      <c r="F9323" s="2" t="s">
        <v>8724</v>
      </c>
      <c r="G9323" s="3">
        <v>45303.0</v>
      </c>
      <c r="H9323" s="5"/>
    </row>
    <row r="9324">
      <c r="A9324" s="1">
        <v>8695.0</v>
      </c>
      <c r="B9324" s="1">
        <v>342.0</v>
      </c>
      <c r="C9324" s="1">
        <v>1.0</v>
      </c>
      <c r="D9324" s="1">
        <v>513.0</v>
      </c>
      <c r="E9324" s="1">
        <v>297999.0</v>
      </c>
      <c r="F9324" s="2" t="s">
        <v>8725</v>
      </c>
      <c r="G9324" s="3">
        <v>45397.0</v>
      </c>
      <c r="H9324" s="5"/>
    </row>
    <row r="9325">
      <c r="A9325" s="1">
        <v>6172.0</v>
      </c>
      <c r="B9325" s="1">
        <v>236.0</v>
      </c>
      <c r="C9325" s="1">
        <v>1.0</v>
      </c>
      <c r="D9325" s="1">
        <v>513.0</v>
      </c>
      <c r="E9325" s="1">
        <v>554360.0</v>
      </c>
      <c r="F9325" s="2" t="s">
        <v>8726</v>
      </c>
      <c r="G9325" s="3">
        <v>45326.0</v>
      </c>
      <c r="H9325" s="5"/>
    </row>
    <row r="9326">
      <c r="A9326" s="1">
        <v>2806.0</v>
      </c>
      <c r="B9326" s="1">
        <v>236.0</v>
      </c>
      <c r="C9326" s="1">
        <v>1.0</v>
      </c>
      <c r="D9326" s="1">
        <v>513.0</v>
      </c>
      <c r="E9326" s="1">
        <v>192873.0</v>
      </c>
      <c r="F9326" s="2" t="s">
        <v>8727</v>
      </c>
      <c r="G9326" s="3">
        <v>45314.0</v>
      </c>
      <c r="H9326" s="5"/>
    </row>
    <row r="9327">
      <c r="A9327" s="1">
        <v>9031.0</v>
      </c>
      <c r="B9327" s="1">
        <v>236.0</v>
      </c>
      <c r="C9327" s="1">
        <v>1.0</v>
      </c>
      <c r="D9327" s="1">
        <v>513.0</v>
      </c>
      <c r="E9327" s="1">
        <v>326010.0</v>
      </c>
      <c r="F9327" s="2" t="s">
        <v>8728</v>
      </c>
      <c r="G9327" s="3">
        <v>45377.0</v>
      </c>
      <c r="H9327" s="5"/>
    </row>
    <row r="9328">
      <c r="A9328" s="1">
        <v>1963.0</v>
      </c>
      <c r="B9328" s="1">
        <v>342.0</v>
      </c>
      <c r="C9328" s="1">
        <v>1.0</v>
      </c>
      <c r="D9328" s="1">
        <v>513.0</v>
      </c>
      <c r="E9328" s="1">
        <v>526359.0</v>
      </c>
      <c r="F9328" s="2" t="s">
        <v>8720</v>
      </c>
      <c r="G9328" s="3">
        <v>45300.0</v>
      </c>
      <c r="H9328" s="5"/>
    </row>
    <row r="9329">
      <c r="A9329" s="1">
        <v>2727.0</v>
      </c>
      <c r="B9329" s="1">
        <v>189.0</v>
      </c>
      <c r="C9329" s="1">
        <v>1.0</v>
      </c>
      <c r="D9329" s="1">
        <v>513.0</v>
      </c>
      <c r="E9329" s="1">
        <v>221204.0</v>
      </c>
      <c r="F9329" s="2" t="s">
        <v>8729</v>
      </c>
      <c r="G9329" s="3">
        <v>45411.0</v>
      </c>
      <c r="H9329" s="5"/>
    </row>
    <row r="9330">
      <c r="A9330" s="1">
        <v>8834.0</v>
      </c>
      <c r="B9330" s="1">
        <v>236.0</v>
      </c>
      <c r="C9330" s="1">
        <v>1.0</v>
      </c>
      <c r="D9330" s="1">
        <v>513.0</v>
      </c>
      <c r="E9330" s="1">
        <v>205140.0</v>
      </c>
      <c r="F9330" s="2" t="s">
        <v>8730</v>
      </c>
      <c r="G9330" s="3">
        <v>45319.0</v>
      </c>
      <c r="H9330" s="5"/>
    </row>
    <row r="9331">
      <c r="A9331" s="1">
        <v>6827.0</v>
      </c>
      <c r="B9331" s="1">
        <v>189.0</v>
      </c>
      <c r="C9331" s="1">
        <v>1.0</v>
      </c>
      <c r="D9331" s="1">
        <v>513.0</v>
      </c>
      <c r="E9331" s="1">
        <v>245717.0</v>
      </c>
      <c r="F9331" s="2" t="s">
        <v>8731</v>
      </c>
      <c r="G9331" s="3">
        <v>45401.0</v>
      </c>
      <c r="H9331" s="5"/>
    </row>
    <row r="9332">
      <c r="A9332" s="1">
        <v>7787.0</v>
      </c>
      <c r="B9332" s="1">
        <v>342.0</v>
      </c>
      <c r="C9332" s="1">
        <v>1.0</v>
      </c>
      <c r="D9332" s="1">
        <v>513.0</v>
      </c>
      <c r="E9332" s="1">
        <v>518324.0</v>
      </c>
      <c r="F9332" s="2" t="s">
        <v>8732</v>
      </c>
      <c r="G9332" s="3">
        <v>45338.0</v>
      </c>
      <c r="H9332" s="5"/>
    </row>
    <row r="9333">
      <c r="A9333" s="1">
        <v>9357.0</v>
      </c>
      <c r="B9333" s="1">
        <v>531.0</v>
      </c>
      <c r="C9333" s="1">
        <v>2.0</v>
      </c>
      <c r="D9333" s="1">
        <v>514.0</v>
      </c>
      <c r="E9333" s="1">
        <v>227288.0</v>
      </c>
      <c r="F9333" s="2" t="s">
        <v>8733</v>
      </c>
      <c r="G9333" s="3">
        <v>45327.0</v>
      </c>
      <c r="H9333" s="4"/>
    </row>
    <row r="9334">
      <c r="A9334" s="1">
        <v>9687.0</v>
      </c>
      <c r="B9334" s="1">
        <v>531.0</v>
      </c>
      <c r="C9334" s="1">
        <v>2.0</v>
      </c>
      <c r="D9334" s="1">
        <v>514.0</v>
      </c>
      <c r="E9334" s="1">
        <v>419293.0</v>
      </c>
      <c r="F9334" s="2" t="s">
        <v>8734</v>
      </c>
      <c r="G9334" s="3">
        <v>45301.0</v>
      </c>
      <c r="H9334" s="5"/>
    </row>
    <row r="9335">
      <c r="A9335" s="1">
        <v>1977.0</v>
      </c>
      <c r="B9335" s="1">
        <v>1429.0</v>
      </c>
      <c r="C9335" s="1">
        <v>2.0</v>
      </c>
      <c r="D9335" s="1">
        <v>514.0</v>
      </c>
      <c r="E9335" s="1">
        <v>395828.0</v>
      </c>
      <c r="F9335" s="2" t="s">
        <v>8735</v>
      </c>
      <c r="G9335" s="3">
        <v>45394.0</v>
      </c>
      <c r="H9335" s="5"/>
    </row>
    <row r="9336">
      <c r="A9336" s="1">
        <v>2632.0</v>
      </c>
      <c r="B9336" s="1">
        <v>1429.0</v>
      </c>
      <c r="C9336" s="1">
        <v>2.0</v>
      </c>
      <c r="D9336" s="1">
        <v>514.0</v>
      </c>
      <c r="E9336" s="1">
        <v>370532.0</v>
      </c>
      <c r="F9336" s="2" t="s">
        <v>8736</v>
      </c>
      <c r="G9336" s="3">
        <v>45383.0</v>
      </c>
      <c r="H9336" s="5"/>
    </row>
    <row r="9337">
      <c r="A9337" s="1">
        <v>5031.0</v>
      </c>
      <c r="B9337" s="1">
        <v>1429.0</v>
      </c>
      <c r="C9337" s="1">
        <v>2.0</v>
      </c>
      <c r="D9337" s="1">
        <v>514.0</v>
      </c>
      <c r="E9337" s="1">
        <v>561384.0</v>
      </c>
      <c r="F9337" s="2" t="s">
        <v>8737</v>
      </c>
      <c r="G9337" s="3">
        <v>45306.0</v>
      </c>
      <c r="H9337" s="5"/>
    </row>
    <row r="9338">
      <c r="A9338" s="1">
        <v>7972.0</v>
      </c>
      <c r="B9338" s="1">
        <v>531.0</v>
      </c>
      <c r="C9338" s="1">
        <v>2.0</v>
      </c>
      <c r="D9338" s="1">
        <v>514.0</v>
      </c>
      <c r="E9338" s="1">
        <v>463122.0</v>
      </c>
      <c r="F9338" s="6" t="s">
        <v>8738</v>
      </c>
      <c r="G9338" s="7"/>
      <c r="H9338" s="5"/>
    </row>
    <row r="9339">
      <c r="A9339" s="1">
        <v>1397.0</v>
      </c>
      <c r="B9339" s="1">
        <v>531.0</v>
      </c>
      <c r="C9339" s="1">
        <v>2.0</v>
      </c>
      <c r="D9339" s="1">
        <v>514.0</v>
      </c>
      <c r="E9339" s="1">
        <v>419293.0</v>
      </c>
      <c r="F9339" s="2" t="s">
        <v>8734</v>
      </c>
      <c r="G9339" s="3">
        <v>45301.0</v>
      </c>
      <c r="H9339" s="5"/>
    </row>
    <row r="9340">
      <c r="A9340" s="1">
        <v>4148.0</v>
      </c>
      <c r="B9340" s="1">
        <v>1429.0</v>
      </c>
      <c r="C9340" s="1">
        <v>2.0</v>
      </c>
      <c r="D9340" s="1">
        <v>514.0</v>
      </c>
      <c r="E9340" s="1">
        <v>396543.0</v>
      </c>
      <c r="F9340" s="2" t="s">
        <v>8739</v>
      </c>
      <c r="G9340" s="3">
        <v>45336.0</v>
      </c>
      <c r="H9340" s="5"/>
    </row>
    <row r="9341">
      <c r="A9341" s="1">
        <v>8189.0</v>
      </c>
      <c r="B9341" s="1">
        <v>1429.0</v>
      </c>
      <c r="C9341" s="1">
        <v>2.0</v>
      </c>
      <c r="D9341" s="1">
        <v>514.0</v>
      </c>
      <c r="E9341" s="1">
        <v>324786.0</v>
      </c>
      <c r="F9341" s="2" t="s">
        <v>8740</v>
      </c>
      <c r="G9341" s="3">
        <v>45297.0</v>
      </c>
      <c r="H9341" s="5"/>
    </row>
    <row r="9342">
      <c r="A9342" s="1">
        <v>7821.0</v>
      </c>
      <c r="B9342" s="1">
        <v>544.0</v>
      </c>
      <c r="C9342" s="1">
        <v>2.0</v>
      </c>
      <c r="D9342" s="1">
        <v>515.0</v>
      </c>
      <c r="E9342" s="1">
        <v>477003.0</v>
      </c>
      <c r="F9342" s="2" t="s">
        <v>8741</v>
      </c>
      <c r="G9342" s="3">
        <v>45349.0</v>
      </c>
      <c r="H9342" s="4"/>
    </row>
    <row r="9343">
      <c r="A9343" s="1">
        <v>9426.0</v>
      </c>
      <c r="B9343" s="1">
        <v>559.0</v>
      </c>
      <c r="C9343" s="1">
        <v>2.0</v>
      </c>
      <c r="D9343" s="1">
        <v>515.0</v>
      </c>
      <c r="E9343" s="1">
        <v>414924.0</v>
      </c>
      <c r="F9343" s="2" t="s">
        <v>8742</v>
      </c>
      <c r="G9343" s="3">
        <v>45380.0</v>
      </c>
      <c r="H9343" s="4"/>
    </row>
    <row r="9344">
      <c r="A9344" s="1">
        <v>5196.0</v>
      </c>
      <c r="B9344" s="1">
        <v>52.0</v>
      </c>
      <c r="C9344" s="1">
        <v>2.0</v>
      </c>
      <c r="D9344" s="1">
        <v>515.0</v>
      </c>
      <c r="E9344" s="1">
        <v>459771.0</v>
      </c>
      <c r="F9344" s="2" t="s">
        <v>8743</v>
      </c>
      <c r="G9344" s="3">
        <v>45401.0</v>
      </c>
      <c r="H9344" s="4"/>
    </row>
    <row r="9345">
      <c r="A9345" s="1">
        <v>558.0</v>
      </c>
      <c r="B9345" s="1">
        <v>52.0</v>
      </c>
      <c r="C9345" s="1">
        <v>2.0</v>
      </c>
      <c r="D9345" s="1">
        <v>515.0</v>
      </c>
      <c r="E9345" s="1">
        <v>508663.0</v>
      </c>
      <c r="F9345" s="2" t="s">
        <v>8744</v>
      </c>
      <c r="G9345" s="3">
        <v>45357.0</v>
      </c>
      <c r="H9345" s="4"/>
    </row>
    <row r="9346">
      <c r="A9346" s="1">
        <v>6799.0</v>
      </c>
      <c r="B9346" s="1">
        <v>1600.0</v>
      </c>
      <c r="C9346" s="1">
        <v>2.0</v>
      </c>
      <c r="D9346" s="1">
        <v>515.0</v>
      </c>
      <c r="E9346" s="1">
        <v>214491.0</v>
      </c>
      <c r="F9346" s="2" t="s">
        <v>8745</v>
      </c>
      <c r="G9346" s="3">
        <v>45389.0</v>
      </c>
      <c r="H9346" s="4"/>
    </row>
    <row r="9347">
      <c r="A9347" s="1">
        <v>5242.0</v>
      </c>
      <c r="B9347" s="1">
        <v>559.0</v>
      </c>
      <c r="C9347" s="1">
        <v>2.0</v>
      </c>
      <c r="D9347" s="1">
        <v>515.0</v>
      </c>
      <c r="E9347" s="1">
        <v>379109.0</v>
      </c>
      <c r="F9347" s="2" t="s">
        <v>8746</v>
      </c>
      <c r="G9347" s="3">
        <v>45363.0</v>
      </c>
      <c r="H9347" s="4"/>
    </row>
    <row r="9348">
      <c r="A9348" s="1">
        <v>3823.0</v>
      </c>
      <c r="B9348" s="1">
        <v>1281.0</v>
      </c>
      <c r="C9348" s="1">
        <v>2.0</v>
      </c>
      <c r="D9348" s="1">
        <v>515.0</v>
      </c>
      <c r="E9348" s="1">
        <v>460528.0</v>
      </c>
      <c r="F9348" s="2" t="s">
        <v>8747</v>
      </c>
      <c r="G9348" s="3">
        <v>45332.0</v>
      </c>
      <c r="H9348" s="5"/>
    </row>
    <row r="9349">
      <c r="A9349" s="1">
        <v>6884.0</v>
      </c>
      <c r="B9349" s="1">
        <v>1600.0</v>
      </c>
      <c r="C9349" s="1">
        <v>2.0</v>
      </c>
      <c r="D9349" s="1">
        <v>515.0</v>
      </c>
      <c r="E9349" s="1">
        <v>441982.0</v>
      </c>
      <c r="F9349" s="2" t="s">
        <v>8748</v>
      </c>
      <c r="G9349" s="3">
        <v>45328.0</v>
      </c>
      <c r="H9349" s="5"/>
    </row>
    <row r="9350">
      <c r="A9350" s="1">
        <v>4408.0</v>
      </c>
      <c r="B9350" s="1">
        <v>559.0</v>
      </c>
      <c r="C9350" s="1">
        <v>2.0</v>
      </c>
      <c r="D9350" s="1">
        <v>515.0</v>
      </c>
      <c r="E9350" s="1">
        <v>179161.0</v>
      </c>
      <c r="F9350" s="2" t="s">
        <v>8749</v>
      </c>
      <c r="G9350" s="3">
        <v>45322.0</v>
      </c>
      <c r="H9350" s="5"/>
    </row>
    <row r="9351">
      <c r="A9351" s="1">
        <v>1144.0</v>
      </c>
      <c r="B9351" s="1">
        <v>52.0</v>
      </c>
      <c r="C9351" s="1">
        <v>2.0</v>
      </c>
      <c r="D9351" s="1">
        <v>515.0</v>
      </c>
      <c r="E9351" s="1">
        <v>543424.0</v>
      </c>
      <c r="F9351" s="2" t="s">
        <v>8750</v>
      </c>
      <c r="G9351" s="3">
        <v>45358.0</v>
      </c>
      <c r="H9351" s="5"/>
    </row>
    <row r="9352">
      <c r="A9352" s="1">
        <v>7126.0</v>
      </c>
      <c r="B9352" s="1">
        <v>1281.0</v>
      </c>
      <c r="C9352" s="1">
        <v>2.0</v>
      </c>
      <c r="D9352" s="1">
        <v>515.0</v>
      </c>
      <c r="E9352" s="1">
        <v>463354.0</v>
      </c>
      <c r="F9352" s="2" t="s">
        <v>8751</v>
      </c>
      <c r="G9352" s="3">
        <v>45409.0</v>
      </c>
      <c r="H9352" s="5"/>
    </row>
    <row r="9353">
      <c r="A9353" s="1">
        <v>8184.0</v>
      </c>
      <c r="B9353" s="1">
        <v>52.0</v>
      </c>
      <c r="C9353" s="1">
        <v>2.0</v>
      </c>
      <c r="D9353" s="1">
        <v>515.0</v>
      </c>
      <c r="E9353" s="1">
        <v>503155.0</v>
      </c>
      <c r="F9353" s="2" t="s">
        <v>8752</v>
      </c>
      <c r="G9353" s="3">
        <v>45361.0</v>
      </c>
      <c r="H9353" s="5"/>
    </row>
    <row r="9354">
      <c r="A9354" s="1">
        <v>878.0</v>
      </c>
      <c r="B9354" s="1">
        <v>52.0</v>
      </c>
      <c r="C9354" s="1">
        <v>2.0</v>
      </c>
      <c r="D9354" s="1">
        <v>515.0</v>
      </c>
      <c r="E9354" s="1">
        <v>465419.0</v>
      </c>
      <c r="F9354" s="2" t="s">
        <v>8753</v>
      </c>
      <c r="G9354" s="3">
        <v>45411.0</v>
      </c>
      <c r="H9354" s="5"/>
    </row>
    <row r="9355">
      <c r="A9355" s="1">
        <v>7049.0</v>
      </c>
      <c r="B9355" s="1">
        <v>544.0</v>
      </c>
      <c r="C9355" s="1">
        <v>2.0</v>
      </c>
      <c r="D9355" s="1">
        <v>515.0</v>
      </c>
      <c r="E9355" s="1">
        <v>493530.0</v>
      </c>
      <c r="F9355" s="2" t="s">
        <v>8754</v>
      </c>
      <c r="G9355" s="3">
        <v>45337.0</v>
      </c>
      <c r="H9355" s="5"/>
    </row>
    <row r="9356">
      <c r="A9356" s="1">
        <v>2843.0</v>
      </c>
      <c r="B9356" s="1">
        <v>52.0</v>
      </c>
      <c r="C9356" s="1">
        <v>2.0</v>
      </c>
      <c r="D9356" s="1">
        <v>515.0</v>
      </c>
      <c r="E9356" s="1">
        <v>354001.0</v>
      </c>
      <c r="F9356" s="2" t="s">
        <v>8755</v>
      </c>
      <c r="G9356" s="3">
        <v>45316.0</v>
      </c>
      <c r="H9356" s="5"/>
    </row>
    <row r="9357">
      <c r="A9357" s="1">
        <v>9350.0</v>
      </c>
      <c r="B9357" s="1">
        <v>559.0</v>
      </c>
      <c r="C9357" s="1">
        <v>2.0</v>
      </c>
      <c r="D9357" s="1">
        <v>515.0</v>
      </c>
      <c r="E9357" s="1">
        <v>310719.0</v>
      </c>
      <c r="F9357" s="2" t="s">
        <v>8756</v>
      </c>
      <c r="G9357" s="3">
        <v>45378.0</v>
      </c>
      <c r="H9357" s="5"/>
    </row>
    <row r="9358">
      <c r="A9358" s="1">
        <v>5319.0</v>
      </c>
      <c r="B9358" s="1">
        <v>52.0</v>
      </c>
      <c r="C9358" s="1">
        <v>2.0</v>
      </c>
      <c r="D9358" s="1">
        <v>515.0</v>
      </c>
      <c r="E9358" s="1">
        <v>465723.0</v>
      </c>
      <c r="F9358" s="2" t="s">
        <v>8757</v>
      </c>
      <c r="G9358" s="3">
        <v>45407.0</v>
      </c>
      <c r="H9358" s="5"/>
    </row>
    <row r="9359">
      <c r="A9359" s="1">
        <v>4104.0</v>
      </c>
      <c r="B9359" s="1">
        <v>1600.0</v>
      </c>
      <c r="C9359" s="1">
        <v>2.0</v>
      </c>
      <c r="D9359" s="1">
        <v>515.0</v>
      </c>
      <c r="E9359" s="1">
        <v>264936.0</v>
      </c>
      <c r="F9359" s="2" t="s">
        <v>8758</v>
      </c>
      <c r="G9359" s="3">
        <v>45343.0</v>
      </c>
      <c r="H9359" s="5"/>
    </row>
    <row r="9360">
      <c r="A9360" s="1">
        <v>394.0</v>
      </c>
      <c r="B9360" s="1">
        <v>52.0</v>
      </c>
      <c r="C9360" s="1">
        <v>2.0</v>
      </c>
      <c r="D9360" s="1">
        <v>515.0</v>
      </c>
      <c r="E9360" s="1">
        <v>271464.0</v>
      </c>
      <c r="F9360" s="2" t="s">
        <v>8759</v>
      </c>
      <c r="G9360" s="3">
        <v>45329.0</v>
      </c>
      <c r="H9360" s="5"/>
    </row>
    <row r="9361">
      <c r="A9361" s="1">
        <v>4.0</v>
      </c>
      <c r="B9361" s="1">
        <v>52.0</v>
      </c>
      <c r="C9361" s="1">
        <v>2.0</v>
      </c>
      <c r="D9361" s="1">
        <v>515.0</v>
      </c>
      <c r="E9361" s="1">
        <v>543742.0</v>
      </c>
      <c r="F9361" s="2" t="s">
        <v>8760</v>
      </c>
      <c r="G9361" s="3">
        <v>45388.0</v>
      </c>
      <c r="H9361" s="5"/>
    </row>
    <row r="9362">
      <c r="A9362" s="1">
        <v>190.0</v>
      </c>
      <c r="B9362" s="1">
        <v>52.0</v>
      </c>
      <c r="C9362" s="1">
        <v>2.0</v>
      </c>
      <c r="D9362" s="1">
        <v>515.0</v>
      </c>
      <c r="E9362" s="1">
        <v>380370.0</v>
      </c>
      <c r="F9362" s="2" t="s">
        <v>8761</v>
      </c>
      <c r="G9362" s="3">
        <v>45350.0</v>
      </c>
      <c r="H9362" s="5"/>
    </row>
    <row r="9363">
      <c r="A9363" s="1">
        <v>8152.0</v>
      </c>
      <c r="B9363" s="1">
        <v>1281.0</v>
      </c>
      <c r="C9363" s="1">
        <v>2.0</v>
      </c>
      <c r="D9363" s="1">
        <v>515.0</v>
      </c>
      <c r="E9363" s="1">
        <v>209126.0</v>
      </c>
      <c r="F9363" s="2" t="s">
        <v>8762</v>
      </c>
      <c r="G9363" s="3">
        <v>45351.0</v>
      </c>
      <c r="H9363" s="5"/>
    </row>
    <row r="9364">
      <c r="A9364" s="1">
        <v>682.0</v>
      </c>
      <c r="B9364" s="1">
        <v>52.0</v>
      </c>
      <c r="C9364" s="1">
        <v>2.0</v>
      </c>
      <c r="D9364" s="1">
        <v>515.0</v>
      </c>
      <c r="E9364" s="1">
        <v>403001.0</v>
      </c>
      <c r="F9364" s="2" t="s">
        <v>8763</v>
      </c>
      <c r="G9364" s="3">
        <v>45353.0</v>
      </c>
      <c r="H9364" s="5"/>
    </row>
    <row r="9365">
      <c r="A9365" s="1">
        <v>3081.0</v>
      </c>
      <c r="B9365" s="1">
        <v>52.0</v>
      </c>
      <c r="C9365" s="1">
        <v>2.0</v>
      </c>
      <c r="D9365" s="1">
        <v>515.0</v>
      </c>
      <c r="E9365" s="1">
        <v>439479.0</v>
      </c>
      <c r="F9365" s="2" t="s">
        <v>8764</v>
      </c>
      <c r="G9365" s="3">
        <v>45380.0</v>
      </c>
      <c r="H9365" s="5"/>
    </row>
    <row r="9366">
      <c r="A9366" s="1">
        <v>4000.0</v>
      </c>
      <c r="B9366" s="1">
        <v>52.0</v>
      </c>
      <c r="C9366" s="1">
        <v>2.0</v>
      </c>
      <c r="D9366" s="1">
        <v>515.0</v>
      </c>
      <c r="E9366" s="1">
        <v>565353.0</v>
      </c>
      <c r="F9366" s="2" t="s">
        <v>8765</v>
      </c>
      <c r="G9366" s="3">
        <v>45299.0</v>
      </c>
      <c r="H9366" s="5"/>
    </row>
    <row r="9367">
      <c r="A9367" s="1">
        <v>6531.0</v>
      </c>
      <c r="B9367" s="1">
        <v>559.0</v>
      </c>
      <c r="C9367" s="1">
        <v>2.0</v>
      </c>
      <c r="D9367" s="1">
        <v>515.0</v>
      </c>
      <c r="E9367" s="1">
        <v>330705.0</v>
      </c>
      <c r="F9367" s="2" t="s">
        <v>8766</v>
      </c>
      <c r="G9367" s="3">
        <v>45375.0</v>
      </c>
      <c r="H9367" s="5"/>
    </row>
    <row r="9368">
      <c r="A9368" s="1">
        <v>1146.0</v>
      </c>
      <c r="B9368" s="1">
        <v>52.0</v>
      </c>
      <c r="C9368" s="1">
        <v>2.0</v>
      </c>
      <c r="D9368" s="1">
        <v>515.0</v>
      </c>
      <c r="E9368" s="1">
        <v>526375.0</v>
      </c>
      <c r="F9368" s="2" t="s">
        <v>8767</v>
      </c>
      <c r="G9368" s="3">
        <v>45309.0</v>
      </c>
      <c r="H9368" s="5"/>
    </row>
    <row r="9369">
      <c r="A9369" s="1">
        <v>5285.0</v>
      </c>
      <c r="B9369" s="1">
        <v>1281.0</v>
      </c>
      <c r="C9369" s="1">
        <v>2.0</v>
      </c>
      <c r="D9369" s="1">
        <v>515.0</v>
      </c>
      <c r="E9369" s="1">
        <v>235809.0</v>
      </c>
      <c r="F9369" s="2" t="s">
        <v>8768</v>
      </c>
      <c r="G9369" s="3">
        <v>45346.0</v>
      </c>
      <c r="H9369" s="5"/>
    </row>
    <row r="9370">
      <c r="A9370" s="1">
        <v>4698.0</v>
      </c>
      <c r="B9370" s="1">
        <v>559.0</v>
      </c>
      <c r="C9370" s="1">
        <v>2.0</v>
      </c>
      <c r="D9370" s="1">
        <v>515.0</v>
      </c>
      <c r="E9370" s="1">
        <v>433133.0</v>
      </c>
      <c r="F9370" s="2" t="s">
        <v>8769</v>
      </c>
      <c r="G9370" s="3">
        <v>45387.0</v>
      </c>
      <c r="H9370" s="5"/>
    </row>
    <row r="9371">
      <c r="A9371" s="1">
        <v>8944.0</v>
      </c>
      <c r="B9371" s="1">
        <v>544.0</v>
      </c>
      <c r="C9371" s="1">
        <v>2.0</v>
      </c>
      <c r="D9371" s="1">
        <v>515.0</v>
      </c>
      <c r="E9371" s="1">
        <v>320713.0</v>
      </c>
      <c r="F9371" s="2" t="s">
        <v>8770</v>
      </c>
      <c r="G9371" s="3">
        <v>45332.0</v>
      </c>
      <c r="H9371" s="5"/>
    </row>
    <row r="9372">
      <c r="A9372" s="1">
        <v>5597.0</v>
      </c>
      <c r="B9372" s="1">
        <v>544.0</v>
      </c>
      <c r="C9372" s="1">
        <v>2.0</v>
      </c>
      <c r="D9372" s="1">
        <v>515.0</v>
      </c>
      <c r="E9372" s="1">
        <v>408217.0</v>
      </c>
      <c r="F9372" s="2" t="s">
        <v>8771</v>
      </c>
      <c r="G9372" s="3">
        <v>45371.0</v>
      </c>
      <c r="H9372" s="5"/>
    </row>
    <row r="9373">
      <c r="A9373" s="1">
        <v>9226.0</v>
      </c>
      <c r="B9373" s="1">
        <v>1281.0</v>
      </c>
      <c r="C9373" s="1">
        <v>2.0</v>
      </c>
      <c r="D9373" s="1">
        <v>515.0</v>
      </c>
      <c r="E9373" s="1">
        <v>349976.0</v>
      </c>
      <c r="F9373" s="2" t="s">
        <v>8772</v>
      </c>
      <c r="G9373" s="3">
        <v>45313.0</v>
      </c>
      <c r="H9373" s="5"/>
    </row>
    <row r="9374">
      <c r="A9374" s="1">
        <v>8449.0</v>
      </c>
      <c r="B9374" s="1">
        <v>544.0</v>
      </c>
      <c r="C9374" s="1">
        <v>2.0</v>
      </c>
      <c r="D9374" s="1">
        <v>515.0</v>
      </c>
      <c r="E9374" s="1">
        <v>164124.0</v>
      </c>
      <c r="F9374" s="2" t="s">
        <v>8773</v>
      </c>
      <c r="G9374" s="3">
        <v>45373.0</v>
      </c>
      <c r="H9374" s="5"/>
    </row>
    <row r="9375">
      <c r="A9375" s="1">
        <v>2924.0</v>
      </c>
      <c r="B9375" s="1">
        <v>1600.0</v>
      </c>
      <c r="C9375" s="1">
        <v>2.0</v>
      </c>
      <c r="D9375" s="1">
        <v>515.0</v>
      </c>
      <c r="E9375" s="1">
        <v>454384.0</v>
      </c>
      <c r="F9375" s="2" t="s">
        <v>8774</v>
      </c>
      <c r="G9375" s="3">
        <v>45317.0</v>
      </c>
      <c r="H9375" s="5"/>
    </row>
    <row r="9376">
      <c r="A9376" s="1">
        <v>209.0</v>
      </c>
      <c r="B9376" s="1">
        <v>52.0</v>
      </c>
      <c r="C9376" s="1">
        <v>2.0</v>
      </c>
      <c r="D9376" s="1">
        <v>515.0</v>
      </c>
      <c r="E9376" s="1">
        <v>282159.0</v>
      </c>
      <c r="F9376" s="2" t="s">
        <v>8775</v>
      </c>
      <c r="G9376" s="3">
        <v>45360.0</v>
      </c>
      <c r="H9376" s="5"/>
    </row>
    <row r="9377">
      <c r="A9377" s="1">
        <v>674.0</v>
      </c>
      <c r="B9377" s="1">
        <v>52.0</v>
      </c>
      <c r="C9377" s="1">
        <v>2.0</v>
      </c>
      <c r="D9377" s="1">
        <v>515.0</v>
      </c>
      <c r="E9377" s="1">
        <v>441580.0</v>
      </c>
      <c r="F9377" s="2" t="s">
        <v>8776</v>
      </c>
      <c r="G9377" s="3">
        <v>45294.0</v>
      </c>
      <c r="H9377" s="5"/>
    </row>
    <row r="9378">
      <c r="A9378" s="1">
        <v>3543.0</v>
      </c>
      <c r="B9378" s="1">
        <v>52.0</v>
      </c>
      <c r="C9378" s="1">
        <v>2.0</v>
      </c>
      <c r="D9378" s="1">
        <v>515.0</v>
      </c>
      <c r="E9378" s="1">
        <v>556637.0</v>
      </c>
      <c r="F9378" s="2" t="s">
        <v>8777</v>
      </c>
      <c r="G9378" s="3">
        <v>45328.0</v>
      </c>
      <c r="H9378" s="5"/>
    </row>
    <row r="9379">
      <c r="A9379" s="1">
        <v>773.0</v>
      </c>
      <c r="B9379" s="1">
        <v>52.0</v>
      </c>
      <c r="C9379" s="1">
        <v>2.0</v>
      </c>
      <c r="D9379" s="1">
        <v>515.0</v>
      </c>
      <c r="E9379" s="1">
        <v>504654.0</v>
      </c>
      <c r="F9379" s="2" t="s">
        <v>8778</v>
      </c>
      <c r="G9379" s="3">
        <v>45304.0</v>
      </c>
      <c r="H9379" s="5"/>
    </row>
    <row r="9380">
      <c r="A9380" s="1">
        <v>911.0</v>
      </c>
      <c r="B9380" s="1">
        <v>52.0</v>
      </c>
      <c r="C9380" s="1">
        <v>2.0</v>
      </c>
      <c r="D9380" s="1">
        <v>515.0</v>
      </c>
      <c r="E9380" s="1">
        <v>491715.0</v>
      </c>
      <c r="F9380" s="2" t="s">
        <v>8779</v>
      </c>
      <c r="G9380" s="3">
        <v>45346.0</v>
      </c>
      <c r="H9380" s="5"/>
    </row>
    <row r="9381">
      <c r="A9381" s="1">
        <v>3933.0</v>
      </c>
      <c r="B9381" s="1">
        <v>535.0</v>
      </c>
      <c r="C9381" s="1">
        <v>1.0</v>
      </c>
      <c r="D9381" s="1">
        <v>516.0</v>
      </c>
      <c r="E9381" s="1">
        <v>224063.0</v>
      </c>
      <c r="F9381" s="2" t="s">
        <v>8780</v>
      </c>
      <c r="G9381" s="3">
        <v>45337.0</v>
      </c>
      <c r="H9381" s="4"/>
    </row>
    <row r="9382">
      <c r="A9382" s="1">
        <v>3040.0</v>
      </c>
      <c r="B9382" s="1">
        <v>953.0</v>
      </c>
      <c r="C9382" s="1">
        <v>1.0</v>
      </c>
      <c r="D9382" s="1">
        <v>516.0</v>
      </c>
      <c r="E9382" s="1">
        <v>334974.0</v>
      </c>
      <c r="F9382" s="2" t="s">
        <v>8781</v>
      </c>
      <c r="G9382" s="3">
        <v>45368.0</v>
      </c>
      <c r="H9382" s="4"/>
    </row>
    <row r="9383">
      <c r="A9383" s="1">
        <v>3360.0</v>
      </c>
      <c r="B9383" s="1">
        <v>151.0</v>
      </c>
      <c r="C9383" s="1">
        <v>1.0</v>
      </c>
      <c r="D9383" s="1">
        <v>516.0</v>
      </c>
      <c r="E9383" s="1">
        <v>435506.0</v>
      </c>
      <c r="F9383" s="2" t="s">
        <v>8782</v>
      </c>
      <c r="G9383" s="3">
        <v>45391.0</v>
      </c>
      <c r="H9383" s="4"/>
    </row>
    <row r="9384">
      <c r="A9384" s="1">
        <v>3830.0</v>
      </c>
      <c r="B9384" s="1">
        <v>181.0</v>
      </c>
      <c r="C9384" s="1">
        <v>1.0</v>
      </c>
      <c r="D9384" s="1">
        <v>516.0</v>
      </c>
      <c r="E9384" s="1">
        <v>370865.0</v>
      </c>
      <c r="F9384" s="2" t="s">
        <v>8783</v>
      </c>
      <c r="G9384" s="3">
        <v>45343.0</v>
      </c>
      <c r="H9384" s="4"/>
    </row>
    <row r="9385">
      <c r="A9385" s="1">
        <v>4586.0</v>
      </c>
      <c r="B9385" s="1">
        <v>181.0</v>
      </c>
      <c r="C9385" s="1">
        <v>1.0</v>
      </c>
      <c r="D9385" s="1">
        <v>516.0</v>
      </c>
      <c r="E9385" s="1">
        <v>426357.0</v>
      </c>
      <c r="F9385" s="2" t="s">
        <v>8784</v>
      </c>
      <c r="G9385" s="3">
        <v>45336.0</v>
      </c>
      <c r="H9385" s="4"/>
    </row>
    <row r="9386">
      <c r="A9386" s="1">
        <v>3172.0</v>
      </c>
      <c r="B9386" s="1">
        <v>535.0</v>
      </c>
      <c r="C9386" s="1">
        <v>1.0</v>
      </c>
      <c r="D9386" s="1">
        <v>516.0</v>
      </c>
      <c r="E9386" s="1">
        <v>547513.0</v>
      </c>
      <c r="F9386" s="2" t="s">
        <v>8785</v>
      </c>
      <c r="G9386" s="3">
        <v>45359.0</v>
      </c>
      <c r="H9386" s="5"/>
    </row>
    <row r="9387">
      <c r="A9387" s="1">
        <v>2885.0</v>
      </c>
      <c r="B9387" s="1">
        <v>181.0</v>
      </c>
      <c r="C9387" s="1">
        <v>1.0</v>
      </c>
      <c r="D9387" s="1">
        <v>516.0</v>
      </c>
      <c r="E9387" s="1">
        <v>376712.0</v>
      </c>
      <c r="F9387" s="2" t="s">
        <v>8786</v>
      </c>
      <c r="G9387" s="3">
        <v>45313.0</v>
      </c>
      <c r="H9387" s="5"/>
    </row>
    <row r="9388">
      <c r="A9388" s="1">
        <v>10231.0</v>
      </c>
      <c r="B9388" s="1">
        <v>784.0</v>
      </c>
      <c r="C9388" s="1">
        <v>1.0</v>
      </c>
      <c r="D9388" s="1">
        <v>516.0</v>
      </c>
      <c r="E9388" s="1">
        <v>284791.0</v>
      </c>
      <c r="F9388" s="2" t="s">
        <v>8787</v>
      </c>
      <c r="G9388" s="3">
        <v>45335.0</v>
      </c>
      <c r="H9388" s="5"/>
    </row>
    <row r="9389">
      <c r="A9389" s="1">
        <v>4822.0</v>
      </c>
      <c r="B9389" s="1">
        <v>953.0</v>
      </c>
      <c r="C9389" s="1">
        <v>1.0</v>
      </c>
      <c r="D9389" s="1">
        <v>516.0</v>
      </c>
      <c r="E9389" s="1">
        <v>349075.0</v>
      </c>
      <c r="F9389" s="2" t="s">
        <v>8788</v>
      </c>
      <c r="G9389" s="3">
        <v>45325.0</v>
      </c>
      <c r="H9389" s="5"/>
    </row>
    <row r="9390">
      <c r="A9390" s="1">
        <v>5270.0</v>
      </c>
      <c r="B9390" s="1">
        <v>151.0</v>
      </c>
      <c r="C9390" s="1">
        <v>1.0</v>
      </c>
      <c r="D9390" s="1">
        <v>516.0</v>
      </c>
      <c r="E9390" s="1">
        <v>527532.0</v>
      </c>
      <c r="F9390" s="2" t="s">
        <v>8789</v>
      </c>
      <c r="G9390" s="3">
        <v>45300.0</v>
      </c>
      <c r="H9390" s="5"/>
    </row>
    <row r="9391">
      <c r="A9391" s="1">
        <v>8523.0</v>
      </c>
      <c r="B9391" s="1">
        <v>1483.0</v>
      </c>
      <c r="C9391" s="1">
        <v>1.0</v>
      </c>
      <c r="D9391" s="1">
        <v>516.0</v>
      </c>
      <c r="E9391" s="1">
        <v>370360.0</v>
      </c>
      <c r="F9391" s="2" t="s">
        <v>8790</v>
      </c>
      <c r="G9391" s="3">
        <v>45303.0</v>
      </c>
      <c r="H9391" s="5"/>
    </row>
    <row r="9392">
      <c r="A9392" s="1">
        <v>6192.0</v>
      </c>
      <c r="B9392" s="1">
        <v>784.0</v>
      </c>
      <c r="C9392" s="1">
        <v>1.0</v>
      </c>
      <c r="D9392" s="1">
        <v>516.0</v>
      </c>
      <c r="E9392" s="1">
        <v>155730.0</v>
      </c>
      <c r="F9392" s="2" t="s">
        <v>8791</v>
      </c>
      <c r="G9392" s="3">
        <v>45322.0</v>
      </c>
      <c r="H9392" s="5"/>
    </row>
    <row r="9393">
      <c r="A9393" s="1">
        <v>6768.0</v>
      </c>
      <c r="B9393" s="1">
        <v>181.0</v>
      </c>
      <c r="C9393" s="1">
        <v>1.0</v>
      </c>
      <c r="D9393" s="1">
        <v>516.0</v>
      </c>
      <c r="E9393" s="1">
        <v>387370.0</v>
      </c>
      <c r="F9393" s="2" t="s">
        <v>8792</v>
      </c>
      <c r="G9393" s="3">
        <v>45386.0</v>
      </c>
      <c r="H9393" s="5"/>
    </row>
    <row r="9394">
      <c r="A9394" s="1">
        <v>8839.0</v>
      </c>
      <c r="B9394" s="1">
        <v>151.0</v>
      </c>
      <c r="C9394" s="1">
        <v>1.0</v>
      </c>
      <c r="D9394" s="1">
        <v>516.0</v>
      </c>
      <c r="E9394" s="1">
        <v>464925.0</v>
      </c>
      <c r="F9394" s="2" t="s">
        <v>8793</v>
      </c>
      <c r="G9394" s="3">
        <v>45352.0</v>
      </c>
      <c r="H9394" s="5"/>
    </row>
    <row r="9395">
      <c r="A9395" s="1">
        <v>7079.0</v>
      </c>
      <c r="B9395" s="1">
        <v>181.0</v>
      </c>
      <c r="C9395" s="1">
        <v>1.0</v>
      </c>
      <c r="D9395" s="1">
        <v>516.0</v>
      </c>
      <c r="E9395" s="1">
        <v>428052.0</v>
      </c>
      <c r="F9395" s="2" t="s">
        <v>8794</v>
      </c>
      <c r="G9395" s="3">
        <v>45314.0</v>
      </c>
      <c r="H9395" s="5"/>
    </row>
    <row r="9396">
      <c r="A9396" s="1">
        <v>2025.0</v>
      </c>
      <c r="B9396" s="1">
        <v>169.0</v>
      </c>
      <c r="C9396" s="1">
        <v>1.0</v>
      </c>
      <c r="D9396" s="1">
        <v>516.0</v>
      </c>
      <c r="E9396" s="1">
        <v>474354.0</v>
      </c>
      <c r="F9396" s="2" t="s">
        <v>8795</v>
      </c>
      <c r="G9396" s="3">
        <v>45367.0</v>
      </c>
      <c r="H9396" s="5"/>
    </row>
    <row r="9397">
      <c r="A9397" s="1">
        <v>8366.0</v>
      </c>
      <c r="B9397" s="1">
        <v>659.0</v>
      </c>
      <c r="C9397" s="1">
        <v>1.0</v>
      </c>
      <c r="D9397" s="1">
        <v>516.0</v>
      </c>
      <c r="E9397" s="1">
        <v>343075.0</v>
      </c>
      <c r="F9397" s="2" t="s">
        <v>8796</v>
      </c>
      <c r="G9397" s="3">
        <v>45348.0</v>
      </c>
      <c r="H9397" s="5"/>
    </row>
    <row r="9398">
      <c r="A9398" s="1">
        <v>2526.0</v>
      </c>
      <c r="B9398" s="1">
        <v>151.0</v>
      </c>
      <c r="C9398" s="1">
        <v>1.0</v>
      </c>
      <c r="D9398" s="1">
        <v>516.0</v>
      </c>
      <c r="E9398" s="1">
        <v>403693.0</v>
      </c>
      <c r="F9398" s="2" t="s">
        <v>8797</v>
      </c>
      <c r="G9398" s="3">
        <v>45409.0</v>
      </c>
      <c r="H9398" s="5"/>
    </row>
    <row r="9399">
      <c r="A9399" s="1">
        <v>7396.0</v>
      </c>
      <c r="B9399" s="1">
        <v>151.0</v>
      </c>
      <c r="C9399" s="1">
        <v>1.0</v>
      </c>
      <c r="D9399" s="1">
        <v>516.0</v>
      </c>
      <c r="E9399" s="1">
        <v>362607.0</v>
      </c>
      <c r="F9399" s="2" t="s">
        <v>8798</v>
      </c>
      <c r="G9399" s="3">
        <v>45325.0</v>
      </c>
      <c r="H9399" s="5"/>
    </row>
    <row r="9400">
      <c r="A9400" s="1">
        <v>3294.0</v>
      </c>
      <c r="B9400" s="1">
        <v>169.0</v>
      </c>
      <c r="C9400" s="1">
        <v>1.0</v>
      </c>
      <c r="D9400" s="1">
        <v>516.0</v>
      </c>
      <c r="E9400" s="1">
        <v>206541.0</v>
      </c>
      <c r="F9400" s="2" t="s">
        <v>8799</v>
      </c>
      <c r="G9400" s="3">
        <v>45336.0</v>
      </c>
      <c r="H9400" s="5"/>
    </row>
    <row r="9401">
      <c r="A9401" s="1">
        <v>3487.0</v>
      </c>
      <c r="B9401" s="1">
        <v>953.0</v>
      </c>
      <c r="C9401" s="1">
        <v>1.0</v>
      </c>
      <c r="D9401" s="1">
        <v>516.0</v>
      </c>
      <c r="E9401" s="1">
        <v>444740.0</v>
      </c>
      <c r="F9401" s="2" t="s">
        <v>8800</v>
      </c>
      <c r="G9401" s="3">
        <v>45292.0</v>
      </c>
      <c r="H9401" s="5"/>
    </row>
    <row r="9402">
      <c r="A9402" s="1">
        <v>3846.0</v>
      </c>
      <c r="B9402" s="1">
        <v>953.0</v>
      </c>
      <c r="C9402" s="1">
        <v>1.0</v>
      </c>
      <c r="D9402" s="1">
        <v>516.0</v>
      </c>
      <c r="E9402" s="1">
        <v>292156.0</v>
      </c>
      <c r="F9402" s="2" t="s">
        <v>8801</v>
      </c>
      <c r="G9402" s="3">
        <v>45297.0</v>
      </c>
      <c r="H9402" s="5"/>
    </row>
    <row r="9403">
      <c r="A9403" s="1">
        <v>8058.0</v>
      </c>
      <c r="B9403" s="1">
        <v>535.0</v>
      </c>
      <c r="C9403" s="1">
        <v>1.0</v>
      </c>
      <c r="D9403" s="1">
        <v>516.0</v>
      </c>
      <c r="E9403" s="1">
        <v>308110.0</v>
      </c>
      <c r="F9403" s="2" t="s">
        <v>8802</v>
      </c>
      <c r="G9403" s="3">
        <v>45396.0</v>
      </c>
      <c r="H9403" s="5"/>
    </row>
    <row r="9404">
      <c r="A9404" s="1">
        <v>10006.0</v>
      </c>
      <c r="B9404" s="1">
        <v>151.0</v>
      </c>
      <c r="C9404" s="1">
        <v>1.0</v>
      </c>
      <c r="D9404" s="1">
        <v>516.0</v>
      </c>
      <c r="E9404" s="1">
        <v>199674.0</v>
      </c>
      <c r="F9404" s="2" t="s">
        <v>8803</v>
      </c>
      <c r="G9404" s="3">
        <v>45329.0</v>
      </c>
      <c r="H9404" s="5"/>
    </row>
    <row r="9405">
      <c r="A9405" s="1">
        <v>9317.0</v>
      </c>
      <c r="B9405" s="1">
        <v>784.0</v>
      </c>
      <c r="C9405" s="1">
        <v>1.0</v>
      </c>
      <c r="D9405" s="1">
        <v>516.0</v>
      </c>
      <c r="E9405" s="1">
        <v>340883.0</v>
      </c>
      <c r="F9405" s="2" t="s">
        <v>8804</v>
      </c>
      <c r="G9405" s="3">
        <v>45360.0</v>
      </c>
      <c r="H9405" s="5"/>
    </row>
    <row r="9406">
      <c r="A9406" s="1">
        <v>1558.0</v>
      </c>
      <c r="B9406" s="1">
        <v>169.0</v>
      </c>
      <c r="C9406" s="1">
        <v>1.0</v>
      </c>
      <c r="D9406" s="1">
        <v>516.0</v>
      </c>
      <c r="E9406" s="1">
        <v>557407.0</v>
      </c>
      <c r="F9406" s="2" t="s">
        <v>8805</v>
      </c>
      <c r="G9406" s="3">
        <v>45318.0</v>
      </c>
      <c r="H9406" s="5"/>
    </row>
    <row r="9407">
      <c r="A9407" s="1">
        <v>8395.0</v>
      </c>
      <c r="B9407" s="1">
        <v>535.0</v>
      </c>
      <c r="C9407" s="1">
        <v>1.0</v>
      </c>
      <c r="D9407" s="1">
        <v>516.0</v>
      </c>
      <c r="E9407" s="1">
        <v>291932.0</v>
      </c>
      <c r="F9407" s="2" t="s">
        <v>8806</v>
      </c>
      <c r="G9407" s="3">
        <v>45332.0</v>
      </c>
      <c r="H9407" s="5"/>
    </row>
    <row r="9408">
      <c r="A9408" s="1">
        <v>6495.0</v>
      </c>
      <c r="B9408" s="1">
        <v>953.0</v>
      </c>
      <c r="C9408" s="1">
        <v>1.0</v>
      </c>
      <c r="D9408" s="1">
        <v>516.0</v>
      </c>
      <c r="E9408" s="1">
        <v>335548.0</v>
      </c>
      <c r="F9408" s="6" t="s">
        <v>8807</v>
      </c>
      <c r="G9408" s="7"/>
      <c r="H9408" s="5"/>
    </row>
    <row r="9409">
      <c r="A9409" s="1">
        <v>5398.0</v>
      </c>
      <c r="B9409" s="1">
        <v>1483.0</v>
      </c>
      <c r="C9409" s="1">
        <v>1.0</v>
      </c>
      <c r="D9409" s="1">
        <v>516.0</v>
      </c>
      <c r="E9409" s="1">
        <v>545078.0</v>
      </c>
      <c r="F9409" s="2" t="s">
        <v>8808</v>
      </c>
      <c r="G9409" s="3">
        <v>45329.0</v>
      </c>
      <c r="H9409" s="5"/>
    </row>
    <row r="9410">
      <c r="A9410" s="1">
        <v>4126.0</v>
      </c>
      <c r="B9410" s="1">
        <v>953.0</v>
      </c>
      <c r="C9410" s="1">
        <v>1.0</v>
      </c>
      <c r="D9410" s="1">
        <v>516.0</v>
      </c>
      <c r="E9410" s="1">
        <v>418478.0</v>
      </c>
      <c r="F9410" s="2" t="s">
        <v>8809</v>
      </c>
      <c r="G9410" s="3">
        <v>45355.0</v>
      </c>
      <c r="H9410" s="5"/>
    </row>
    <row r="9411">
      <c r="A9411" s="1">
        <v>9198.0</v>
      </c>
      <c r="B9411" s="1">
        <v>1483.0</v>
      </c>
      <c r="C9411" s="1">
        <v>1.0</v>
      </c>
      <c r="D9411" s="1">
        <v>516.0</v>
      </c>
      <c r="E9411" s="1">
        <v>360861.0</v>
      </c>
      <c r="F9411" s="2" t="s">
        <v>8810</v>
      </c>
      <c r="G9411" s="3">
        <v>45353.0</v>
      </c>
      <c r="H9411" s="5"/>
    </row>
    <row r="9412">
      <c r="A9412" s="1">
        <v>1941.0</v>
      </c>
      <c r="B9412" s="1">
        <v>784.0</v>
      </c>
      <c r="C9412" s="1">
        <v>1.0</v>
      </c>
      <c r="D9412" s="1">
        <v>516.0</v>
      </c>
      <c r="E9412" s="1">
        <v>284791.0</v>
      </c>
      <c r="F9412" s="2" t="s">
        <v>8787</v>
      </c>
      <c r="G9412" s="3">
        <v>45335.0</v>
      </c>
      <c r="H9412" s="5"/>
    </row>
    <row r="9413">
      <c r="A9413" s="1">
        <v>6726.0</v>
      </c>
      <c r="B9413" s="1">
        <v>151.0</v>
      </c>
      <c r="C9413" s="1">
        <v>1.0</v>
      </c>
      <c r="D9413" s="1">
        <v>516.0</v>
      </c>
      <c r="E9413" s="1">
        <v>555252.0</v>
      </c>
      <c r="F9413" s="2" t="s">
        <v>8811</v>
      </c>
      <c r="G9413" s="3">
        <v>45371.0</v>
      </c>
      <c r="H9413" s="5"/>
    </row>
    <row r="9414">
      <c r="A9414" s="1">
        <v>6137.0</v>
      </c>
      <c r="B9414" s="1">
        <v>1483.0</v>
      </c>
      <c r="C9414" s="1">
        <v>1.0</v>
      </c>
      <c r="D9414" s="1">
        <v>516.0</v>
      </c>
      <c r="E9414" s="1">
        <v>291248.0</v>
      </c>
      <c r="F9414" s="2" t="s">
        <v>8812</v>
      </c>
      <c r="G9414" s="3">
        <v>45356.0</v>
      </c>
      <c r="H9414" s="5"/>
    </row>
    <row r="9415">
      <c r="A9415" s="1">
        <v>9670.0</v>
      </c>
      <c r="B9415" s="1">
        <v>169.0</v>
      </c>
      <c r="C9415" s="1">
        <v>1.0</v>
      </c>
      <c r="D9415" s="1">
        <v>516.0</v>
      </c>
      <c r="E9415" s="1">
        <v>162581.0</v>
      </c>
      <c r="F9415" s="2" t="s">
        <v>8813</v>
      </c>
      <c r="G9415" s="3">
        <v>45382.0</v>
      </c>
      <c r="H9415" s="5"/>
    </row>
    <row r="9416">
      <c r="A9416" s="1">
        <v>5553.0</v>
      </c>
      <c r="B9416" s="1">
        <v>535.0</v>
      </c>
      <c r="C9416" s="1">
        <v>1.0</v>
      </c>
      <c r="D9416" s="1">
        <v>516.0</v>
      </c>
      <c r="E9416" s="1">
        <v>248205.0</v>
      </c>
      <c r="F9416" s="2" t="s">
        <v>8814</v>
      </c>
      <c r="G9416" s="3">
        <v>45306.0</v>
      </c>
      <c r="H9416" s="5"/>
    </row>
    <row r="9417">
      <c r="A9417" s="1">
        <v>6302.0</v>
      </c>
      <c r="B9417" s="1">
        <v>181.0</v>
      </c>
      <c r="C9417" s="1">
        <v>1.0</v>
      </c>
      <c r="D9417" s="1">
        <v>516.0</v>
      </c>
      <c r="E9417" s="1">
        <v>539665.0</v>
      </c>
      <c r="F9417" s="2" t="s">
        <v>8815</v>
      </c>
      <c r="G9417" s="3">
        <v>45361.0</v>
      </c>
      <c r="H9417" s="5"/>
    </row>
    <row r="9418">
      <c r="A9418" s="1">
        <v>4241.0</v>
      </c>
      <c r="B9418" s="1">
        <v>1483.0</v>
      </c>
      <c r="C9418" s="1">
        <v>1.0</v>
      </c>
      <c r="D9418" s="1">
        <v>516.0</v>
      </c>
      <c r="E9418" s="1">
        <v>525623.0</v>
      </c>
      <c r="F9418" s="2" t="s">
        <v>8816</v>
      </c>
      <c r="G9418" s="3">
        <v>45333.0</v>
      </c>
      <c r="H9418" s="5"/>
    </row>
    <row r="9419">
      <c r="A9419" s="1">
        <v>9848.0</v>
      </c>
      <c r="B9419" s="1">
        <v>169.0</v>
      </c>
      <c r="C9419" s="1">
        <v>1.0</v>
      </c>
      <c r="D9419" s="1">
        <v>516.0</v>
      </c>
      <c r="E9419" s="1">
        <v>557407.0</v>
      </c>
      <c r="F9419" s="2" t="s">
        <v>8805</v>
      </c>
      <c r="G9419" s="3">
        <v>45318.0</v>
      </c>
      <c r="H9419" s="5"/>
    </row>
    <row r="9420">
      <c r="A9420" s="1">
        <v>1380.0</v>
      </c>
      <c r="B9420" s="1">
        <v>169.0</v>
      </c>
      <c r="C9420" s="1">
        <v>1.0</v>
      </c>
      <c r="D9420" s="1">
        <v>516.0</v>
      </c>
      <c r="E9420" s="1">
        <v>162581.0</v>
      </c>
      <c r="F9420" s="2" t="s">
        <v>8813</v>
      </c>
      <c r="G9420" s="3">
        <v>45382.0</v>
      </c>
      <c r="H9420" s="5"/>
    </row>
    <row r="9421">
      <c r="A9421" s="1">
        <v>3249.0</v>
      </c>
      <c r="B9421" s="1">
        <v>535.0</v>
      </c>
      <c r="C9421" s="1">
        <v>1.0</v>
      </c>
      <c r="D9421" s="1">
        <v>516.0</v>
      </c>
      <c r="E9421" s="1">
        <v>186584.0</v>
      </c>
      <c r="F9421" s="2" t="s">
        <v>8817</v>
      </c>
      <c r="G9421" s="3">
        <v>45377.0</v>
      </c>
      <c r="H9421" s="5"/>
    </row>
    <row r="9422">
      <c r="A9422" s="1">
        <v>2528.0</v>
      </c>
      <c r="B9422" s="1">
        <v>535.0</v>
      </c>
      <c r="C9422" s="1">
        <v>1.0</v>
      </c>
      <c r="D9422" s="1">
        <v>516.0</v>
      </c>
      <c r="E9422" s="1">
        <v>183949.0</v>
      </c>
      <c r="F9422" s="2" t="s">
        <v>8818</v>
      </c>
      <c r="G9422" s="3">
        <v>45395.0</v>
      </c>
      <c r="H9422" s="5"/>
    </row>
    <row r="9423">
      <c r="A9423" s="1">
        <v>2823.0</v>
      </c>
      <c r="B9423" s="1">
        <v>1483.0</v>
      </c>
      <c r="C9423" s="1">
        <v>1.0</v>
      </c>
      <c r="D9423" s="1">
        <v>516.0</v>
      </c>
      <c r="E9423" s="1">
        <v>488298.0</v>
      </c>
      <c r="F9423" s="2" t="s">
        <v>8819</v>
      </c>
      <c r="G9423" s="3">
        <v>45368.0</v>
      </c>
      <c r="H9423" s="5"/>
    </row>
    <row r="9424">
      <c r="A9424" s="1">
        <v>7385.0</v>
      </c>
      <c r="B9424" s="1">
        <v>169.0</v>
      </c>
      <c r="C9424" s="1">
        <v>1.0</v>
      </c>
      <c r="D9424" s="1">
        <v>516.0</v>
      </c>
      <c r="E9424" s="1">
        <v>555584.0</v>
      </c>
      <c r="F9424" s="2" t="s">
        <v>8820</v>
      </c>
      <c r="G9424" s="3">
        <v>45325.0</v>
      </c>
      <c r="H9424" s="5"/>
    </row>
    <row r="9425">
      <c r="A9425" s="1">
        <v>1716.0</v>
      </c>
      <c r="B9425" s="1">
        <v>151.0</v>
      </c>
      <c r="C9425" s="1">
        <v>1.0</v>
      </c>
      <c r="D9425" s="1">
        <v>516.0</v>
      </c>
      <c r="E9425" s="1">
        <v>199674.0</v>
      </c>
      <c r="F9425" s="2" t="s">
        <v>8803</v>
      </c>
      <c r="G9425" s="3">
        <v>45329.0</v>
      </c>
      <c r="H9425" s="5"/>
    </row>
    <row r="9426">
      <c r="A9426" s="1">
        <v>4812.0</v>
      </c>
      <c r="B9426" s="1">
        <v>784.0</v>
      </c>
      <c r="C9426" s="1">
        <v>1.0</v>
      </c>
      <c r="D9426" s="1">
        <v>516.0</v>
      </c>
      <c r="E9426" s="1">
        <v>423771.0</v>
      </c>
      <c r="F9426" s="2" t="s">
        <v>8821</v>
      </c>
      <c r="G9426" s="3">
        <v>45309.0</v>
      </c>
      <c r="H9426" s="5"/>
    </row>
    <row r="9427">
      <c r="A9427" s="1">
        <v>789.0</v>
      </c>
      <c r="B9427" s="1">
        <v>83.0</v>
      </c>
      <c r="C9427" s="1">
        <v>1.0</v>
      </c>
      <c r="D9427" s="1">
        <v>517.0</v>
      </c>
      <c r="E9427" s="1">
        <v>560841.0</v>
      </c>
      <c r="F9427" s="2" t="s">
        <v>8822</v>
      </c>
      <c r="G9427" s="3">
        <v>45346.0</v>
      </c>
      <c r="H9427" s="4"/>
    </row>
    <row r="9428">
      <c r="A9428" s="1">
        <v>3270.0</v>
      </c>
      <c r="B9428" s="1">
        <v>1378.0</v>
      </c>
      <c r="C9428" s="1">
        <v>1.0</v>
      </c>
      <c r="D9428" s="1">
        <v>517.0</v>
      </c>
      <c r="E9428" s="1">
        <v>469820.0</v>
      </c>
      <c r="F9428" s="2" t="s">
        <v>8823</v>
      </c>
      <c r="G9428" s="3">
        <v>45347.0</v>
      </c>
      <c r="H9428" s="5"/>
    </row>
    <row r="9429">
      <c r="A9429" s="1">
        <v>312.0</v>
      </c>
      <c r="B9429" s="1">
        <v>83.0</v>
      </c>
      <c r="C9429" s="1">
        <v>1.0</v>
      </c>
      <c r="D9429" s="1">
        <v>517.0</v>
      </c>
      <c r="E9429" s="1">
        <v>329600.0</v>
      </c>
      <c r="F9429" s="2" t="s">
        <v>8824</v>
      </c>
      <c r="G9429" s="3">
        <v>45404.0</v>
      </c>
      <c r="H9429" s="5"/>
    </row>
    <row r="9430">
      <c r="A9430" s="1">
        <v>3521.0</v>
      </c>
      <c r="B9430" s="1">
        <v>83.0</v>
      </c>
      <c r="C9430" s="1">
        <v>1.0</v>
      </c>
      <c r="D9430" s="1">
        <v>517.0</v>
      </c>
      <c r="E9430" s="1">
        <v>494994.0</v>
      </c>
      <c r="F9430" s="2" t="s">
        <v>8825</v>
      </c>
      <c r="G9430" s="3">
        <v>45344.0</v>
      </c>
      <c r="H9430" s="5"/>
    </row>
    <row r="9431">
      <c r="A9431" s="1">
        <v>644.0</v>
      </c>
      <c r="B9431" s="1">
        <v>83.0</v>
      </c>
      <c r="C9431" s="1">
        <v>1.0</v>
      </c>
      <c r="D9431" s="1">
        <v>517.0</v>
      </c>
      <c r="E9431" s="1">
        <v>456499.0</v>
      </c>
      <c r="F9431" s="2" t="s">
        <v>8826</v>
      </c>
      <c r="G9431" s="3">
        <v>45370.0</v>
      </c>
      <c r="H9431" s="5"/>
    </row>
    <row r="9432">
      <c r="A9432" s="1">
        <v>7236.0</v>
      </c>
      <c r="B9432" s="1">
        <v>1549.0</v>
      </c>
      <c r="C9432" s="1">
        <v>1.0</v>
      </c>
      <c r="D9432" s="1">
        <v>517.0</v>
      </c>
      <c r="E9432" s="1">
        <v>482490.0</v>
      </c>
      <c r="F9432" s="2" t="s">
        <v>8827</v>
      </c>
      <c r="G9432" s="3">
        <v>45348.0</v>
      </c>
      <c r="H9432" s="5"/>
    </row>
    <row r="9433">
      <c r="A9433" s="1">
        <v>3786.0</v>
      </c>
      <c r="B9433" s="1">
        <v>1378.0</v>
      </c>
      <c r="C9433" s="1">
        <v>1.0</v>
      </c>
      <c r="D9433" s="1">
        <v>517.0</v>
      </c>
      <c r="E9433" s="1">
        <v>369057.0</v>
      </c>
      <c r="F9433" s="2" t="s">
        <v>8828</v>
      </c>
      <c r="G9433" s="3">
        <v>45304.0</v>
      </c>
      <c r="H9433" s="5"/>
    </row>
    <row r="9434">
      <c r="A9434" s="1">
        <v>246.0</v>
      </c>
      <c r="B9434" s="1">
        <v>83.0</v>
      </c>
      <c r="C9434" s="1">
        <v>1.0</v>
      </c>
      <c r="D9434" s="1">
        <v>517.0</v>
      </c>
      <c r="E9434" s="1">
        <v>527603.0</v>
      </c>
      <c r="F9434" s="2" t="s">
        <v>8829</v>
      </c>
      <c r="G9434" s="3">
        <v>45404.0</v>
      </c>
      <c r="H9434" s="5"/>
    </row>
    <row r="9435">
      <c r="A9435" s="1">
        <v>1466.0</v>
      </c>
      <c r="B9435" s="1">
        <v>1378.0</v>
      </c>
      <c r="C9435" s="1">
        <v>1.0</v>
      </c>
      <c r="D9435" s="1">
        <v>517.0</v>
      </c>
      <c r="E9435" s="1">
        <v>545518.0</v>
      </c>
      <c r="F9435" s="2" t="s">
        <v>8830</v>
      </c>
      <c r="G9435" s="3">
        <v>45311.0</v>
      </c>
      <c r="H9435" s="5"/>
    </row>
    <row r="9436">
      <c r="A9436" s="1">
        <v>8848.0</v>
      </c>
      <c r="B9436" s="1">
        <v>1549.0</v>
      </c>
      <c r="C9436" s="1">
        <v>1.0</v>
      </c>
      <c r="D9436" s="1">
        <v>517.0</v>
      </c>
      <c r="E9436" s="1">
        <v>328122.0</v>
      </c>
      <c r="F9436" s="2" t="s">
        <v>8831</v>
      </c>
      <c r="G9436" s="3">
        <v>45403.0</v>
      </c>
      <c r="H9436" s="5"/>
    </row>
    <row r="9437">
      <c r="A9437" s="1">
        <v>309.0</v>
      </c>
      <c r="B9437" s="1">
        <v>83.0</v>
      </c>
      <c r="C9437" s="1">
        <v>1.0</v>
      </c>
      <c r="D9437" s="1">
        <v>517.0</v>
      </c>
      <c r="E9437" s="1">
        <v>253398.0</v>
      </c>
      <c r="F9437" s="2" t="s">
        <v>8832</v>
      </c>
      <c r="G9437" s="3">
        <v>45380.0</v>
      </c>
      <c r="H9437" s="5"/>
    </row>
    <row r="9438">
      <c r="A9438" s="1">
        <v>3449.0</v>
      </c>
      <c r="B9438" s="1">
        <v>669.0</v>
      </c>
      <c r="C9438" s="1">
        <v>1.0</v>
      </c>
      <c r="D9438" s="1">
        <v>517.0</v>
      </c>
      <c r="E9438" s="1">
        <v>438287.0</v>
      </c>
      <c r="F9438" s="2" t="s">
        <v>8833</v>
      </c>
      <c r="G9438" s="3">
        <v>45353.0</v>
      </c>
      <c r="H9438" s="5"/>
    </row>
    <row r="9439">
      <c r="A9439" s="1">
        <v>9306.0</v>
      </c>
      <c r="B9439" s="1">
        <v>1378.0</v>
      </c>
      <c r="C9439" s="1">
        <v>1.0</v>
      </c>
      <c r="D9439" s="1">
        <v>517.0</v>
      </c>
      <c r="E9439" s="1">
        <v>160036.0</v>
      </c>
      <c r="F9439" s="2" t="s">
        <v>8834</v>
      </c>
      <c r="G9439" s="3">
        <v>45389.0</v>
      </c>
      <c r="H9439" s="5"/>
    </row>
    <row r="9440">
      <c r="A9440" s="1">
        <v>472.0</v>
      </c>
      <c r="B9440" s="1">
        <v>83.0</v>
      </c>
      <c r="C9440" s="1">
        <v>1.0</v>
      </c>
      <c r="D9440" s="1">
        <v>517.0</v>
      </c>
      <c r="E9440" s="1">
        <v>490952.0</v>
      </c>
      <c r="F9440" s="2" t="s">
        <v>8835</v>
      </c>
      <c r="G9440" s="3">
        <v>45298.0</v>
      </c>
      <c r="H9440" s="5"/>
    </row>
    <row r="9441">
      <c r="A9441" s="1">
        <v>5369.0</v>
      </c>
      <c r="B9441" s="1">
        <v>1378.0</v>
      </c>
      <c r="C9441" s="1">
        <v>1.0</v>
      </c>
      <c r="D9441" s="1">
        <v>517.0</v>
      </c>
      <c r="E9441" s="1">
        <v>356781.0</v>
      </c>
      <c r="F9441" s="2" t="s">
        <v>8836</v>
      </c>
      <c r="G9441" s="3">
        <v>45375.0</v>
      </c>
      <c r="H9441" s="5"/>
    </row>
    <row r="9442">
      <c r="A9442" s="1">
        <v>5837.0</v>
      </c>
      <c r="B9442" s="1">
        <v>1549.0</v>
      </c>
      <c r="C9442" s="1">
        <v>1.0</v>
      </c>
      <c r="D9442" s="1">
        <v>517.0</v>
      </c>
      <c r="E9442" s="1">
        <v>442805.0</v>
      </c>
      <c r="F9442" s="2" t="s">
        <v>8837</v>
      </c>
      <c r="G9442" s="3">
        <v>45401.0</v>
      </c>
      <c r="H9442" s="5"/>
    </row>
    <row r="9443">
      <c r="A9443" s="1">
        <v>6821.0</v>
      </c>
      <c r="B9443" s="1">
        <v>669.0</v>
      </c>
      <c r="C9443" s="1">
        <v>1.0</v>
      </c>
      <c r="D9443" s="1">
        <v>517.0</v>
      </c>
      <c r="E9443" s="1">
        <v>240755.0</v>
      </c>
      <c r="F9443" s="2" t="s">
        <v>8838</v>
      </c>
      <c r="G9443" s="3">
        <v>45316.0</v>
      </c>
      <c r="H9443" s="5"/>
    </row>
    <row r="9444">
      <c r="A9444" s="1">
        <v>918.0</v>
      </c>
      <c r="B9444" s="1">
        <v>83.0</v>
      </c>
      <c r="C9444" s="1">
        <v>1.0</v>
      </c>
      <c r="D9444" s="1">
        <v>517.0</v>
      </c>
      <c r="E9444" s="1">
        <v>293223.0</v>
      </c>
      <c r="F9444" s="2" t="s">
        <v>8839</v>
      </c>
      <c r="G9444" s="3">
        <v>45305.0</v>
      </c>
      <c r="H9444" s="5"/>
    </row>
    <row r="9445">
      <c r="A9445" s="1">
        <v>4426.0</v>
      </c>
      <c r="B9445" s="1">
        <v>669.0</v>
      </c>
      <c r="C9445" s="1">
        <v>1.0</v>
      </c>
      <c r="D9445" s="1">
        <v>517.0</v>
      </c>
      <c r="E9445" s="1">
        <v>275832.0</v>
      </c>
      <c r="F9445" s="2" t="s">
        <v>8840</v>
      </c>
      <c r="G9445" s="3">
        <v>45404.0</v>
      </c>
      <c r="H9445" s="5"/>
    </row>
    <row r="9446">
      <c r="A9446" s="1">
        <v>4439.0</v>
      </c>
      <c r="B9446" s="1">
        <v>669.0</v>
      </c>
      <c r="C9446" s="1">
        <v>1.0</v>
      </c>
      <c r="D9446" s="1">
        <v>517.0</v>
      </c>
      <c r="E9446" s="1">
        <v>199932.0</v>
      </c>
      <c r="F9446" s="2" t="s">
        <v>8841</v>
      </c>
      <c r="G9446" s="3">
        <v>45359.0</v>
      </c>
      <c r="H9446" s="5"/>
    </row>
    <row r="9447">
      <c r="A9447" s="1">
        <v>7559.0</v>
      </c>
      <c r="B9447" s="1">
        <v>83.0</v>
      </c>
      <c r="C9447" s="1">
        <v>1.0</v>
      </c>
      <c r="D9447" s="1">
        <v>517.0</v>
      </c>
      <c r="E9447" s="1">
        <v>477414.0</v>
      </c>
      <c r="F9447" s="2" t="s">
        <v>8842</v>
      </c>
      <c r="G9447" s="3">
        <v>45337.0</v>
      </c>
      <c r="H9447" s="5"/>
    </row>
    <row r="9448">
      <c r="A9448" s="1">
        <v>1974.0</v>
      </c>
      <c r="B9448" s="1">
        <v>1378.0</v>
      </c>
      <c r="C9448" s="1">
        <v>1.0</v>
      </c>
      <c r="D9448" s="1">
        <v>517.0</v>
      </c>
      <c r="E9448" s="1">
        <v>427839.0</v>
      </c>
      <c r="F9448" s="2" t="s">
        <v>8843</v>
      </c>
      <c r="G9448" s="3">
        <v>45393.0</v>
      </c>
      <c r="H9448" s="5"/>
    </row>
    <row r="9449">
      <c r="A9449" s="1">
        <v>843.0</v>
      </c>
      <c r="B9449" s="1">
        <v>83.0</v>
      </c>
      <c r="C9449" s="1">
        <v>1.0</v>
      </c>
      <c r="D9449" s="1">
        <v>517.0</v>
      </c>
      <c r="E9449" s="1">
        <v>167483.0</v>
      </c>
      <c r="F9449" s="2" t="s">
        <v>8844</v>
      </c>
      <c r="G9449" s="3">
        <v>45370.0</v>
      </c>
      <c r="H9449" s="5"/>
    </row>
    <row r="9450">
      <c r="A9450" s="1">
        <v>122.0</v>
      </c>
      <c r="B9450" s="1">
        <v>83.0</v>
      </c>
      <c r="C9450" s="1">
        <v>1.0</v>
      </c>
      <c r="D9450" s="1">
        <v>517.0</v>
      </c>
      <c r="E9450" s="1">
        <v>480618.0</v>
      </c>
      <c r="F9450" s="2" t="s">
        <v>8845</v>
      </c>
      <c r="G9450" s="3">
        <v>45307.0</v>
      </c>
      <c r="H9450" s="5"/>
    </row>
    <row r="9451">
      <c r="A9451" s="1">
        <v>802.0</v>
      </c>
      <c r="B9451" s="1">
        <v>83.0</v>
      </c>
      <c r="C9451" s="1">
        <v>1.0</v>
      </c>
      <c r="D9451" s="1">
        <v>517.0</v>
      </c>
      <c r="E9451" s="1">
        <v>164090.0</v>
      </c>
      <c r="F9451" s="2" t="s">
        <v>8846</v>
      </c>
      <c r="G9451" s="3">
        <v>45308.0</v>
      </c>
      <c r="H9451" s="5"/>
    </row>
    <row r="9452">
      <c r="A9452" s="1">
        <v>9756.0</v>
      </c>
      <c r="B9452" s="1">
        <v>1378.0</v>
      </c>
      <c r="C9452" s="1">
        <v>1.0</v>
      </c>
      <c r="D9452" s="1">
        <v>517.0</v>
      </c>
      <c r="E9452" s="1">
        <v>545518.0</v>
      </c>
      <c r="F9452" s="2" t="s">
        <v>8830</v>
      </c>
      <c r="G9452" s="3">
        <v>45311.0</v>
      </c>
      <c r="H9452" s="5"/>
    </row>
    <row r="9453">
      <c r="A9453" s="1">
        <v>4927.0</v>
      </c>
      <c r="B9453" s="1">
        <v>1549.0</v>
      </c>
      <c r="C9453" s="1">
        <v>1.0</v>
      </c>
      <c r="D9453" s="1">
        <v>517.0</v>
      </c>
      <c r="E9453" s="1">
        <v>430479.0</v>
      </c>
      <c r="F9453" s="2" t="s">
        <v>8847</v>
      </c>
      <c r="G9453" s="3">
        <v>45344.0</v>
      </c>
      <c r="H9453" s="5"/>
    </row>
    <row r="9454">
      <c r="A9454" s="1">
        <v>824.0</v>
      </c>
      <c r="B9454" s="1">
        <v>83.0</v>
      </c>
      <c r="C9454" s="1">
        <v>1.0</v>
      </c>
      <c r="D9454" s="1">
        <v>517.0</v>
      </c>
      <c r="E9454" s="1">
        <v>331586.0</v>
      </c>
      <c r="F9454" s="2" t="s">
        <v>8848</v>
      </c>
      <c r="G9454" s="3">
        <v>45404.0</v>
      </c>
      <c r="H9454" s="5"/>
    </row>
    <row r="9455">
      <c r="A9455" s="1">
        <v>10264.0</v>
      </c>
      <c r="B9455" s="1">
        <v>1378.0</v>
      </c>
      <c r="C9455" s="1">
        <v>1.0</v>
      </c>
      <c r="D9455" s="1">
        <v>517.0</v>
      </c>
      <c r="E9455" s="1">
        <v>427839.0</v>
      </c>
      <c r="F9455" s="2" t="s">
        <v>8843</v>
      </c>
      <c r="G9455" s="3">
        <v>45393.0</v>
      </c>
      <c r="H9455" s="5"/>
    </row>
    <row r="9456">
      <c r="A9456" s="1">
        <v>5654.0</v>
      </c>
      <c r="B9456" s="1">
        <v>1018.0</v>
      </c>
      <c r="C9456" s="1">
        <v>1.0</v>
      </c>
      <c r="D9456" s="1">
        <v>518.0</v>
      </c>
      <c r="E9456" s="1">
        <v>381743.0</v>
      </c>
      <c r="F9456" s="2" t="s">
        <v>8849</v>
      </c>
      <c r="G9456" s="3">
        <v>45307.0</v>
      </c>
      <c r="H9456" s="5"/>
    </row>
    <row r="9457">
      <c r="A9457" s="1">
        <v>7374.0</v>
      </c>
      <c r="B9457" s="1">
        <v>401.0</v>
      </c>
      <c r="C9457" s="1">
        <v>1.0</v>
      </c>
      <c r="D9457" s="1">
        <v>518.0</v>
      </c>
      <c r="E9457" s="1">
        <v>165991.0</v>
      </c>
      <c r="F9457" s="2" t="s">
        <v>8850</v>
      </c>
      <c r="G9457" s="3">
        <v>45294.0</v>
      </c>
      <c r="H9457" s="5"/>
    </row>
    <row r="9458">
      <c r="A9458" s="1">
        <v>6405.0</v>
      </c>
      <c r="B9458" s="1">
        <v>1018.0</v>
      </c>
      <c r="C9458" s="1">
        <v>1.0</v>
      </c>
      <c r="D9458" s="1">
        <v>518.0</v>
      </c>
      <c r="E9458" s="1">
        <v>205730.0</v>
      </c>
      <c r="F9458" s="2" t="s">
        <v>8851</v>
      </c>
      <c r="G9458" s="3">
        <v>45305.0</v>
      </c>
      <c r="H9458" s="5"/>
    </row>
    <row r="9459">
      <c r="A9459" s="1">
        <v>4897.0</v>
      </c>
      <c r="B9459" s="1">
        <v>1018.0</v>
      </c>
      <c r="C9459" s="1">
        <v>1.0</v>
      </c>
      <c r="D9459" s="1">
        <v>518.0</v>
      </c>
      <c r="E9459" s="1">
        <v>228239.0</v>
      </c>
      <c r="F9459" s="2" t="s">
        <v>8852</v>
      </c>
      <c r="G9459" s="3">
        <v>45333.0</v>
      </c>
      <c r="H9459" s="5"/>
    </row>
    <row r="9460">
      <c r="A9460" s="1">
        <v>2591.0</v>
      </c>
      <c r="B9460" s="1">
        <v>1393.0</v>
      </c>
      <c r="C9460" s="1">
        <v>1.0</v>
      </c>
      <c r="D9460" s="1">
        <v>518.0</v>
      </c>
      <c r="E9460" s="1">
        <v>418716.0</v>
      </c>
      <c r="F9460" s="2" t="s">
        <v>8853</v>
      </c>
      <c r="G9460" s="3">
        <v>45329.0</v>
      </c>
      <c r="H9460" s="5"/>
    </row>
    <row r="9461">
      <c r="A9461" s="1">
        <v>5823.0</v>
      </c>
      <c r="B9461" s="1">
        <v>401.0</v>
      </c>
      <c r="C9461" s="1">
        <v>1.0</v>
      </c>
      <c r="D9461" s="1">
        <v>518.0</v>
      </c>
      <c r="E9461" s="1">
        <v>210656.0</v>
      </c>
      <c r="F9461" s="2" t="s">
        <v>8854</v>
      </c>
      <c r="G9461" s="3">
        <v>45373.0</v>
      </c>
      <c r="H9461" s="5"/>
    </row>
    <row r="9462">
      <c r="A9462" s="1">
        <v>4908.0</v>
      </c>
      <c r="B9462" s="1">
        <v>1018.0</v>
      </c>
      <c r="C9462" s="1">
        <v>1.0</v>
      </c>
      <c r="D9462" s="1">
        <v>518.0</v>
      </c>
      <c r="E9462" s="1">
        <v>334068.0</v>
      </c>
      <c r="F9462" s="2" t="s">
        <v>8855</v>
      </c>
      <c r="G9462" s="3">
        <v>45402.0</v>
      </c>
      <c r="H9462" s="5"/>
    </row>
    <row r="9463">
      <c r="A9463" s="1">
        <v>6532.0</v>
      </c>
      <c r="B9463" s="1">
        <v>1393.0</v>
      </c>
      <c r="C9463" s="1">
        <v>1.0</v>
      </c>
      <c r="D9463" s="1">
        <v>518.0</v>
      </c>
      <c r="E9463" s="1">
        <v>186029.0</v>
      </c>
      <c r="F9463" s="2" t="s">
        <v>8856</v>
      </c>
      <c r="G9463" s="3">
        <v>45410.0</v>
      </c>
      <c r="H9463" s="5"/>
    </row>
    <row r="9464">
      <c r="A9464" s="1">
        <v>1734.0</v>
      </c>
      <c r="B9464" s="1">
        <v>1018.0</v>
      </c>
      <c r="C9464" s="1">
        <v>1.0</v>
      </c>
      <c r="D9464" s="1">
        <v>518.0</v>
      </c>
      <c r="E9464" s="1">
        <v>511372.0</v>
      </c>
      <c r="F9464" s="2" t="s">
        <v>8857</v>
      </c>
      <c r="G9464" s="3">
        <v>45300.0</v>
      </c>
      <c r="H9464" s="5"/>
    </row>
    <row r="9465">
      <c r="A9465" s="1">
        <v>10024.0</v>
      </c>
      <c r="B9465" s="1">
        <v>1018.0</v>
      </c>
      <c r="C9465" s="1">
        <v>1.0</v>
      </c>
      <c r="D9465" s="1">
        <v>518.0</v>
      </c>
      <c r="E9465" s="1">
        <v>511372.0</v>
      </c>
      <c r="F9465" s="2" t="s">
        <v>8857</v>
      </c>
      <c r="G9465" s="3">
        <v>45300.0</v>
      </c>
      <c r="H9465" s="5"/>
    </row>
    <row r="9466">
      <c r="A9466" s="1">
        <v>5354.0</v>
      </c>
      <c r="B9466" s="1">
        <v>1393.0</v>
      </c>
      <c r="C9466" s="1">
        <v>1.0</v>
      </c>
      <c r="D9466" s="1">
        <v>518.0</v>
      </c>
      <c r="E9466" s="1">
        <v>555797.0</v>
      </c>
      <c r="F9466" s="2" t="s">
        <v>8858</v>
      </c>
      <c r="G9466" s="3">
        <v>45310.0</v>
      </c>
      <c r="H9466" s="5"/>
    </row>
    <row r="9467">
      <c r="A9467" s="1">
        <v>6577.0</v>
      </c>
      <c r="B9467" s="1">
        <v>401.0</v>
      </c>
      <c r="C9467" s="1">
        <v>1.0</v>
      </c>
      <c r="D9467" s="1">
        <v>518.0</v>
      </c>
      <c r="E9467" s="1">
        <v>495004.0</v>
      </c>
      <c r="F9467" s="2" t="s">
        <v>8859</v>
      </c>
      <c r="G9467" s="3">
        <v>45336.0</v>
      </c>
      <c r="H9467" s="5"/>
    </row>
    <row r="9468">
      <c r="A9468" s="1">
        <v>2968.0</v>
      </c>
      <c r="B9468" s="1">
        <v>1393.0</v>
      </c>
      <c r="C9468" s="1">
        <v>1.0</v>
      </c>
      <c r="D9468" s="1">
        <v>518.0</v>
      </c>
      <c r="E9468" s="1">
        <v>454413.0</v>
      </c>
      <c r="F9468" s="2" t="s">
        <v>8860</v>
      </c>
      <c r="G9468" s="3">
        <v>45293.0</v>
      </c>
      <c r="H9468" s="5"/>
    </row>
    <row r="9469">
      <c r="A9469" s="1">
        <v>5026.0</v>
      </c>
      <c r="B9469" s="1">
        <v>401.0</v>
      </c>
      <c r="C9469" s="1">
        <v>1.0</v>
      </c>
      <c r="D9469" s="1">
        <v>518.0</v>
      </c>
      <c r="E9469" s="1">
        <v>518970.0</v>
      </c>
      <c r="F9469" s="2" t="s">
        <v>8861</v>
      </c>
      <c r="G9469" s="3">
        <v>45360.0</v>
      </c>
      <c r="H9469" s="5"/>
    </row>
    <row r="9470">
      <c r="A9470" s="1">
        <v>3390.0</v>
      </c>
      <c r="B9470" s="1">
        <v>1018.0</v>
      </c>
      <c r="C9470" s="1">
        <v>1.0</v>
      </c>
      <c r="D9470" s="1">
        <v>518.0</v>
      </c>
      <c r="E9470" s="1">
        <v>502755.0</v>
      </c>
      <c r="F9470" s="2" t="s">
        <v>8862</v>
      </c>
      <c r="G9470" s="3">
        <v>45375.0</v>
      </c>
      <c r="H9470" s="5"/>
    </row>
    <row r="9471">
      <c r="A9471" s="1">
        <v>8772.0</v>
      </c>
      <c r="B9471" s="1">
        <v>1055.0</v>
      </c>
      <c r="C9471" s="1">
        <v>3.0</v>
      </c>
      <c r="D9471" s="1">
        <v>519.0</v>
      </c>
      <c r="E9471" s="1">
        <v>158235.0</v>
      </c>
      <c r="F9471" s="2" t="s">
        <v>8863</v>
      </c>
      <c r="G9471" s="3">
        <v>45369.0</v>
      </c>
      <c r="H9471" s="4"/>
    </row>
    <row r="9472">
      <c r="A9472" s="1">
        <v>10289.0</v>
      </c>
      <c r="B9472" s="1">
        <v>860.0</v>
      </c>
      <c r="C9472" s="1">
        <v>3.0</v>
      </c>
      <c r="D9472" s="1">
        <v>519.0</v>
      </c>
      <c r="E9472" s="1">
        <v>359377.0</v>
      </c>
      <c r="F9472" s="2" t="s">
        <v>8864</v>
      </c>
      <c r="G9472" s="3">
        <v>45358.0</v>
      </c>
      <c r="H9472" s="4"/>
    </row>
    <row r="9473">
      <c r="A9473" s="1">
        <v>10560.0</v>
      </c>
      <c r="B9473" s="1">
        <v>860.0</v>
      </c>
      <c r="C9473" s="1">
        <v>3.0</v>
      </c>
      <c r="D9473" s="1">
        <v>519.0</v>
      </c>
      <c r="E9473" s="1">
        <v>359377.0</v>
      </c>
      <c r="F9473" s="2" t="s">
        <v>8864</v>
      </c>
      <c r="G9473" s="3">
        <v>45358.0</v>
      </c>
      <c r="H9473" s="4"/>
    </row>
    <row r="9474">
      <c r="A9474" s="1">
        <v>10537.0</v>
      </c>
      <c r="B9474" s="1">
        <v>860.0</v>
      </c>
      <c r="C9474" s="1">
        <v>3.0</v>
      </c>
      <c r="D9474" s="1">
        <v>519.0</v>
      </c>
      <c r="E9474" s="1">
        <v>359377.0</v>
      </c>
      <c r="F9474" s="2" t="s">
        <v>8864</v>
      </c>
      <c r="G9474" s="3">
        <v>45358.0</v>
      </c>
      <c r="H9474" s="4"/>
    </row>
    <row r="9475">
      <c r="A9475" s="1">
        <v>10279.0</v>
      </c>
      <c r="B9475" s="1">
        <v>860.0</v>
      </c>
      <c r="C9475" s="1">
        <v>3.0</v>
      </c>
      <c r="D9475" s="1">
        <v>519.0</v>
      </c>
      <c r="E9475" s="1">
        <v>359377.0</v>
      </c>
      <c r="F9475" s="2" t="s">
        <v>8864</v>
      </c>
      <c r="G9475" s="3">
        <v>45358.0</v>
      </c>
      <c r="H9475" s="4"/>
    </row>
    <row r="9476">
      <c r="A9476" s="1">
        <v>3513.0</v>
      </c>
      <c r="B9476" s="1">
        <v>1055.0</v>
      </c>
      <c r="C9476" s="1">
        <v>3.0</v>
      </c>
      <c r="D9476" s="1">
        <v>519.0</v>
      </c>
      <c r="E9476" s="1">
        <v>176660.0</v>
      </c>
      <c r="F9476" s="2" t="s">
        <v>8865</v>
      </c>
      <c r="G9476" s="3">
        <v>45323.0</v>
      </c>
      <c r="H9476" s="4"/>
    </row>
    <row r="9477">
      <c r="A9477" s="1">
        <v>1829.0</v>
      </c>
      <c r="B9477" s="1">
        <v>860.0</v>
      </c>
      <c r="C9477" s="1">
        <v>3.0</v>
      </c>
      <c r="D9477" s="1">
        <v>519.0</v>
      </c>
      <c r="E9477" s="1">
        <v>359377.0</v>
      </c>
      <c r="F9477" s="2" t="s">
        <v>8864</v>
      </c>
      <c r="G9477" s="3">
        <v>45358.0</v>
      </c>
      <c r="H9477" s="4"/>
    </row>
    <row r="9478">
      <c r="A9478" s="1">
        <v>10355.0</v>
      </c>
      <c r="B9478" s="1">
        <v>860.0</v>
      </c>
      <c r="C9478" s="1">
        <v>3.0</v>
      </c>
      <c r="D9478" s="1">
        <v>519.0</v>
      </c>
      <c r="E9478" s="1">
        <v>359377.0</v>
      </c>
      <c r="F9478" s="2" t="s">
        <v>8864</v>
      </c>
      <c r="G9478" s="3">
        <v>45358.0</v>
      </c>
      <c r="H9478" s="4"/>
    </row>
    <row r="9479">
      <c r="A9479" s="1">
        <v>10292.0</v>
      </c>
      <c r="B9479" s="1">
        <v>860.0</v>
      </c>
      <c r="C9479" s="1">
        <v>3.0</v>
      </c>
      <c r="D9479" s="1">
        <v>519.0</v>
      </c>
      <c r="E9479" s="1">
        <v>359377.0</v>
      </c>
      <c r="F9479" s="2" t="s">
        <v>8864</v>
      </c>
      <c r="G9479" s="3">
        <v>45358.0</v>
      </c>
      <c r="H9479" s="4"/>
    </row>
    <row r="9480">
      <c r="A9480" s="1">
        <v>10396.0</v>
      </c>
      <c r="B9480" s="1">
        <v>860.0</v>
      </c>
      <c r="C9480" s="1">
        <v>3.0</v>
      </c>
      <c r="D9480" s="1">
        <v>519.0</v>
      </c>
      <c r="E9480" s="1">
        <v>359377.0</v>
      </c>
      <c r="F9480" s="2" t="s">
        <v>8864</v>
      </c>
      <c r="G9480" s="3">
        <v>45358.0</v>
      </c>
      <c r="H9480" s="4"/>
    </row>
    <row r="9481">
      <c r="A9481" s="1">
        <v>10341.0</v>
      </c>
      <c r="B9481" s="1">
        <v>860.0</v>
      </c>
      <c r="C9481" s="1">
        <v>3.0</v>
      </c>
      <c r="D9481" s="1">
        <v>519.0</v>
      </c>
      <c r="E9481" s="1">
        <v>359377.0</v>
      </c>
      <c r="F9481" s="2" t="s">
        <v>8864</v>
      </c>
      <c r="G9481" s="3">
        <v>45358.0</v>
      </c>
      <c r="H9481" s="4"/>
    </row>
    <row r="9482">
      <c r="A9482" s="1">
        <v>10347.0</v>
      </c>
      <c r="B9482" s="1">
        <v>860.0</v>
      </c>
      <c r="C9482" s="1">
        <v>3.0</v>
      </c>
      <c r="D9482" s="1">
        <v>519.0</v>
      </c>
      <c r="E9482" s="1">
        <v>359377.0</v>
      </c>
      <c r="F9482" s="2" t="s">
        <v>8864</v>
      </c>
      <c r="G9482" s="3">
        <v>45358.0</v>
      </c>
      <c r="H9482" s="4"/>
    </row>
    <row r="9483">
      <c r="A9483" s="1">
        <v>10540.0</v>
      </c>
      <c r="B9483" s="1">
        <v>860.0</v>
      </c>
      <c r="C9483" s="1">
        <v>3.0</v>
      </c>
      <c r="D9483" s="1">
        <v>519.0</v>
      </c>
      <c r="E9483" s="1">
        <v>359377.0</v>
      </c>
      <c r="F9483" s="2" t="s">
        <v>8864</v>
      </c>
      <c r="G9483" s="3">
        <v>45358.0</v>
      </c>
      <c r="H9483" s="4"/>
    </row>
    <row r="9484">
      <c r="A9484" s="1">
        <v>10323.0</v>
      </c>
      <c r="B9484" s="1">
        <v>860.0</v>
      </c>
      <c r="C9484" s="1">
        <v>3.0</v>
      </c>
      <c r="D9484" s="1">
        <v>519.0</v>
      </c>
      <c r="E9484" s="1">
        <v>359377.0</v>
      </c>
      <c r="F9484" s="2" t="s">
        <v>8864</v>
      </c>
      <c r="G9484" s="3">
        <v>45358.0</v>
      </c>
      <c r="H9484" s="4"/>
    </row>
    <row r="9485">
      <c r="A9485" s="1">
        <v>5680.0</v>
      </c>
      <c r="B9485" s="1">
        <v>1055.0</v>
      </c>
      <c r="C9485" s="1">
        <v>3.0</v>
      </c>
      <c r="D9485" s="1">
        <v>519.0</v>
      </c>
      <c r="E9485" s="1">
        <v>230235.0</v>
      </c>
      <c r="F9485" s="2" t="s">
        <v>8866</v>
      </c>
      <c r="G9485" s="3">
        <v>45352.0</v>
      </c>
      <c r="H9485" s="4"/>
    </row>
    <row r="9486">
      <c r="A9486" s="1">
        <v>10474.0</v>
      </c>
      <c r="B9486" s="1">
        <v>860.0</v>
      </c>
      <c r="C9486" s="1">
        <v>3.0</v>
      </c>
      <c r="D9486" s="1">
        <v>519.0</v>
      </c>
      <c r="E9486" s="1">
        <v>359377.0</v>
      </c>
      <c r="F9486" s="2" t="s">
        <v>8864</v>
      </c>
      <c r="G9486" s="3">
        <v>45358.0</v>
      </c>
      <c r="H9486" s="4"/>
    </row>
    <row r="9487">
      <c r="A9487" s="1">
        <v>10330.0</v>
      </c>
      <c r="B9487" s="1">
        <v>860.0</v>
      </c>
      <c r="C9487" s="1">
        <v>3.0</v>
      </c>
      <c r="D9487" s="1">
        <v>519.0</v>
      </c>
      <c r="E9487" s="1">
        <v>359377.0</v>
      </c>
      <c r="F9487" s="2" t="s">
        <v>8864</v>
      </c>
      <c r="G9487" s="3">
        <v>45358.0</v>
      </c>
      <c r="H9487" s="4"/>
    </row>
    <row r="9488">
      <c r="A9488" s="1">
        <v>10466.0</v>
      </c>
      <c r="B9488" s="1">
        <v>860.0</v>
      </c>
      <c r="C9488" s="1">
        <v>3.0</v>
      </c>
      <c r="D9488" s="1">
        <v>519.0</v>
      </c>
      <c r="E9488" s="1">
        <v>359377.0</v>
      </c>
      <c r="F9488" s="2" t="s">
        <v>8864</v>
      </c>
      <c r="G9488" s="3">
        <v>45358.0</v>
      </c>
      <c r="H9488" s="4"/>
    </row>
    <row r="9489">
      <c r="A9489" s="1">
        <v>7934.0</v>
      </c>
      <c r="B9489" s="1">
        <v>707.0</v>
      </c>
      <c r="C9489" s="1">
        <v>3.0</v>
      </c>
      <c r="D9489" s="1">
        <v>519.0</v>
      </c>
      <c r="E9489" s="1">
        <v>420159.0</v>
      </c>
      <c r="F9489" s="2" t="s">
        <v>8867</v>
      </c>
      <c r="G9489" s="3">
        <v>45410.0</v>
      </c>
      <c r="H9489" s="4"/>
    </row>
    <row r="9490">
      <c r="A9490" s="1">
        <v>10561.0</v>
      </c>
      <c r="B9490" s="1">
        <v>860.0</v>
      </c>
      <c r="C9490" s="1">
        <v>3.0</v>
      </c>
      <c r="D9490" s="1">
        <v>519.0</v>
      </c>
      <c r="E9490" s="1">
        <v>359377.0</v>
      </c>
      <c r="F9490" s="2" t="s">
        <v>8864</v>
      </c>
      <c r="G9490" s="3">
        <v>45358.0</v>
      </c>
      <c r="H9490" s="4"/>
    </row>
    <row r="9491">
      <c r="A9491" s="1">
        <v>10567.0</v>
      </c>
      <c r="B9491" s="1">
        <v>860.0</v>
      </c>
      <c r="C9491" s="1">
        <v>3.0</v>
      </c>
      <c r="D9491" s="1">
        <v>519.0</v>
      </c>
      <c r="E9491" s="1">
        <v>359377.0</v>
      </c>
      <c r="F9491" s="2" t="s">
        <v>8864</v>
      </c>
      <c r="G9491" s="3">
        <v>45358.0</v>
      </c>
      <c r="H9491" s="4"/>
    </row>
    <row r="9492">
      <c r="A9492" s="1">
        <v>10546.0</v>
      </c>
      <c r="B9492" s="1">
        <v>860.0</v>
      </c>
      <c r="C9492" s="1">
        <v>3.0</v>
      </c>
      <c r="D9492" s="1">
        <v>519.0</v>
      </c>
      <c r="E9492" s="1">
        <v>359377.0</v>
      </c>
      <c r="F9492" s="2" t="s">
        <v>8864</v>
      </c>
      <c r="G9492" s="3">
        <v>45358.0</v>
      </c>
      <c r="H9492" s="4"/>
    </row>
    <row r="9493">
      <c r="A9493" s="1">
        <v>3785.0</v>
      </c>
      <c r="B9493" s="1">
        <v>1666.0</v>
      </c>
      <c r="C9493" s="1">
        <v>3.0</v>
      </c>
      <c r="D9493" s="1">
        <v>519.0</v>
      </c>
      <c r="E9493" s="1">
        <v>447024.0</v>
      </c>
      <c r="F9493" s="2" t="s">
        <v>8868</v>
      </c>
      <c r="G9493" s="3">
        <v>45318.0</v>
      </c>
      <c r="H9493" s="4"/>
    </row>
    <row r="9494">
      <c r="A9494" s="1">
        <v>10342.0</v>
      </c>
      <c r="B9494" s="1">
        <v>860.0</v>
      </c>
      <c r="C9494" s="1">
        <v>3.0</v>
      </c>
      <c r="D9494" s="1">
        <v>519.0</v>
      </c>
      <c r="E9494" s="1">
        <v>359377.0</v>
      </c>
      <c r="F9494" s="2" t="s">
        <v>8864</v>
      </c>
      <c r="G9494" s="3">
        <v>45358.0</v>
      </c>
      <c r="H9494" s="4"/>
    </row>
    <row r="9495">
      <c r="A9495" s="1">
        <v>10361.0</v>
      </c>
      <c r="B9495" s="1">
        <v>860.0</v>
      </c>
      <c r="C9495" s="1">
        <v>3.0</v>
      </c>
      <c r="D9495" s="1">
        <v>519.0</v>
      </c>
      <c r="E9495" s="1">
        <v>359377.0</v>
      </c>
      <c r="F9495" s="2" t="s">
        <v>8864</v>
      </c>
      <c r="G9495" s="3">
        <v>45358.0</v>
      </c>
      <c r="H9495" s="4"/>
    </row>
    <row r="9496">
      <c r="A9496" s="1">
        <v>10362.0</v>
      </c>
      <c r="B9496" s="1">
        <v>860.0</v>
      </c>
      <c r="C9496" s="1">
        <v>3.0</v>
      </c>
      <c r="D9496" s="1">
        <v>519.0</v>
      </c>
      <c r="E9496" s="1">
        <v>359377.0</v>
      </c>
      <c r="F9496" s="2" t="s">
        <v>8864</v>
      </c>
      <c r="G9496" s="3">
        <v>45358.0</v>
      </c>
      <c r="H9496" s="4"/>
    </row>
    <row r="9497">
      <c r="A9497" s="1">
        <v>10454.0</v>
      </c>
      <c r="B9497" s="1">
        <v>860.0</v>
      </c>
      <c r="C9497" s="1">
        <v>3.0</v>
      </c>
      <c r="D9497" s="1">
        <v>519.0</v>
      </c>
      <c r="E9497" s="1">
        <v>359377.0</v>
      </c>
      <c r="F9497" s="2" t="s">
        <v>8864</v>
      </c>
      <c r="G9497" s="3">
        <v>45358.0</v>
      </c>
      <c r="H9497" s="5"/>
    </row>
    <row r="9498">
      <c r="A9498" s="1">
        <v>10524.0</v>
      </c>
      <c r="B9498" s="1">
        <v>860.0</v>
      </c>
      <c r="C9498" s="1">
        <v>3.0</v>
      </c>
      <c r="D9498" s="1">
        <v>519.0</v>
      </c>
      <c r="E9498" s="1">
        <v>359377.0</v>
      </c>
      <c r="F9498" s="2" t="s">
        <v>8864</v>
      </c>
      <c r="G9498" s="3">
        <v>45358.0</v>
      </c>
      <c r="H9498" s="5"/>
    </row>
    <row r="9499">
      <c r="A9499" s="1">
        <v>10304.0</v>
      </c>
      <c r="B9499" s="1">
        <v>860.0</v>
      </c>
      <c r="C9499" s="1">
        <v>3.0</v>
      </c>
      <c r="D9499" s="1">
        <v>519.0</v>
      </c>
      <c r="E9499" s="1">
        <v>359377.0</v>
      </c>
      <c r="F9499" s="2" t="s">
        <v>8864</v>
      </c>
      <c r="G9499" s="3">
        <v>45358.0</v>
      </c>
      <c r="H9499" s="5"/>
    </row>
    <row r="9500">
      <c r="A9500" s="1">
        <v>10331.0</v>
      </c>
      <c r="B9500" s="1">
        <v>860.0</v>
      </c>
      <c r="C9500" s="1">
        <v>3.0</v>
      </c>
      <c r="D9500" s="1">
        <v>519.0</v>
      </c>
      <c r="E9500" s="1">
        <v>359377.0</v>
      </c>
      <c r="F9500" s="2" t="s">
        <v>8864</v>
      </c>
      <c r="G9500" s="3">
        <v>45358.0</v>
      </c>
      <c r="H9500" s="5"/>
    </row>
    <row r="9501">
      <c r="A9501" s="1">
        <v>10385.0</v>
      </c>
      <c r="B9501" s="1">
        <v>860.0</v>
      </c>
      <c r="C9501" s="1">
        <v>3.0</v>
      </c>
      <c r="D9501" s="1">
        <v>519.0</v>
      </c>
      <c r="E9501" s="1">
        <v>359377.0</v>
      </c>
      <c r="F9501" s="2" t="s">
        <v>8864</v>
      </c>
      <c r="G9501" s="3">
        <v>45358.0</v>
      </c>
      <c r="H9501" s="5"/>
    </row>
    <row r="9502">
      <c r="A9502" s="1">
        <v>10514.0</v>
      </c>
      <c r="B9502" s="1">
        <v>860.0</v>
      </c>
      <c r="C9502" s="1">
        <v>3.0</v>
      </c>
      <c r="D9502" s="1">
        <v>519.0</v>
      </c>
      <c r="E9502" s="1">
        <v>359377.0</v>
      </c>
      <c r="F9502" s="2" t="s">
        <v>8864</v>
      </c>
      <c r="G9502" s="3">
        <v>45358.0</v>
      </c>
      <c r="H9502" s="5"/>
    </row>
    <row r="9503">
      <c r="A9503" s="1">
        <v>10539.0</v>
      </c>
      <c r="B9503" s="1">
        <v>860.0</v>
      </c>
      <c r="C9503" s="1">
        <v>3.0</v>
      </c>
      <c r="D9503" s="1">
        <v>519.0</v>
      </c>
      <c r="E9503" s="1">
        <v>359377.0</v>
      </c>
      <c r="F9503" s="2" t="s">
        <v>8864</v>
      </c>
      <c r="G9503" s="3">
        <v>45358.0</v>
      </c>
      <c r="H9503" s="5"/>
    </row>
    <row r="9504">
      <c r="A9504" s="1">
        <v>10333.0</v>
      </c>
      <c r="B9504" s="1">
        <v>860.0</v>
      </c>
      <c r="C9504" s="1">
        <v>3.0</v>
      </c>
      <c r="D9504" s="1">
        <v>519.0</v>
      </c>
      <c r="E9504" s="1">
        <v>359377.0</v>
      </c>
      <c r="F9504" s="2" t="s">
        <v>8864</v>
      </c>
      <c r="G9504" s="3">
        <v>45358.0</v>
      </c>
      <c r="H9504" s="5"/>
    </row>
    <row r="9505">
      <c r="A9505" s="1">
        <v>10378.0</v>
      </c>
      <c r="B9505" s="1">
        <v>860.0</v>
      </c>
      <c r="C9505" s="1">
        <v>3.0</v>
      </c>
      <c r="D9505" s="1">
        <v>519.0</v>
      </c>
      <c r="E9505" s="1">
        <v>359377.0</v>
      </c>
      <c r="F9505" s="2" t="s">
        <v>8864</v>
      </c>
      <c r="G9505" s="3">
        <v>45358.0</v>
      </c>
      <c r="H9505" s="5"/>
    </row>
    <row r="9506">
      <c r="A9506" s="1">
        <v>10381.0</v>
      </c>
      <c r="B9506" s="1">
        <v>860.0</v>
      </c>
      <c r="C9506" s="1">
        <v>3.0</v>
      </c>
      <c r="D9506" s="1">
        <v>519.0</v>
      </c>
      <c r="E9506" s="1">
        <v>359377.0</v>
      </c>
      <c r="F9506" s="2" t="s">
        <v>8864</v>
      </c>
      <c r="G9506" s="3">
        <v>45358.0</v>
      </c>
      <c r="H9506" s="5"/>
    </row>
    <row r="9507">
      <c r="A9507" s="1">
        <v>10475.0</v>
      </c>
      <c r="B9507" s="1">
        <v>860.0</v>
      </c>
      <c r="C9507" s="1">
        <v>3.0</v>
      </c>
      <c r="D9507" s="1">
        <v>519.0</v>
      </c>
      <c r="E9507" s="1">
        <v>359377.0</v>
      </c>
      <c r="F9507" s="2" t="s">
        <v>8864</v>
      </c>
      <c r="G9507" s="3">
        <v>45358.0</v>
      </c>
      <c r="H9507" s="5"/>
    </row>
    <row r="9508">
      <c r="A9508" s="1">
        <v>10530.0</v>
      </c>
      <c r="B9508" s="1">
        <v>860.0</v>
      </c>
      <c r="C9508" s="1">
        <v>3.0</v>
      </c>
      <c r="D9508" s="1">
        <v>519.0</v>
      </c>
      <c r="E9508" s="1">
        <v>359377.0</v>
      </c>
      <c r="F9508" s="2" t="s">
        <v>8864</v>
      </c>
      <c r="G9508" s="3">
        <v>45358.0</v>
      </c>
      <c r="H9508" s="5"/>
    </row>
    <row r="9509">
      <c r="A9509" s="1">
        <v>10301.0</v>
      </c>
      <c r="B9509" s="1">
        <v>860.0</v>
      </c>
      <c r="C9509" s="1">
        <v>3.0</v>
      </c>
      <c r="D9509" s="1">
        <v>519.0</v>
      </c>
      <c r="E9509" s="1">
        <v>359377.0</v>
      </c>
      <c r="F9509" s="2" t="s">
        <v>8864</v>
      </c>
      <c r="G9509" s="3">
        <v>45358.0</v>
      </c>
      <c r="H9509" s="5"/>
    </row>
    <row r="9510">
      <c r="A9510" s="1">
        <v>10316.0</v>
      </c>
      <c r="B9510" s="1">
        <v>860.0</v>
      </c>
      <c r="C9510" s="1">
        <v>3.0</v>
      </c>
      <c r="D9510" s="1">
        <v>519.0</v>
      </c>
      <c r="E9510" s="1">
        <v>359377.0</v>
      </c>
      <c r="F9510" s="2" t="s">
        <v>8864</v>
      </c>
      <c r="G9510" s="3">
        <v>45358.0</v>
      </c>
      <c r="H9510" s="5"/>
    </row>
    <row r="9511">
      <c r="A9511" s="1">
        <v>10345.0</v>
      </c>
      <c r="B9511" s="1">
        <v>860.0</v>
      </c>
      <c r="C9511" s="1">
        <v>3.0</v>
      </c>
      <c r="D9511" s="1">
        <v>519.0</v>
      </c>
      <c r="E9511" s="1">
        <v>359377.0</v>
      </c>
      <c r="F9511" s="2" t="s">
        <v>8864</v>
      </c>
      <c r="G9511" s="3">
        <v>45358.0</v>
      </c>
      <c r="H9511" s="5"/>
    </row>
    <row r="9512">
      <c r="A9512" s="1">
        <v>10566.0</v>
      </c>
      <c r="B9512" s="1">
        <v>860.0</v>
      </c>
      <c r="C9512" s="1">
        <v>3.0</v>
      </c>
      <c r="D9512" s="1">
        <v>519.0</v>
      </c>
      <c r="E9512" s="1">
        <v>359377.0</v>
      </c>
      <c r="F9512" s="2" t="s">
        <v>8864</v>
      </c>
      <c r="G9512" s="3">
        <v>45358.0</v>
      </c>
      <c r="H9512" s="5"/>
    </row>
    <row r="9513">
      <c r="A9513" s="1">
        <v>10478.0</v>
      </c>
      <c r="B9513" s="1">
        <v>860.0</v>
      </c>
      <c r="C9513" s="1">
        <v>3.0</v>
      </c>
      <c r="D9513" s="1">
        <v>519.0</v>
      </c>
      <c r="E9513" s="1">
        <v>359377.0</v>
      </c>
      <c r="F9513" s="2" t="s">
        <v>8864</v>
      </c>
      <c r="G9513" s="3">
        <v>45358.0</v>
      </c>
      <c r="H9513" s="5"/>
    </row>
    <row r="9514">
      <c r="A9514" s="1">
        <v>10383.0</v>
      </c>
      <c r="B9514" s="1">
        <v>860.0</v>
      </c>
      <c r="C9514" s="1">
        <v>3.0</v>
      </c>
      <c r="D9514" s="1">
        <v>519.0</v>
      </c>
      <c r="E9514" s="1">
        <v>359377.0</v>
      </c>
      <c r="F9514" s="2" t="s">
        <v>8864</v>
      </c>
      <c r="G9514" s="3">
        <v>45358.0</v>
      </c>
      <c r="H9514" s="5"/>
    </row>
    <row r="9515">
      <c r="A9515" s="1">
        <v>10275.0</v>
      </c>
      <c r="B9515" s="1">
        <v>860.0</v>
      </c>
      <c r="C9515" s="1">
        <v>3.0</v>
      </c>
      <c r="D9515" s="1">
        <v>519.0</v>
      </c>
      <c r="E9515" s="1">
        <v>359377.0</v>
      </c>
      <c r="F9515" s="2" t="s">
        <v>8864</v>
      </c>
      <c r="G9515" s="3">
        <v>45358.0</v>
      </c>
      <c r="H9515" s="5"/>
    </row>
    <row r="9516">
      <c r="A9516" s="1">
        <v>10293.0</v>
      </c>
      <c r="B9516" s="1">
        <v>860.0</v>
      </c>
      <c r="C9516" s="1">
        <v>3.0</v>
      </c>
      <c r="D9516" s="1">
        <v>519.0</v>
      </c>
      <c r="E9516" s="1">
        <v>359377.0</v>
      </c>
      <c r="F9516" s="2" t="s">
        <v>8864</v>
      </c>
      <c r="G9516" s="3">
        <v>45358.0</v>
      </c>
      <c r="H9516" s="5"/>
    </row>
    <row r="9517">
      <c r="A9517" s="1">
        <v>10317.0</v>
      </c>
      <c r="B9517" s="1">
        <v>860.0</v>
      </c>
      <c r="C9517" s="1">
        <v>3.0</v>
      </c>
      <c r="D9517" s="1">
        <v>519.0</v>
      </c>
      <c r="E9517" s="1">
        <v>359377.0</v>
      </c>
      <c r="F9517" s="2" t="s">
        <v>8864</v>
      </c>
      <c r="G9517" s="3">
        <v>45358.0</v>
      </c>
      <c r="H9517" s="5"/>
    </row>
    <row r="9518">
      <c r="A9518" s="1">
        <v>10429.0</v>
      </c>
      <c r="B9518" s="1">
        <v>860.0</v>
      </c>
      <c r="C9518" s="1">
        <v>3.0</v>
      </c>
      <c r="D9518" s="1">
        <v>519.0</v>
      </c>
      <c r="E9518" s="1">
        <v>359377.0</v>
      </c>
      <c r="F9518" s="2" t="s">
        <v>8864</v>
      </c>
      <c r="G9518" s="3">
        <v>45358.0</v>
      </c>
      <c r="H9518" s="5"/>
    </row>
    <row r="9519">
      <c r="A9519" s="1">
        <v>10298.0</v>
      </c>
      <c r="B9519" s="1">
        <v>860.0</v>
      </c>
      <c r="C9519" s="1">
        <v>3.0</v>
      </c>
      <c r="D9519" s="1">
        <v>519.0</v>
      </c>
      <c r="E9519" s="1">
        <v>359377.0</v>
      </c>
      <c r="F9519" s="2" t="s">
        <v>8864</v>
      </c>
      <c r="G9519" s="3">
        <v>45358.0</v>
      </c>
      <c r="H9519" s="5"/>
    </row>
    <row r="9520">
      <c r="A9520" s="1">
        <v>10477.0</v>
      </c>
      <c r="B9520" s="1">
        <v>860.0</v>
      </c>
      <c r="C9520" s="1">
        <v>3.0</v>
      </c>
      <c r="D9520" s="1">
        <v>519.0</v>
      </c>
      <c r="E9520" s="1">
        <v>359377.0</v>
      </c>
      <c r="F9520" s="2" t="s">
        <v>8864</v>
      </c>
      <c r="G9520" s="3">
        <v>45358.0</v>
      </c>
      <c r="H9520" s="5"/>
    </row>
    <row r="9521">
      <c r="A9521" s="1">
        <v>10359.0</v>
      </c>
      <c r="B9521" s="1">
        <v>860.0</v>
      </c>
      <c r="C9521" s="1">
        <v>3.0</v>
      </c>
      <c r="D9521" s="1">
        <v>519.0</v>
      </c>
      <c r="E9521" s="1">
        <v>359377.0</v>
      </c>
      <c r="F9521" s="2" t="s">
        <v>8864</v>
      </c>
      <c r="G9521" s="3">
        <v>45358.0</v>
      </c>
      <c r="H9521" s="5"/>
    </row>
    <row r="9522">
      <c r="A9522" s="1">
        <v>10509.0</v>
      </c>
      <c r="B9522" s="1">
        <v>860.0</v>
      </c>
      <c r="C9522" s="1">
        <v>3.0</v>
      </c>
      <c r="D9522" s="1">
        <v>519.0</v>
      </c>
      <c r="E9522" s="1">
        <v>359377.0</v>
      </c>
      <c r="F9522" s="2" t="s">
        <v>8864</v>
      </c>
      <c r="G9522" s="3">
        <v>45358.0</v>
      </c>
      <c r="H9522" s="5"/>
    </row>
    <row r="9523">
      <c r="A9523" s="1">
        <v>10520.0</v>
      </c>
      <c r="B9523" s="1">
        <v>860.0</v>
      </c>
      <c r="C9523" s="1">
        <v>3.0</v>
      </c>
      <c r="D9523" s="1">
        <v>519.0</v>
      </c>
      <c r="E9523" s="1">
        <v>359377.0</v>
      </c>
      <c r="F9523" s="2" t="s">
        <v>8864</v>
      </c>
      <c r="G9523" s="3">
        <v>45358.0</v>
      </c>
      <c r="H9523" s="5"/>
    </row>
    <row r="9524">
      <c r="A9524" s="1">
        <v>10552.0</v>
      </c>
      <c r="B9524" s="1">
        <v>860.0</v>
      </c>
      <c r="C9524" s="1">
        <v>3.0</v>
      </c>
      <c r="D9524" s="1">
        <v>519.0</v>
      </c>
      <c r="E9524" s="1">
        <v>359377.0</v>
      </c>
      <c r="F9524" s="2" t="s">
        <v>8864</v>
      </c>
      <c r="G9524" s="3">
        <v>45358.0</v>
      </c>
      <c r="H9524" s="5"/>
    </row>
    <row r="9525">
      <c r="A9525" s="1">
        <v>10273.0</v>
      </c>
      <c r="B9525" s="1">
        <v>860.0</v>
      </c>
      <c r="C9525" s="1">
        <v>3.0</v>
      </c>
      <c r="D9525" s="1">
        <v>519.0</v>
      </c>
      <c r="E9525" s="1">
        <v>359377.0</v>
      </c>
      <c r="F9525" s="2" t="s">
        <v>8864</v>
      </c>
      <c r="G9525" s="3">
        <v>45358.0</v>
      </c>
      <c r="H9525" s="5"/>
    </row>
    <row r="9526">
      <c r="A9526" s="1">
        <v>10409.0</v>
      </c>
      <c r="B9526" s="1">
        <v>860.0</v>
      </c>
      <c r="C9526" s="1">
        <v>3.0</v>
      </c>
      <c r="D9526" s="1">
        <v>519.0</v>
      </c>
      <c r="E9526" s="1">
        <v>359377.0</v>
      </c>
      <c r="F9526" s="2" t="s">
        <v>8864</v>
      </c>
      <c r="G9526" s="3">
        <v>45358.0</v>
      </c>
      <c r="H9526" s="5"/>
    </row>
    <row r="9527">
      <c r="A9527" s="1">
        <v>10550.0</v>
      </c>
      <c r="B9527" s="1">
        <v>860.0</v>
      </c>
      <c r="C9527" s="1">
        <v>3.0</v>
      </c>
      <c r="D9527" s="1">
        <v>519.0</v>
      </c>
      <c r="E9527" s="1">
        <v>359377.0</v>
      </c>
      <c r="F9527" s="2" t="s">
        <v>8864</v>
      </c>
      <c r="G9527" s="3">
        <v>45358.0</v>
      </c>
      <c r="H9527" s="5"/>
    </row>
    <row r="9528">
      <c r="A9528" s="1">
        <v>10502.0</v>
      </c>
      <c r="B9528" s="1">
        <v>860.0</v>
      </c>
      <c r="C9528" s="1">
        <v>3.0</v>
      </c>
      <c r="D9528" s="1">
        <v>519.0</v>
      </c>
      <c r="E9528" s="1">
        <v>359377.0</v>
      </c>
      <c r="F9528" s="2" t="s">
        <v>8864</v>
      </c>
      <c r="G9528" s="3">
        <v>45358.0</v>
      </c>
      <c r="H9528" s="5"/>
    </row>
    <row r="9529">
      <c r="A9529" s="1">
        <v>10528.0</v>
      </c>
      <c r="B9529" s="1">
        <v>860.0</v>
      </c>
      <c r="C9529" s="1">
        <v>3.0</v>
      </c>
      <c r="D9529" s="1">
        <v>519.0</v>
      </c>
      <c r="E9529" s="1">
        <v>359377.0</v>
      </c>
      <c r="F9529" s="2" t="s">
        <v>8864</v>
      </c>
      <c r="G9529" s="3">
        <v>45358.0</v>
      </c>
      <c r="H9529" s="5"/>
    </row>
    <row r="9530">
      <c r="A9530" s="1">
        <v>10310.0</v>
      </c>
      <c r="B9530" s="1">
        <v>860.0</v>
      </c>
      <c r="C9530" s="1">
        <v>3.0</v>
      </c>
      <c r="D9530" s="1">
        <v>519.0</v>
      </c>
      <c r="E9530" s="1">
        <v>359377.0</v>
      </c>
      <c r="F9530" s="2" t="s">
        <v>8864</v>
      </c>
      <c r="G9530" s="3">
        <v>45358.0</v>
      </c>
      <c r="H9530" s="5"/>
    </row>
    <row r="9531">
      <c r="A9531" s="1">
        <v>10336.0</v>
      </c>
      <c r="B9531" s="1">
        <v>860.0</v>
      </c>
      <c r="C9531" s="1">
        <v>3.0</v>
      </c>
      <c r="D9531" s="1">
        <v>519.0</v>
      </c>
      <c r="E9531" s="1">
        <v>359377.0</v>
      </c>
      <c r="F9531" s="2" t="s">
        <v>8864</v>
      </c>
      <c r="G9531" s="3">
        <v>45358.0</v>
      </c>
      <c r="H9531" s="5"/>
    </row>
    <row r="9532">
      <c r="A9532" s="1">
        <v>10266.0</v>
      </c>
      <c r="B9532" s="1">
        <v>860.0</v>
      </c>
      <c r="C9532" s="1">
        <v>3.0</v>
      </c>
      <c r="D9532" s="1">
        <v>519.0</v>
      </c>
      <c r="E9532" s="1">
        <v>359377.0</v>
      </c>
      <c r="F9532" s="2" t="s">
        <v>8864</v>
      </c>
      <c r="G9532" s="3">
        <v>45358.0</v>
      </c>
      <c r="H9532" s="5"/>
    </row>
    <row r="9533">
      <c r="A9533" s="1">
        <v>10551.0</v>
      </c>
      <c r="B9533" s="1">
        <v>860.0</v>
      </c>
      <c r="C9533" s="1">
        <v>3.0</v>
      </c>
      <c r="D9533" s="1">
        <v>519.0</v>
      </c>
      <c r="E9533" s="1">
        <v>359377.0</v>
      </c>
      <c r="F9533" s="2" t="s">
        <v>8864</v>
      </c>
      <c r="G9533" s="3">
        <v>45358.0</v>
      </c>
      <c r="H9533" s="5"/>
    </row>
    <row r="9534">
      <c r="A9534" s="1">
        <v>10495.0</v>
      </c>
      <c r="B9534" s="1">
        <v>860.0</v>
      </c>
      <c r="C9534" s="1">
        <v>3.0</v>
      </c>
      <c r="D9534" s="1">
        <v>519.0</v>
      </c>
      <c r="E9534" s="1">
        <v>359377.0</v>
      </c>
      <c r="F9534" s="2" t="s">
        <v>8864</v>
      </c>
      <c r="G9534" s="3">
        <v>45358.0</v>
      </c>
      <c r="H9534" s="5"/>
    </row>
    <row r="9535">
      <c r="A9535" s="1">
        <v>10563.0</v>
      </c>
      <c r="B9535" s="1">
        <v>860.0</v>
      </c>
      <c r="C9535" s="1">
        <v>3.0</v>
      </c>
      <c r="D9535" s="1">
        <v>519.0</v>
      </c>
      <c r="E9535" s="1">
        <v>359377.0</v>
      </c>
      <c r="F9535" s="2" t="s">
        <v>8864</v>
      </c>
      <c r="G9535" s="3">
        <v>45358.0</v>
      </c>
      <c r="H9535" s="5"/>
    </row>
    <row r="9536">
      <c r="A9536" s="1">
        <v>10533.0</v>
      </c>
      <c r="B9536" s="1">
        <v>860.0</v>
      </c>
      <c r="C9536" s="1">
        <v>3.0</v>
      </c>
      <c r="D9536" s="1">
        <v>519.0</v>
      </c>
      <c r="E9536" s="1">
        <v>359377.0</v>
      </c>
      <c r="F9536" s="2" t="s">
        <v>8864</v>
      </c>
      <c r="G9536" s="3">
        <v>45358.0</v>
      </c>
      <c r="H9536" s="5"/>
    </row>
    <row r="9537">
      <c r="A9537" s="1">
        <v>10527.0</v>
      </c>
      <c r="B9537" s="1">
        <v>860.0</v>
      </c>
      <c r="C9537" s="1">
        <v>3.0</v>
      </c>
      <c r="D9537" s="1">
        <v>519.0</v>
      </c>
      <c r="E9537" s="1">
        <v>359377.0</v>
      </c>
      <c r="F9537" s="2" t="s">
        <v>8864</v>
      </c>
      <c r="G9537" s="3">
        <v>45358.0</v>
      </c>
      <c r="H9537" s="5"/>
    </row>
    <row r="9538">
      <c r="A9538" s="1">
        <v>10399.0</v>
      </c>
      <c r="B9538" s="1">
        <v>860.0</v>
      </c>
      <c r="C9538" s="1">
        <v>3.0</v>
      </c>
      <c r="D9538" s="1">
        <v>519.0</v>
      </c>
      <c r="E9538" s="1">
        <v>359377.0</v>
      </c>
      <c r="F9538" s="2" t="s">
        <v>8864</v>
      </c>
      <c r="G9538" s="3">
        <v>45358.0</v>
      </c>
      <c r="H9538" s="5"/>
    </row>
    <row r="9539">
      <c r="A9539" s="1">
        <v>10437.0</v>
      </c>
      <c r="B9539" s="1">
        <v>860.0</v>
      </c>
      <c r="C9539" s="1">
        <v>3.0</v>
      </c>
      <c r="D9539" s="1">
        <v>519.0</v>
      </c>
      <c r="E9539" s="1">
        <v>359377.0</v>
      </c>
      <c r="F9539" s="2" t="s">
        <v>8864</v>
      </c>
      <c r="G9539" s="3">
        <v>45358.0</v>
      </c>
      <c r="H9539" s="5"/>
    </row>
    <row r="9540">
      <c r="A9540" s="1">
        <v>10328.0</v>
      </c>
      <c r="B9540" s="1">
        <v>860.0</v>
      </c>
      <c r="C9540" s="1">
        <v>3.0</v>
      </c>
      <c r="D9540" s="1">
        <v>519.0</v>
      </c>
      <c r="E9540" s="1">
        <v>359377.0</v>
      </c>
      <c r="F9540" s="2" t="s">
        <v>8864</v>
      </c>
      <c r="G9540" s="3">
        <v>45358.0</v>
      </c>
      <c r="H9540" s="5"/>
    </row>
    <row r="9541">
      <c r="A9541" s="1">
        <v>10294.0</v>
      </c>
      <c r="B9541" s="1">
        <v>860.0</v>
      </c>
      <c r="C9541" s="1">
        <v>3.0</v>
      </c>
      <c r="D9541" s="1">
        <v>519.0</v>
      </c>
      <c r="E9541" s="1">
        <v>359377.0</v>
      </c>
      <c r="F9541" s="2" t="s">
        <v>8864</v>
      </c>
      <c r="G9541" s="3">
        <v>45358.0</v>
      </c>
      <c r="H9541" s="5"/>
    </row>
    <row r="9542">
      <c r="A9542" s="1">
        <v>10457.0</v>
      </c>
      <c r="B9542" s="1">
        <v>860.0</v>
      </c>
      <c r="C9542" s="1">
        <v>3.0</v>
      </c>
      <c r="D9542" s="1">
        <v>519.0</v>
      </c>
      <c r="E9542" s="1">
        <v>359377.0</v>
      </c>
      <c r="F9542" s="2" t="s">
        <v>8864</v>
      </c>
      <c r="G9542" s="3">
        <v>45358.0</v>
      </c>
      <c r="H9542" s="5"/>
    </row>
    <row r="9543">
      <c r="A9543" s="1">
        <v>10424.0</v>
      </c>
      <c r="B9543" s="1">
        <v>860.0</v>
      </c>
      <c r="C9543" s="1">
        <v>3.0</v>
      </c>
      <c r="D9543" s="1">
        <v>519.0</v>
      </c>
      <c r="E9543" s="1">
        <v>359377.0</v>
      </c>
      <c r="F9543" s="2" t="s">
        <v>8864</v>
      </c>
      <c r="G9543" s="3">
        <v>45358.0</v>
      </c>
      <c r="H9543" s="5"/>
    </row>
    <row r="9544">
      <c r="A9544" s="1">
        <v>10448.0</v>
      </c>
      <c r="B9544" s="1">
        <v>860.0</v>
      </c>
      <c r="C9544" s="1">
        <v>3.0</v>
      </c>
      <c r="D9544" s="1">
        <v>519.0</v>
      </c>
      <c r="E9544" s="1">
        <v>359377.0</v>
      </c>
      <c r="F9544" s="2" t="s">
        <v>8864</v>
      </c>
      <c r="G9544" s="3">
        <v>45358.0</v>
      </c>
      <c r="H9544" s="5"/>
    </row>
    <row r="9545">
      <c r="A9545" s="1">
        <v>10302.0</v>
      </c>
      <c r="B9545" s="1">
        <v>860.0</v>
      </c>
      <c r="C9545" s="1">
        <v>3.0</v>
      </c>
      <c r="D9545" s="1">
        <v>519.0</v>
      </c>
      <c r="E9545" s="1">
        <v>359377.0</v>
      </c>
      <c r="F9545" s="2" t="s">
        <v>8864</v>
      </c>
      <c r="G9545" s="3">
        <v>45358.0</v>
      </c>
      <c r="H9545" s="5"/>
    </row>
    <row r="9546">
      <c r="A9546" s="1">
        <v>10433.0</v>
      </c>
      <c r="B9546" s="1">
        <v>860.0</v>
      </c>
      <c r="C9546" s="1">
        <v>3.0</v>
      </c>
      <c r="D9546" s="1">
        <v>519.0</v>
      </c>
      <c r="E9546" s="1">
        <v>359377.0</v>
      </c>
      <c r="F9546" s="2" t="s">
        <v>8864</v>
      </c>
      <c r="G9546" s="3">
        <v>45358.0</v>
      </c>
      <c r="H9546" s="5"/>
    </row>
    <row r="9547">
      <c r="A9547" s="1">
        <v>10407.0</v>
      </c>
      <c r="B9547" s="1">
        <v>860.0</v>
      </c>
      <c r="C9547" s="1">
        <v>3.0</v>
      </c>
      <c r="D9547" s="1">
        <v>519.0</v>
      </c>
      <c r="E9547" s="1">
        <v>359377.0</v>
      </c>
      <c r="F9547" s="2" t="s">
        <v>8864</v>
      </c>
      <c r="G9547" s="3">
        <v>45358.0</v>
      </c>
      <c r="H9547" s="5"/>
    </row>
    <row r="9548">
      <c r="A9548" s="1">
        <v>10464.0</v>
      </c>
      <c r="B9548" s="1">
        <v>860.0</v>
      </c>
      <c r="C9548" s="1">
        <v>3.0</v>
      </c>
      <c r="D9548" s="1">
        <v>519.0</v>
      </c>
      <c r="E9548" s="1">
        <v>359377.0</v>
      </c>
      <c r="F9548" s="2" t="s">
        <v>8864</v>
      </c>
      <c r="G9548" s="3">
        <v>45358.0</v>
      </c>
      <c r="H9548" s="5"/>
    </row>
    <row r="9549">
      <c r="A9549" s="1">
        <v>10554.0</v>
      </c>
      <c r="B9549" s="1">
        <v>860.0</v>
      </c>
      <c r="C9549" s="1">
        <v>3.0</v>
      </c>
      <c r="D9549" s="1">
        <v>519.0</v>
      </c>
      <c r="E9549" s="1">
        <v>359377.0</v>
      </c>
      <c r="F9549" s="2" t="s">
        <v>8864</v>
      </c>
      <c r="G9549" s="3">
        <v>45358.0</v>
      </c>
      <c r="H9549" s="5"/>
    </row>
    <row r="9550">
      <c r="A9550" s="1">
        <v>10321.0</v>
      </c>
      <c r="B9550" s="1">
        <v>860.0</v>
      </c>
      <c r="C9550" s="1">
        <v>3.0</v>
      </c>
      <c r="D9550" s="1">
        <v>519.0</v>
      </c>
      <c r="E9550" s="1">
        <v>359377.0</v>
      </c>
      <c r="F9550" s="2" t="s">
        <v>8864</v>
      </c>
      <c r="G9550" s="3">
        <v>45358.0</v>
      </c>
      <c r="H9550" s="5"/>
    </row>
    <row r="9551">
      <c r="A9551" s="1">
        <v>10555.0</v>
      </c>
      <c r="B9551" s="1">
        <v>860.0</v>
      </c>
      <c r="C9551" s="1">
        <v>3.0</v>
      </c>
      <c r="D9551" s="1">
        <v>519.0</v>
      </c>
      <c r="E9551" s="1">
        <v>359377.0</v>
      </c>
      <c r="F9551" s="2" t="s">
        <v>8864</v>
      </c>
      <c r="G9551" s="3">
        <v>45358.0</v>
      </c>
      <c r="H9551" s="5"/>
    </row>
    <row r="9552">
      <c r="A9552" s="1">
        <v>4142.0</v>
      </c>
      <c r="B9552" s="1">
        <v>1666.0</v>
      </c>
      <c r="C9552" s="1">
        <v>3.0</v>
      </c>
      <c r="D9552" s="1">
        <v>519.0</v>
      </c>
      <c r="E9552" s="1">
        <v>421887.0</v>
      </c>
      <c r="F9552" s="2" t="s">
        <v>8869</v>
      </c>
      <c r="G9552" s="3">
        <v>45330.0</v>
      </c>
      <c r="H9552" s="5"/>
    </row>
    <row r="9553">
      <c r="A9553" s="1">
        <v>10468.0</v>
      </c>
      <c r="B9553" s="1">
        <v>860.0</v>
      </c>
      <c r="C9553" s="1">
        <v>3.0</v>
      </c>
      <c r="D9553" s="1">
        <v>519.0</v>
      </c>
      <c r="E9553" s="1">
        <v>359377.0</v>
      </c>
      <c r="F9553" s="2" t="s">
        <v>8864</v>
      </c>
      <c r="G9553" s="3">
        <v>45358.0</v>
      </c>
      <c r="H9553" s="5"/>
    </row>
    <row r="9554">
      <c r="A9554" s="1">
        <v>10411.0</v>
      </c>
      <c r="B9554" s="1">
        <v>860.0</v>
      </c>
      <c r="C9554" s="1">
        <v>3.0</v>
      </c>
      <c r="D9554" s="1">
        <v>519.0</v>
      </c>
      <c r="E9554" s="1">
        <v>359377.0</v>
      </c>
      <c r="F9554" s="2" t="s">
        <v>8864</v>
      </c>
      <c r="G9554" s="3">
        <v>45358.0</v>
      </c>
      <c r="H9554" s="5"/>
    </row>
    <row r="9555">
      <c r="A9555" s="1">
        <v>10410.0</v>
      </c>
      <c r="B9555" s="1">
        <v>860.0</v>
      </c>
      <c r="C9555" s="1">
        <v>3.0</v>
      </c>
      <c r="D9555" s="1">
        <v>519.0</v>
      </c>
      <c r="E9555" s="1">
        <v>359377.0</v>
      </c>
      <c r="F9555" s="2" t="s">
        <v>8864</v>
      </c>
      <c r="G9555" s="3">
        <v>45358.0</v>
      </c>
      <c r="H9555" s="5"/>
    </row>
    <row r="9556">
      <c r="A9556" s="1">
        <v>10367.0</v>
      </c>
      <c r="B9556" s="1">
        <v>860.0</v>
      </c>
      <c r="C9556" s="1">
        <v>3.0</v>
      </c>
      <c r="D9556" s="1">
        <v>519.0</v>
      </c>
      <c r="E9556" s="1">
        <v>359377.0</v>
      </c>
      <c r="F9556" s="2" t="s">
        <v>8864</v>
      </c>
      <c r="G9556" s="3">
        <v>45358.0</v>
      </c>
      <c r="H9556" s="5"/>
    </row>
    <row r="9557">
      <c r="A9557" s="1">
        <v>10465.0</v>
      </c>
      <c r="B9557" s="1">
        <v>860.0</v>
      </c>
      <c r="C9557" s="1">
        <v>3.0</v>
      </c>
      <c r="D9557" s="1">
        <v>519.0</v>
      </c>
      <c r="E9557" s="1">
        <v>359377.0</v>
      </c>
      <c r="F9557" s="2" t="s">
        <v>8864</v>
      </c>
      <c r="G9557" s="3">
        <v>45358.0</v>
      </c>
      <c r="H9557" s="5"/>
    </row>
    <row r="9558">
      <c r="A9558" s="1">
        <v>10525.0</v>
      </c>
      <c r="B9558" s="1">
        <v>860.0</v>
      </c>
      <c r="C9558" s="1">
        <v>3.0</v>
      </c>
      <c r="D9558" s="1">
        <v>519.0</v>
      </c>
      <c r="E9558" s="1">
        <v>359377.0</v>
      </c>
      <c r="F9558" s="2" t="s">
        <v>8864</v>
      </c>
      <c r="G9558" s="3">
        <v>45358.0</v>
      </c>
      <c r="H9558" s="5"/>
    </row>
    <row r="9559">
      <c r="A9559" s="1">
        <v>10446.0</v>
      </c>
      <c r="B9559" s="1">
        <v>860.0</v>
      </c>
      <c r="C9559" s="1">
        <v>3.0</v>
      </c>
      <c r="D9559" s="1">
        <v>519.0</v>
      </c>
      <c r="E9559" s="1">
        <v>359377.0</v>
      </c>
      <c r="F9559" s="2" t="s">
        <v>8864</v>
      </c>
      <c r="G9559" s="3">
        <v>45358.0</v>
      </c>
      <c r="H9559" s="5"/>
    </row>
    <row r="9560">
      <c r="A9560" s="1">
        <v>10473.0</v>
      </c>
      <c r="B9560" s="1">
        <v>860.0</v>
      </c>
      <c r="C9560" s="1">
        <v>3.0</v>
      </c>
      <c r="D9560" s="1">
        <v>519.0</v>
      </c>
      <c r="E9560" s="1">
        <v>359377.0</v>
      </c>
      <c r="F9560" s="2" t="s">
        <v>8864</v>
      </c>
      <c r="G9560" s="3">
        <v>45358.0</v>
      </c>
      <c r="H9560" s="5"/>
    </row>
    <row r="9561">
      <c r="A9561" s="1">
        <v>10332.0</v>
      </c>
      <c r="B9561" s="1">
        <v>860.0</v>
      </c>
      <c r="C9561" s="1">
        <v>3.0</v>
      </c>
      <c r="D9561" s="1">
        <v>519.0</v>
      </c>
      <c r="E9561" s="1">
        <v>359377.0</v>
      </c>
      <c r="F9561" s="2" t="s">
        <v>8864</v>
      </c>
      <c r="G9561" s="3">
        <v>45358.0</v>
      </c>
      <c r="H9561" s="5"/>
    </row>
    <row r="9562">
      <c r="A9562" s="1">
        <v>10494.0</v>
      </c>
      <c r="B9562" s="1">
        <v>860.0</v>
      </c>
      <c r="C9562" s="1">
        <v>3.0</v>
      </c>
      <c r="D9562" s="1">
        <v>519.0</v>
      </c>
      <c r="E9562" s="1">
        <v>359377.0</v>
      </c>
      <c r="F9562" s="2" t="s">
        <v>8864</v>
      </c>
      <c r="G9562" s="3">
        <v>45358.0</v>
      </c>
      <c r="H9562" s="5"/>
    </row>
    <row r="9563">
      <c r="A9563" s="1">
        <v>10372.0</v>
      </c>
      <c r="B9563" s="1">
        <v>860.0</v>
      </c>
      <c r="C9563" s="1">
        <v>3.0</v>
      </c>
      <c r="D9563" s="1">
        <v>519.0</v>
      </c>
      <c r="E9563" s="1">
        <v>359377.0</v>
      </c>
      <c r="F9563" s="2" t="s">
        <v>8864</v>
      </c>
      <c r="G9563" s="3">
        <v>45358.0</v>
      </c>
      <c r="H9563" s="5"/>
    </row>
    <row r="9564">
      <c r="A9564" s="1">
        <v>10376.0</v>
      </c>
      <c r="B9564" s="1">
        <v>860.0</v>
      </c>
      <c r="C9564" s="1">
        <v>3.0</v>
      </c>
      <c r="D9564" s="1">
        <v>519.0</v>
      </c>
      <c r="E9564" s="1">
        <v>359377.0</v>
      </c>
      <c r="F9564" s="2" t="s">
        <v>8864</v>
      </c>
      <c r="G9564" s="3">
        <v>45358.0</v>
      </c>
      <c r="H9564" s="5"/>
    </row>
    <row r="9565">
      <c r="A9565" s="1">
        <v>10489.0</v>
      </c>
      <c r="B9565" s="1">
        <v>860.0</v>
      </c>
      <c r="C9565" s="1">
        <v>3.0</v>
      </c>
      <c r="D9565" s="1">
        <v>519.0</v>
      </c>
      <c r="E9565" s="1">
        <v>359377.0</v>
      </c>
      <c r="F9565" s="2" t="s">
        <v>8864</v>
      </c>
      <c r="G9565" s="3">
        <v>45358.0</v>
      </c>
      <c r="H9565" s="5"/>
    </row>
    <row r="9566">
      <c r="A9566" s="1">
        <v>10534.0</v>
      </c>
      <c r="B9566" s="1">
        <v>860.0</v>
      </c>
      <c r="C9566" s="1">
        <v>3.0</v>
      </c>
      <c r="D9566" s="1">
        <v>519.0</v>
      </c>
      <c r="E9566" s="1">
        <v>359377.0</v>
      </c>
      <c r="F9566" s="2" t="s">
        <v>8864</v>
      </c>
      <c r="G9566" s="3">
        <v>45358.0</v>
      </c>
      <c r="H9566" s="5"/>
    </row>
    <row r="9567">
      <c r="A9567" s="1">
        <v>10515.0</v>
      </c>
      <c r="B9567" s="1">
        <v>860.0</v>
      </c>
      <c r="C9567" s="1">
        <v>3.0</v>
      </c>
      <c r="D9567" s="1">
        <v>519.0</v>
      </c>
      <c r="E9567" s="1">
        <v>359377.0</v>
      </c>
      <c r="F9567" s="2" t="s">
        <v>8864</v>
      </c>
      <c r="G9567" s="3">
        <v>45358.0</v>
      </c>
      <c r="H9567" s="5"/>
    </row>
    <row r="9568">
      <c r="A9568" s="1">
        <v>10419.0</v>
      </c>
      <c r="B9568" s="1">
        <v>860.0</v>
      </c>
      <c r="C9568" s="1">
        <v>3.0</v>
      </c>
      <c r="D9568" s="1">
        <v>519.0</v>
      </c>
      <c r="E9568" s="1">
        <v>359377.0</v>
      </c>
      <c r="F9568" s="2" t="s">
        <v>8864</v>
      </c>
      <c r="G9568" s="3">
        <v>45358.0</v>
      </c>
      <c r="H9568" s="5"/>
    </row>
    <row r="9569">
      <c r="A9569" s="1">
        <v>10470.0</v>
      </c>
      <c r="B9569" s="1">
        <v>860.0</v>
      </c>
      <c r="C9569" s="1">
        <v>3.0</v>
      </c>
      <c r="D9569" s="1">
        <v>519.0</v>
      </c>
      <c r="E9569" s="1">
        <v>359377.0</v>
      </c>
      <c r="F9569" s="2" t="s">
        <v>8864</v>
      </c>
      <c r="G9569" s="3">
        <v>45358.0</v>
      </c>
      <c r="H9569" s="5"/>
    </row>
    <row r="9570">
      <c r="A9570" s="1">
        <v>10516.0</v>
      </c>
      <c r="B9570" s="1">
        <v>860.0</v>
      </c>
      <c r="C9570" s="1">
        <v>3.0</v>
      </c>
      <c r="D9570" s="1">
        <v>519.0</v>
      </c>
      <c r="E9570" s="1">
        <v>359377.0</v>
      </c>
      <c r="F9570" s="2" t="s">
        <v>8864</v>
      </c>
      <c r="G9570" s="3">
        <v>45358.0</v>
      </c>
      <c r="H9570" s="5"/>
    </row>
    <row r="9571">
      <c r="A9571" s="1">
        <v>10485.0</v>
      </c>
      <c r="B9571" s="1">
        <v>860.0</v>
      </c>
      <c r="C9571" s="1">
        <v>3.0</v>
      </c>
      <c r="D9571" s="1">
        <v>519.0</v>
      </c>
      <c r="E9571" s="1">
        <v>359377.0</v>
      </c>
      <c r="F9571" s="2" t="s">
        <v>8864</v>
      </c>
      <c r="G9571" s="3">
        <v>45358.0</v>
      </c>
      <c r="H9571" s="5"/>
    </row>
    <row r="9572">
      <c r="A9572" s="1">
        <v>10522.0</v>
      </c>
      <c r="B9572" s="1">
        <v>860.0</v>
      </c>
      <c r="C9572" s="1">
        <v>3.0</v>
      </c>
      <c r="D9572" s="1">
        <v>519.0</v>
      </c>
      <c r="E9572" s="1">
        <v>359377.0</v>
      </c>
      <c r="F9572" s="2" t="s">
        <v>8864</v>
      </c>
      <c r="G9572" s="3">
        <v>45358.0</v>
      </c>
      <c r="H9572" s="5"/>
    </row>
    <row r="9573">
      <c r="A9573" s="1">
        <v>10510.0</v>
      </c>
      <c r="B9573" s="1">
        <v>860.0</v>
      </c>
      <c r="C9573" s="1">
        <v>3.0</v>
      </c>
      <c r="D9573" s="1">
        <v>519.0</v>
      </c>
      <c r="E9573" s="1">
        <v>359377.0</v>
      </c>
      <c r="F9573" s="2" t="s">
        <v>8864</v>
      </c>
      <c r="G9573" s="3">
        <v>45358.0</v>
      </c>
      <c r="H9573" s="5"/>
    </row>
    <row r="9574">
      <c r="A9574" s="1">
        <v>10349.0</v>
      </c>
      <c r="B9574" s="1">
        <v>860.0</v>
      </c>
      <c r="C9574" s="1">
        <v>3.0</v>
      </c>
      <c r="D9574" s="1">
        <v>519.0</v>
      </c>
      <c r="E9574" s="1">
        <v>359377.0</v>
      </c>
      <c r="F9574" s="2" t="s">
        <v>8864</v>
      </c>
      <c r="G9574" s="3">
        <v>45358.0</v>
      </c>
      <c r="H9574" s="5"/>
    </row>
    <row r="9575">
      <c r="A9575" s="1">
        <v>10491.0</v>
      </c>
      <c r="B9575" s="1">
        <v>860.0</v>
      </c>
      <c r="C9575" s="1">
        <v>3.0</v>
      </c>
      <c r="D9575" s="1">
        <v>519.0</v>
      </c>
      <c r="E9575" s="1">
        <v>359377.0</v>
      </c>
      <c r="F9575" s="2" t="s">
        <v>8864</v>
      </c>
      <c r="G9575" s="3">
        <v>45358.0</v>
      </c>
      <c r="H9575" s="5"/>
    </row>
    <row r="9576">
      <c r="A9576" s="1">
        <v>10565.0</v>
      </c>
      <c r="B9576" s="1">
        <v>860.0</v>
      </c>
      <c r="C9576" s="1">
        <v>3.0</v>
      </c>
      <c r="D9576" s="1">
        <v>519.0</v>
      </c>
      <c r="E9576" s="1">
        <v>359377.0</v>
      </c>
      <c r="F9576" s="2" t="s">
        <v>8864</v>
      </c>
      <c r="G9576" s="3">
        <v>45358.0</v>
      </c>
      <c r="H9576" s="5"/>
    </row>
    <row r="9577">
      <c r="A9577" s="1">
        <v>10329.0</v>
      </c>
      <c r="B9577" s="1">
        <v>860.0</v>
      </c>
      <c r="C9577" s="1">
        <v>3.0</v>
      </c>
      <c r="D9577" s="1">
        <v>519.0</v>
      </c>
      <c r="E9577" s="1">
        <v>359377.0</v>
      </c>
      <c r="F9577" s="2" t="s">
        <v>8864</v>
      </c>
      <c r="G9577" s="3">
        <v>45358.0</v>
      </c>
      <c r="H9577" s="5"/>
    </row>
    <row r="9578">
      <c r="A9578" s="1">
        <v>10531.0</v>
      </c>
      <c r="B9578" s="1">
        <v>860.0</v>
      </c>
      <c r="C9578" s="1">
        <v>3.0</v>
      </c>
      <c r="D9578" s="1">
        <v>519.0</v>
      </c>
      <c r="E9578" s="1">
        <v>359377.0</v>
      </c>
      <c r="F9578" s="2" t="s">
        <v>8864</v>
      </c>
      <c r="G9578" s="3">
        <v>45358.0</v>
      </c>
      <c r="H9578" s="5"/>
    </row>
    <row r="9579">
      <c r="A9579" s="1">
        <v>10364.0</v>
      </c>
      <c r="B9579" s="1">
        <v>860.0</v>
      </c>
      <c r="C9579" s="1">
        <v>3.0</v>
      </c>
      <c r="D9579" s="1">
        <v>519.0</v>
      </c>
      <c r="E9579" s="1">
        <v>359377.0</v>
      </c>
      <c r="F9579" s="2" t="s">
        <v>8864</v>
      </c>
      <c r="G9579" s="3">
        <v>45358.0</v>
      </c>
      <c r="H9579" s="5"/>
    </row>
    <row r="9580">
      <c r="A9580" s="1">
        <v>10517.0</v>
      </c>
      <c r="B9580" s="1">
        <v>860.0</v>
      </c>
      <c r="C9580" s="1">
        <v>3.0</v>
      </c>
      <c r="D9580" s="1">
        <v>519.0</v>
      </c>
      <c r="E9580" s="1">
        <v>359377.0</v>
      </c>
      <c r="F9580" s="2" t="s">
        <v>8864</v>
      </c>
      <c r="G9580" s="3">
        <v>45358.0</v>
      </c>
      <c r="H9580" s="5"/>
    </row>
    <row r="9581">
      <c r="A9581" s="1">
        <v>10370.0</v>
      </c>
      <c r="B9581" s="1">
        <v>860.0</v>
      </c>
      <c r="C9581" s="1">
        <v>3.0</v>
      </c>
      <c r="D9581" s="1">
        <v>519.0</v>
      </c>
      <c r="E9581" s="1">
        <v>359377.0</v>
      </c>
      <c r="F9581" s="2" t="s">
        <v>8864</v>
      </c>
      <c r="G9581" s="3">
        <v>45358.0</v>
      </c>
      <c r="H9581" s="5"/>
    </row>
    <row r="9582">
      <c r="A9582" s="1">
        <v>10334.0</v>
      </c>
      <c r="B9582" s="1">
        <v>860.0</v>
      </c>
      <c r="C9582" s="1">
        <v>3.0</v>
      </c>
      <c r="D9582" s="1">
        <v>519.0</v>
      </c>
      <c r="E9582" s="1">
        <v>359377.0</v>
      </c>
      <c r="F9582" s="2" t="s">
        <v>8864</v>
      </c>
      <c r="G9582" s="3">
        <v>45358.0</v>
      </c>
      <c r="H9582" s="5"/>
    </row>
    <row r="9583">
      <c r="A9583" s="1">
        <v>7289.0</v>
      </c>
      <c r="B9583" s="1">
        <v>1666.0</v>
      </c>
      <c r="C9583" s="1">
        <v>3.0</v>
      </c>
      <c r="D9583" s="1">
        <v>519.0</v>
      </c>
      <c r="E9583" s="1">
        <v>388684.0</v>
      </c>
      <c r="F9583" s="2" t="s">
        <v>8870</v>
      </c>
      <c r="G9583" s="3">
        <v>45332.0</v>
      </c>
      <c r="H9583" s="5"/>
    </row>
    <row r="9584">
      <c r="A9584" s="1">
        <v>5947.0</v>
      </c>
      <c r="B9584" s="1">
        <v>723.0</v>
      </c>
      <c r="C9584" s="1">
        <v>3.0</v>
      </c>
      <c r="D9584" s="1">
        <v>519.0</v>
      </c>
      <c r="E9584" s="1">
        <v>377509.0</v>
      </c>
      <c r="F9584" s="2" t="s">
        <v>8871</v>
      </c>
      <c r="G9584" s="3">
        <v>45346.0</v>
      </c>
      <c r="H9584" s="5"/>
    </row>
    <row r="9585">
      <c r="A9585" s="1">
        <v>10426.0</v>
      </c>
      <c r="B9585" s="1">
        <v>860.0</v>
      </c>
      <c r="C9585" s="1">
        <v>3.0</v>
      </c>
      <c r="D9585" s="1">
        <v>519.0</v>
      </c>
      <c r="E9585" s="1">
        <v>359377.0</v>
      </c>
      <c r="F9585" s="2" t="s">
        <v>8864</v>
      </c>
      <c r="G9585" s="3">
        <v>45358.0</v>
      </c>
      <c r="H9585" s="5"/>
    </row>
    <row r="9586">
      <c r="A9586" s="1">
        <v>10486.0</v>
      </c>
      <c r="B9586" s="1">
        <v>860.0</v>
      </c>
      <c r="C9586" s="1">
        <v>3.0</v>
      </c>
      <c r="D9586" s="1">
        <v>519.0</v>
      </c>
      <c r="E9586" s="1">
        <v>359377.0</v>
      </c>
      <c r="F9586" s="2" t="s">
        <v>8864</v>
      </c>
      <c r="G9586" s="3">
        <v>45358.0</v>
      </c>
      <c r="H9586" s="5"/>
    </row>
    <row r="9587">
      <c r="A9587" s="1">
        <v>10352.0</v>
      </c>
      <c r="B9587" s="1">
        <v>860.0</v>
      </c>
      <c r="C9587" s="1">
        <v>3.0</v>
      </c>
      <c r="D9587" s="1">
        <v>519.0</v>
      </c>
      <c r="E9587" s="1">
        <v>359377.0</v>
      </c>
      <c r="F9587" s="2" t="s">
        <v>8864</v>
      </c>
      <c r="G9587" s="3">
        <v>45358.0</v>
      </c>
      <c r="H9587" s="5"/>
    </row>
    <row r="9588">
      <c r="A9588" s="1">
        <v>10389.0</v>
      </c>
      <c r="B9588" s="1">
        <v>860.0</v>
      </c>
      <c r="C9588" s="1">
        <v>3.0</v>
      </c>
      <c r="D9588" s="1">
        <v>519.0</v>
      </c>
      <c r="E9588" s="1">
        <v>359377.0</v>
      </c>
      <c r="F9588" s="2" t="s">
        <v>8864</v>
      </c>
      <c r="G9588" s="3">
        <v>45358.0</v>
      </c>
      <c r="H9588" s="5"/>
    </row>
    <row r="9589">
      <c r="A9589" s="1">
        <v>6591.0</v>
      </c>
      <c r="B9589" s="1">
        <v>1055.0</v>
      </c>
      <c r="C9589" s="1">
        <v>3.0</v>
      </c>
      <c r="D9589" s="1">
        <v>519.0</v>
      </c>
      <c r="E9589" s="1">
        <v>270483.0</v>
      </c>
      <c r="F9589" s="2" t="s">
        <v>8872</v>
      </c>
      <c r="G9589" s="3">
        <v>45342.0</v>
      </c>
      <c r="H9589" s="5"/>
    </row>
    <row r="9590">
      <c r="A9590" s="1">
        <v>10453.0</v>
      </c>
      <c r="B9590" s="1">
        <v>860.0</v>
      </c>
      <c r="C9590" s="1">
        <v>3.0</v>
      </c>
      <c r="D9590" s="1">
        <v>519.0</v>
      </c>
      <c r="E9590" s="1">
        <v>359377.0</v>
      </c>
      <c r="F9590" s="2" t="s">
        <v>8864</v>
      </c>
      <c r="G9590" s="3">
        <v>45358.0</v>
      </c>
      <c r="H9590" s="5"/>
    </row>
    <row r="9591">
      <c r="A9591" s="1">
        <v>10368.0</v>
      </c>
      <c r="B9591" s="1">
        <v>860.0</v>
      </c>
      <c r="C9591" s="1">
        <v>3.0</v>
      </c>
      <c r="D9591" s="1">
        <v>519.0</v>
      </c>
      <c r="E9591" s="1">
        <v>359377.0</v>
      </c>
      <c r="F9591" s="2" t="s">
        <v>8864</v>
      </c>
      <c r="G9591" s="3">
        <v>45358.0</v>
      </c>
      <c r="H9591" s="5"/>
    </row>
    <row r="9592">
      <c r="A9592" s="1">
        <v>10431.0</v>
      </c>
      <c r="B9592" s="1">
        <v>860.0</v>
      </c>
      <c r="C9592" s="1">
        <v>3.0</v>
      </c>
      <c r="D9592" s="1">
        <v>519.0</v>
      </c>
      <c r="E9592" s="1">
        <v>359377.0</v>
      </c>
      <c r="F9592" s="2" t="s">
        <v>8864</v>
      </c>
      <c r="G9592" s="3">
        <v>45358.0</v>
      </c>
      <c r="H9592" s="5"/>
    </row>
    <row r="9593">
      <c r="A9593" s="1">
        <v>10558.0</v>
      </c>
      <c r="B9593" s="1">
        <v>860.0</v>
      </c>
      <c r="C9593" s="1">
        <v>3.0</v>
      </c>
      <c r="D9593" s="1">
        <v>519.0</v>
      </c>
      <c r="E9593" s="1">
        <v>359377.0</v>
      </c>
      <c r="F9593" s="2" t="s">
        <v>8864</v>
      </c>
      <c r="G9593" s="3">
        <v>45358.0</v>
      </c>
      <c r="H9593" s="5"/>
    </row>
    <row r="9594">
      <c r="A9594" s="1">
        <v>10557.0</v>
      </c>
      <c r="B9594" s="1">
        <v>860.0</v>
      </c>
      <c r="C9594" s="1">
        <v>3.0</v>
      </c>
      <c r="D9594" s="1">
        <v>519.0</v>
      </c>
      <c r="E9594" s="1">
        <v>359377.0</v>
      </c>
      <c r="F9594" s="2" t="s">
        <v>8864</v>
      </c>
      <c r="G9594" s="3">
        <v>45358.0</v>
      </c>
      <c r="H9594" s="5"/>
    </row>
    <row r="9595">
      <c r="A9595" s="1">
        <v>10327.0</v>
      </c>
      <c r="B9595" s="1">
        <v>860.0</v>
      </c>
      <c r="C9595" s="1">
        <v>3.0</v>
      </c>
      <c r="D9595" s="1">
        <v>519.0</v>
      </c>
      <c r="E9595" s="1">
        <v>359377.0</v>
      </c>
      <c r="F9595" s="2" t="s">
        <v>8864</v>
      </c>
      <c r="G9595" s="3">
        <v>45358.0</v>
      </c>
      <c r="H9595" s="5"/>
    </row>
    <row r="9596">
      <c r="A9596" s="1">
        <v>10476.0</v>
      </c>
      <c r="B9596" s="1">
        <v>860.0</v>
      </c>
      <c r="C9596" s="1">
        <v>3.0</v>
      </c>
      <c r="D9596" s="1">
        <v>519.0</v>
      </c>
      <c r="E9596" s="1">
        <v>359377.0</v>
      </c>
      <c r="F9596" s="2" t="s">
        <v>8864</v>
      </c>
      <c r="G9596" s="3">
        <v>45358.0</v>
      </c>
      <c r="H9596" s="5"/>
    </row>
    <row r="9597">
      <c r="A9597" s="1">
        <v>10366.0</v>
      </c>
      <c r="B9597" s="1">
        <v>860.0</v>
      </c>
      <c r="C9597" s="1">
        <v>3.0</v>
      </c>
      <c r="D9597" s="1">
        <v>519.0</v>
      </c>
      <c r="E9597" s="1">
        <v>359377.0</v>
      </c>
      <c r="F9597" s="2" t="s">
        <v>8864</v>
      </c>
      <c r="G9597" s="3">
        <v>45358.0</v>
      </c>
      <c r="H9597" s="5"/>
    </row>
    <row r="9598">
      <c r="A9598" s="1">
        <v>10284.0</v>
      </c>
      <c r="B9598" s="1">
        <v>860.0</v>
      </c>
      <c r="C9598" s="1">
        <v>3.0</v>
      </c>
      <c r="D9598" s="1">
        <v>519.0</v>
      </c>
      <c r="E9598" s="1">
        <v>359377.0</v>
      </c>
      <c r="F9598" s="2" t="s">
        <v>8864</v>
      </c>
      <c r="G9598" s="3">
        <v>45358.0</v>
      </c>
      <c r="H9598" s="5"/>
    </row>
    <row r="9599">
      <c r="A9599" s="1">
        <v>10526.0</v>
      </c>
      <c r="B9599" s="1">
        <v>860.0</v>
      </c>
      <c r="C9599" s="1">
        <v>3.0</v>
      </c>
      <c r="D9599" s="1">
        <v>519.0</v>
      </c>
      <c r="E9599" s="1">
        <v>359377.0</v>
      </c>
      <c r="F9599" s="2" t="s">
        <v>8864</v>
      </c>
      <c r="G9599" s="3">
        <v>45358.0</v>
      </c>
      <c r="H9599" s="5"/>
    </row>
    <row r="9600">
      <c r="A9600" s="1">
        <v>10417.0</v>
      </c>
      <c r="B9600" s="1">
        <v>860.0</v>
      </c>
      <c r="C9600" s="1">
        <v>3.0</v>
      </c>
      <c r="D9600" s="1">
        <v>519.0</v>
      </c>
      <c r="E9600" s="1">
        <v>359377.0</v>
      </c>
      <c r="F9600" s="2" t="s">
        <v>8864</v>
      </c>
      <c r="G9600" s="3">
        <v>45358.0</v>
      </c>
      <c r="H9600" s="5"/>
    </row>
    <row r="9601">
      <c r="A9601" s="1">
        <v>10439.0</v>
      </c>
      <c r="B9601" s="1">
        <v>860.0</v>
      </c>
      <c r="C9601" s="1">
        <v>3.0</v>
      </c>
      <c r="D9601" s="1">
        <v>519.0</v>
      </c>
      <c r="E9601" s="1">
        <v>359377.0</v>
      </c>
      <c r="F9601" s="2" t="s">
        <v>8864</v>
      </c>
      <c r="G9601" s="3">
        <v>45358.0</v>
      </c>
      <c r="H9601" s="5"/>
    </row>
    <row r="9602">
      <c r="A9602" s="1">
        <v>10277.0</v>
      </c>
      <c r="B9602" s="1">
        <v>860.0</v>
      </c>
      <c r="C9602" s="1">
        <v>3.0</v>
      </c>
      <c r="D9602" s="1">
        <v>519.0</v>
      </c>
      <c r="E9602" s="1">
        <v>359377.0</v>
      </c>
      <c r="F9602" s="2" t="s">
        <v>8864</v>
      </c>
      <c r="G9602" s="3">
        <v>45358.0</v>
      </c>
      <c r="H9602" s="5"/>
    </row>
    <row r="9603">
      <c r="A9603" s="1">
        <v>10283.0</v>
      </c>
      <c r="B9603" s="1">
        <v>860.0</v>
      </c>
      <c r="C9603" s="1">
        <v>3.0</v>
      </c>
      <c r="D9603" s="1">
        <v>519.0</v>
      </c>
      <c r="E9603" s="1">
        <v>359377.0</v>
      </c>
      <c r="F9603" s="2" t="s">
        <v>8864</v>
      </c>
      <c r="G9603" s="3">
        <v>45358.0</v>
      </c>
      <c r="H9603" s="5"/>
    </row>
    <row r="9604">
      <c r="A9604" s="1">
        <v>10456.0</v>
      </c>
      <c r="B9604" s="1">
        <v>860.0</v>
      </c>
      <c r="C9604" s="1">
        <v>3.0</v>
      </c>
      <c r="D9604" s="1">
        <v>519.0</v>
      </c>
      <c r="E9604" s="1">
        <v>359377.0</v>
      </c>
      <c r="F9604" s="2" t="s">
        <v>8864</v>
      </c>
      <c r="G9604" s="3">
        <v>45358.0</v>
      </c>
      <c r="H9604" s="5"/>
    </row>
    <row r="9605">
      <c r="A9605" s="1">
        <v>10500.0</v>
      </c>
      <c r="B9605" s="1">
        <v>860.0</v>
      </c>
      <c r="C9605" s="1">
        <v>3.0</v>
      </c>
      <c r="D9605" s="1">
        <v>519.0</v>
      </c>
      <c r="E9605" s="1">
        <v>359377.0</v>
      </c>
      <c r="F9605" s="2" t="s">
        <v>8864</v>
      </c>
      <c r="G9605" s="3">
        <v>45358.0</v>
      </c>
      <c r="H9605" s="5"/>
    </row>
    <row r="9606">
      <c r="A9606" s="1">
        <v>10519.0</v>
      </c>
      <c r="B9606" s="1">
        <v>860.0</v>
      </c>
      <c r="C9606" s="1">
        <v>3.0</v>
      </c>
      <c r="D9606" s="1">
        <v>519.0</v>
      </c>
      <c r="E9606" s="1">
        <v>359377.0</v>
      </c>
      <c r="F9606" s="2" t="s">
        <v>8864</v>
      </c>
      <c r="G9606" s="3">
        <v>45358.0</v>
      </c>
      <c r="H9606" s="5"/>
    </row>
    <row r="9607">
      <c r="A9607" s="1">
        <v>10493.0</v>
      </c>
      <c r="B9607" s="1">
        <v>860.0</v>
      </c>
      <c r="C9607" s="1">
        <v>3.0</v>
      </c>
      <c r="D9607" s="1">
        <v>519.0</v>
      </c>
      <c r="E9607" s="1">
        <v>359377.0</v>
      </c>
      <c r="F9607" s="2" t="s">
        <v>8864</v>
      </c>
      <c r="G9607" s="3">
        <v>45358.0</v>
      </c>
      <c r="H9607" s="5"/>
    </row>
    <row r="9608">
      <c r="A9608" s="1">
        <v>10377.0</v>
      </c>
      <c r="B9608" s="1">
        <v>860.0</v>
      </c>
      <c r="C9608" s="1">
        <v>3.0</v>
      </c>
      <c r="D9608" s="1">
        <v>519.0</v>
      </c>
      <c r="E9608" s="1">
        <v>359377.0</v>
      </c>
      <c r="F9608" s="2" t="s">
        <v>8864</v>
      </c>
      <c r="G9608" s="3">
        <v>45358.0</v>
      </c>
      <c r="H9608" s="5"/>
    </row>
    <row r="9609">
      <c r="A9609" s="1">
        <v>10318.0</v>
      </c>
      <c r="B9609" s="1">
        <v>860.0</v>
      </c>
      <c r="C9609" s="1">
        <v>3.0</v>
      </c>
      <c r="D9609" s="1">
        <v>519.0</v>
      </c>
      <c r="E9609" s="1">
        <v>359377.0</v>
      </c>
      <c r="F9609" s="2" t="s">
        <v>8864</v>
      </c>
      <c r="G9609" s="3">
        <v>45358.0</v>
      </c>
      <c r="H9609" s="5"/>
    </row>
    <row r="9610">
      <c r="A9610" s="1">
        <v>10392.0</v>
      </c>
      <c r="B9610" s="1">
        <v>860.0</v>
      </c>
      <c r="C9610" s="1">
        <v>3.0</v>
      </c>
      <c r="D9610" s="1">
        <v>519.0</v>
      </c>
      <c r="E9610" s="1">
        <v>359377.0</v>
      </c>
      <c r="F9610" s="2" t="s">
        <v>8864</v>
      </c>
      <c r="G9610" s="3">
        <v>45358.0</v>
      </c>
      <c r="H9610" s="5"/>
    </row>
    <row r="9611">
      <c r="A9611" s="1">
        <v>10451.0</v>
      </c>
      <c r="B9611" s="1">
        <v>860.0</v>
      </c>
      <c r="C9611" s="1">
        <v>3.0</v>
      </c>
      <c r="D9611" s="1">
        <v>519.0</v>
      </c>
      <c r="E9611" s="1">
        <v>359377.0</v>
      </c>
      <c r="F9611" s="2" t="s">
        <v>8864</v>
      </c>
      <c r="G9611" s="3">
        <v>45358.0</v>
      </c>
      <c r="H9611" s="5"/>
    </row>
    <row r="9612">
      <c r="A9612" s="1">
        <v>10452.0</v>
      </c>
      <c r="B9612" s="1">
        <v>860.0</v>
      </c>
      <c r="C9612" s="1">
        <v>3.0</v>
      </c>
      <c r="D9612" s="1">
        <v>519.0</v>
      </c>
      <c r="E9612" s="1">
        <v>359377.0</v>
      </c>
      <c r="F9612" s="2" t="s">
        <v>8864</v>
      </c>
      <c r="G9612" s="3">
        <v>45358.0</v>
      </c>
      <c r="H9612" s="5"/>
    </row>
    <row r="9613">
      <c r="A9613" s="1">
        <v>10305.0</v>
      </c>
      <c r="B9613" s="1">
        <v>860.0</v>
      </c>
      <c r="C9613" s="1">
        <v>3.0</v>
      </c>
      <c r="D9613" s="1">
        <v>519.0</v>
      </c>
      <c r="E9613" s="1">
        <v>359377.0</v>
      </c>
      <c r="F9613" s="2" t="s">
        <v>8864</v>
      </c>
      <c r="G9613" s="3">
        <v>45358.0</v>
      </c>
      <c r="H9613" s="5"/>
    </row>
    <row r="9614">
      <c r="A9614" s="1">
        <v>9922.0</v>
      </c>
      <c r="B9614" s="1">
        <v>707.0</v>
      </c>
      <c r="C9614" s="1">
        <v>3.0</v>
      </c>
      <c r="D9614" s="1">
        <v>519.0</v>
      </c>
      <c r="E9614" s="1">
        <v>383420.0</v>
      </c>
      <c r="F9614" s="2" t="s">
        <v>8873</v>
      </c>
      <c r="G9614" s="3">
        <v>45305.0</v>
      </c>
      <c r="H9614" s="5"/>
    </row>
    <row r="9615">
      <c r="A9615" s="1">
        <v>10394.0</v>
      </c>
      <c r="B9615" s="1">
        <v>860.0</v>
      </c>
      <c r="C9615" s="1">
        <v>3.0</v>
      </c>
      <c r="D9615" s="1">
        <v>519.0</v>
      </c>
      <c r="E9615" s="1">
        <v>359377.0</v>
      </c>
      <c r="F9615" s="2" t="s">
        <v>8864</v>
      </c>
      <c r="G9615" s="3">
        <v>45358.0</v>
      </c>
      <c r="H9615" s="5"/>
    </row>
    <row r="9616">
      <c r="A9616" s="1">
        <v>10395.0</v>
      </c>
      <c r="B9616" s="1">
        <v>860.0</v>
      </c>
      <c r="C9616" s="1">
        <v>3.0</v>
      </c>
      <c r="D9616" s="1">
        <v>519.0</v>
      </c>
      <c r="E9616" s="1">
        <v>359377.0</v>
      </c>
      <c r="F9616" s="2" t="s">
        <v>8864</v>
      </c>
      <c r="G9616" s="3">
        <v>45358.0</v>
      </c>
      <c r="H9616" s="5"/>
    </row>
    <row r="9617">
      <c r="A9617" s="1">
        <v>10286.0</v>
      </c>
      <c r="B9617" s="1">
        <v>860.0</v>
      </c>
      <c r="C9617" s="1">
        <v>3.0</v>
      </c>
      <c r="D9617" s="1">
        <v>519.0</v>
      </c>
      <c r="E9617" s="1">
        <v>359377.0</v>
      </c>
      <c r="F9617" s="2" t="s">
        <v>8864</v>
      </c>
      <c r="G9617" s="3">
        <v>45358.0</v>
      </c>
      <c r="H9617" s="5"/>
    </row>
    <row r="9618">
      <c r="A9618" s="1">
        <v>10315.0</v>
      </c>
      <c r="B9618" s="1">
        <v>860.0</v>
      </c>
      <c r="C9618" s="1">
        <v>3.0</v>
      </c>
      <c r="D9618" s="1">
        <v>519.0</v>
      </c>
      <c r="E9618" s="1">
        <v>359377.0</v>
      </c>
      <c r="F9618" s="2" t="s">
        <v>8864</v>
      </c>
      <c r="G9618" s="3">
        <v>45358.0</v>
      </c>
      <c r="H9618" s="5"/>
    </row>
    <row r="9619">
      <c r="A9619" s="1">
        <v>10447.0</v>
      </c>
      <c r="B9619" s="1">
        <v>860.0</v>
      </c>
      <c r="C9619" s="1">
        <v>3.0</v>
      </c>
      <c r="D9619" s="1">
        <v>519.0</v>
      </c>
      <c r="E9619" s="1">
        <v>359377.0</v>
      </c>
      <c r="F9619" s="2" t="s">
        <v>8864</v>
      </c>
      <c r="G9619" s="3">
        <v>45358.0</v>
      </c>
      <c r="H9619" s="5"/>
    </row>
    <row r="9620">
      <c r="A9620" s="1">
        <v>10271.0</v>
      </c>
      <c r="B9620" s="1">
        <v>860.0</v>
      </c>
      <c r="C9620" s="1">
        <v>3.0</v>
      </c>
      <c r="D9620" s="1">
        <v>519.0</v>
      </c>
      <c r="E9620" s="1">
        <v>359377.0</v>
      </c>
      <c r="F9620" s="2" t="s">
        <v>8864</v>
      </c>
      <c r="G9620" s="3">
        <v>45358.0</v>
      </c>
      <c r="H9620" s="5"/>
    </row>
    <row r="9621">
      <c r="A9621" s="1">
        <v>10387.0</v>
      </c>
      <c r="B9621" s="1">
        <v>860.0</v>
      </c>
      <c r="C9621" s="1">
        <v>3.0</v>
      </c>
      <c r="D9621" s="1">
        <v>519.0</v>
      </c>
      <c r="E9621" s="1">
        <v>359377.0</v>
      </c>
      <c r="F9621" s="2" t="s">
        <v>8864</v>
      </c>
      <c r="G9621" s="3">
        <v>45358.0</v>
      </c>
      <c r="H9621" s="5"/>
    </row>
    <row r="9622">
      <c r="A9622" s="1">
        <v>10507.0</v>
      </c>
      <c r="B9622" s="1">
        <v>860.0</v>
      </c>
      <c r="C9622" s="1">
        <v>3.0</v>
      </c>
      <c r="D9622" s="1">
        <v>519.0</v>
      </c>
      <c r="E9622" s="1">
        <v>359377.0</v>
      </c>
      <c r="F9622" s="2" t="s">
        <v>8864</v>
      </c>
      <c r="G9622" s="3">
        <v>45358.0</v>
      </c>
      <c r="H9622" s="5"/>
    </row>
    <row r="9623">
      <c r="A9623" s="1">
        <v>10295.0</v>
      </c>
      <c r="B9623" s="1">
        <v>860.0</v>
      </c>
      <c r="C9623" s="1">
        <v>3.0</v>
      </c>
      <c r="D9623" s="1">
        <v>519.0</v>
      </c>
      <c r="E9623" s="1">
        <v>359377.0</v>
      </c>
      <c r="F9623" s="2" t="s">
        <v>8864</v>
      </c>
      <c r="G9623" s="3">
        <v>45358.0</v>
      </c>
      <c r="H9623" s="5"/>
    </row>
    <row r="9624">
      <c r="A9624" s="1">
        <v>10549.0</v>
      </c>
      <c r="B9624" s="1">
        <v>860.0</v>
      </c>
      <c r="C9624" s="1">
        <v>3.0</v>
      </c>
      <c r="D9624" s="1">
        <v>519.0</v>
      </c>
      <c r="E9624" s="1">
        <v>359377.0</v>
      </c>
      <c r="F9624" s="2" t="s">
        <v>8864</v>
      </c>
      <c r="G9624" s="3">
        <v>45358.0</v>
      </c>
      <c r="H9624" s="5"/>
    </row>
    <row r="9625">
      <c r="A9625" s="1">
        <v>10338.0</v>
      </c>
      <c r="B9625" s="1">
        <v>860.0</v>
      </c>
      <c r="C9625" s="1">
        <v>3.0</v>
      </c>
      <c r="D9625" s="1">
        <v>519.0</v>
      </c>
      <c r="E9625" s="1">
        <v>359377.0</v>
      </c>
      <c r="F9625" s="2" t="s">
        <v>8864</v>
      </c>
      <c r="G9625" s="3">
        <v>45358.0</v>
      </c>
      <c r="H9625" s="5"/>
    </row>
    <row r="9626">
      <c r="A9626" s="1">
        <v>10547.0</v>
      </c>
      <c r="B9626" s="1">
        <v>860.0</v>
      </c>
      <c r="C9626" s="1">
        <v>3.0</v>
      </c>
      <c r="D9626" s="1">
        <v>519.0</v>
      </c>
      <c r="E9626" s="1">
        <v>359377.0</v>
      </c>
      <c r="F9626" s="2" t="s">
        <v>8864</v>
      </c>
      <c r="G9626" s="3">
        <v>45358.0</v>
      </c>
      <c r="H9626" s="5"/>
    </row>
    <row r="9627">
      <c r="A9627" s="1">
        <v>10423.0</v>
      </c>
      <c r="B9627" s="1">
        <v>860.0</v>
      </c>
      <c r="C9627" s="1">
        <v>3.0</v>
      </c>
      <c r="D9627" s="1">
        <v>519.0</v>
      </c>
      <c r="E9627" s="1">
        <v>359377.0</v>
      </c>
      <c r="F9627" s="2" t="s">
        <v>8864</v>
      </c>
      <c r="G9627" s="3">
        <v>45358.0</v>
      </c>
      <c r="H9627" s="5"/>
    </row>
    <row r="9628">
      <c r="A9628" s="1">
        <v>10490.0</v>
      </c>
      <c r="B9628" s="1">
        <v>860.0</v>
      </c>
      <c r="C9628" s="1">
        <v>3.0</v>
      </c>
      <c r="D9628" s="1">
        <v>519.0</v>
      </c>
      <c r="E9628" s="1">
        <v>359377.0</v>
      </c>
      <c r="F9628" s="2" t="s">
        <v>8864</v>
      </c>
      <c r="G9628" s="3">
        <v>45358.0</v>
      </c>
      <c r="H9628" s="5"/>
    </row>
    <row r="9629">
      <c r="A9629" s="1">
        <v>10535.0</v>
      </c>
      <c r="B9629" s="1">
        <v>860.0</v>
      </c>
      <c r="C9629" s="1">
        <v>3.0</v>
      </c>
      <c r="D9629" s="1">
        <v>519.0</v>
      </c>
      <c r="E9629" s="1">
        <v>359377.0</v>
      </c>
      <c r="F9629" s="2" t="s">
        <v>8864</v>
      </c>
      <c r="G9629" s="3">
        <v>45358.0</v>
      </c>
      <c r="H9629" s="5"/>
    </row>
    <row r="9630">
      <c r="A9630" s="1">
        <v>10415.0</v>
      </c>
      <c r="B9630" s="1">
        <v>860.0</v>
      </c>
      <c r="C9630" s="1">
        <v>3.0</v>
      </c>
      <c r="D9630" s="1">
        <v>519.0</v>
      </c>
      <c r="E9630" s="1">
        <v>359377.0</v>
      </c>
      <c r="F9630" s="2" t="s">
        <v>8864</v>
      </c>
      <c r="G9630" s="3">
        <v>45358.0</v>
      </c>
      <c r="H9630" s="5"/>
    </row>
    <row r="9631">
      <c r="A9631" s="1">
        <v>10350.0</v>
      </c>
      <c r="B9631" s="1">
        <v>860.0</v>
      </c>
      <c r="C9631" s="1">
        <v>3.0</v>
      </c>
      <c r="D9631" s="1">
        <v>519.0</v>
      </c>
      <c r="E9631" s="1">
        <v>359377.0</v>
      </c>
      <c r="F9631" s="2" t="s">
        <v>8864</v>
      </c>
      <c r="G9631" s="3">
        <v>45358.0</v>
      </c>
      <c r="H9631" s="5"/>
    </row>
    <row r="9632">
      <c r="A9632" s="1">
        <v>10309.0</v>
      </c>
      <c r="B9632" s="1">
        <v>860.0</v>
      </c>
      <c r="C9632" s="1">
        <v>3.0</v>
      </c>
      <c r="D9632" s="1">
        <v>519.0</v>
      </c>
      <c r="E9632" s="1">
        <v>359377.0</v>
      </c>
      <c r="F9632" s="2" t="s">
        <v>8864</v>
      </c>
      <c r="G9632" s="3">
        <v>45358.0</v>
      </c>
      <c r="H9632" s="5"/>
    </row>
    <row r="9633">
      <c r="A9633" s="1">
        <v>1632.0</v>
      </c>
      <c r="B9633" s="1">
        <v>707.0</v>
      </c>
      <c r="C9633" s="1">
        <v>3.0</v>
      </c>
      <c r="D9633" s="1">
        <v>519.0</v>
      </c>
      <c r="E9633" s="1">
        <v>383420.0</v>
      </c>
      <c r="F9633" s="2" t="s">
        <v>8873</v>
      </c>
      <c r="G9633" s="3">
        <v>45305.0</v>
      </c>
      <c r="H9633" s="5"/>
    </row>
    <row r="9634">
      <c r="A9634" s="1">
        <v>10319.0</v>
      </c>
      <c r="B9634" s="1">
        <v>860.0</v>
      </c>
      <c r="C9634" s="1">
        <v>3.0</v>
      </c>
      <c r="D9634" s="1">
        <v>519.0</v>
      </c>
      <c r="E9634" s="1">
        <v>359377.0</v>
      </c>
      <c r="F9634" s="2" t="s">
        <v>8864</v>
      </c>
      <c r="G9634" s="3">
        <v>45358.0</v>
      </c>
      <c r="H9634" s="5"/>
    </row>
    <row r="9635">
      <c r="A9635" s="1">
        <v>10513.0</v>
      </c>
      <c r="B9635" s="1">
        <v>860.0</v>
      </c>
      <c r="C9635" s="1">
        <v>3.0</v>
      </c>
      <c r="D9635" s="1">
        <v>519.0</v>
      </c>
      <c r="E9635" s="1">
        <v>359377.0</v>
      </c>
      <c r="F9635" s="2" t="s">
        <v>8864</v>
      </c>
      <c r="G9635" s="3">
        <v>45358.0</v>
      </c>
      <c r="H9635" s="5"/>
    </row>
    <row r="9636">
      <c r="A9636" s="1">
        <v>10282.0</v>
      </c>
      <c r="B9636" s="1">
        <v>860.0</v>
      </c>
      <c r="C9636" s="1">
        <v>3.0</v>
      </c>
      <c r="D9636" s="1">
        <v>519.0</v>
      </c>
      <c r="E9636" s="1">
        <v>359377.0</v>
      </c>
      <c r="F9636" s="2" t="s">
        <v>8864</v>
      </c>
      <c r="G9636" s="3">
        <v>45358.0</v>
      </c>
      <c r="H9636" s="5"/>
    </row>
    <row r="9637">
      <c r="A9637" s="1">
        <v>4452.0</v>
      </c>
      <c r="B9637" s="1">
        <v>860.0</v>
      </c>
      <c r="C9637" s="1">
        <v>3.0</v>
      </c>
      <c r="D9637" s="1">
        <v>519.0</v>
      </c>
      <c r="E9637" s="1">
        <v>255616.0</v>
      </c>
      <c r="F9637" s="2" t="s">
        <v>8874</v>
      </c>
      <c r="G9637" s="3">
        <v>45297.0</v>
      </c>
      <c r="H9637" s="5"/>
    </row>
    <row r="9638">
      <c r="A9638" s="1">
        <v>10420.0</v>
      </c>
      <c r="B9638" s="1">
        <v>860.0</v>
      </c>
      <c r="C9638" s="1">
        <v>3.0</v>
      </c>
      <c r="D9638" s="1">
        <v>519.0</v>
      </c>
      <c r="E9638" s="1">
        <v>359377.0</v>
      </c>
      <c r="F9638" s="2" t="s">
        <v>8864</v>
      </c>
      <c r="G9638" s="3">
        <v>45358.0</v>
      </c>
      <c r="H9638" s="5"/>
    </row>
    <row r="9639">
      <c r="A9639" s="1">
        <v>10267.0</v>
      </c>
      <c r="B9639" s="1">
        <v>860.0</v>
      </c>
      <c r="C9639" s="1">
        <v>3.0</v>
      </c>
      <c r="D9639" s="1">
        <v>519.0</v>
      </c>
      <c r="E9639" s="1">
        <v>359377.0</v>
      </c>
      <c r="F9639" s="2" t="s">
        <v>8864</v>
      </c>
      <c r="G9639" s="3">
        <v>45358.0</v>
      </c>
      <c r="H9639" s="5"/>
    </row>
    <row r="9640">
      <c r="A9640" s="1">
        <v>10440.0</v>
      </c>
      <c r="B9640" s="1">
        <v>860.0</v>
      </c>
      <c r="C9640" s="1">
        <v>3.0</v>
      </c>
      <c r="D9640" s="1">
        <v>519.0</v>
      </c>
      <c r="E9640" s="1">
        <v>359377.0</v>
      </c>
      <c r="F9640" s="2" t="s">
        <v>8864</v>
      </c>
      <c r="G9640" s="3">
        <v>45358.0</v>
      </c>
      <c r="H9640" s="5"/>
    </row>
    <row r="9641">
      <c r="A9641" s="1">
        <v>10472.0</v>
      </c>
      <c r="B9641" s="1">
        <v>860.0</v>
      </c>
      <c r="C9641" s="1">
        <v>3.0</v>
      </c>
      <c r="D9641" s="1">
        <v>519.0</v>
      </c>
      <c r="E9641" s="1">
        <v>359377.0</v>
      </c>
      <c r="F9641" s="2" t="s">
        <v>8864</v>
      </c>
      <c r="G9641" s="3">
        <v>45358.0</v>
      </c>
      <c r="H9641" s="5"/>
    </row>
    <row r="9642">
      <c r="A9642" s="1">
        <v>10541.0</v>
      </c>
      <c r="B9642" s="1">
        <v>860.0</v>
      </c>
      <c r="C9642" s="1">
        <v>3.0</v>
      </c>
      <c r="D9642" s="1">
        <v>519.0</v>
      </c>
      <c r="E9642" s="1">
        <v>359377.0</v>
      </c>
      <c r="F9642" s="2" t="s">
        <v>8864</v>
      </c>
      <c r="G9642" s="3">
        <v>45358.0</v>
      </c>
      <c r="H9642" s="5"/>
    </row>
    <row r="9643">
      <c r="A9643" s="1">
        <v>10379.0</v>
      </c>
      <c r="B9643" s="1">
        <v>860.0</v>
      </c>
      <c r="C9643" s="1">
        <v>3.0</v>
      </c>
      <c r="D9643" s="1">
        <v>519.0</v>
      </c>
      <c r="E9643" s="1">
        <v>359377.0</v>
      </c>
      <c r="F9643" s="2" t="s">
        <v>8864</v>
      </c>
      <c r="G9643" s="3">
        <v>45358.0</v>
      </c>
      <c r="H9643" s="5"/>
    </row>
    <row r="9644">
      <c r="A9644" s="1">
        <v>10441.0</v>
      </c>
      <c r="B9644" s="1">
        <v>860.0</v>
      </c>
      <c r="C9644" s="1">
        <v>3.0</v>
      </c>
      <c r="D9644" s="1">
        <v>519.0</v>
      </c>
      <c r="E9644" s="1">
        <v>359377.0</v>
      </c>
      <c r="F9644" s="2" t="s">
        <v>8864</v>
      </c>
      <c r="G9644" s="3">
        <v>45358.0</v>
      </c>
      <c r="H9644" s="5"/>
    </row>
    <row r="9645">
      <c r="A9645" s="1">
        <v>10348.0</v>
      </c>
      <c r="B9645" s="1">
        <v>860.0</v>
      </c>
      <c r="C9645" s="1">
        <v>3.0</v>
      </c>
      <c r="D9645" s="1">
        <v>519.0</v>
      </c>
      <c r="E9645" s="1">
        <v>359377.0</v>
      </c>
      <c r="F9645" s="2" t="s">
        <v>8864</v>
      </c>
      <c r="G9645" s="3">
        <v>45358.0</v>
      </c>
      <c r="H9645" s="5"/>
    </row>
    <row r="9646">
      <c r="A9646" s="1">
        <v>10403.0</v>
      </c>
      <c r="B9646" s="1">
        <v>860.0</v>
      </c>
      <c r="C9646" s="1">
        <v>3.0</v>
      </c>
      <c r="D9646" s="1">
        <v>519.0</v>
      </c>
      <c r="E9646" s="1">
        <v>359377.0</v>
      </c>
      <c r="F9646" s="2" t="s">
        <v>8864</v>
      </c>
      <c r="G9646" s="3">
        <v>45358.0</v>
      </c>
      <c r="H9646" s="5"/>
    </row>
    <row r="9647">
      <c r="A9647" s="1">
        <v>10412.0</v>
      </c>
      <c r="B9647" s="1">
        <v>860.0</v>
      </c>
      <c r="C9647" s="1">
        <v>3.0</v>
      </c>
      <c r="D9647" s="1">
        <v>519.0</v>
      </c>
      <c r="E9647" s="1">
        <v>359377.0</v>
      </c>
      <c r="F9647" s="2" t="s">
        <v>8864</v>
      </c>
      <c r="G9647" s="3">
        <v>45358.0</v>
      </c>
      <c r="H9647" s="5"/>
    </row>
    <row r="9648">
      <c r="A9648" s="1">
        <v>10303.0</v>
      </c>
      <c r="B9648" s="1">
        <v>860.0</v>
      </c>
      <c r="C9648" s="1">
        <v>3.0</v>
      </c>
      <c r="D9648" s="1">
        <v>519.0</v>
      </c>
      <c r="E9648" s="1">
        <v>359377.0</v>
      </c>
      <c r="F9648" s="2" t="s">
        <v>8864</v>
      </c>
      <c r="G9648" s="3">
        <v>45358.0</v>
      </c>
      <c r="H9648" s="5"/>
    </row>
    <row r="9649">
      <c r="A9649" s="1">
        <v>10360.0</v>
      </c>
      <c r="B9649" s="1">
        <v>860.0</v>
      </c>
      <c r="C9649" s="1">
        <v>3.0</v>
      </c>
      <c r="D9649" s="1">
        <v>519.0</v>
      </c>
      <c r="E9649" s="1">
        <v>359377.0</v>
      </c>
      <c r="F9649" s="2" t="s">
        <v>8864</v>
      </c>
      <c r="G9649" s="3">
        <v>45358.0</v>
      </c>
      <c r="H9649" s="5"/>
    </row>
    <row r="9650">
      <c r="A9650" s="1">
        <v>10471.0</v>
      </c>
      <c r="B9650" s="1">
        <v>860.0</v>
      </c>
      <c r="C9650" s="1">
        <v>3.0</v>
      </c>
      <c r="D9650" s="1">
        <v>519.0</v>
      </c>
      <c r="E9650" s="1">
        <v>359377.0</v>
      </c>
      <c r="F9650" s="2" t="s">
        <v>8864</v>
      </c>
      <c r="G9650" s="3">
        <v>45358.0</v>
      </c>
      <c r="H9650" s="5"/>
    </row>
    <row r="9651">
      <c r="A9651" s="1">
        <v>10434.0</v>
      </c>
      <c r="B9651" s="1">
        <v>860.0</v>
      </c>
      <c r="C9651" s="1">
        <v>3.0</v>
      </c>
      <c r="D9651" s="1">
        <v>519.0</v>
      </c>
      <c r="E9651" s="1">
        <v>359377.0</v>
      </c>
      <c r="F9651" s="2" t="s">
        <v>8864</v>
      </c>
      <c r="G9651" s="3">
        <v>45358.0</v>
      </c>
      <c r="H9651" s="5"/>
    </row>
    <row r="9652">
      <c r="A9652" s="1">
        <v>10382.0</v>
      </c>
      <c r="B9652" s="1">
        <v>860.0</v>
      </c>
      <c r="C9652" s="1">
        <v>3.0</v>
      </c>
      <c r="D9652" s="1">
        <v>519.0</v>
      </c>
      <c r="E9652" s="1">
        <v>359377.0</v>
      </c>
      <c r="F9652" s="2" t="s">
        <v>8864</v>
      </c>
      <c r="G9652" s="3">
        <v>45358.0</v>
      </c>
      <c r="H9652" s="5"/>
    </row>
    <row r="9653">
      <c r="A9653" s="1">
        <v>10346.0</v>
      </c>
      <c r="B9653" s="1">
        <v>860.0</v>
      </c>
      <c r="C9653" s="1">
        <v>3.0</v>
      </c>
      <c r="D9653" s="1">
        <v>519.0</v>
      </c>
      <c r="E9653" s="1">
        <v>359377.0</v>
      </c>
      <c r="F9653" s="2" t="s">
        <v>8864</v>
      </c>
      <c r="G9653" s="3">
        <v>45358.0</v>
      </c>
      <c r="H9653" s="5"/>
    </row>
    <row r="9654">
      <c r="A9654" s="1">
        <v>10354.0</v>
      </c>
      <c r="B9654" s="1">
        <v>860.0</v>
      </c>
      <c r="C9654" s="1">
        <v>3.0</v>
      </c>
      <c r="D9654" s="1">
        <v>519.0</v>
      </c>
      <c r="E9654" s="1">
        <v>359377.0</v>
      </c>
      <c r="F9654" s="2" t="s">
        <v>8864</v>
      </c>
      <c r="G9654" s="3">
        <v>45358.0</v>
      </c>
      <c r="H9654" s="5"/>
    </row>
    <row r="9655">
      <c r="A9655" s="1">
        <v>10326.0</v>
      </c>
      <c r="B9655" s="1">
        <v>860.0</v>
      </c>
      <c r="C9655" s="1">
        <v>3.0</v>
      </c>
      <c r="D9655" s="1">
        <v>519.0</v>
      </c>
      <c r="E9655" s="1">
        <v>359377.0</v>
      </c>
      <c r="F9655" s="2" t="s">
        <v>8864</v>
      </c>
      <c r="G9655" s="3">
        <v>45358.0</v>
      </c>
      <c r="H9655" s="5"/>
    </row>
    <row r="9656">
      <c r="A9656" s="1">
        <v>10430.0</v>
      </c>
      <c r="B9656" s="1">
        <v>860.0</v>
      </c>
      <c r="C9656" s="1">
        <v>3.0</v>
      </c>
      <c r="D9656" s="1">
        <v>519.0</v>
      </c>
      <c r="E9656" s="1">
        <v>359377.0</v>
      </c>
      <c r="F9656" s="2" t="s">
        <v>8864</v>
      </c>
      <c r="G9656" s="3">
        <v>45358.0</v>
      </c>
      <c r="H9656" s="5"/>
    </row>
    <row r="9657">
      <c r="A9657" s="1">
        <v>10401.0</v>
      </c>
      <c r="B9657" s="1">
        <v>860.0</v>
      </c>
      <c r="C9657" s="1">
        <v>3.0</v>
      </c>
      <c r="D9657" s="1">
        <v>519.0</v>
      </c>
      <c r="E9657" s="1">
        <v>359377.0</v>
      </c>
      <c r="F9657" s="2" t="s">
        <v>8864</v>
      </c>
      <c r="G9657" s="3">
        <v>45358.0</v>
      </c>
      <c r="H9657" s="5"/>
    </row>
    <row r="9658">
      <c r="A9658" s="1">
        <v>10504.0</v>
      </c>
      <c r="B9658" s="1">
        <v>860.0</v>
      </c>
      <c r="C9658" s="1">
        <v>3.0</v>
      </c>
      <c r="D9658" s="1">
        <v>519.0</v>
      </c>
      <c r="E9658" s="1">
        <v>359377.0</v>
      </c>
      <c r="F9658" s="2" t="s">
        <v>8864</v>
      </c>
      <c r="G9658" s="3">
        <v>45358.0</v>
      </c>
      <c r="H9658" s="5"/>
    </row>
    <row r="9659">
      <c r="A9659" s="1">
        <v>10306.0</v>
      </c>
      <c r="B9659" s="1">
        <v>860.0</v>
      </c>
      <c r="C9659" s="1">
        <v>3.0</v>
      </c>
      <c r="D9659" s="1">
        <v>519.0</v>
      </c>
      <c r="E9659" s="1">
        <v>359377.0</v>
      </c>
      <c r="F9659" s="2" t="s">
        <v>8864</v>
      </c>
      <c r="G9659" s="3">
        <v>45358.0</v>
      </c>
      <c r="H9659" s="5"/>
    </row>
    <row r="9660">
      <c r="A9660" s="1">
        <v>10291.0</v>
      </c>
      <c r="B9660" s="1">
        <v>860.0</v>
      </c>
      <c r="C9660" s="1">
        <v>3.0</v>
      </c>
      <c r="D9660" s="1">
        <v>519.0</v>
      </c>
      <c r="E9660" s="1">
        <v>359377.0</v>
      </c>
      <c r="F9660" s="2" t="s">
        <v>8864</v>
      </c>
      <c r="G9660" s="3">
        <v>45358.0</v>
      </c>
      <c r="H9660" s="5"/>
    </row>
    <row r="9661">
      <c r="A9661" s="1">
        <v>10497.0</v>
      </c>
      <c r="B9661" s="1">
        <v>860.0</v>
      </c>
      <c r="C9661" s="1">
        <v>3.0</v>
      </c>
      <c r="D9661" s="1">
        <v>519.0</v>
      </c>
      <c r="E9661" s="1">
        <v>359377.0</v>
      </c>
      <c r="F9661" s="2" t="s">
        <v>8864</v>
      </c>
      <c r="G9661" s="3">
        <v>45358.0</v>
      </c>
      <c r="H9661" s="5"/>
    </row>
    <row r="9662">
      <c r="A9662" s="1">
        <v>10290.0</v>
      </c>
      <c r="B9662" s="1">
        <v>860.0</v>
      </c>
      <c r="C9662" s="1">
        <v>3.0</v>
      </c>
      <c r="D9662" s="1">
        <v>519.0</v>
      </c>
      <c r="E9662" s="1">
        <v>359377.0</v>
      </c>
      <c r="F9662" s="2" t="s">
        <v>8864</v>
      </c>
      <c r="G9662" s="3">
        <v>45358.0</v>
      </c>
      <c r="H9662" s="5"/>
    </row>
    <row r="9663">
      <c r="A9663" s="1">
        <v>10482.0</v>
      </c>
      <c r="B9663" s="1">
        <v>860.0</v>
      </c>
      <c r="C9663" s="1">
        <v>3.0</v>
      </c>
      <c r="D9663" s="1">
        <v>519.0</v>
      </c>
      <c r="E9663" s="1">
        <v>359377.0</v>
      </c>
      <c r="F9663" s="2" t="s">
        <v>8864</v>
      </c>
      <c r="G9663" s="3">
        <v>45358.0</v>
      </c>
      <c r="H9663" s="5"/>
    </row>
    <row r="9664">
      <c r="A9664" s="1">
        <v>10314.0</v>
      </c>
      <c r="B9664" s="1">
        <v>860.0</v>
      </c>
      <c r="C9664" s="1">
        <v>3.0</v>
      </c>
      <c r="D9664" s="1">
        <v>519.0</v>
      </c>
      <c r="E9664" s="1">
        <v>359377.0</v>
      </c>
      <c r="F9664" s="2" t="s">
        <v>8864</v>
      </c>
      <c r="G9664" s="3">
        <v>45358.0</v>
      </c>
      <c r="H9664" s="5"/>
    </row>
    <row r="9665">
      <c r="A9665" s="1">
        <v>10556.0</v>
      </c>
      <c r="B9665" s="1">
        <v>860.0</v>
      </c>
      <c r="C9665" s="1">
        <v>3.0</v>
      </c>
      <c r="D9665" s="1">
        <v>519.0</v>
      </c>
      <c r="E9665" s="1">
        <v>359377.0</v>
      </c>
      <c r="F9665" s="2" t="s">
        <v>8864</v>
      </c>
      <c r="G9665" s="3">
        <v>45358.0</v>
      </c>
      <c r="H9665" s="5"/>
    </row>
    <row r="9666">
      <c r="A9666" s="1">
        <v>10544.0</v>
      </c>
      <c r="B9666" s="1">
        <v>860.0</v>
      </c>
      <c r="C9666" s="1">
        <v>3.0</v>
      </c>
      <c r="D9666" s="1">
        <v>519.0</v>
      </c>
      <c r="E9666" s="1">
        <v>359377.0</v>
      </c>
      <c r="F9666" s="2" t="s">
        <v>8864</v>
      </c>
      <c r="G9666" s="3">
        <v>45358.0</v>
      </c>
      <c r="H9666" s="5"/>
    </row>
    <row r="9667">
      <c r="A9667" s="1">
        <v>10274.0</v>
      </c>
      <c r="B9667" s="1">
        <v>860.0</v>
      </c>
      <c r="C9667" s="1">
        <v>3.0</v>
      </c>
      <c r="D9667" s="1">
        <v>519.0</v>
      </c>
      <c r="E9667" s="1">
        <v>359377.0</v>
      </c>
      <c r="F9667" s="2" t="s">
        <v>8864</v>
      </c>
      <c r="G9667" s="3">
        <v>45358.0</v>
      </c>
      <c r="H9667" s="5"/>
    </row>
    <row r="9668">
      <c r="A9668" s="1">
        <v>10455.0</v>
      </c>
      <c r="B9668" s="1">
        <v>860.0</v>
      </c>
      <c r="C9668" s="1">
        <v>3.0</v>
      </c>
      <c r="D9668" s="1">
        <v>519.0</v>
      </c>
      <c r="E9668" s="1">
        <v>359377.0</v>
      </c>
      <c r="F9668" s="2" t="s">
        <v>8864</v>
      </c>
      <c r="G9668" s="3">
        <v>45358.0</v>
      </c>
      <c r="H9668" s="5"/>
    </row>
    <row r="9669">
      <c r="A9669" s="1">
        <v>10521.0</v>
      </c>
      <c r="B9669" s="1">
        <v>860.0</v>
      </c>
      <c r="C9669" s="1">
        <v>3.0</v>
      </c>
      <c r="D9669" s="1">
        <v>519.0</v>
      </c>
      <c r="E9669" s="1">
        <v>359377.0</v>
      </c>
      <c r="F9669" s="2" t="s">
        <v>8864</v>
      </c>
      <c r="G9669" s="3">
        <v>45358.0</v>
      </c>
      <c r="H9669" s="5"/>
    </row>
    <row r="9670">
      <c r="A9670" s="1">
        <v>10324.0</v>
      </c>
      <c r="B9670" s="1">
        <v>860.0</v>
      </c>
      <c r="C9670" s="1">
        <v>3.0</v>
      </c>
      <c r="D9670" s="1">
        <v>519.0</v>
      </c>
      <c r="E9670" s="1">
        <v>359377.0</v>
      </c>
      <c r="F9670" s="2" t="s">
        <v>8864</v>
      </c>
      <c r="G9670" s="3">
        <v>45358.0</v>
      </c>
      <c r="H9670" s="5"/>
    </row>
    <row r="9671">
      <c r="A9671" s="1">
        <v>4260.0</v>
      </c>
      <c r="B9671" s="1">
        <v>1055.0</v>
      </c>
      <c r="C9671" s="1">
        <v>3.0</v>
      </c>
      <c r="D9671" s="1">
        <v>519.0</v>
      </c>
      <c r="E9671" s="1">
        <v>284083.0</v>
      </c>
      <c r="F9671" s="2" t="s">
        <v>8875</v>
      </c>
      <c r="G9671" s="3">
        <v>45338.0</v>
      </c>
      <c r="H9671" s="5"/>
    </row>
    <row r="9672">
      <c r="A9672" s="1">
        <v>10545.0</v>
      </c>
      <c r="B9672" s="1">
        <v>860.0</v>
      </c>
      <c r="C9672" s="1">
        <v>3.0</v>
      </c>
      <c r="D9672" s="1">
        <v>519.0</v>
      </c>
      <c r="E9672" s="1">
        <v>359377.0</v>
      </c>
      <c r="F9672" s="2" t="s">
        <v>8864</v>
      </c>
      <c r="G9672" s="3">
        <v>45358.0</v>
      </c>
      <c r="H9672" s="5"/>
    </row>
    <row r="9673">
      <c r="A9673" s="1">
        <v>10460.0</v>
      </c>
      <c r="B9673" s="1">
        <v>860.0</v>
      </c>
      <c r="C9673" s="1">
        <v>3.0</v>
      </c>
      <c r="D9673" s="1">
        <v>519.0</v>
      </c>
      <c r="E9673" s="1">
        <v>359377.0</v>
      </c>
      <c r="F9673" s="2" t="s">
        <v>8864</v>
      </c>
      <c r="G9673" s="3">
        <v>45358.0</v>
      </c>
      <c r="H9673" s="5"/>
    </row>
    <row r="9674">
      <c r="A9674" s="1">
        <v>10380.0</v>
      </c>
      <c r="B9674" s="1">
        <v>860.0</v>
      </c>
      <c r="C9674" s="1">
        <v>3.0</v>
      </c>
      <c r="D9674" s="1">
        <v>519.0</v>
      </c>
      <c r="E9674" s="1">
        <v>359377.0</v>
      </c>
      <c r="F9674" s="2" t="s">
        <v>8864</v>
      </c>
      <c r="G9674" s="3">
        <v>45358.0</v>
      </c>
      <c r="H9674" s="5"/>
    </row>
    <row r="9675">
      <c r="A9675" s="1">
        <v>10450.0</v>
      </c>
      <c r="B9675" s="1">
        <v>860.0</v>
      </c>
      <c r="C9675" s="1">
        <v>3.0</v>
      </c>
      <c r="D9675" s="1">
        <v>519.0</v>
      </c>
      <c r="E9675" s="1">
        <v>359377.0</v>
      </c>
      <c r="F9675" s="2" t="s">
        <v>8864</v>
      </c>
      <c r="G9675" s="3">
        <v>45358.0</v>
      </c>
      <c r="H9675" s="5"/>
    </row>
    <row r="9676">
      <c r="A9676" s="1">
        <v>10496.0</v>
      </c>
      <c r="B9676" s="1">
        <v>860.0</v>
      </c>
      <c r="C9676" s="1">
        <v>3.0</v>
      </c>
      <c r="D9676" s="1">
        <v>519.0</v>
      </c>
      <c r="E9676" s="1">
        <v>359377.0</v>
      </c>
      <c r="F9676" s="2" t="s">
        <v>8864</v>
      </c>
      <c r="G9676" s="3">
        <v>45358.0</v>
      </c>
      <c r="H9676" s="5"/>
    </row>
    <row r="9677">
      <c r="A9677" s="1">
        <v>10506.0</v>
      </c>
      <c r="B9677" s="1">
        <v>860.0</v>
      </c>
      <c r="C9677" s="1">
        <v>3.0</v>
      </c>
      <c r="D9677" s="1">
        <v>519.0</v>
      </c>
      <c r="E9677" s="1">
        <v>359377.0</v>
      </c>
      <c r="F9677" s="2" t="s">
        <v>8864</v>
      </c>
      <c r="G9677" s="3">
        <v>45358.0</v>
      </c>
      <c r="H9677" s="5"/>
    </row>
    <row r="9678">
      <c r="A9678" s="1">
        <v>10300.0</v>
      </c>
      <c r="B9678" s="1">
        <v>860.0</v>
      </c>
      <c r="C9678" s="1">
        <v>3.0</v>
      </c>
      <c r="D9678" s="1">
        <v>519.0</v>
      </c>
      <c r="E9678" s="1">
        <v>359377.0</v>
      </c>
      <c r="F9678" s="2" t="s">
        <v>8864</v>
      </c>
      <c r="G9678" s="3">
        <v>45358.0</v>
      </c>
      <c r="H9678" s="5"/>
    </row>
    <row r="9679">
      <c r="A9679" s="1">
        <v>10276.0</v>
      </c>
      <c r="B9679" s="1">
        <v>860.0</v>
      </c>
      <c r="C9679" s="1">
        <v>3.0</v>
      </c>
      <c r="D9679" s="1">
        <v>519.0</v>
      </c>
      <c r="E9679" s="1">
        <v>359377.0</v>
      </c>
      <c r="F9679" s="2" t="s">
        <v>8864</v>
      </c>
      <c r="G9679" s="3">
        <v>45358.0</v>
      </c>
      <c r="H9679" s="5"/>
    </row>
    <row r="9680">
      <c r="A9680" s="1">
        <v>10484.0</v>
      </c>
      <c r="B9680" s="1">
        <v>860.0</v>
      </c>
      <c r="C9680" s="1">
        <v>3.0</v>
      </c>
      <c r="D9680" s="1">
        <v>519.0</v>
      </c>
      <c r="E9680" s="1">
        <v>359377.0</v>
      </c>
      <c r="F9680" s="2" t="s">
        <v>8864</v>
      </c>
      <c r="G9680" s="3">
        <v>45358.0</v>
      </c>
      <c r="H9680" s="5"/>
    </row>
    <row r="9681">
      <c r="A9681" s="1">
        <v>10405.0</v>
      </c>
      <c r="B9681" s="1">
        <v>860.0</v>
      </c>
      <c r="C9681" s="1">
        <v>3.0</v>
      </c>
      <c r="D9681" s="1">
        <v>519.0</v>
      </c>
      <c r="E9681" s="1">
        <v>359377.0</v>
      </c>
      <c r="F9681" s="2" t="s">
        <v>8864</v>
      </c>
      <c r="G9681" s="3">
        <v>45358.0</v>
      </c>
      <c r="H9681" s="5"/>
    </row>
    <row r="9682">
      <c r="A9682" s="1">
        <v>10536.0</v>
      </c>
      <c r="B9682" s="1">
        <v>860.0</v>
      </c>
      <c r="C9682" s="1">
        <v>3.0</v>
      </c>
      <c r="D9682" s="1">
        <v>519.0</v>
      </c>
      <c r="E9682" s="1">
        <v>359377.0</v>
      </c>
      <c r="F9682" s="2" t="s">
        <v>8864</v>
      </c>
      <c r="G9682" s="3">
        <v>45358.0</v>
      </c>
      <c r="H9682" s="5"/>
    </row>
    <row r="9683">
      <c r="A9683" s="1">
        <v>10369.0</v>
      </c>
      <c r="B9683" s="1">
        <v>860.0</v>
      </c>
      <c r="C9683" s="1">
        <v>3.0</v>
      </c>
      <c r="D9683" s="1">
        <v>519.0</v>
      </c>
      <c r="E9683" s="1">
        <v>359377.0</v>
      </c>
      <c r="F9683" s="2" t="s">
        <v>8864</v>
      </c>
      <c r="G9683" s="3">
        <v>45358.0</v>
      </c>
      <c r="H9683" s="5"/>
    </row>
    <row r="9684">
      <c r="A9684" s="1">
        <v>10384.0</v>
      </c>
      <c r="B9684" s="1">
        <v>860.0</v>
      </c>
      <c r="C9684" s="1">
        <v>3.0</v>
      </c>
      <c r="D9684" s="1">
        <v>519.0</v>
      </c>
      <c r="E9684" s="1">
        <v>359377.0</v>
      </c>
      <c r="F9684" s="2" t="s">
        <v>8864</v>
      </c>
      <c r="G9684" s="3">
        <v>45358.0</v>
      </c>
      <c r="H9684" s="5"/>
    </row>
    <row r="9685">
      <c r="A9685" s="1">
        <v>10373.0</v>
      </c>
      <c r="B9685" s="1">
        <v>860.0</v>
      </c>
      <c r="C9685" s="1">
        <v>3.0</v>
      </c>
      <c r="D9685" s="1">
        <v>519.0</v>
      </c>
      <c r="E9685" s="1">
        <v>359377.0</v>
      </c>
      <c r="F9685" s="2" t="s">
        <v>8864</v>
      </c>
      <c r="G9685" s="3">
        <v>45358.0</v>
      </c>
      <c r="H9685" s="5"/>
    </row>
    <row r="9686">
      <c r="A9686" s="1">
        <v>10438.0</v>
      </c>
      <c r="B9686" s="1">
        <v>860.0</v>
      </c>
      <c r="C9686" s="1">
        <v>3.0</v>
      </c>
      <c r="D9686" s="1">
        <v>519.0</v>
      </c>
      <c r="E9686" s="1">
        <v>359377.0</v>
      </c>
      <c r="F9686" s="2" t="s">
        <v>8864</v>
      </c>
      <c r="G9686" s="3">
        <v>45358.0</v>
      </c>
      <c r="H9686" s="5"/>
    </row>
    <row r="9687">
      <c r="A9687" s="1">
        <v>10299.0</v>
      </c>
      <c r="B9687" s="1">
        <v>860.0</v>
      </c>
      <c r="C9687" s="1">
        <v>3.0</v>
      </c>
      <c r="D9687" s="1">
        <v>519.0</v>
      </c>
      <c r="E9687" s="1">
        <v>359377.0</v>
      </c>
      <c r="F9687" s="2" t="s">
        <v>8864</v>
      </c>
      <c r="G9687" s="3">
        <v>45358.0</v>
      </c>
      <c r="H9687" s="5"/>
    </row>
    <row r="9688">
      <c r="A9688" s="1">
        <v>4716.0</v>
      </c>
      <c r="B9688" s="1">
        <v>1666.0</v>
      </c>
      <c r="C9688" s="1">
        <v>3.0</v>
      </c>
      <c r="D9688" s="1">
        <v>519.0</v>
      </c>
      <c r="E9688" s="1">
        <v>559353.0</v>
      </c>
      <c r="F9688" s="2" t="s">
        <v>8876</v>
      </c>
      <c r="G9688" s="3">
        <v>45358.0</v>
      </c>
      <c r="H9688" s="5"/>
    </row>
    <row r="9689">
      <c r="A9689" s="1">
        <v>8462.0</v>
      </c>
      <c r="B9689" s="1">
        <v>707.0</v>
      </c>
      <c r="C9689" s="1">
        <v>3.0</v>
      </c>
      <c r="D9689" s="1">
        <v>519.0</v>
      </c>
      <c r="E9689" s="1">
        <v>318578.0</v>
      </c>
      <c r="F9689" s="2" t="s">
        <v>8877</v>
      </c>
      <c r="G9689" s="3">
        <v>45354.0</v>
      </c>
      <c r="H9689" s="5"/>
    </row>
    <row r="9690">
      <c r="A9690" s="1">
        <v>10281.0</v>
      </c>
      <c r="B9690" s="1">
        <v>860.0</v>
      </c>
      <c r="C9690" s="1">
        <v>3.0</v>
      </c>
      <c r="D9690" s="1">
        <v>519.0</v>
      </c>
      <c r="E9690" s="1">
        <v>359377.0</v>
      </c>
      <c r="F9690" s="2" t="s">
        <v>8864</v>
      </c>
      <c r="G9690" s="3">
        <v>45358.0</v>
      </c>
      <c r="H9690" s="5"/>
    </row>
    <row r="9691">
      <c r="A9691" s="1">
        <v>10462.0</v>
      </c>
      <c r="B9691" s="1">
        <v>860.0</v>
      </c>
      <c r="C9691" s="1">
        <v>3.0</v>
      </c>
      <c r="D9691" s="1">
        <v>519.0</v>
      </c>
      <c r="E9691" s="1">
        <v>359377.0</v>
      </c>
      <c r="F9691" s="2" t="s">
        <v>8864</v>
      </c>
      <c r="G9691" s="3">
        <v>45358.0</v>
      </c>
      <c r="H9691" s="5"/>
    </row>
    <row r="9692">
      <c r="A9692" s="1">
        <v>10562.0</v>
      </c>
      <c r="B9692" s="1">
        <v>860.0</v>
      </c>
      <c r="C9692" s="1">
        <v>3.0</v>
      </c>
      <c r="D9692" s="1">
        <v>519.0</v>
      </c>
      <c r="E9692" s="1">
        <v>359377.0</v>
      </c>
      <c r="F9692" s="2" t="s">
        <v>8864</v>
      </c>
      <c r="G9692" s="3">
        <v>45358.0</v>
      </c>
      <c r="H9692" s="5"/>
    </row>
    <row r="9693">
      <c r="A9693" s="1">
        <v>10393.0</v>
      </c>
      <c r="B9693" s="1">
        <v>860.0</v>
      </c>
      <c r="C9693" s="1">
        <v>3.0</v>
      </c>
      <c r="D9693" s="1">
        <v>519.0</v>
      </c>
      <c r="E9693" s="1">
        <v>359377.0</v>
      </c>
      <c r="F9693" s="2" t="s">
        <v>8864</v>
      </c>
      <c r="G9693" s="3">
        <v>45358.0</v>
      </c>
      <c r="H9693" s="5"/>
    </row>
    <row r="9694">
      <c r="A9694" s="1">
        <v>10436.0</v>
      </c>
      <c r="B9694" s="1">
        <v>860.0</v>
      </c>
      <c r="C9694" s="1">
        <v>3.0</v>
      </c>
      <c r="D9694" s="1">
        <v>519.0</v>
      </c>
      <c r="E9694" s="1">
        <v>359377.0</v>
      </c>
      <c r="F9694" s="2" t="s">
        <v>8864</v>
      </c>
      <c r="G9694" s="3">
        <v>45358.0</v>
      </c>
      <c r="H9694" s="5"/>
    </row>
    <row r="9695">
      <c r="A9695" s="1">
        <v>10532.0</v>
      </c>
      <c r="B9695" s="1">
        <v>860.0</v>
      </c>
      <c r="C9695" s="1">
        <v>3.0</v>
      </c>
      <c r="D9695" s="1">
        <v>519.0</v>
      </c>
      <c r="E9695" s="1">
        <v>359377.0</v>
      </c>
      <c r="F9695" s="2" t="s">
        <v>8864</v>
      </c>
      <c r="G9695" s="3">
        <v>45358.0</v>
      </c>
      <c r="H9695" s="5"/>
    </row>
    <row r="9696">
      <c r="A9696" s="1">
        <v>10287.0</v>
      </c>
      <c r="B9696" s="1">
        <v>860.0</v>
      </c>
      <c r="C9696" s="1">
        <v>3.0</v>
      </c>
      <c r="D9696" s="1">
        <v>519.0</v>
      </c>
      <c r="E9696" s="1">
        <v>359377.0</v>
      </c>
      <c r="F9696" s="2" t="s">
        <v>8864</v>
      </c>
      <c r="G9696" s="3">
        <v>45358.0</v>
      </c>
      <c r="H9696" s="5"/>
    </row>
    <row r="9697">
      <c r="A9697" s="1">
        <v>10499.0</v>
      </c>
      <c r="B9697" s="1">
        <v>860.0</v>
      </c>
      <c r="C9697" s="1">
        <v>3.0</v>
      </c>
      <c r="D9697" s="1">
        <v>519.0</v>
      </c>
      <c r="E9697" s="1">
        <v>359377.0</v>
      </c>
      <c r="F9697" s="2" t="s">
        <v>8864</v>
      </c>
      <c r="G9697" s="3">
        <v>45358.0</v>
      </c>
      <c r="H9697" s="5"/>
    </row>
    <row r="9698">
      <c r="A9698" s="1">
        <v>10492.0</v>
      </c>
      <c r="B9698" s="1">
        <v>860.0</v>
      </c>
      <c r="C9698" s="1">
        <v>3.0</v>
      </c>
      <c r="D9698" s="1">
        <v>519.0</v>
      </c>
      <c r="E9698" s="1">
        <v>359377.0</v>
      </c>
      <c r="F9698" s="2" t="s">
        <v>8864</v>
      </c>
      <c r="G9698" s="3">
        <v>45358.0</v>
      </c>
      <c r="H9698" s="5"/>
    </row>
    <row r="9699">
      <c r="A9699" s="1">
        <v>10463.0</v>
      </c>
      <c r="B9699" s="1">
        <v>860.0</v>
      </c>
      <c r="C9699" s="1">
        <v>3.0</v>
      </c>
      <c r="D9699" s="1">
        <v>519.0</v>
      </c>
      <c r="E9699" s="1">
        <v>359377.0</v>
      </c>
      <c r="F9699" s="2" t="s">
        <v>8864</v>
      </c>
      <c r="G9699" s="3">
        <v>45358.0</v>
      </c>
      <c r="H9699" s="5"/>
    </row>
    <row r="9700">
      <c r="A9700" s="1">
        <v>10388.0</v>
      </c>
      <c r="B9700" s="1">
        <v>860.0</v>
      </c>
      <c r="C9700" s="1">
        <v>3.0</v>
      </c>
      <c r="D9700" s="1">
        <v>519.0</v>
      </c>
      <c r="E9700" s="1">
        <v>359377.0</v>
      </c>
      <c r="F9700" s="2" t="s">
        <v>8864</v>
      </c>
      <c r="G9700" s="3">
        <v>45358.0</v>
      </c>
      <c r="H9700" s="5"/>
    </row>
    <row r="9701">
      <c r="A9701" s="1">
        <v>10559.0</v>
      </c>
      <c r="B9701" s="1">
        <v>860.0</v>
      </c>
      <c r="C9701" s="1">
        <v>3.0</v>
      </c>
      <c r="D9701" s="1">
        <v>519.0</v>
      </c>
      <c r="E9701" s="1">
        <v>359377.0</v>
      </c>
      <c r="F9701" s="2" t="s">
        <v>8864</v>
      </c>
      <c r="G9701" s="3">
        <v>45358.0</v>
      </c>
      <c r="H9701" s="5"/>
    </row>
    <row r="9702">
      <c r="A9702" s="1">
        <v>10487.0</v>
      </c>
      <c r="B9702" s="1">
        <v>860.0</v>
      </c>
      <c r="C9702" s="1">
        <v>3.0</v>
      </c>
      <c r="D9702" s="1">
        <v>519.0</v>
      </c>
      <c r="E9702" s="1">
        <v>359377.0</v>
      </c>
      <c r="F9702" s="2" t="s">
        <v>8864</v>
      </c>
      <c r="G9702" s="3">
        <v>45358.0</v>
      </c>
      <c r="H9702" s="5"/>
    </row>
    <row r="9703">
      <c r="A9703" s="1">
        <v>10404.0</v>
      </c>
      <c r="B9703" s="1">
        <v>860.0</v>
      </c>
      <c r="C9703" s="1">
        <v>3.0</v>
      </c>
      <c r="D9703" s="1">
        <v>519.0</v>
      </c>
      <c r="E9703" s="1">
        <v>359377.0</v>
      </c>
      <c r="F9703" s="2" t="s">
        <v>8864</v>
      </c>
      <c r="G9703" s="3">
        <v>45358.0</v>
      </c>
      <c r="H9703" s="5"/>
    </row>
    <row r="9704">
      <c r="A9704" s="1">
        <v>10518.0</v>
      </c>
      <c r="B9704" s="1">
        <v>860.0</v>
      </c>
      <c r="C9704" s="1">
        <v>3.0</v>
      </c>
      <c r="D9704" s="1">
        <v>519.0</v>
      </c>
      <c r="E9704" s="1">
        <v>359377.0</v>
      </c>
      <c r="F9704" s="2" t="s">
        <v>8864</v>
      </c>
      <c r="G9704" s="3">
        <v>45358.0</v>
      </c>
      <c r="H9704" s="5"/>
    </row>
    <row r="9705">
      <c r="A9705" s="1">
        <v>10268.0</v>
      </c>
      <c r="B9705" s="1">
        <v>860.0</v>
      </c>
      <c r="C9705" s="1">
        <v>3.0</v>
      </c>
      <c r="D9705" s="1">
        <v>519.0</v>
      </c>
      <c r="E9705" s="1">
        <v>359377.0</v>
      </c>
      <c r="F9705" s="2" t="s">
        <v>8864</v>
      </c>
      <c r="G9705" s="3">
        <v>45358.0</v>
      </c>
      <c r="H9705" s="5"/>
    </row>
    <row r="9706">
      <c r="A9706" s="1">
        <v>10344.0</v>
      </c>
      <c r="B9706" s="1">
        <v>860.0</v>
      </c>
      <c r="C9706" s="1">
        <v>3.0</v>
      </c>
      <c r="D9706" s="1">
        <v>519.0</v>
      </c>
      <c r="E9706" s="1">
        <v>359377.0</v>
      </c>
      <c r="F9706" s="2" t="s">
        <v>8864</v>
      </c>
      <c r="G9706" s="3">
        <v>45358.0</v>
      </c>
      <c r="H9706" s="5"/>
    </row>
    <row r="9707">
      <c r="A9707" s="1">
        <v>10414.0</v>
      </c>
      <c r="B9707" s="1">
        <v>860.0</v>
      </c>
      <c r="C9707" s="1">
        <v>3.0</v>
      </c>
      <c r="D9707" s="1">
        <v>519.0</v>
      </c>
      <c r="E9707" s="1">
        <v>359377.0</v>
      </c>
      <c r="F9707" s="2" t="s">
        <v>8864</v>
      </c>
      <c r="G9707" s="3">
        <v>45358.0</v>
      </c>
      <c r="H9707" s="5"/>
    </row>
    <row r="9708">
      <c r="A9708" s="1">
        <v>10343.0</v>
      </c>
      <c r="B9708" s="1">
        <v>860.0</v>
      </c>
      <c r="C9708" s="1">
        <v>3.0</v>
      </c>
      <c r="D9708" s="1">
        <v>519.0</v>
      </c>
      <c r="E9708" s="1">
        <v>359377.0</v>
      </c>
      <c r="F9708" s="2" t="s">
        <v>8864</v>
      </c>
      <c r="G9708" s="3">
        <v>45358.0</v>
      </c>
      <c r="H9708" s="5"/>
    </row>
    <row r="9709">
      <c r="A9709" s="1">
        <v>10297.0</v>
      </c>
      <c r="B9709" s="1">
        <v>860.0</v>
      </c>
      <c r="C9709" s="1">
        <v>3.0</v>
      </c>
      <c r="D9709" s="1">
        <v>519.0</v>
      </c>
      <c r="E9709" s="1">
        <v>359377.0</v>
      </c>
      <c r="F9709" s="2" t="s">
        <v>8864</v>
      </c>
      <c r="G9709" s="3">
        <v>45358.0</v>
      </c>
      <c r="H9709" s="5"/>
    </row>
    <row r="9710">
      <c r="A9710" s="1">
        <v>10351.0</v>
      </c>
      <c r="B9710" s="1">
        <v>860.0</v>
      </c>
      <c r="C9710" s="1">
        <v>3.0</v>
      </c>
      <c r="D9710" s="1">
        <v>519.0</v>
      </c>
      <c r="E9710" s="1">
        <v>359377.0</v>
      </c>
      <c r="F9710" s="2" t="s">
        <v>8864</v>
      </c>
      <c r="G9710" s="3">
        <v>45358.0</v>
      </c>
      <c r="H9710" s="5"/>
    </row>
    <row r="9711">
      <c r="A9711" s="1">
        <v>10422.0</v>
      </c>
      <c r="B9711" s="1">
        <v>860.0</v>
      </c>
      <c r="C9711" s="1">
        <v>3.0</v>
      </c>
      <c r="D9711" s="1">
        <v>519.0</v>
      </c>
      <c r="E9711" s="1">
        <v>359377.0</v>
      </c>
      <c r="F9711" s="2" t="s">
        <v>8864</v>
      </c>
      <c r="G9711" s="3">
        <v>45358.0</v>
      </c>
      <c r="H9711" s="5"/>
    </row>
    <row r="9712">
      <c r="A9712" s="1">
        <v>10413.0</v>
      </c>
      <c r="B9712" s="1">
        <v>860.0</v>
      </c>
      <c r="C9712" s="1">
        <v>3.0</v>
      </c>
      <c r="D9712" s="1">
        <v>519.0</v>
      </c>
      <c r="E9712" s="1">
        <v>359377.0</v>
      </c>
      <c r="F9712" s="2" t="s">
        <v>8864</v>
      </c>
      <c r="G9712" s="3">
        <v>45358.0</v>
      </c>
      <c r="H9712" s="5"/>
    </row>
    <row r="9713">
      <c r="A9713" s="1">
        <v>10480.0</v>
      </c>
      <c r="B9713" s="1">
        <v>860.0</v>
      </c>
      <c r="C9713" s="1">
        <v>3.0</v>
      </c>
      <c r="D9713" s="1">
        <v>519.0</v>
      </c>
      <c r="E9713" s="1">
        <v>359377.0</v>
      </c>
      <c r="F9713" s="2" t="s">
        <v>8864</v>
      </c>
      <c r="G9713" s="3">
        <v>45358.0</v>
      </c>
      <c r="H9713" s="5"/>
    </row>
    <row r="9714">
      <c r="A9714" s="1">
        <v>10278.0</v>
      </c>
      <c r="B9714" s="1">
        <v>860.0</v>
      </c>
      <c r="C9714" s="1">
        <v>3.0</v>
      </c>
      <c r="D9714" s="1">
        <v>519.0</v>
      </c>
      <c r="E9714" s="1">
        <v>359377.0</v>
      </c>
      <c r="F9714" s="2" t="s">
        <v>8864</v>
      </c>
      <c r="G9714" s="3">
        <v>45358.0</v>
      </c>
      <c r="H9714" s="5"/>
    </row>
    <row r="9715">
      <c r="A9715" s="1">
        <v>10511.0</v>
      </c>
      <c r="B9715" s="1">
        <v>860.0</v>
      </c>
      <c r="C9715" s="1">
        <v>3.0</v>
      </c>
      <c r="D9715" s="1">
        <v>519.0</v>
      </c>
      <c r="E9715" s="1">
        <v>359377.0</v>
      </c>
      <c r="F9715" s="2" t="s">
        <v>8864</v>
      </c>
      <c r="G9715" s="3">
        <v>45358.0</v>
      </c>
      <c r="H9715" s="5"/>
    </row>
    <row r="9716">
      <c r="A9716" s="1">
        <v>10501.0</v>
      </c>
      <c r="B9716" s="1">
        <v>860.0</v>
      </c>
      <c r="C9716" s="1">
        <v>3.0</v>
      </c>
      <c r="D9716" s="1">
        <v>519.0</v>
      </c>
      <c r="E9716" s="1">
        <v>359377.0</v>
      </c>
      <c r="F9716" s="2" t="s">
        <v>8864</v>
      </c>
      <c r="G9716" s="3">
        <v>45358.0</v>
      </c>
      <c r="H9716" s="5"/>
    </row>
    <row r="9717">
      <c r="A9717" s="1">
        <v>10444.0</v>
      </c>
      <c r="B9717" s="1">
        <v>860.0</v>
      </c>
      <c r="C9717" s="1">
        <v>3.0</v>
      </c>
      <c r="D9717" s="1">
        <v>519.0</v>
      </c>
      <c r="E9717" s="1">
        <v>359377.0</v>
      </c>
      <c r="F9717" s="2" t="s">
        <v>8864</v>
      </c>
      <c r="G9717" s="3">
        <v>45358.0</v>
      </c>
      <c r="H9717" s="5"/>
    </row>
    <row r="9718">
      <c r="A9718" s="1">
        <v>10428.0</v>
      </c>
      <c r="B9718" s="1">
        <v>860.0</v>
      </c>
      <c r="C9718" s="1">
        <v>3.0</v>
      </c>
      <c r="D9718" s="1">
        <v>519.0</v>
      </c>
      <c r="E9718" s="1">
        <v>359377.0</v>
      </c>
      <c r="F9718" s="2" t="s">
        <v>8864</v>
      </c>
      <c r="G9718" s="3">
        <v>45358.0</v>
      </c>
      <c r="H9718" s="5"/>
    </row>
    <row r="9719">
      <c r="A9719" s="1">
        <v>10312.0</v>
      </c>
      <c r="B9719" s="1">
        <v>860.0</v>
      </c>
      <c r="C9719" s="1">
        <v>3.0</v>
      </c>
      <c r="D9719" s="1">
        <v>519.0</v>
      </c>
      <c r="E9719" s="1">
        <v>359377.0</v>
      </c>
      <c r="F9719" s="2" t="s">
        <v>8864</v>
      </c>
      <c r="G9719" s="3">
        <v>45358.0</v>
      </c>
      <c r="H9719" s="5"/>
    </row>
    <row r="9720">
      <c r="A9720" s="1">
        <v>10265.0</v>
      </c>
      <c r="B9720" s="1">
        <v>860.0</v>
      </c>
      <c r="C9720" s="1">
        <v>3.0</v>
      </c>
      <c r="D9720" s="1">
        <v>519.0</v>
      </c>
      <c r="E9720" s="1">
        <v>359377.0</v>
      </c>
      <c r="F9720" s="2" t="s">
        <v>8864</v>
      </c>
      <c r="G9720" s="3">
        <v>45358.0</v>
      </c>
      <c r="H9720" s="5"/>
    </row>
    <row r="9721">
      <c r="A9721" s="1">
        <v>10357.0</v>
      </c>
      <c r="B9721" s="1">
        <v>860.0</v>
      </c>
      <c r="C9721" s="1">
        <v>3.0</v>
      </c>
      <c r="D9721" s="1">
        <v>519.0</v>
      </c>
      <c r="E9721" s="1">
        <v>359377.0</v>
      </c>
      <c r="F9721" s="2" t="s">
        <v>8864</v>
      </c>
      <c r="G9721" s="3">
        <v>45358.0</v>
      </c>
      <c r="H9721" s="5"/>
    </row>
    <row r="9722">
      <c r="A9722" s="1">
        <v>10538.0</v>
      </c>
      <c r="B9722" s="1">
        <v>860.0</v>
      </c>
      <c r="C9722" s="1">
        <v>3.0</v>
      </c>
      <c r="D9722" s="1">
        <v>519.0</v>
      </c>
      <c r="E9722" s="1">
        <v>359377.0</v>
      </c>
      <c r="F9722" s="2" t="s">
        <v>8864</v>
      </c>
      <c r="G9722" s="3">
        <v>45358.0</v>
      </c>
      <c r="H9722" s="5"/>
    </row>
    <row r="9723">
      <c r="A9723" s="1">
        <v>10416.0</v>
      </c>
      <c r="B9723" s="1">
        <v>860.0</v>
      </c>
      <c r="C9723" s="1">
        <v>3.0</v>
      </c>
      <c r="D9723" s="1">
        <v>519.0</v>
      </c>
      <c r="E9723" s="1">
        <v>359377.0</v>
      </c>
      <c r="F9723" s="2" t="s">
        <v>8864</v>
      </c>
      <c r="G9723" s="3">
        <v>45358.0</v>
      </c>
      <c r="H9723" s="5"/>
    </row>
    <row r="9724">
      <c r="A9724" s="1">
        <v>10488.0</v>
      </c>
      <c r="B9724" s="1">
        <v>860.0</v>
      </c>
      <c r="C9724" s="1">
        <v>3.0</v>
      </c>
      <c r="D9724" s="1">
        <v>519.0</v>
      </c>
      <c r="E9724" s="1">
        <v>359377.0</v>
      </c>
      <c r="F9724" s="2" t="s">
        <v>8864</v>
      </c>
      <c r="G9724" s="3">
        <v>45358.0</v>
      </c>
      <c r="H9724" s="5"/>
    </row>
    <row r="9725">
      <c r="A9725" s="1">
        <v>10443.0</v>
      </c>
      <c r="B9725" s="1">
        <v>860.0</v>
      </c>
      <c r="C9725" s="1">
        <v>3.0</v>
      </c>
      <c r="D9725" s="1">
        <v>519.0</v>
      </c>
      <c r="E9725" s="1">
        <v>359377.0</v>
      </c>
      <c r="F9725" s="2" t="s">
        <v>8864</v>
      </c>
      <c r="G9725" s="3">
        <v>45358.0</v>
      </c>
      <c r="H9725" s="5"/>
    </row>
    <row r="9726">
      <c r="A9726" s="1">
        <v>10335.0</v>
      </c>
      <c r="B9726" s="1">
        <v>860.0</v>
      </c>
      <c r="C9726" s="1">
        <v>3.0</v>
      </c>
      <c r="D9726" s="1">
        <v>519.0</v>
      </c>
      <c r="E9726" s="1">
        <v>359377.0</v>
      </c>
      <c r="F9726" s="2" t="s">
        <v>8864</v>
      </c>
      <c r="G9726" s="3">
        <v>45358.0</v>
      </c>
      <c r="H9726" s="5"/>
    </row>
    <row r="9727">
      <c r="A9727" s="1">
        <v>10481.0</v>
      </c>
      <c r="B9727" s="1">
        <v>860.0</v>
      </c>
      <c r="C9727" s="1">
        <v>3.0</v>
      </c>
      <c r="D9727" s="1">
        <v>519.0</v>
      </c>
      <c r="E9727" s="1">
        <v>359377.0</v>
      </c>
      <c r="F9727" s="2" t="s">
        <v>8864</v>
      </c>
      <c r="G9727" s="3">
        <v>45358.0</v>
      </c>
      <c r="H9727" s="5"/>
    </row>
    <row r="9728">
      <c r="A9728" s="1">
        <v>10339.0</v>
      </c>
      <c r="B9728" s="1">
        <v>860.0</v>
      </c>
      <c r="C9728" s="1">
        <v>3.0</v>
      </c>
      <c r="D9728" s="1">
        <v>519.0</v>
      </c>
      <c r="E9728" s="1">
        <v>359377.0</v>
      </c>
      <c r="F9728" s="2" t="s">
        <v>8864</v>
      </c>
      <c r="G9728" s="3">
        <v>45358.0</v>
      </c>
      <c r="H9728" s="5"/>
    </row>
    <row r="9729">
      <c r="A9729" s="1">
        <v>10469.0</v>
      </c>
      <c r="B9729" s="1">
        <v>860.0</v>
      </c>
      <c r="C9729" s="1">
        <v>3.0</v>
      </c>
      <c r="D9729" s="1">
        <v>519.0</v>
      </c>
      <c r="E9729" s="1">
        <v>359377.0</v>
      </c>
      <c r="F9729" s="2" t="s">
        <v>8864</v>
      </c>
      <c r="G9729" s="3">
        <v>45358.0</v>
      </c>
      <c r="H9729" s="5"/>
    </row>
    <row r="9730">
      <c r="A9730" s="1">
        <v>10363.0</v>
      </c>
      <c r="B9730" s="1">
        <v>860.0</v>
      </c>
      <c r="C9730" s="1">
        <v>3.0</v>
      </c>
      <c r="D9730" s="1">
        <v>519.0</v>
      </c>
      <c r="E9730" s="1">
        <v>359377.0</v>
      </c>
      <c r="F9730" s="2" t="s">
        <v>8864</v>
      </c>
      <c r="G9730" s="3">
        <v>45358.0</v>
      </c>
      <c r="H9730" s="5"/>
    </row>
    <row r="9731">
      <c r="A9731" s="1">
        <v>10296.0</v>
      </c>
      <c r="B9731" s="1">
        <v>860.0</v>
      </c>
      <c r="C9731" s="1">
        <v>3.0</v>
      </c>
      <c r="D9731" s="1">
        <v>519.0</v>
      </c>
      <c r="E9731" s="1">
        <v>359377.0</v>
      </c>
      <c r="F9731" s="2" t="s">
        <v>8864</v>
      </c>
      <c r="G9731" s="3">
        <v>45358.0</v>
      </c>
      <c r="H9731" s="5"/>
    </row>
    <row r="9732">
      <c r="A9732" s="1">
        <v>10374.0</v>
      </c>
      <c r="B9732" s="1">
        <v>860.0</v>
      </c>
      <c r="C9732" s="1">
        <v>3.0</v>
      </c>
      <c r="D9732" s="1">
        <v>519.0</v>
      </c>
      <c r="E9732" s="1">
        <v>359377.0</v>
      </c>
      <c r="F9732" s="2" t="s">
        <v>8864</v>
      </c>
      <c r="G9732" s="3">
        <v>45358.0</v>
      </c>
      <c r="H9732" s="5"/>
    </row>
    <row r="9733">
      <c r="A9733" s="1">
        <v>10325.0</v>
      </c>
      <c r="B9733" s="1">
        <v>860.0</v>
      </c>
      <c r="C9733" s="1">
        <v>3.0</v>
      </c>
      <c r="D9733" s="1">
        <v>519.0</v>
      </c>
      <c r="E9733" s="1">
        <v>359377.0</v>
      </c>
      <c r="F9733" s="2" t="s">
        <v>8864</v>
      </c>
      <c r="G9733" s="3">
        <v>45358.0</v>
      </c>
      <c r="H9733" s="5"/>
    </row>
    <row r="9734">
      <c r="A9734" s="1">
        <v>10564.0</v>
      </c>
      <c r="B9734" s="1">
        <v>860.0</v>
      </c>
      <c r="C9734" s="1">
        <v>3.0</v>
      </c>
      <c r="D9734" s="1">
        <v>519.0</v>
      </c>
      <c r="E9734" s="1">
        <v>359377.0</v>
      </c>
      <c r="F9734" s="2" t="s">
        <v>8864</v>
      </c>
      <c r="G9734" s="3">
        <v>45358.0</v>
      </c>
      <c r="H9734" s="5"/>
    </row>
    <row r="9735">
      <c r="A9735" s="1">
        <v>10311.0</v>
      </c>
      <c r="B9735" s="1">
        <v>860.0</v>
      </c>
      <c r="C9735" s="1">
        <v>3.0</v>
      </c>
      <c r="D9735" s="1">
        <v>519.0</v>
      </c>
      <c r="E9735" s="1">
        <v>359377.0</v>
      </c>
      <c r="F9735" s="2" t="s">
        <v>8864</v>
      </c>
      <c r="G9735" s="3">
        <v>45358.0</v>
      </c>
      <c r="H9735" s="5"/>
    </row>
    <row r="9736">
      <c r="A9736" s="1">
        <v>10119.0</v>
      </c>
      <c r="B9736" s="1">
        <v>860.0</v>
      </c>
      <c r="C9736" s="1">
        <v>3.0</v>
      </c>
      <c r="D9736" s="1">
        <v>519.0</v>
      </c>
      <c r="E9736" s="1">
        <v>359377.0</v>
      </c>
      <c r="F9736" s="2" t="s">
        <v>8864</v>
      </c>
      <c r="G9736" s="3">
        <v>45358.0</v>
      </c>
      <c r="H9736" s="5"/>
    </row>
    <row r="9737">
      <c r="A9737" s="1">
        <v>10529.0</v>
      </c>
      <c r="B9737" s="1">
        <v>860.0</v>
      </c>
      <c r="C9737" s="1">
        <v>3.0</v>
      </c>
      <c r="D9737" s="1">
        <v>519.0</v>
      </c>
      <c r="E9737" s="1">
        <v>359377.0</v>
      </c>
      <c r="F9737" s="2" t="s">
        <v>8864</v>
      </c>
      <c r="G9737" s="3">
        <v>45358.0</v>
      </c>
      <c r="H9737" s="5"/>
    </row>
    <row r="9738">
      <c r="A9738" s="1">
        <v>10337.0</v>
      </c>
      <c r="B9738" s="1">
        <v>860.0</v>
      </c>
      <c r="C9738" s="1">
        <v>3.0</v>
      </c>
      <c r="D9738" s="1">
        <v>519.0</v>
      </c>
      <c r="E9738" s="1">
        <v>359377.0</v>
      </c>
      <c r="F9738" s="2" t="s">
        <v>8864</v>
      </c>
      <c r="G9738" s="3">
        <v>45358.0</v>
      </c>
      <c r="H9738" s="5"/>
    </row>
    <row r="9739">
      <c r="A9739" s="1">
        <v>10442.0</v>
      </c>
      <c r="B9739" s="1">
        <v>860.0</v>
      </c>
      <c r="C9739" s="1">
        <v>3.0</v>
      </c>
      <c r="D9739" s="1">
        <v>519.0</v>
      </c>
      <c r="E9739" s="1">
        <v>359377.0</v>
      </c>
      <c r="F9739" s="2" t="s">
        <v>8864</v>
      </c>
      <c r="G9739" s="3">
        <v>45358.0</v>
      </c>
      <c r="H9739" s="5"/>
    </row>
    <row r="9740">
      <c r="A9740" s="1">
        <v>10503.0</v>
      </c>
      <c r="B9740" s="1">
        <v>860.0</v>
      </c>
      <c r="C9740" s="1">
        <v>3.0</v>
      </c>
      <c r="D9740" s="1">
        <v>519.0</v>
      </c>
      <c r="E9740" s="1">
        <v>359377.0</v>
      </c>
      <c r="F9740" s="2" t="s">
        <v>8864</v>
      </c>
      <c r="G9740" s="3">
        <v>45358.0</v>
      </c>
      <c r="H9740" s="5"/>
    </row>
    <row r="9741">
      <c r="A9741" s="1">
        <v>10308.0</v>
      </c>
      <c r="B9741" s="1">
        <v>860.0</v>
      </c>
      <c r="C9741" s="1">
        <v>3.0</v>
      </c>
      <c r="D9741" s="1">
        <v>519.0</v>
      </c>
      <c r="E9741" s="1">
        <v>359377.0</v>
      </c>
      <c r="F9741" s="2" t="s">
        <v>8864</v>
      </c>
      <c r="G9741" s="3">
        <v>45358.0</v>
      </c>
      <c r="H9741" s="5"/>
    </row>
    <row r="9742">
      <c r="A9742" s="1">
        <v>10371.0</v>
      </c>
      <c r="B9742" s="1">
        <v>860.0</v>
      </c>
      <c r="C9742" s="1">
        <v>3.0</v>
      </c>
      <c r="D9742" s="1">
        <v>519.0</v>
      </c>
      <c r="E9742" s="1">
        <v>359377.0</v>
      </c>
      <c r="F9742" s="2" t="s">
        <v>8864</v>
      </c>
      <c r="G9742" s="3">
        <v>45358.0</v>
      </c>
      <c r="H9742" s="5"/>
    </row>
    <row r="9743">
      <c r="A9743" s="1">
        <v>10408.0</v>
      </c>
      <c r="B9743" s="1">
        <v>860.0</v>
      </c>
      <c r="C9743" s="1">
        <v>3.0</v>
      </c>
      <c r="D9743" s="1">
        <v>519.0</v>
      </c>
      <c r="E9743" s="1">
        <v>359377.0</v>
      </c>
      <c r="F9743" s="2" t="s">
        <v>8864</v>
      </c>
      <c r="G9743" s="3">
        <v>45358.0</v>
      </c>
      <c r="H9743" s="5"/>
    </row>
    <row r="9744">
      <c r="A9744" s="1">
        <v>6000.0</v>
      </c>
      <c r="B9744" s="1">
        <v>707.0</v>
      </c>
      <c r="C9744" s="1">
        <v>3.0</v>
      </c>
      <c r="D9744" s="1">
        <v>519.0</v>
      </c>
      <c r="E9744" s="1">
        <v>383343.0</v>
      </c>
      <c r="F9744" s="2" t="s">
        <v>8878</v>
      </c>
      <c r="G9744" s="3">
        <v>45399.0</v>
      </c>
      <c r="H9744" s="5"/>
    </row>
    <row r="9745">
      <c r="A9745" s="1">
        <v>10435.0</v>
      </c>
      <c r="B9745" s="1">
        <v>860.0</v>
      </c>
      <c r="C9745" s="1">
        <v>3.0</v>
      </c>
      <c r="D9745" s="1">
        <v>519.0</v>
      </c>
      <c r="E9745" s="1">
        <v>359377.0</v>
      </c>
      <c r="F9745" s="2" t="s">
        <v>8864</v>
      </c>
      <c r="G9745" s="3">
        <v>45358.0</v>
      </c>
      <c r="H9745" s="5"/>
    </row>
    <row r="9746">
      <c r="A9746" s="1">
        <v>10390.0</v>
      </c>
      <c r="B9746" s="1">
        <v>860.0</v>
      </c>
      <c r="C9746" s="1">
        <v>3.0</v>
      </c>
      <c r="D9746" s="1">
        <v>519.0</v>
      </c>
      <c r="E9746" s="1">
        <v>359377.0</v>
      </c>
      <c r="F9746" s="2" t="s">
        <v>8864</v>
      </c>
      <c r="G9746" s="3">
        <v>45358.0</v>
      </c>
      <c r="H9746" s="5"/>
    </row>
    <row r="9747">
      <c r="A9747" s="1">
        <v>10418.0</v>
      </c>
      <c r="B9747" s="1">
        <v>860.0</v>
      </c>
      <c r="C9747" s="1">
        <v>3.0</v>
      </c>
      <c r="D9747" s="1">
        <v>519.0</v>
      </c>
      <c r="E9747" s="1">
        <v>359377.0</v>
      </c>
      <c r="F9747" s="2" t="s">
        <v>8864</v>
      </c>
      <c r="G9747" s="3">
        <v>45358.0</v>
      </c>
      <c r="H9747" s="5"/>
    </row>
    <row r="9748">
      <c r="A9748" s="1">
        <v>10353.0</v>
      </c>
      <c r="B9748" s="1">
        <v>860.0</v>
      </c>
      <c r="C9748" s="1">
        <v>3.0</v>
      </c>
      <c r="D9748" s="1">
        <v>519.0</v>
      </c>
      <c r="E9748" s="1">
        <v>359377.0</v>
      </c>
      <c r="F9748" s="2" t="s">
        <v>8864</v>
      </c>
      <c r="G9748" s="3">
        <v>45358.0</v>
      </c>
      <c r="H9748" s="5"/>
    </row>
    <row r="9749">
      <c r="A9749" s="1">
        <v>10542.0</v>
      </c>
      <c r="B9749" s="1">
        <v>860.0</v>
      </c>
      <c r="C9749" s="1">
        <v>3.0</v>
      </c>
      <c r="D9749" s="1">
        <v>519.0</v>
      </c>
      <c r="E9749" s="1">
        <v>359377.0</v>
      </c>
      <c r="F9749" s="2" t="s">
        <v>8864</v>
      </c>
      <c r="G9749" s="3">
        <v>45358.0</v>
      </c>
      <c r="H9749" s="5"/>
    </row>
    <row r="9750">
      <c r="A9750" s="1">
        <v>10402.0</v>
      </c>
      <c r="B9750" s="1">
        <v>860.0</v>
      </c>
      <c r="C9750" s="1">
        <v>3.0</v>
      </c>
      <c r="D9750" s="1">
        <v>519.0</v>
      </c>
      <c r="E9750" s="1">
        <v>359377.0</v>
      </c>
      <c r="F9750" s="2" t="s">
        <v>8864</v>
      </c>
      <c r="G9750" s="3">
        <v>45358.0</v>
      </c>
      <c r="H9750" s="5"/>
    </row>
    <row r="9751">
      <c r="A9751" s="1">
        <v>10449.0</v>
      </c>
      <c r="B9751" s="1">
        <v>860.0</v>
      </c>
      <c r="C9751" s="1">
        <v>3.0</v>
      </c>
      <c r="D9751" s="1">
        <v>519.0</v>
      </c>
      <c r="E9751" s="1">
        <v>359377.0</v>
      </c>
      <c r="F9751" s="2" t="s">
        <v>8864</v>
      </c>
      <c r="G9751" s="3">
        <v>45358.0</v>
      </c>
      <c r="H9751" s="5"/>
    </row>
    <row r="9752">
      <c r="A9752" s="1">
        <v>1512.0</v>
      </c>
      <c r="B9752" s="1">
        <v>1055.0</v>
      </c>
      <c r="C9752" s="1">
        <v>3.0</v>
      </c>
      <c r="D9752" s="1">
        <v>519.0</v>
      </c>
      <c r="E9752" s="1">
        <v>368988.0</v>
      </c>
      <c r="F9752" s="2" t="s">
        <v>8879</v>
      </c>
      <c r="G9752" s="3">
        <v>45395.0</v>
      </c>
      <c r="H9752" s="5"/>
    </row>
    <row r="9753">
      <c r="A9753" s="1">
        <v>10523.0</v>
      </c>
      <c r="B9753" s="1">
        <v>860.0</v>
      </c>
      <c r="C9753" s="1">
        <v>3.0</v>
      </c>
      <c r="D9753" s="1">
        <v>519.0</v>
      </c>
      <c r="E9753" s="1">
        <v>359377.0</v>
      </c>
      <c r="F9753" s="2" t="s">
        <v>8864</v>
      </c>
      <c r="G9753" s="3">
        <v>45358.0</v>
      </c>
      <c r="H9753" s="5"/>
    </row>
    <row r="9754">
      <c r="A9754" s="1">
        <v>10467.0</v>
      </c>
      <c r="B9754" s="1">
        <v>860.0</v>
      </c>
      <c r="C9754" s="1">
        <v>3.0</v>
      </c>
      <c r="D9754" s="1">
        <v>519.0</v>
      </c>
      <c r="E9754" s="1">
        <v>359377.0</v>
      </c>
      <c r="F9754" s="2" t="s">
        <v>8864</v>
      </c>
      <c r="G9754" s="3">
        <v>45358.0</v>
      </c>
      <c r="H9754" s="5"/>
    </row>
    <row r="9755">
      <c r="A9755" s="1">
        <v>10498.0</v>
      </c>
      <c r="B9755" s="1">
        <v>860.0</v>
      </c>
      <c r="C9755" s="1">
        <v>3.0</v>
      </c>
      <c r="D9755" s="1">
        <v>519.0</v>
      </c>
      <c r="E9755" s="1">
        <v>359377.0</v>
      </c>
      <c r="F9755" s="2" t="s">
        <v>8864</v>
      </c>
      <c r="G9755" s="3">
        <v>45358.0</v>
      </c>
      <c r="H9755" s="5"/>
    </row>
    <row r="9756">
      <c r="A9756" s="1">
        <v>10461.0</v>
      </c>
      <c r="B9756" s="1">
        <v>860.0</v>
      </c>
      <c r="C9756" s="1">
        <v>3.0</v>
      </c>
      <c r="D9756" s="1">
        <v>519.0</v>
      </c>
      <c r="E9756" s="1">
        <v>359377.0</v>
      </c>
      <c r="F9756" s="2" t="s">
        <v>8864</v>
      </c>
      <c r="G9756" s="3">
        <v>45358.0</v>
      </c>
      <c r="H9756" s="5"/>
    </row>
    <row r="9757">
      <c r="A9757" s="1">
        <v>10280.0</v>
      </c>
      <c r="B9757" s="1">
        <v>860.0</v>
      </c>
      <c r="C9757" s="1">
        <v>3.0</v>
      </c>
      <c r="D9757" s="1">
        <v>519.0</v>
      </c>
      <c r="E9757" s="1">
        <v>359377.0</v>
      </c>
      <c r="F9757" s="2" t="s">
        <v>8864</v>
      </c>
      <c r="G9757" s="3">
        <v>45358.0</v>
      </c>
      <c r="H9757" s="5"/>
    </row>
    <row r="9758">
      <c r="A9758" s="1">
        <v>10391.0</v>
      </c>
      <c r="B9758" s="1">
        <v>860.0</v>
      </c>
      <c r="C9758" s="1">
        <v>3.0</v>
      </c>
      <c r="D9758" s="1">
        <v>519.0</v>
      </c>
      <c r="E9758" s="1">
        <v>359377.0</v>
      </c>
      <c r="F9758" s="2" t="s">
        <v>8864</v>
      </c>
      <c r="G9758" s="3">
        <v>45358.0</v>
      </c>
      <c r="H9758" s="5"/>
    </row>
    <row r="9759">
      <c r="A9759" s="1">
        <v>10406.0</v>
      </c>
      <c r="B9759" s="1">
        <v>860.0</v>
      </c>
      <c r="C9759" s="1">
        <v>3.0</v>
      </c>
      <c r="D9759" s="1">
        <v>519.0</v>
      </c>
      <c r="E9759" s="1">
        <v>359377.0</v>
      </c>
      <c r="F9759" s="2" t="s">
        <v>8864</v>
      </c>
      <c r="G9759" s="3">
        <v>45358.0</v>
      </c>
      <c r="H9759" s="5"/>
    </row>
    <row r="9760">
      <c r="A9760" s="1">
        <v>10553.0</v>
      </c>
      <c r="B9760" s="1">
        <v>860.0</v>
      </c>
      <c r="C9760" s="1">
        <v>3.0</v>
      </c>
      <c r="D9760" s="1">
        <v>519.0</v>
      </c>
      <c r="E9760" s="1">
        <v>359377.0</v>
      </c>
      <c r="F9760" s="2" t="s">
        <v>8864</v>
      </c>
      <c r="G9760" s="3">
        <v>45358.0</v>
      </c>
      <c r="H9760" s="5"/>
    </row>
    <row r="9761">
      <c r="A9761" s="1">
        <v>10313.0</v>
      </c>
      <c r="B9761" s="1">
        <v>860.0</v>
      </c>
      <c r="C9761" s="1">
        <v>3.0</v>
      </c>
      <c r="D9761" s="1">
        <v>519.0</v>
      </c>
      <c r="E9761" s="1">
        <v>359377.0</v>
      </c>
      <c r="F9761" s="2" t="s">
        <v>8864</v>
      </c>
      <c r="G9761" s="3">
        <v>45358.0</v>
      </c>
      <c r="H9761" s="5"/>
    </row>
    <row r="9762">
      <c r="A9762" s="1">
        <v>10269.0</v>
      </c>
      <c r="B9762" s="1">
        <v>860.0</v>
      </c>
      <c r="C9762" s="1">
        <v>3.0</v>
      </c>
      <c r="D9762" s="1">
        <v>519.0</v>
      </c>
      <c r="E9762" s="1">
        <v>359377.0</v>
      </c>
      <c r="F9762" s="2" t="s">
        <v>8864</v>
      </c>
      <c r="G9762" s="3">
        <v>45358.0</v>
      </c>
      <c r="H9762" s="5"/>
    </row>
    <row r="9763">
      <c r="A9763" s="1">
        <v>10375.0</v>
      </c>
      <c r="B9763" s="1">
        <v>860.0</v>
      </c>
      <c r="C9763" s="1">
        <v>3.0</v>
      </c>
      <c r="D9763" s="1">
        <v>519.0</v>
      </c>
      <c r="E9763" s="1">
        <v>359377.0</v>
      </c>
      <c r="F9763" s="2" t="s">
        <v>8864</v>
      </c>
      <c r="G9763" s="3">
        <v>45358.0</v>
      </c>
      <c r="H9763" s="5"/>
    </row>
    <row r="9764">
      <c r="A9764" s="1">
        <v>10400.0</v>
      </c>
      <c r="B9764" s="1">
        <v>860.0</v>
      </c>
      <c r="C9764" s="1">
        <v>3.0</v>
      </c>
      <c r="D9764" s="1">
        <v>519.0</v>
      </c>
      <c r="E9764" s="1">
        <v>359377.0</v>
      </c>
      <c r="F9764" s="2" t="s">
        <v>8864</v>
      </c>
      <c r="G9764" s="3">
        <v>45358.0</v>
      </c>
      <c r="H9764" s="5"/>
    </row>
    <row r="9765">
      <c r="A9765" s="1">
        <v>10458.0</v>
      </c>
      <c r="B9765" s="1">
        <v>860.0</v>
      </c>
      <c r="C9765" s="1">
        <v>3.0</v>
      </c>
      <c r="D9765" s="1">
        <v>519.0</v>
      </c>
      <c r="E9765" s="1">
        <v>359377.0</v>
      </c>
      <c r="F9765" s="2" t="s">
        <v>8864</v>
      </c>
      <c r="G9765" s="3">
        <v>45358.0</v>
      </c>
      <c r="H9765" s="5"/>
    </row>
    <row r="9766">
      <c r="A9766" s="1">
        <v>10288.0</v>
      </c>
      <c r="B9766" s="1">
        <v>860.0</v>
      </c>
      <c r="C9766" s="1">
        <v>3.0</v>
      </c>
      <c r="D9766" s="1">
        <v>519.0</v>
      </c>
      <c r="E9766" s="1">
        <v>359377.0</v>
      </c>
      <c r="F9766" s="2" t="s">
        <v>8864</v>
      </c>
      <c r="G9766" s="3">
        <v>45358.0</v>
      </c>
      <c r="H9766" s="5"/>
    </row>
    <row r="9767">
      <c r="A9767" s="1">
        <v>10365.0</v>
      </c>
      <c r="B9767" s="1">
        <v>860.0</v>
      </c>
      <c r="C9767" s="1">
        <v>3.0</v>
      </c>
      <c r="D9767" s="1">
        <v>519.0</v>
      </c>
      <c r="E9767" s="1">
        <v>359377.0</v>
      </c>
      <c r="F9767" s="2" t="s">
        <v>8864</v>
      </c>
      <c r="G9767" s="3">
        <v>45358.0</v>
      </c>
      <c r="H9767" s="5"/>
    </row>
    <row r="9768">
      <c r="A9768" s="1">
        <v>10548.0</v>
      </c>
      <c r="B9768" s="1">
        <v>860.0</v>
      </c>
      <c r="C9768" s="1">
        <v>3.0</v>
      </c>
      <c r="D9768" s="1">
        <v>519.0</v>
      </c>
      <c r="E9768" s="1">
        <v>359377.0</v>
      </c>
      <c r="F9768" s="2" t="s">
        <v>8864</v>
      </c>
      <c r="G9768" s="3">
        <v>45358.0</v>
      </c>
      <c r="H9768" s="5"/>
    </row>
    <row r="9769">
      <c r="A9769" s="1">
        <v>10432.0</v>
      </c>
      <c r="B9769" s="1">
        <v>860.0</v>
      </c>
      <c r="C9769" s="1">
        <v>3.0</v>
      </c>
      <c r="D9769" s="1">
        <v>519.0</v>
      </c>
      <c r="E9769" s="1">
        <v>359377.0</v>
      </c>
      <c r="F9769" s="2" t="s">
        <v>8864</v>
      </c>
      <c r="G9769" s="3">
        <v>45358.0</v>
      </c>
      <c r="H9769" s="5"/>
    </row>
    <row r="9770">
      <c r="A9770" s="1">
        <v>10445.0</v>
      </c>
      <c r="B9770" s="1">
        <v>860.0</v>
      </c>
      <c r="C9770" s="1">
        <v>3.0</v>
      </c>
      <c r="D9770" s="1">
        <v>519.0</v>
      </c>
      <c r="E9770" s="1">
        <v>359377.0</v>
      </c>
      <c r="F9770" s="2" t="s">
        <v>8864</v>
      </c>
      <c r="G9770" s="3">
        <v>45358.0</v>
      </c>
      <c r="H9770" s="5"/>
    </row>
    <row r="9771">
      <c r="A9771" s="1">
        <v>10483.0</v>
      </c>
      <c r="B9771" s="1">
        <v>860.0</v>
      </c>
      <c r="C9771" s="1">
        <v>3.0</v>
      </c>
      <c r="D9771" s="1">
        <v>519.0</v>
      </c>
      <c r="E9771" s="1">
        <v>359377.0</v>
      </c>
      <c r="F9771" s="2" t="s">
        <v>8864</v>
      </c>
      <c r="G9771" s="3">
        <v>45358.0</v>
      </c>
      <c r="H9771" s="5"/>
    </row>
    <row r="9772">
      <c r="A9772" s="1">
        <v>10397.0</v>
      </c>
      <c r="B9772" s="1">
        <v>860.0</v>
      </c>
      <c r="C9772" s="1">
        <v>3.0</v>
      </c>
      <c r="D9772" s="1">
        <v>519.0</v>
      </c>
      <c r="E9772" s="1">
        <v>359377.0</v>
      </c>
      <c r="F9772" s="2" t="s">
        <v>8864</v>
      </c>
      <c r="G9772" s="3">
        <v>45358.0</v>
      </c>
      <c r="H9772" s="5"/>
    </row>
    <row r="9773">
      <c r="A9773" s="1">
        <v>10421.0</v>
      </c>
      <c r="B9773" s="1">
        <v>860.0</v>
      </c>
      <c r="C9773" s="1">
        <v>3.0</v>
      </c>
      <c r="D9773" s="1">
        <v>519.0</v>
      </c>
      <c r="E9773" s="1">
        <v>359377.0</v>
      </c>
      <c r="F9773" s="2" t="s">
        <v>8864</v>
      </c>
      <c r="G9773" s="3">
        <v>45358.0</v>
      </c>
      <c r="H9773" s="5"/>
    </row>
    <row r="9774">
      <c r="A9774" s="1">
        <v>10508.0</v>
      </c>
      <c r="B9774" s="1">
        <v>860.0</v>
      </c>
      <c r="C9774" s="1">
        <v>3.0</v>
      </c>
      <c r="D9774" s="1">
        <v>519.0</v>
      </c>
      <c r="E9774" s="1">
        <v>359377.0</v>
      </c>
      <c r="F9774" s="2" t="s">
        <v>8864</v>
      </c>
      <c r="G9774" s="3">
        <v>45358.0</v>
      </c>
      <c r="H9774" s="5"/>
    </row>
    <row r="9775">
      <c r="A9775" s="1">
        <v>10358.0</v>
      </c>
      <c r="B9775" s="1">
        <v>860.0</v>
      </c>
      <c r="C9775" s="1">
        <v>3.0</v>
      </c>
      <c r="D9775" s="1">
        <v>519.0</v>
      </c>
      <c r="E9775" s="1">
        <v>359377.0</v>
      </c>
      <c r="F9775" s="2" t="s">
        <v>8864</v>
      </c>
      <c r="G9775" s="3">
        <v>45358.0</v>
      </c>
      <c r="H9775" s="5"/>
    </row>
    <row r="9776">
      <c r="A9776" s="1">
        <v>10427.0</v>
      </c>
      <c r="B9776" s="1">
        <v>860.0</v>
      </c>
      <c r="C9776" s="1">
        <v>3.0</v>
      </c>
      <c r="D9776" s="1">
        <v>519.0</v>
      </c>
      <c r="E9776" s="1">
        <v>359377.0</v>
      </c>
      <c r="F9776" s="2" t="s">
        <v>8864</v>
      </c>
      <c r="G9776" s="3">
        <v>45358.0</v>
      </c>
      <c r="H9776" s="5"/>
    </row>
    <row r="9777">
      <c r="A9777" s="1">
        <v>10398.0</v>
      </c>
      <c r="B9777" s="1">
        <v>860.0</v>
      </c>
      <c r="C9777" s="1">
        <v>3.0</v>
      </c>
      <c r="D9777" s="1">
        <v>519.0</v>
      </c>
      <c r="E9777" s="1">
        <v>359377.0</v>
      </c>
      <c r="F9777" s="2" t="s">
        <v>8864</v>
      </c>
      <c r="G9777" s="3">
        <v>45358.0</v>
      </c>
      <c r="H9777" s="5"/>
    </row>
    <row r="9778">
      <c r="A9778" s="1">
        <v>10272.0</v>
      </c>
      <c r="B9778" s="1">
        <v>860.0</v>
      </c>
      <c r="C9778" s="1">
        <v>3.0</v>
      </c>
      <c r="D9778" s="1">
        <v>519.0</v>
      </c>
      <c r="E9778" s="1">
        <v>359377.0</v>
      </c>
      <c r="F9778" s="2" t="s">
        <v>8864</v>
      </c>
      <c r="G9778" s="3">
        <v>45358.0</v>
      </c>
      <c r="H9778" s="5"/>
    </row>
    <row r="9779">
      <c r="A9779" s="1">
        <v>10356.0</v>
      </c>
      <c r="B9779" s="1">
        <v>860.0</v>
      </c>
      <c r="C9779" s="1">
        <v>3.0</v>
      </c>
      <c r="D9779" s="1">
        <v>519.0</v>
      </c>
      <c r="E9779" s="1">
        <v>359377.0</v>
      </c>
      <c r="F9779" s="2" t="s">
        <v>8864</v>
      </c>
      <c r="G9779" s="3">
        <v>45358.0</v>
      </c>
      <c r="H9779" s="5"/>
    </row>
    <row r="9780">
      <c r="A9780" s="1">
        <v>10307.0</v>
      </c>
      <c r="B9780" s="1">
        <v>860.0</v>
      </c>
      <c r="C9780" s="1">
        <v>3.0</v>
      </c>
      <c r="D9780" s="1">
        <v>519.0</v>
      </c>
      <c r="E9780" s="1">
        <v>359377.0</v>
      </c>
      <c r="F9780" s="2" t="s">
        <v>8864</v>
      </c>
      <c r="G9780" s="3">
        <v>45358.0</v>
      </c>
      <c r="H9780" s="5"/>
    </row>
    <row r="9781">
      <c r="A9781" s="1">
        <v>10322.0</v>
      </c>
      <c r="B9781" s="1">
        <v>860.0</v>
      </c>
      <c r="C9781" s="1">
        <v>3.0</v>
      </c>
      <c r="D9781" s="1">
        <v>519.0</v>
      </c>
      <c r="E9781" s="1">
        <v>359377.0</v>
      </c>
      <c r="F9781" s="2" t="s">
        <v>8864</v>
      </c>
      <c r="G9781" s="3">
        <v>45358.0</v>
      </c>
      <c r="H9781" s="5"/>
    </row>
    <row r="9782">
      <c r="A9782" s="1">
        <v>10505.0</v>
      </c>
      <c r="B9782" s="1">
        <v>860.0</v>
      </c>
      <c r="C9782" s="1">
        <v>3.0</v>
      </c>
      <c r="D9782" s="1">
        <v>519.0</v>
      </c>
      <c r="E9782" s="1">
        <v>359377.0</v>
      </c>
      <c r="F9782" s="2" t="s">
        <v>8864</v>
      </c>
      <c r="G9782" s="3">
        <v>45358.0</v>
      </c>
      <c r="H9782" s="5"/>
    </row>
    <row r="9783">
      <c r="A9783" s="1">
        <v>5042.0</v>
      </c>
      <c r="B9783" s="1">
        <v>723.0</v>
      </c>
      <c r="C9783" s="1">
        <v>3.0</v>
      </c>
      <c r="D9783" s="1">
        <v>519.0</v>
      </c>
      <c r="E9783" s="1">
        <v>294356.0</v>
      </c>
      <c r="F9783" s="2" t="s">
        <v>8880</v>
      </c>
      <c r="G9783" s="3">
        <v>45322.0</v>
      </c>
      <c r="H9783" s="5"/>
    </row>
    <row r="9784">
      <c r="A9784" s="1">
        <v>10512.0</v>
      </c>
      <c r="B9784" s="1">
        <v>860.0</v>
      </c>
      <c r="C9784" s="1">
        <v>3.0</v>
      </c>
      <c r="D9784" s="1">
        <v>519.0</v>
      </c>
      <c r="E9784" s="1">
        <v>359377.0</v>
      </c>
      <c r="F9784" s="2" t="s">
        <v>8864</v>
      </c>
      <c r="G9784" s="3">
        <v>45358.0</v>
      </c>
      <c r="H9784" s="5"/>
    </row>
    <row r="9785">
      <c r="A9785" s="1">
        <v>9802.0</v>
      </c>
      <c r="B9785" s="1">
        <v>1055.0</v>
      </c>
      <c r="C9785" s="1">
        <v>3.0</v>
      </c>
      <c r="D9785" s="1">
        <v>519.0</v>
      </c>
      <c r="E9785" s="1">
        <v>368988.0</v>
      </c>
      <c r="F9785" s="2" t="s">
        <v>8879</v>
      </c>
      <c r="G9785" s="3">
        <v>45395.0</v>
      </c>
      <c r="H9785" s="5"/>
    </row>
    <row r="9786">
      <c r="A9786" s="1">
        <v>10459.0</v>
      </c>
      <c r="B9786" s="1">
        <v>860.0</v>
      </c>
      <c r="C9786" s="1">
        <v>3.0</v>
      </c>
      <c r="D9786" s="1">
        <v>519.0</v>
      </c>
      <c r="E9786" s="1">
        <v>359377.0</v>
      </c>
      <c r="F9786" s="2" t="s">
        <v>8864</v>
      </c>
      <c r="G9786" s="3">
        <v>45358.0</v>
      </c>
      <c r="H9786" s="5"/>
    </row>
    <row r="9787">
      <c r="A9787" s="1">
        <v>3393.0</v>
      </c>
      <c r="B9787" s="1">
        <v>723.0</v>
      </c>
      <c r="C9787" s="1">
        <v>3.0</v>
      </c>
      <c r="D9787" s="1">
        <v>519.0</v>
      </c>
      <c r="E9787" s="1">
        <v>200957.0</v>
      </c>
      <c r="F9787" s="2" t="s">
        <v>8881</v>
      </c>
      <c r="G9787" s="3">
        <v>45326.0</v>
      </c>
      <c r="H9787" s="5"/>
    </row>
    <row r="9788">
      <c r="A9788" s="1">
        <v>10320.0</v>
      </c>
      <c r="B9788" s="1">
        <v>860.0</v>
      </c>
      <c r="C9788" s="1">
        <v>3.0</v>
      </c>
      <c r="D9788" s="1">
        <v>519.0</v>
      </c>
      <c r="E9788" s="1">
        <v>359377.0</v>
      </c>
      <c r="F9788" s="2" t="s">
        <v>8864</v>
      </c>
      <c r="G9788" s="3">
        <v>45358.0</v>
      </c>
      <c r="H9788" s="5"/>
    </row>
    <row r="9789">
      <c r="A9789" s="1">
        <v>10568.0</v>
      </c>
      <c r="B9789" s="1">
        <v>860.0</v>
      </c>
      <c r="C9789" s="1">
        <v>3.0</v>
      </c>
      <c r="D9789" s="1">
        <v>519.0</v>
      </c>
      <c r="E9789" s="1">
        <v>359377.0</v>
      </c>
      <c r="F9789" s="2" t="s">
        <v>8864</v>
      </c>
      <c r="G9789" s="3">
        <v>45358.0</v>
      </c>
      <c r="H9789" s="5"/>
    </row>
    <row r="9790">
      <c r="A9790" s="1">
        <v>10340.0</v>
      </c>
      <c r="B9790" s="1">
        <v>860.0</v>
      </c>
      <c r="C9790" s="1">
        <v>3.0</v>
      </c>
      <c r="D9790" s="1">
        <v>519.0</v>
      </c>
      <c r="E9790" s="1">
        <v>359377.0</v>
      </c>
      <c r="F9790" s="2" t="s">
        <v>8864</v>
      </c>
      <c r="G9790" s="3">
        <v>45358.0</v>
      </c>
      <c r="H9790" s="5"/>
    </row>
    <row r="9791">
      <c r="A9791" s="1">
        <v>10479.0</v>
      </c>
      <c r="B9791" s="1">
        <v>860.0</v>
      </c>
      <c r="C9791" s="1">
        <v>3.0</v>
      </c>
      <c r="D9791" s="1">
        <v>519.0</v>
      </c>
      <c r="E9791" s="1">
        <v>359377.0</v>
      </c>
      <c r="F9791" s="2" t="s">
        <v>8864</v>
      </c>
      <c r="G9791" s="3">
        <v>45358.0</v>
      </c>
      <c r="H9791" s="5"/>
    </row>
    <row r="9792">
      <c r="A9792" s="1">
        <v>10543.0</v>
      </c>
      <c r="B9792" s="1">
        <v>860.0</v>
      </c>
      <c r="C9792" s="1">
        <v>3.0</v>
      </c>
      <c r="D9792" s="1">
        <v>519.0</v>
      </c>
      <c r="E9792" s="1">
        <v>359377.0</v>
      </c>
      <c r="F9792" s="2" t="s">
        <v>8864</v>
      </c>
      <c r="G9792" s="3">
        <v>45358.0</v>
      </c>
      <c r="H9792" s="5"/>
    </row>
    <row r="9793">
      <c r="A9793" s="1">
        <v>10285.0</v>
      </c>
      <c r="B9793" s="1">
        <v>860.0</v>
      </c>
      <c r="C9793" s="1">
        <v>3.0</v>
      </c>
      <c r="D9793" s="1">
        <v>519.0</v>
      </c>
      <c r="E9793" s="1">
        <v>359377.0</v>
      </c>
      <c r="F9793" s="2" t="s">
        <v>8864</v>
      </c>
      <c r="G9793" s="3">
        <v>45358.0</v>
      </c>
      <c r="H9793" s="5"/>
    </row>
    <row r="9794">
      <c r="A9794" s="1">
        <v>10386.0</v>
      </c>
      <c r="B9794" s="1">
        <v>860.0</v>
      </c>
      <c r="C9794" s="1">
        <v>3.0</v>
      </c>
      <c r="D9794" s="1">
        <v>519.0</v>
      </c>
      <c r="E9794" s="1">
        <v>359377.0</v>
      </c>
      <c r="F9794" s="2" t="s">
        <v>8864</v>
      </c>
      <c r="G9794" s="3">
        <v>45358.0</v>
      </c>
      <c r="H9794" s="5"/>
    </row>
    <row r="9795">
      <c r="A9795" s="1">
        <v>10425.0</v>
      </c>
      <c r="B9795" s="1">
        <v>860.0</v>
      </c>
      <c r="C9795" s="1">
        <v>3.0</v>
      </c>
      <c r="D9795" s="1">
        <v>519.0</v>
      </c>
      <c r="E9795" s="1">
        <v>359377.0</v>
      </c>
      <c r="F9795" s="2" t="s">
        <v>8864</v>
      </c>
      <c r="G9795" s="3">
        <v>45358.0</v>
      </c>
      <c r="H9795" s="5"/>
    </row>
    <row r="9796">
      <c r="A9796" s="1">
        <v>10270.0</v>
      </c>
      <c r="B9796" s="1">
        <v>860.0</v>
      </c>
      <c r="C9796" s="1">
        <v>3.0</v>
      </c>
      <c r="D9796" s="1">
        <v>519.0</v>
      </c>
      <c r="E9796" s="1">
        <v>359377.0</v>
      </c>
      <c r="F9796" s="2" t="s">
        <v>8864</v>
      </c>
      <c r="G9796" s="3">
        <v>45358.0</v>
      </c>
      <c r="H9796" s="5"/>
    </row>
    <row r="9797">
      <c r="A9797" s="1">
        <v>3803.0</v>
      </c>
      <c r="B9797" s="1">
        <v>550.0</v>
      </c>
      <c r="C9797" s="1">
        <v>1.0</v>
      </c>
      <c r="D9797" s="1">
        <v>520.0</v>
      </c>
      <c r="E9797" s="1">
        <v>163381.0</v>
      </c>
      <c r="F9797" s="2" t="s">
        <v>8882</v>
      </c>
      <c r="G9797" s="3">
        <v>45375.0</v>
      </c>
      <c r="H9797" s="4"/>
    </row>
    <row r="9798">
      <c r="A9798" s="1">
        <v>3045.0</v>
      </c>
      <c r="B9798" s="1">
        <v>977.0</v>
      </c>
      <c r="C9798" s="1">
        <v>1.0</v>
      </c>
      <c r="D9798" s="1">
        <v>520.0</v>
      </c>
      <c r="E9798" s="1">
        <v>467418.0</v>
      </c>
      <c r="F9798" s="2" t="s">
        <v>8883</v>
      </c>
      <c r="G9798" s="3">
        <v>45389.0</v>
      </c>
      <c r="H9798" s="4"/>
    </row>
    <row r="9799">
      <c r="A9799" s="1">
        <v>8182.0</v>
      </c>
      <c r="B9799" s="1">
        <v>368.0</v>
      </c>
      <c r="C9799" s="1">
        <v>1.0</v>
      </c>
      <c r="D9799" s="1">
        <v>520.0</v>
      </c>
      <c r="E9799" s="1">
        <v>566620.0</v>
      </c>
      <c r="F9799" s="2" t="s">
        <v>8884</v>
      </c>
      <c r="G9799" s="3">
        <v>45304.0</v>
      </c>
      <c r="H9799" s="4"/>
    </row>
    <row r="9800">
      <c r="A9800" s="1">
        <v>10130.0</v>
      </c>
      <c r="B9800" s="1">
        <v>977.0</v>
      </c>
      <c r="C9800" s="1">
        <v>1.0</v>
      </c>
      <c r="D9800" s="1">
        <v>520.0</v>
      </c>
      <c r="E9800" s="1">
        <v>312431.0</v>
      </c>
      <c r="F9800" s="2" t="s">
        <v>8885</v>
      </c>
      <c r="G9800" s="3">
        <v>45404.0</v>
      </c>
      <c r="H9800" s="5"/>
    </row>
    <row r="9801">
      <c r="A9801" s="1">
        <v>2015.0</v>
      </c>
      <c r="B9801" s="1">
        <v>368.0</v>
      </c>
      <c r="C9801" s="1">
        <v>1.0</v>
      </c>
      <c r="D9801" s="1">
        <v>520.0</v>
      </c>
      <c r="E9801" s="1">
        <v>422181.0</v>
      </c>
      <c r="F9801" s="2" t="s">
        <v>8886</v>
      </c>
      <c r="G9801" s="3">
        <v>45353.0</v>
      </c>
      <c r="H9801" s="5"/>
    </row>
    <row r="9802">
      <c r="A9802" s="1">
        <v>3679.0</v>
      </c>
      <c r="B9802" s="1">
        <v>584.0</v>
      </c>
      <c r="C9802" s="1">
        <v>1.0</v>
      </c>
      <c r="D9802" s="1">
        <v>520.0</v>
      </c>
      <c r="E9802" s="1">
        <v>349032.0</v>
      </c>
      <c r="F9802" s="6" t="s">
        <v>8887</v>
      </c>
      <c r="G9802" s="7"/>
      <c r="H9802" s="5"/>
    </row>
    <row r="9803">
      <c r="A9803" s="1">
        <v>7879.0</v>
      </c>
      <c r="B9803" s="1">
        <v>368.0</v>
      </c>
      <c r="C9803" s="1">
        <v>1.0</v>
      </c>
      <c r="D9803" s="1">
        <v>520.0</v>
      </c>
      <c r="E9803" s="1">
        <v>441823.0</v>
      </c>
      <c r="F9803" s="2" t="s">
        <v>8888</v>
      </c>
      <c r="G9803" s="3">
        <v>45375.0</v>
      </c>
      <c r="H9803" s="5"/>
    </row>
    <row r="9804">
      <c r="A9804" s="1">
        <v>2627.0</v>
      </c>
      <c r="B9804" s="1">
        <v>550.0</v>
      </c>
      <c r="C9804" s="1">
        <v>1.0</v>
      </c>
      <c r="D9804" s="1">
        <v>520.0</v>
      </c>
      <c r="E9804" s="1">
        <v>427006.0</v>
      </c>
      <c r="F9804" s="2" t="s">
        <v>8889</v>
      </c>
      <c r="G9804" s="3">
        <v>45316.0</v>
      </c>
      <c r="H9804" s="5"/>
    </row>
    <row r="9805">
      <c r="A9805" s="1">
        <v>6464.0</v>
      </c>
      <c r="B9805" s="1">
        <v>368.0</v>
      </c>
      <c r="C9805" s="1">
        <v>1.0</v>
      </c>
      <c r="D9805" s="1">
        <v>520.0</v>
      </c>
      <c r="E9805" s="1">
        <v>297490.0</v>
      </c>
      <c r="F9805" s="2" t="s">
        <v>8890</v>
      </c>
      <c r="G9805" s="3">
        <v>45347.0</v>
      </c>
      <c r="H9805" s="5"/>
    </row>
    <row r="9806">
      <c r="A9806" s="1">
        <v>2708.0</v>
      </c>
      <c r="B9806" s="1">
        <v>434.0</v>
      </c>
      <c r="C9806" s="1">
        <v>1.0</v>
      </c>
      <c r="D9806" s="1">
        <v>520.0</v>
      </c>
      <c r="E9806" s="1">
        <v>315654.0</v>
      </c>
      <c r="F9806" s="2" t="s">
        <v>8891</v>
      </c>
      <c r="G9806" s="3">
        <v>45377.0</v>
      </c>
      <c r="H9806" s="5"/>
    </row>
    <row r="9807">
      <c r="A9807" s="1">
        <v>9553.0</v>
      </c>
      <c r="B9807" s="1">
        <v>434.0</v>
      </c>
      <c r="C9807" s="1">
        <v>1.0</v>
      </c>
      <c r="D9807" s="1">
        <v>520.0</v>
      </c>
      <c r="E9807" s="1">
        <v>526813.0</v>
      </c>
      <c r="F9807" s="2" t="s">
        <v>8892</v>
      </c>
      <c r="G9807" s="3">
        <v>45330.0</v>
      </c>
      <c r="H9807" s="5"/>
    </row>
    <row r="9808">
      <c r="A9808" s="1">
        <v>5541.0</v>
      </c>
      <c r="B9808" s="1">
        <v>368.0</v>
      </c>
      <c r="C9808" s="1">
        <v>1.0</v>
      </c>
      <c r="D9808" s="1">
        <v>520.0</v>
      </c>
      <c r="E9808" s="1">
        <v>457246.0</v>
      </c>
      <c r="F9808" s="2" t="s">
        <v>8893</v>
      </c>
      <c r="G9808" s="3">
        <v>45344.0</v>
      </c>
      <c r="H9808" s="5"/>
    </row>
    <row r="9809">
      <c r="A9809" s="1">
        <v>2030.0</v>
      </c>
      <c r="B9809" s="1">
        <v>550.0</v>
      </c>
      <c r="C9809" s="1">
        <v>1.0</v>
      </c>
      <c r="D9809" s="1">
        <v>520.0</v>
      </c>
      <c r="E9809" s="1">
        <v>417484.0</v>
      </c>
      <c r="F9809" s="2" t="s">
        <v>8894</v>
      </c>
      <c r="G9809" s="3">
        <v>45336.0</v>
      </c>
      <c r="H9809" s="5"/>
    </row>
    <row r="9810">
      <c r="A9810" s="1">
        <v>1840.0</v>
      </c>
      <c r="B9810" s="1">
        <v>977.0</v>
      </c>
      <c r="C9810" s="1">
        <v>1.0</v>
      </c>
      <c r="D9810" s="1">
        <v>520.0</v>
      </c>
      <c r="E9810" s="1">
        <v>312431.0</v>
      </c>
      <c r="F9810" s="2" t="s">
        <v>8885</v>
      </c>
      <c r="G9810" s="3">
        <v>45404.0</v>
      </c>
      <c r="H9810" s="5"/>
    </row>
    <row r="9811">
      <c r="A9811" s="1">
        <v>4546.0</v>
      </c>
      <c r="B9811" s="1">
        <v>550.0</v>
      </c>
      <c r="C9811" s="1">
        <v>1.0</v>
      </c>
      <c r="D9811" s="1">
        <v>520.0</v>
      </c>
      <c r="E9811" s="1">
        <v>277178.0</v>
      </c>
      <c r="F9811" s="2" t="s">
        <v>8895</v>
      </c>
      <c r="G9811" s="3">
        <v>45400.0</v>
      </c>
      <c r="H9811" s="5"/>
    </row>
    <row r="9812">
      <c r="A9812" s="1">
        <v>7946.0</v>
      </c>
      <c r="B9812" s="1">
        <v>423.0</v>
      </c>
      <c r="C9812" s="1">
        <v>1.0</v>
      </c>
      <c r="D9812" s="1">
        <v>520.0</v>
      </c>
      <c r="E9812" s="1">
        <v>226606.0</v>
      </c>
      <c r="F9812" s="2" t="s">
        <v>8896</v>
      </c>
      <c r="G9812" s="3">
        <v>45333.0</v>
      </c>
      <c r="H9812" s="5"/>
    </row>
    <row r="9813">
      <c r="A9813" s="1">
        <v>7519.0</v>
      </c>
      <c r="B9813" s="1">
        <v>584.0</v>
      </c>
      <c r="C9813" s="1">
        <v>1.0</v>
      </c>
      <c r="D9813" s="1">
        <v>520.0</v>
      </c>
      <c r="E9813" s="1">
        <v>544028.0</v>
      </c>
      <c r="F9813" s="2" t="s">
        <v>8897</v>
      </c>
      <c r="G9813" s="3">
        <v>45390.0</v>
      </c>
      <c r="H9813" s="5"/>
    </row>
    <row r="9814">
      <c r="A9814" s="1">
        <v>4711.0</v>
      </c>
      <c r="B9814" s="1">
        <v>584.0</v>
      </c>
      <c r="C9814" s="1">
        <v>1.0</v>
      </c>
      <c r="D9814" s="1">
        <v>520.0</v>
      </c>
      <c r="E9814" s="1">
        <v>299985.0</v>
      </c>
      <c r="F9814" s="2" t="s">
        <v>8898</v>
      </c>
      <c r="G9814" s="3">
        <v>45355.0</v>
      </c>
      <c r="H9814" s="5"/>
    </row>
    <row r="9815">
      <c r="A9815" s="1">
        <v>6025.0</v>
      </c>
      <c r="B9815" s="1">
        <v>584.0</v>
      </c>
      <c r="C9815" s="1">
        <v>1.0</v>
      </c>
      <c r="D9815" s="1">
        <v>520.0</v>
      </c>
      <c r="E9815" s="1">
        <v>281713.0</v>
      </c>
      <c r="F9815" s="2" t="s">
        <v>8899</v>
      </c>
      <c r="G9815" s="3">
        <v>45403.0</v>
      </c>
      <c r="H9815" s="5"/>
    </row>
    <row r="9816">
      <c r="A9816" s="1">
        <v>6411.0</v>
      </c>
      <c r="B9816" s="1">
        <v>423.0</v>
      </c>
      <c r="C9816" s="1">
        <v>1.0</v>
      </c>
      <c r="D9816" s="1">
        <v>520.0</v>
      </c>
      <c r="E9816" s="1">
        <v>342018.0</v>
      </c>
      <c r="F9816" s="2" t="s">
        <v>8900</v>
      </c>
      <c r="G9816" s="3">
        <v>45304.0</v>
      </c>
      <c r="H9816" s="5"/>
    </row>
    <row r="9817">
      <c r="A9817" s="1">
        <v>8951.0</v>
      </c>
      <c r="B9817" s="1">
        <v>584.0</v>
      </c>
      <c r="C9817" s="1">
        <v>1.0</v>
      </c>
      <c r="D9817" s="1">
        <v>520.0</v>
      </c>
      <c r="E9817" s="1">
        <v>417401.0</v>
      </c>
      <c r="F9817" s="2" t="s">
        <v>8901</v>
      </c>
      <c r="G9817" s="3">
        <v>45406.0</v>
      </c>
      <c r="H9817" s="5"/>
    </row>
    <row r="9818">
      <c r="A9818" s="1">
        <v>4428.0</v>
      </c>
      <c r="B9818" s="1">
        <v>977.0</v>
      </c>
      <c r="C9818" s="1">
        <v>1.0</v>
      </c>
      <c r="D9818" s="1">
        <v>520.0</v>
      </c>
      <c r="E9818" s="1">
        <v>403905.0</v>
      </c>
      <c r="F9818" s="2" t="s">
        <v>8902</v>
      </c>
      <c r="G9818" s="3">
        <v>45359.0</v>
      </c>
      <c r="H9818" s="5"/>
    </row>
    <row r="9819">
      <c r="A9819" s="1">
        <v>6095.0</v>
      </c>
      <c r="B9819" s="1">
        <v>781.0</v>
      </c>
      <c r="C9819" s="1">
        <v>1.0</v>
      </c>
      <c r="D9819" s="1">
        <v>521.0</v>
      </c>
      <c r="E9819" s="1">
        <v>240503.0</v>
      </c>
      <c r="F9819" s="2" t="s">
        <v>8903</v>
      </c>
      <c r="G9819" s="3">
        <v>45321.0</v>
      </c>
      <c r="H9819" s="4"/>
    </row>
    <row r="9820">
      <c r="A9820" s="1">
        <v>28.0</v>
      </c>
      <c r="B9820" s="1">
        <v>89.0</v>
      </c>
      <c r="C9820" s="1">
        <v>1.0</v>
      </c>
      <c r="D9820" s="1">
        <v>521.0</v>
      </c>
      <c r="E9820" s="1">
        <v>534984.0</v>
      </c>
      <c r="F9820" s="2" t="s">
        <v>8904</v>
      </c>
      <c r="G9820" s="3">
        <v>45315.0</v>
      </c>
      <c r="H9820" s="4"/>
    </row>
    <row r="9821">
      <c r="A9821" s="1">
        <v>801.0</v>
      </c>
      <c r="B9821" s="1">
        <v>27.0</v>
      </c>
      <c r="C9821" s="1">
        <v>1.0</v>
      </c>
      <c r="D9821" s="1">
        <v>521.0</v>
      </c>
      <c r="E9821" s="1">
        <v>264632.0</v>
      </c>
      <c r="F9821" s="2" t="s">
        <v>8905</v>
      </c>
      <c r="G9821" s="3">
        <v>45388.0</v>
      </c>
      <c r="H9821" s="5"/>
    </row>
    <row r="9822">
      <c r="A9822" s="1">
        <v>292.0</v>
      </c>
      <c r="B9822" s="1">
        <v>27.0</v>
      </c>
      <c r="C9822" s="1">
        <v>1.0</v>
      </c>
      <c r="D9822" s="1">
        <v>521.0</v>
      </c>
      <c r="E9822" s="1">
        <v>501107.0</v>
      </c>
      <c r="F9822" s="2" t="s">
        <v>8906</v>
      </c>
      <c r="G9822" s="3">
        <v>45297.0</v>
      </c>
      <c r="H9822" s="5"/>
    </row>
    <row r="9823">
      <c r="A9823" s="1">
        <v>536.0</v>
      </c>
      <c r="B9823" s="1">
        <v>27.0</v>
      </c>
      <c r="C9823" s="1">
        <v>1.0</v>
      </c>
      <c r="D9823" s="1">
        <v>521.0</v>
      </c>
      <c r="E9823" s="1">
        <v>478056.0</v>
      </c>
      <c r="F9823" s="2" t="s">
        <v>8907</v>
      </c>
      <c r="G9823" s="3">
        <v>45358.0</v>
      </c>
      <c r="H9823" s="5"/>
    </row>
    <row r="9824">
      <c r="A9824" s="1">
        <v>7320.0</v>
      </c>
      <c r="B9824" s="1">
        <v>781.0</v>
      </c>
      <c r="C9824" s="1">
        <v>1.0</v>
      </c>
      <c r="D9824" s="1">
        <v>521.0</v>
      </c>
      <c r="E9824" s="1">
        <v>239292.0</v>
      </c>
      <c r="F9824" s="2" t="s">
        <v>8908</v>
      </c>
      <c r="G9824" s="3">
        <v>45304.0</v>
      </c>
      <c r="H9824" s="5"/>
    </row>
    <row r="9825">
      <c r="A9825" s="1">
        <v>570.0</v>
      </c>
      <c r="B9825" s="1">
        <v>27.0</v>
      </c>
      <c r="C9825" s="1">
        <v>1.0</v>
      </c>
      <c r="D9825" s="1">
        <v>521.0</v>
      </c>
      <c r="E9825" s="1">
        <v>297534.0</v>
      </c>
      <c r="F9825" s="2" t="s">
        <v>8909</v>
      </c>
      <c r="G9825" s="3">
        <v>45320.0</v>
      </c>
      <c r="H9825" s="5"/>
    </row>
    <row r="9826">
      <c r="A9826" s="1">
        <v>1218.0</v>
      </c>
      <c r="B9826" s="1">
        <v>89.0</v>
      </c>
      <c r="C9826" s="1">
        <v>1.0</v>
      </c>
      <c r="D9826" s="1">
        <v>521.0</v>
      </c>
      <c r="E9826" s="1">
        <v>542837.0</v>
      </c>
      <c r="F9826" s="2" t="s">
        <v>8910</v>
      </c>
      <c r="G9826" s="3">
        <v>45336.0</v>
      </c>
      <c r="H9826" s="5"/>
    </row>
    <row r="9827">
      <c r="A9827" s="1">
        <v>5664.0</v>
      </c>
      <c r="B9827" s="1">
        <v>27.0</v>
      </c>
      <c r="C9827" s="1">
        <v>1.0</v>
      </c>
      <c r="D9827" s="1">
        <v>521.0</v>
      </c>
      <c r="E9827" s="1">
        <v>182907.0</v>
      </c>
      <c r="F9827" s="2" t="s">
        <v>8911</v>
      </c>
      <c r="G9827" s="3">
        <v>45390.0</v>
      </c>
      <c r="H9827" s="5"/>
    </row>
    <row r="9828">
      <c r="A9828" s="1">
        <v>79.0</v>
      </c>
      <c r="B9828" s="1">
        <v>27.0</v>
      </c>
      <c r="C9828" s="1">
        <v>1.0</v>
      </c>
      <c r="D9828" s="1">
        <v>521.0</v>
      </c>
      <c r="E9828" s="1">
        <v>238656.0</v>
      </c>
      <c r="F9828" s="2" t="s">
        <v>8912</v>
      </c>
      <c r="G9828" s="3">
        <v>45379.0</v>
      </c>
      <c r="H9828" s="5"/>
    </row>
    <row r="9829">
      <c r="A9829" s="1">
        <v>542.0</v>
      </c>
      <c r="B9829" s="1">
        <v>89.0</v>
      </c>
      <c r="C9829" s="1">
        <v>1.0</v>
      </c>
      <c r="D9829" s="1">
        <v>521.0</v>
      </c>
      <c r="E9829" s="1">
        <v>514068.0</v>
      </c>
      <c r="F9829" s="2" t="s">
        <v>8913</v>
      </c>
      <c r="G9829" s="3">
        <v>45300.0</v>
      </c>
      <c r="H9829" s="5"/>
    </row>
    <row r="9830">
      <c r="A9830" s="1">
        <v>228.0</v>
      </c>
      <c r="B9830" s="1">
        <v>89.0</v>
      </c>
      <c r="C9830" s="1">
        <v>1.0</v>
      </c>
      <c r="D9830" s="1">
        <v>521.0</v>
      </c>
      <c r="E9830" s="1">
        <v>464538.0</v>
      </c>
      <c r="F9830" s="2" t="s">
        <v>8914</v>
      </c>
      <c r="G9830" s="3">
        <v>45293.0</v>
      </c>
      <c r="H9830" s="5"/>
    </row>
    <row r="9831">
      <c r="A9831" s="1">
        <v>1070.0</v>
      </c>
      <c r="B9831" s="1">
        <v>27.0</v>
      </c>
      <c r="C9831" s="1">
        <v>1.0</v>
      </c>
      <c r="D9831" s="1">
        <v>521.0</v>
      </c>
      <c r="E9831" s="1">
        <v>412646.0</v>
      </c>
      <c r="F9831" s="2" t="s">
        <v>8915</v>
      </c>
      <c r="G9831" s="3">
        <v>45404.0</v>
      </c>
      <c r="H9831" s="5"/>
    </row>
    <row r="9832">
      <c r="A9832" s="1">
        <v>344.0</v>
      </c>
      <c r="B9832" s="1">
        <v>27.0</v>
      </c>
      <c r="C9832" s="1">
        <v>1.0</v>
      </c>
      <c r="D9832" s="1">
        <v>521.0</v>
      </c>
      <c r="E9832" s="1">
        <v>279843.0</v>
      </c>
      <c r="F9832" s="2" t="s">
        <v>8916</v>
      </c>
      <c r="G9832" s="3">
        <v>45370.0</v>
      </c>
      <c r="H9832" s="5"/>
    </row>
    <row r="9833">
      <c r="A9833" s="1">
        <v>1076.0</v>
      </c>
      <c r="B9833" s="1">
        <v>27.0</v>
      </c>
      <c r="C9833" s="1">
        <v>1.0</v>
      </c>
      <c r="D9833" s="1">
        <v>521.0</v>
      </c>
      <c r="E9833" s="1">
        <v>384746.0</v>
      </c>
      <c r="F9833" s="2" t="s">
        <v>8917</v>
      </c>
      <c r="G9833" s="3">
        <v>45367.0</v>
      </c>
      <c r="H9833" s="5"/>
    </row>
    <row r="9834">
      <c r="A9834" s="1">
        <v>1049.0</v>
      </c>
      <c r="B9834" s="1">
        <v>89.0</v>
      </c>
      <c r="C9834" s="1">
        <v>1.0</v>
      </c>
      <c r="D9834" s="1">
        <v>521.0</v>
      </c>
      <c r="E9834" s="1">
        <v>382766.0</v>
      </c>
      <c r="F9834" s="2" t="s">
        <v>8918</v>
      </c>
      <c r="G9834" s="3">
        <v>45328.0</v>
      </c>
      <c r="H9834" s="5"/>
    </row>
    <row r="9835">
      <c r="A9835" s="1">
        <v>1245.0</v>
      </c>
      <c r="B9835" s="1">
        <v>89.0</v>
      </c>
      <c r="C9835" s="1">
        <v>1.0</v>
      </c>
      <c r="D9835" s="1">
        <v>521.0</v>
      </c>
      <c r="E9835" s="1">
        <v>338343.0</v>
      </c>
      <c r="F9835" s="2" t="s">
        <v>8919</v>
      </c>
      <c r="G9835" s="3">
        <v>45294.0</v>
      </c>
      <c r="H9835" s="5"/>
    </row>
    <row r="9836">
      <c r="A9836" s="1">
        <v>9043.0</v>
      </c>
      <c r="B9836" s="1">
        <v>89.0</v>
      </c>
      <c r="C9836" s="1">
        <v>1.0</v>
      </c>
      <c r="D9836" s="1">
        <v>521.0</v>
      </c>
      <c r="E9836" s="1">
        <v>227165.0</v>
      </c>
      <c r="F9836" s="2" t="s">
        <v>8920</v>
      </c>
      <c r="G9836" s="3">
        <v>45409.0</v>
      </c>
      <c r="H9836" s="5"/>
    </row>
    <row r="9837">
      <c r="A9837" s="1">
        <v>823.0</v>
      </c>
      <c r="B9837" s="1">
        <v>27.0</v>
      </c>
      <c r="C9837" s="1">
        <v>1.0</v>
      </c>
      <c r="D9837" s="1">
        <v>521.0</v>
      </c>
      <c r="E9837" s="1">
        <v>226512.0</v>
      </c>
      <c r="F9837" s="2" t="s">
        <v>8921</v>
      </c>
      <c r="G9837" s="3">
        <v>45405.0</v>
      </c>
      <c r="H9837" s="5"/>
    </row>
    <row r="9838">
      <c r="A9838" s="1">
        <v>902.0</v>
      </c>
      <c r="B9838" s="1">
        <v>27.0</v>
      </c>
      <c r="C9838" s="1">
        <v>1.0</v>
      </c>
      <c r="D9838" s="1">
        <v>521.0</v>
      </c>
      <c r="E9838" s="1">
        <v>449814.0</v>
      </c>
      <c r="F9838" s="2" t="s">
        <v>8922</v>
      </c>
      <c r="G9838" s="3">
        <v>45408.0</v>
      </c>
      <c r="H9838" s="5"/>
    </row>
    <row r="9839">
      <c r="A9839" s="1">
        <v>5254.0</v>
      </c>
      <c r="B9839" s="1">
        <v>781.0</v>
      </c>
      <c r="C9839" s="1">
        <v>1.0</v>
      </c>
      <c r="D9839" s="1">
        <v>521.0</v>
      </c>
      <c r="E9839" s="1">
        <v>469116.0</v>
      </c>
      <c r="F9839" s="2" t="s">
        <v>8923</v>
      </c>
      <c r="G9839" s="3">
        <v>45394.0</v>
      </c>
      <c r="H9839" s="5"/>
    </row>
    <row r="9840">
      <c r="A9840" s="1">
        <v>1184.0</v>
      </c>
      <c r="B9840" s="1">
        <v>89.0</v>
      </c>
      <c r="C9840" s="1">
        <v>1.0</v>
      </c>
      <c r="D9840" s="1">
        <v>521.0</v>
      </c>
      <c r="E9840" s="1">
        <v>437764.0</v>
      </c>
      <c r="F9840" s="2" t="s">
        <v>8924</v>
      </c>
      <c r="G9840" s="3">
        <v>45325.0</v>
      </c>
      <c r="H9840" s="5"/>
    </row>
    <row r="9841">
      <c r="A9841" s="1">
        <v>518.0</v>
      </c>
      <c r="B9841" s="1">
        <v>27.0</v>
      </c>
      <c r="C9841" s="1">
        <v>1.0</v>
      </c>
      <c r="D9841" s="1">
        <v>521.0</v>
      </c>
      <c r="E9841" s="1">
        <v>200428.0</v>
      </c>
      <c r="F9841" s="2" t="s">
        <v>8925</v>
      </c>
      <c r="G9841" s="3">
        <v>45333.0</v>
      </c>
      <c r="H9841" s="5"/>
    </row>
    <row r="9842">
      <c r="A9842" s="1">
        <v>696.0</v>
      </c>
      <c r="B9842" s="1">
        <v>27.0</v>
      </c>
      <c r="C9842" s="1">
        <v>1.0</v>
      </c>
      <c r="D9842" s="1">
        <v>521.0</v>
      </c>
      <c r="E9842" s="1">
        <v>316409.0</v>
      </c>
      <c r="F9842" s="2" t="s">
        <v>8926</v>
      </c>
      <c r="G9842" s="3">
        <v>45371.0</v>
      </c>
      <c r="H9842" s="5"/>
    </row>
    <row r="9843">
      <c r="A9843" s="1">
        <v>965.0</v>
      </c>
      <c r="B9843" s="1">
        <v>27.0</v>
      </c>
      <c r="C9843" s="1">
        <v>1.0</v>
      </c>
      <c r="D9843" s="1">
        <v>521.0</v>
      </c>
      <c r="E9843" s="1">
        <v>446271.0</v>
      </c>
      <c r="F9843" s="2" t="s">
        <v>8927</v>
      </c>
      <c r="G9843" s="3">
        <v>45301.0</v>
      </c>
      <c r="H9843" s="5"/>
    </row>
    <row r="9844">
      <c r="A9844" s="1">
        <v>7649.0</v>
      </c>
      <c r="B9844" s="1">
        <v>781.0</v>
      </c>
      <c r="C9844" s="1">
        <v>1.0</v>
      </c>
      <c r="D9844" s="1">
        <v>521.0</v>
      </c>
      <c r="E9844" s="1">
        <v>519270.0</v>
      </c>
      <c r="F9844" s="2" t="s">
        <v>8928</v>
      </c>
      <c r="G9844" s="3">
        <v>45343.0</v>
      </c>
      <c r="H9844" s="5"/>
    </row>
    <row r="9845">
      <c r="A9845" s="1">
        <v>2051.0</v>
      </c>
      <c r="B9845" s="1">
        <v>781.0</v>
      </c>
      <c r="C9845" s="1">
        <v>1.0</v>
      </c>
      <c r="D9845" s="1">
        <v>521.0</v>
      </c>
      <c r="E9845" s="1">
        <v>248607.0</v>
      </c>
      <c r="F9845" s="2" t="s">
        <v>8929</v>
      </c>
      <c r="G9845" s="3">
        <v>45320.0</v>
      </c>
      <c r="H9845" s="5"/>
    </row>
    <row r="9846">
      <c r="A9846" s="1">
        <v>7191.0</v>
      </c>
      <c r="B9846" s="1">
        <v>89.0</v>
      </c>
      <c r="C9846" s="1">
        <v>1.0</v>
      </c>
      <c r="D9846" s="1">
        <v>521.0</v>
      </c>
      <c r="E9846" s="1">
        <v>176231.0</v>
      </c>
      <c r="F9846" s="2" t="s">
        <v>8930</v>
      </c>
      <c r="G9846" s="3">
        <v>45303.0</v>
      </c>
      <c r="H9846" s="5"/>
    </row>
    <row r="9847">
      <c r="A9847" s="1">
        <v>487.0</v>
      </c>
      <c r="B9847" s="1">
        <v>89.0</v>
      </c>
      <c r="C9847" s="1">
        <v>1.0</v>
      </c>
      <c r="D9847" s="1">
        <v>521.0</v>
      </c>
      <c r="E9847" s="1">
        <v>206081.0</v>
      </c>
      <c r="F9847" s="2" t="s">
        <v>8931</v>
      </c>
      <c r="G9847" s="3">
        <v>45400.0</v>
      </c>
      <c r="H9847" s="5"/>
    </row>
    <row r="9848">
      <c r="A9848" s="1">
        <v>346.0</v>
      </c>
      <c r="B9848" s="1">
        <v>89.0</v>
      </c>
      <c r="C9848" s="1">
        <v>1.0</v>
      </c>
      <c r="D9848" s="1">
        <v>521.0</v>
      </c>
      <c r="E9848" s="1">
        <v>180966.0</v>
      </c>
      <c r="F9848" s="2" t="s">
        <v>8932</v>
      </c>
      <c r="G9848" s="3">
        <v>45330.0</v>
      </c>
      <c r="H9848" s="5"/>
    </row>
    <row r="9849">
      <c r="A9849" s="1">
        <v>3965.0</v>
      </c>
      <c r="B9849" s="1">
        <v>781.0</v>
      </c>
      <c r="C9849" s="1">
        <v>1.0</v>
      </c>
      <c r="D9849" s="1">
        <v>521.0</v>
      </c>
      <c r="E9849" s="1">
        <v>221948.0</v>
      </c>
      <c r="F9849" s="2" t="s">
        <v>8933</v>
      </c>
      <c r="G9849" s="3">
        <v>45351.0</v>
      </c>
      <c r="H9849" s="5"/>
    </row>
    <row r="9850">
      <c r="A9850" s="1">
        <v>958.0</v>
      </c>
      <c r="B9850" s="1">
        <v>89.0</v>
      </c>
      <c r="C9850" s="1">
        <v>1.0</v>
      </c>
      <c r="D9850" s="1">
        <v>521.0</v>
      </c>
      <c r="E9850" s="1">
        <v>210437.0</v>
      </c>
      <c r="F9850" s="2" t="s">
        <v>8934</v>
      </c>
      <c r="G9850" s="3">
        <v>45366.0</v>
      </c>
      <c r="H9850" s="5"/>
    </row>
    <row r="9851">
      <c r="A9851" s="1">
        <v>1011.0</v>
      </c>
      <c r="B9851" s="1">
        <v>89.0</v>
      </c>
      <c r="C9851" s="1">
        <v>1.0</v>
      </c>
      <c r="D9851" s="1">
        <v>521.0</v>
      </c>
      <c r="E9851" s="1">
        <v>439724.0</v>
      </c>
      <c r="F9851" s="2" t="s">
        <v>8935</v>
      </c>
      <c r="G9851" s="3">
        <v>45392.0</v>
      </c>
      <c r="H9851" s="5"/>
    </row>
    <row r="9852">
      <c r="A9852" s="1">
        <v>29.0</v>
      </c>
      <c r="B9852" s="1">
        <v>27.0</v>
      </c>
      <c r="C9852" s="1">
        <v>1.0</v>
      </c>
      <c r="D9852" s="1">
        <v>521.0</v>
      </c>
      <c r="E9852" s="1">
        <v>191819.0</v>
      </c>
      <c r="F9852" s="2" t="s">
        <v>8936</v>
      </c>
      <c r="G9852" s="3">
        <v>45391.0</v>
      </c>
      <c r="H9852" s="5"/>
    </row>
    <row r="9853">
      <c r="A9853" s="1">
        <v>6901.0</v>
      </c>
      <c r="B9853" s="1">
        <v>781.0</v>
      </c>
      <c r="C9853" s="1">
        <v>1.0</v>
      </c>
      <c r="D9853" s="1">
        <v>521.0</v>
      </c>
      <c r="E9853" s="1">
        <v>520769.0</v>
      </c>
      <c r="F9853" s="2" t="s">
        <v>8937</v>
      </c>
      <c r="G9853" s="3">
        <v>45409.0</v>
      </c>
      <c r="H9853" s="5"/>
    </row>
    <row r="9854">
      <c r="A9854" s="1">
        <v>7571.0</v>
      </c>
      <c r="B9854" s="1">
        <v>781.0</v>
      </c>
      <c r="C9854" s="1">
        <v>1.0</v>
      </c>
      <c r="D9854" s="1">
        <v>521.0</v>
      </c>
      <c r="E9854" s="1">
        <v>509243.0</v>
      </c>
      <c r="F9854" s="2" t="s">
        <v>8938</v>
      </c>
      <c r="G9854" s="3">
        <v>45347.0</v>
      </c>
      <c r="H9854" s="5"/>
    </row>
    <row r="9855">
      <c r="A9855" s="1">
        <v>604.0</v>
      </c>
      <c r="B9855" s="1">
        <v>27.0</v>
      </c>
      <c r="C9855" s="1">
        <v>1.0</v>
      </c>
      <c r="D9855" s="1">
        <v>521.0</v>
      </c>
      <c r="E9855" s="1">
        <v>440537.0</v>
      </c>
      <c r="F9855" s="2" t="s">
        <v>8939</v>
      </c>
      <c r="G9855" s="3">
        <v>45347.0</v>
      </c>
      <c r="H9855" s="5"/>
    </row>
    <row r="9856">
      <c r="A9856" s="1">
        <v>407.0</v>
      </c>
      <c r="B9856" s="1">
        <v>89.0</v>
      </c>
      <c r="C9856" s="1">
        <v>1.0</v>
      </c>
      <c r="D9856" s="1">
        <v>521.0</v>
      </c>
      <c r="E9856" s="1">
        <v>235428.0</v>
      </c>
      <c r="F9856" s="2" t="s">
        <v>8940</v>
      </c>
      <c r="G9856" s="3">
        <v>45366.0</v>
      </c>
      <c r="H9856" s="5"/>
    </row>
    <row r="9857">
      <c r="A9857" s="1">
        <v>56.0</v>
      </c>
      <c r="B9857" s="1">
        <v>27.0</v>
      </c>
      <c r="C9857" s="1">
        <v>1.0</v>
      </c>
      <c r="D9857" s="1">
        <v>521.0</v>
      </c>
      <c r="E9857" s="1">
        <v>391061.0</v>
      </c>
      <c r="F9857" s="2" t="s">
        <v>8941</v>
      </c>
      <c r="G9857" s="3">
        <v>45374.0</v>
      </c>
      <c r="H9857" s="5"/>
    </row>
    <row r="9858">
      <c r="A9858" s="1">
        <v>4029.0</v>
      </c>
      <c r="B9858" s="1">
        <v>89.0</v>
      </c>
      <c r="C9858" s="1">
        <v>1.0</v>
      </c>
      <c r="D9858" s="1">
        <v>521.0</v>
      </c>
      <c r="E9858" s="1">
        <v>476843.0</v>
      </c>
      <c r="F9858" s="2" t="s">
        <v>8942</v>
      </c>
      <c r="G9858" s="3">
        <v>45321.0</v>
      </c>
      <c r="H9858" s="5"/>
    </row>
    <row r="9859">
      <c r="A9859" s="1">
        <v>1097.0</v>
      </c>
      <c r="B9859" s="1">
        <v>27.0</v>
      </c>
      <c r="C9859" s="1">
        <v>1.0</v>
      </c>
      <c r="D9859" s="1">
        <v>521.0</v>
      </c>
      <c r="E9859" s="1">
        <v>305534.0</v>
      </c>
      <c r="F9859" s="2" t="s">
        <v>8943</v>
      </c>
      <c r="G9859" s="3">
        <v>45322.0</v>
      </c>
      <c r="H9859" s="5"/>
    </row>
    <row r="9860">
      <c r="A9860" s="1">
        <v>4179.0</v>
      </c>
      <c r="B9860" s="1">
        <v>27.0</v>
      </c>
      <c r="C9860" s="1">
        <v>1.0</v>
      </c>
      <c r="D9860" s="1">
        <v>521.0</v>
      </c>
      <c r="E9860" s="1">
        <v>209984.0</v>
      </c>
      <c r="F9860" s="2" t="s">
        <v>8944</v>
      </c>
      <c r="G9860" s="3">
        <v>45319.0</v>
      </c>
      <c r="H9860" s="5"/>
    </row>
    <row r="9861">
      <c r="A9861" s="1">
        <v>8146.0</v>
      </c>
      <c r="B9861" s="1">
        <v>1064.0</v>
      </c>
      <c r="C9861" s="1">
        <v>1.0</v>
      </c>
      <c r="D9861" s="1">
        <v>522.0</v>
      </c>
      <c r="E9861" s="1">
        <v>396915.0</v>
      </c>
      <c r="F9861" s="2" t="s">
        <v>8945</v>
      </c>
      <c r="G9861" s="3">
        <v>45376.0</v>
      </c>
      <c r="H9861" s="5"/>
    </row>
    <row r="9862">
      <c r="A9862" s="1">
        <v>4402.0</v>
      </c>
      <c r="B9862" s="1">
        <v>1064.0</v>
      </c>
      <c r="C9862" s="1">
        <v>1.0</v>
      </c>
      <c r="D9862" s="1">
        <v>522.0</v>
      </c>
      <c r="E9862" s="1">
        <v>216355.0</v>
      </c>
      <c r="F9862" s="2" t="s">
        <v>8946</v>
      </c>
      <c r="G9862" s="3">
        <v>45370.0</v>
      </c>
      <c r="H9862" s="5"/>
    </row>
    <row r="9863">
      <c r="A9863" s="1">
        <v>7586.0</v>
      </c>
      <c r="B9863" s="1">
        <v>1064.0</v>
      </c>
      <c r="C9863" s="1">
        <v>1.0</v>
      </c>
      <c r="D9863" s="1">
        <v>522.0</v>
      </c>
      <c r="E9863" s="1">
        <v>382663.0</v>
      </c>
      <c r="F9863" s="6" t="s">
        <v>8947</v>
      </c>
      <c r="G9863" s="7"/>
      <c r="H9863" s="5"/>
    </row>
    <row r="9864">
      <c r="A9864" s="1">
        <v>9134.0</v>
      </c>
      <c r="B9864" s="1">
        <v>1064.0</v>
      </c>
      <c r="C9864" s="1">
        <v>1.0</v>
      </c>
      <c r="D9864" s="1">
        <v>522.0</v>
      </c>
      <c r="E9864" s="1">
        <v>215924.0</v>
      </c>
      <c r="F9864" s="2" t="s">
        <v>8948</v>
      </c>
      <c r="G9864" s="3">
        <v>45352.0</v>
      </c>
      <c r="H9864" s="5"/>
    </row>
    <row r="9865">
      <c r="A9865" s="1">
        <v>9290.0</v>
      </c>
      <c r="B9865" s="1">
        <v>1064.0</v>
      </c>
      <c r="C9865" s="1">
        <v>1.0</v>
      </c>
      <c r="D9865" s="1">
        <v>522.0</v>
      </c>
      <c r="E9865" s="1">
        <v>363120.0</v>
      </c>
      <c r="F9865" s="2" t="s">
        <v>8949</v>
      </c>
      <c r="G9865" s="3">
        <v>45322.0</v>
      </c>
      <c r="H9865" s="5"/>
    </row>
    <row r="9866">
      <c r="A9866" s="1">
        <v>5443.0</v>
      </c>
      <c r="B9866" s="1">
        <v>1553.0</v>
      </c>
      <c r="C9866" s="1">
        <v>3.0</v>
      </c>
      <c r="D9866" s="1">
        <v>523.0</v>
      </c>
      <c r="E9866" s="1">
        <v>510439.0</v>
      </c>
      <c r="F9866" s="2" t="s">
        <v>8950</v>
      </c>
      <c r="G9866" s="3">
        <v>45351.0</v>
      </c>
      <c r="H9866" s="4"/>
    </row>
    <row r="9867">
      <c r="A9867" s="1">
        <v>2300.0</v>
      </c>
      <c r="B9867" s="1">
        <v>308.0</v>
      </c>
      <c r="C9867" s="1">
        <v>3.0</v>
      </c>
      <c r="D9867" s="1">
        <v>523.0</v>
      </c>
      <c r="E9867" s="1">
        <v>447959.0</v>
      </c>
      <c r="F9867" s="2" t="s">
        <v>8951</v>
      </c>
      <c r="G9867" s="3">
        <v>45392.0</v>
      </c>
      <c r="H9867" s="5"/>
    </row>
    <row r="9868">
      <c r="A9868" s="1">
        <v>8900.0</v>
      </c>
      <c r="B9868" s="1">
        <v>1302.0</v>
      </c>
      <c r="C9868" s="1">
        <v>3.0</v>
      </c>
      <c r="D9868" s="1">
        <v>523.0</v>
      </c>
      <c r="E9868" s="1">
        <v>330133.0</v>
      </c>
      <c r="F9868" s="2" t="s">
        <v>8952</v>
      </c>
      <c r="G9868" s="3">
        <v>45318.0</v>
      </c>
      <c r="H9868" s="5"/>
    </row>
    <row r="9869">
      <c r="A9869" s="1">
        <v>7253.0</v>
      </c>
      <c r="B9869" s="1">
        <v>583.0</v>
      </c>
      <c r="C9869" s="1">
        <v>3.0</v>
      </c>
      <c r="D9869" s="1">
        <v>523.0</v>
      </c>
      <c r="E9869" s="1">
        <v>480983.0</v>
      </c>
      <c r="F9869" s="2" t="s">
        <v>8953</v>
      </c>
      <c r="G9869" s="3">
        <v>45392.0</v>
      </c>
      <c r="H9869" s="5"/>
    </row>
    <row r="9870">
      <c r="A9870" s="1">
        <v>2164.0</v>
      </c>
      <c r="B9870" s="1">
        <v>583.0</v>
      </c>
      <c r="C9870" s="1">
        <v>3.0</v>
      </c>
      <c r="D9870" s="1">
        <v>523.0</v>
      </c>
      <c r="E9870" s="1">
        <v>439531.0</v>
      </c>
      <c r="F9870" s="2" t="s">
        <v>8954</v>
      </c>
      <c r="G9870" s="3">
        <v>45401.0</v>
      </c>
      <c r="H9870" s="5"/>
    </row>
    <row r="9871">
      <c r="A9871" s="1">
        <v>5339.0</v>
      </c>
      <c r="B9871" s="1">
        <v>1553.0</v>
      </c>
      <c r="C9871" s="1">
        <v>3.0</v>
      </c>
      <c r="D9871" s="1">
        <v>523.0</v>
      </c>
      <c r="E9871" s="1">
        <v>550115.0</v>
      </c>
      <c r="F9871" s="2" t="s">
        <v>8955</v>
      </c>
      <c r="G9871" s="3">
        <v>45312.0</v>
      </c>
      <c r="H9871" s="5"/>
    </row>
    <row r="9872">
      <c r="A9872" s="1">
        <v>8378.0</v>
      </c>
      <c r="B9872" s="1">
        <v>583.0</v>
      </c>
      <c r="C9872" s="1">
        <v>3.0</v>
      </c>
      <c r="D9872" s="1">
        <v>523.0</v>
      </c>
      <c r="E9872" s="1">
        <v>177861.0</v>
      </c>
      <c r="F9872" s="2" t="s">
        <v>8956</v>
      </c>
      <c r="G9872" s="3">
        <v>45330.0</v>
      </c>
      <c r="H9872" s="5"/>
    </row>
    <row r="9873">
      <c r="A9873" s="1">
        <v>8634.0</v>
      </c>
      <c r="B9873" s="1">
        <v>583.0</v>
      </c>
      <c r="C9873" s="1">
        <v>3.0</v>
      </c>
      <c r="D9873" s="1">
        <v>523.0</v>
      </c>
      <c r="E9873" s="1">
        <v>391127.0</v>
      </c>
      <c r="F9873" s="2" t="s">
        <v>8957</v>
      </c>
      <c r="G9873" s="3">
        <v>45316.0</v>
      </c>
      <c r="H9873" s="5"/>
    </row>
    <row r="9874">
      <c r="A9874" s="1">
        <v>6716.0</v>
      </c>
      <c r="B9874" s="1">
        <v>1553.0</v>
      </c>
      <c r="C9874" s="1">
        <v>3.0</v>
      </c>
      <c r="D9874" s="1">
        <v>523.0</v>
      </c>
      <c r="E9874" s="1">
        <v>371387.0</v>
      </c>
      <c r="F9874" s="2" t="s">
        <v>8958</v>
      </c>
      <c r="G9874" s="3">
        <v>45362.0</v>
      </c>
      <c r="H9874" s="5"/>
    </row>
    <row r="9875">
      <c r="A9875" s="1">
        <v>7625.0</v>
      </c>
      <c r="B9875" s="1">
        <v>583.0</v>
      </c>
      <c r="C9875" s="1">
        <v>3.0</v>
      </c>
      <c r="D9875" s="1">
        <v>523.0</v>
      </c>
      <c r="E9875" s="1">
        <v>414610.0</v>
      </c>
      <c r="F9875" s="2" t="s">
        <v>8959</v>
      </c>
      <c r="G9875" s="3">
        <v>45389.0</v>
      </c>
      <c r="H9875" s="5"/>
    </row>
    <row r="9876">
      <c r="A9876" s="1">
        <v>2177.0</v>
      </c>
      <c r="B9876" s="1">
        <v>1553.0</v>
      </c>
      <c r="C9876" s="1">
        <v>3.0</v>
      </c>
      <c r="D9876" s="1">
        <v>523.0</v>
      </c>
      <c r="E9876" s="1">
        <v>401835.0</v>
      </c>
      <c r="F9876" s="2" t="s">
        <v>8960</v>
      </c>
      <c r="G9876" s="3">
        <v>45304.0</v>
      </c>
      <c r="H9876" s="5"/>
    </row>
    <row r="9877">
      <c r="A9877" s="1">
        <v>4238.0</v>
      </c>
      <c r="B9877" s="1">
        <v>308.0</v>
      </c>
      <c r="C9877" s="1">
        <v>3.0</v>
      </c>
      <c r="D9877" s="1">
        <v>523.0</v>
      </c>
      <c r="E9877" s="1">
        <v>426266.0</v>
      </c>
      <c r="F9877" s="2" t="s">
        <v>8961</v>
      </c>
      <c r="G9877" s="3">
        <v>45321.0</v>
      </c>
      <c r="H9877" s="5"/>
    </row>
    <row r="9878">
      <c r="A9878" s="1">
        <v>3514.0</v>
      </c>
      <c r="B9878" s="1">
        <v>308.0</v>
      </c>
      <c r="C9878" s="1">
        <v>3.0</v>
      </c>
      <c r="D9878" s="1">
        <v>523.0</v>
      </c>
      <c r="E9878" s="1">
        <v>523843.0</v>
      </c>
      <c r="F9878" s="2" t="s">
        <v>8962</v>
      </c>
      <c r="G9878" s="3">
        <v>45341.0</v>
      </c>
      <c r="H9878" s="5"/>
    </row>
    <row r="9879">
      <c r="A9879" s="1">
        <v>7257.0</v>
      </c>
      <c r="B9879" s="1">
        <v>1302.0</v>
      </c>
      <c r="C9879" s="1">
        <v>3.0</v>
      </c>
      <c r="D9879" s="1">
        <v>523.0</v>
      </c>
      <c r="E9879" s="1">
        <v>362956.0</v>
      </c>
      <c r="F9879" s="2" t="s">
        <v>8963</v>
      </c>
      <c r="G9879" s="3">
        <v>45309.0</v>
      </c>
      <c r="H9879" s="5"/>
    </row>
    <row r="9880">
      <c r="A9880" s="1">
        <v>9724.0</v>
      </c>
      <c r="B9880" s="1">
        <v>583.0</v>
      </c>
      <c r="C9880" s="1">
        <v>3.0</v>
      </c>
      <c r="D9880" s="1">
        <v>523.0</v>
      </c>
      <c r="E9880" s="1">
        <v>381095.0</v>
      </c>
      <c r="F9880" s="2" t="s">
        <v>8964</v>
      </c>
      <c r="G9880" s="3">
        <v>45356.0</v>
      </c>
      <c r="H9880" s="5"/>
    </row>
    <row r="9881">
      <c r="A9881" s="1">
        <v>5077.0</v>
      </c>
      <c r="B9881" s="1">
        <v>583.0</v>
      </c>
      <c r="C9881" s="1">
        <v>3.0</v>
      </c>
      <c r="D9881" s="1">
        <v>523.0</v>
      </c>
      <c r="E9881" s="1">
        <v>161736.0</v>
      </c>
      <c r="F9881" s="2" t="s">
        <v>8965</v>
      </c>
      <c r="G9881" s="3">
        <v>45345.0</v>
      </c>
      <c r="H9881" s="5"/>
    </row>
    <row r="9882">
      <c r="A9882" s="1">
        <v>9078.0</v>
      </c>
      <c r="B9882" s="1">
        <v>1553.0</v>
      </c>
      <c r="C9882" s="1">
        <v>3.0</v>
      </c>
      <c r="D9882" s="1">
        <v>523.0</v>
      </c>
      <c r="E9882" s="1">
        <v>557031.0</v>
      </c>
      <c r="F9882" s="2" t="s">
        <v>8966</v>
      </c>
      <c r="G9882" s="3">
        <v>45341.0</v>
      </c>
      <c r="H9882" s="5"/>
    </row>
    <row r="9883">
      <c r="A9883" s="1">
        <v>5522.0</v>
      </c>
      <c r="B9883" s="1">
        <v>1553.0</v>
      </c>
      <c r="C9883" s="1">
        <v>3.0</v>
      </c>
      <c r="D9883" s="1">
        <v>523.0</v>
      </c>
      <c r="E9883" s="1">
        <v>549848.0</v>
      </c>
      <c r="F9883" s="2" t="s">
        <v>8967</v>
      </c>
      <c r="G9883" s="3">
        <v>45384.0</v>
      </c>
      <c r="H9883" s="5"/>
    </row>
    <row r="9884">
      <c r="A9884" s="1">
        <v>5506.0</v>
      </c>
      <c r="B9884" s="1">
        <v>1553.0</v>
      </c>
      <c r="C9884" s="1">
        <v>3.0</v>
      </c>
      <c r="D9884" s="1">
        <v>523.0</v>
      </c>
      <c r="E9884" s="1">
        <v>196925.0</v>
      </c>
      <c r="F9884" s="2" t="s">
        <v>8968</v>
      </c>
      <c r="G9884" s="3">
        <v>45406.0</v>
      </c>
      <c r="H9884" s="5"/>
    </row>
    <row r="9885">
      <c r="A9885" s="1">
        <v>7633.0</v>
      </c>
      <c r="B9885" s="1">
        <v>1553.0</v>
      </c>
      <c r="C9885" s="1">
        <v>3.0</v>
      </c>
      <c r="D9885" s="1">
        <v>523.0</v>
      </c>
      <c r="E9885" s="1">
        <v>240382.0</v>
      </c>
      <c r="F9885" s="2" t="s">
        <v>8969</v>
      </c>
      <c r="G9885" s="3">
        <v>45390.0</v>
      </c>
      <c r="H9885" s="5"/>
    </row>
    <row r="9886">
      <c r="A9886" s="1">
        <v>5911.0</v>
      </c>
      <c r="B9886" s="1">
        <v>1553.0</v>
      </c>
      <c r="C9886" s="1">
        <v>3.0</v>
      </c>
      <c r="D9886" s="1">
        <v>523.0</v>
      </c>
      <c r="E9886" s="1">
        <v>353396.0</v>
      </c>
      <c r="F9886" s="2" t="s">
        <v>8970</v>
      </c>
      <c r="G9886" s="3">
        <v>45326.0</v>
      </c>
      <c r="H9886" s="5"/>
    </row>
    <row r="9887">
      <c r="A9887" s="1">
        <v>4117.0</v>
      </c>
      <c r="B9887" s="1">
        <v>1302.0</v>
      </c>
      <c r="C9887" s="1">
        <v>3.0</v>
      </c>
      <c r="D9887" s="1">
        <v>523.0</v>
      </c>
      <c r="E9887" s="1">
        <v>217953.0</v>
      </c>
      <c r="F9887" s="2" t="s">
        <v>8971</v>
      </c>
      <c r="G9887" s="3">
        <v>45313.0</v>
      </c>
      <c r="H9887" s="5"/>
    </row>
    <row r="9888">
      <c r="A9888" s="1">
        <v>6567.0</v>
      </c>
      <c r="B9888" s="1">
        <v>1302.0</v>
      </c>
      <c r="C9888" s="1">
        <v>3.0</v>
      </c>
      <c r="D9888" s="1">
        <v>523.0</v>
      </c>
      <c r="E9888" s="1">
        <v>201191.0</v>
      </c>
      <c r="F9888" s="2" t="s">
        <v>8972</v>
      </c>
      <c r="G9888" s="3">
        <v>45385.0</v>
      </c>
      <c r="H9888" s="5"/>
    </row>
    <row r="9889">
      <c r="A9889" s="1">
        <v>2768.0</v>
      </c>
      <c r="B9889" s="1">
        <v>1553.0</v>
      </c>
      <c r="C9889" s="1">
        <v>3.0</v>
      </c>
      <c r="D9889" s="1">
        <v>523.0</v>
      </c>
      <c r="E9889" s="1">
        <v>235321.0</v>
      </c>
      <c r="F9889" s="2" t="s">
        <v>8973</v>
      </c>
      <c r="G9889" s="3">
        <v>45342.0</v>
      </c>
      <c r="H9889" s="5"/>
    </row>
    <row r="9890">
      <c r="A9890" s="1">
        <v>1434.0</v>
      </c>
      <c r="B9890" s="1">
        <v>583.0</v>
      </c>
      <c r="C9890" s="1">
        <v>3.0</v>
      </c>
      <c r="D9890" s="1">
        <v>523.0</v>
      </c>
      <c r="E9890" s="1">
        <v>381095.0</v>
      </c>
      <c r="F9890" s="2" t="s">
        <v>8964</v>
      </c>
      <c r="G9890" s="3">
        <v>45356.0</v>
      </c>
      <c r="H9890" s="5"/>
    </row>
    <row r="9891">
      <c r="A9891" s="1">
        <v>8531.0</v>
      </c>
      <c r="B9891" s="1">
        <v>583.0</v>
      </c>
      <c r="C9891" s="1">
        <v>3.0</v>
      </c>
      <c r="D9891" s="1">
        <v>523.0</v>
      </c>
      <c r="E9891" s="1">
        <v>219693.0</v>
      </c>
      <c r="F9891" s="2" t="s">
        <v>8974</v>
      </c>
      <c r="G9891" s="3">
        <v>45359.0</v>
      </c>
      <c r="H9891" s="5"/>
    </row>
    <row r="9892">
      <c r="A9892" s="1">
        <v>9171.0</v>
      </c>
      <c r="B9892" s="1">
        <v>939.0</v>
      </c>
      <c r="C9892" s="1">
        <v>1.0</v>
      </c>
      <c r="D9892" s="1">
        <v>524.0</v>
      </c>
      <c r="E9892" s="1">
        <v>251853.0</v>
      </c>
      <c r="F9892" s="2" t="s">
        <v>8975</v>
      </c>
      <c r="G9892" s="3">
        <v>45300.0</v>
      </c>
      <c r="H9892" s="5"/>
    </row>
    <row r="9893">
      <c r="A9893" s="1">
        <v>5275.0</v>
      </c>
      <c r="B9893" s="1">
        <v>939.0</v>
      </c>
      <c r="C9893" s="1">
        <v>1.0</v>
      </c>
      <c r="D9893" s="1">
        <v>524.0</v>
      </c>
      <c r="E9893" s="1">
        <v>434963.0</v>
      </c>
      <c r="F9893" s="2" t="s">
        <v>8976</v>
      </c>
      <c r="G9893" s="3">
        <v>45404.0</v>
      </c>
      <c r="H9893" s="5"/>
    </row>
    <row r="9894">
      <c r="A9894" s="1">
        <v>7181.0</v>
      </c>
      <c r="B9894" s="1">
        <v>1207.0</v>
      </c>
      <c r="C9894" s="1">
        <v>1.0</v>
      </c>
      <c r="D9894" s="1">
        <v>524.0</v>
      </c>
      <c r="E9894" s="1">
        <v>410093.0</v>
      </c>
      <c r="F9894" s="2" t="s">
        <v>8977</v>
      </c>
      <c r="G9894" s="3">
        <v>45400.0</v>
      </c>
      <c r="H9894" s="5"/>
    </row>
    <row r="9895">
      <c r="A9895" s="1">
        <v>8733.0</v>
      </c>
      <c r="B9895" s="1">
        <v>1207.0</v>
      </c>
      <c r="C9895" s="1">
        <v>1.0</v>
      </c>
      <c r="D9895" s="1">
        <v>524.0</v>
      </c>
      <c r="E9895" s="1">
        <v>290106.0</v>
      </c>
      <c r="F9895" s="2" t="s">
        <v>8978</v>
      </c>
      <c r="G9895" s="3">
        <v>45407.0</v>
      </c>
      <c r="H9895" s="5"/>
    </row>
    <row r="9896">
      <c r="A9896" s="1">
        <v>2143.0</v>
      </c>
      <c r="B9896" s="1">
        <v>939.0</v>
      </c>
      <c r="C9896" s="1">
        <v>1.0</v>
      </c>
      <c r="D9896" s="1">
        <v>524.0</v>
      </c>
      <c r="E9896" s="1">
        <v>564237.0</v>
      </c>
      <c r="F9896" s="2" t="s">
        <v>8979</v>
      </c>
      <c r="G9896" s="3">
        <v>45299.0</v>
      </c>
      <c r="H9896" s="5"/>
    </row>
    <row r="9897">
      <c r="A9897" s="1">
        <v>5358.0</v>
      </c>
      <c r="B9897" s="1">
        <v>1417.0</v>
      </c>
      <c r="C9897" s="1">
        <v>1.0</v>
      </c>
      <c r="D9897" s="1">
        <v>524.0</v>
      </c>
      <c r="E9897" s="1">
        <v>383476.0</v>
      </c>
      <c r="F9897" s="2" t="s">
        <v>8980</v>
      </c>
      <c r="G9897" s="3">
        <v>45327.0</v>
      </c>
      <c r="H9897" s="5"/>
    </row>
    <row r="9898">
      <c r="A9898" s="1">
        <v>2577.0</v>
      </c>
      <c r="B9898" s="1">
        <v>1417.0</v>
      </c>
      <c r="C9898" s="1">
        <v>1.0</v>
      </c>
      <c r="D9898" s="1">
        <v>524.0</v>
      </c>
      <c r="E9898" s="1">
        <v>480186.0</v>
      </c>
      <c r="F9898" s="2" t="s">
        <v>8981</v>
      </c>
      <c r="G9898" s="3">
        <v>45324.0</v>
      </c>
      <c r="H9898" s="5"/>
    </row>
    <row r="9899">
      <c r="A9899" s="1">
        <v>3968.0</v>
      </c>
      <c r="B9899" s="1">
        <v>939.0</v>
      </c>
      <c r="C9899" s="1">
        <v>1.0</v>
      </c>
      <c r="D9899" s="1">
        <v>524.0</v>
      </c>
      <c r="E9899" s="1">
        <v>490980.0</v>
      </c>
      <c r="F9899" s="2" t="s">
        <v>8982</v>
      </c>
      <c r="G9899" s="3">
        <v>45326.0</v>
      </c>
      <c r="H9899" s="5"/>
    </row>
    <row r="9900">
      <c r="A9900" s="1">
        <v>3272.0</v>
      </c>
      <c r="B9900" s="1">
        <v>939.0</v>
      </c>
      <c r="C9900" s="1">
        <v>1.0</v>
      </c>
      <c r="D9900" s="1">
        <v>524.0</v>
      </c>
      <c r="E9900" s="1">
        <v>201624.0</v>
      </c>
      <c r="F9900" s="2" t="s">
        <v>8983</v>
      </c>
      <c r="G9900" s="3">
        <v>45360.0</v>
      </c>
      <c r="H9900" s="5"/>
    </row>
    <row r="9901">
      <c r="A9901" s="1">
        <v>6320.0</v>
      </c>
      <c r="B9901" s="1">
        <v>460.0</v>
      </c>
      <c r="C9901" s="1">
        <v>1.0</v>
      </c>
      <c r="D9901" s="1">
        <v>524.0</v>
      </c>
      <c r="E9901" s="1">
        <v>483571.0</v>
      </c>
      <c r="F9901" s="2" t="s">
        <v>8984</v>
      </c>
      <c r="G9901" s="3">
        <v>45303.0</v>
      </c>
      <c r="H9901" s="5"/>
    </row>
    <row r="9902">
      <c r="A9902" s="1">
        <v>6557.0</v>
      </c>
      <c r="B9902" s="1">
        <v>1207.0</v>
      </c>
      <c r="C9902" s="1">
        <v>1.0</v>
      </c>
      <c r="D9902" s="1">
        <v>524.0</v>
      </c>
      <c r="E9902" s="1">
        <v>504076.0</v>
      </c>
      <c r="F9902" s="2" t="s">
        <v>8985</v>
      </c>
      <c r="G9902" s="3">
        <v>45294.0</v>
      </c>
      <c r="H9902" s="5"/>
    </row>
    <row r="9903">
      <c r="A9903" s="1">
        <v>3677.0</v>
      </c>
      <c r="B9903" s="1">
        <v>1207.0</v>
      </c>
      <c r="C9903" s="1">
        <v>1.0</v>
      </c>
      <c r="D9903" s="1">
        <v>524.0</v>
      </c>
      <c r="E9903" s="1">
        <v>501033.0</v>
      </c>
      <c r="F9903" s="2" t="s">
        <v>8986</v>
      </c>
      <c r="G9903" s="3">
        <v>45383.0</v>
      </c>
      <c r="H9903" s="5"/>
    </row>
    <row r="9904">
      <c r="A9904" s="1">
        <v>10047.0</v>
      </c>
      <c r="B9904" s="1">
        <v>247.0</v>
      </c>
      <c r="C9904" s="1">
        <v>1.0</v>
      </c>
      <c r="D9904" s="1">
        <v>525.0</v>
      </c>
      <c r="E9904" s="1">
        <v>312468.0</v>
      </c>
      <c r="F9904" s="2" t="s">
        <v>8987</v>
      </c>
      <c r="G9904" s="3">
        <v>45393.0</v>
      </c>
      <c r="H9904" s="4"/>
    </row>
    <row r="9905">
      <c r="A9905" s="1">
        <v>9589.0</v>
      </c>
      <c r="B9905" s="1">
        <v>247.0</v>
      </c>
      <c r="C9905" s="1">
        <v>1.0</v>
      </c>
      <c r="D9905" s="1">
        <v>525.0</v>
      </c>
      <c r="E9905" s="1">
        <v>241133.0</v>
      </c>
      <c r="F9905" s="2" t="s">
        <v>8988</v>
      </c>
      <c r="G9905" s="3">
        <v>45411.0</v>
      </c>
      <c r="H9905" s="4"/>
    </row>
    <row r="9906">
      <c r="A9906" s="1">
        <v>4798.0</v>
      </c>
      <c r="B9906" s="1">
        <v>1522.0</v>
      </c>
      <c r="C9906" s="1">
        <v>1.0</v>
      </c>
      <c r="D9906" s="1">
        <v>525.0</v>
      </c>
      <c r="E9906" s="1">
        <v>503520.0</v>
      </c>
      <c r="F9906" s="2" t="s">
        <v>8989</v>
      </c>
      <c r="G9906" s="3">
        <v>45358.0</v>
      </c>
      <c r="H9906" s="4"/>
    </row>
    <row r="9907">
      <c r="A9907" s="1">
        <v>1757.0</v>
      </c>
      <c r="B9907" s="1">
        <v>247.0</v>
      </c>
      <c r="C9907" s="1">
        <v>1.0</v>
      </c>
      <c r="D9907" s="1">
        <v>525.0</v>
      </c>
      <c r="E9907" s="1">
        <v>312468.0</v>
      </c>
      <c r="F9907" s="2" t="s">
        <v>8987</v>
      </c>
      <c r="G9907" s="3">
        <v>45393.0</v>
      </c>
      <c r="H9907" s="4"/>
    </row>
    <row r="9908">
      <c r="A9908" s="1">
        <v>6365.0</v>
      </c>
      <c r="B9908" s="1">
        <v>1522.0</v>
      </c>
      <c r="C9908" s="1">
        <v>1.0</v>
      </c>
      <c r="D9908" s="1">
        <v>525.0</v>
      </c>
      <c r="E9908" s="1">
        <v>189953.0</v>
      </c>
      <c r="F9908" s="2" t="s">
        <v>8990</v>
      </c>
      <c r="G9908" s="3">
        <v>45346.0</v>
      </c>
      <c r="H9908" s="5"/>
    </row>
    <row r="9909">
      <c r="A9909" s="1">
        <v>4957.0</v>
      </c>
      <c r="B9909" s="1">
        <v>1522.0</v>
      </c>
      <c r="C9909" s="1">
        <v>1.0</v>
      </c>
      <c r="D9909" s="1">
        <v>525.0</v>
      </c>
      <c r="E9909" s="1">
        <v>248686.0</v>
      </c>
      <c r="F9909" s="2" t="s">
        <v>8991</v>
      </c>
      <c r="G9909" s="3">
        <v>45386.0</v>
      </c>
      <c r="H9909" s="5"/>
    </row>
    <row r="9910">
      <c r="A9910" s="1">
        <v>8774.0</v>
      </c>
      <c r="B9910" s="1">
        <v>1522.0</v>
      </c>
      <c r="C9910" s="1">
        <v>1.0</v>
      </c>
      <c r="D9910" s="1">
        <v>525.0</v>
      </c>
      <c r="E9910" s="1">
        <v>449811.0</v>
      </c>
      <c r="F9910" s="2" t="s">
        <v>8992</v>
      </c>
      <c r="G9910" s="3">
        <v>45374.0</v>
      </c>
      <c r="H9910" s="5"/>
    </row>
    <row r="9911">
      <c r="A9911" s="1">
        <v>8206.0</v>
      </c>
      <c r="B9911" s="1">
        <v>247.0</v>
      </c>
      <c r="C9911" s="1">
        <v>1.0</v>
      </c>
      <c r="D9911" s="1">
        <v>525.0</v>
      </c>
      <c r="E9911" s="1">
        <v>377062.0</v>
      </c>
      <c r="F9911" s="2" t="s">
        <v>8993</v>
      </c>
      <c r="G9911" s="3">
        <v>45364.0</v>
      </c>
      <c r="H9911" s="5"/>
    </row>
    <row r="9912">
      <c r="A9912" s="1">
        <v>5528.0</v>
      </c>
      <c r="B9912" s="1">
        <v>1205.0</v>
      </c>
      <c r="C9912" s="1">
        <v>1.0</v>
      </c>
      <c r="D9912" s="1">
        <v>525.0</v>
      </c>
      <c r="E9912" s="1">
        <v>375269.0</v>
      </c>
      <c r="F9912" s="2" t="s">
        <v>8994</v>
      </c>
      <c r="G9912" s="3">
        <v>45357.0</v>
      </c>
      <c r="H9912" s="5"/>
    </row>
    <row r="9913">
      <c r="A9913" s="1">
        <v>6326.0</v>
      </c>
      <c r="B9913" s="1">
        <v>1522.0</v>
      </c>
      <c r="C9913" s="1">
        <v>1.0</v>
      </c>
      <c r="D9913" s="1">
        <v>525.0</v>
      </c>
      <c r="E9913" s="1">
        <v>308944.0</v>
      </c>
      <c r="F9913" s="2" t="s">
        <v>8995</v>
      </c>
      <c r="G9913" s="3">
        <v>45398.0</v>
      </c>
      <c r="H9913" s="5"/>
    </row>
    <row r="9914">
      <c r="A9914" s="1">
        <v>2635.0</v>
      </c>
      <c r="B9914" s="1">
        <v>1522.0</v>
      </c>
      <c r="C9914" s="1">
        <v>1.0</v>
      </c>
      <c r="D9914" s="1">
        <v>525.0</v>
      </c>
      <c r="E9914" s="1">
        <v>534666.0</v>
      </c>
      <c r="F9914" s="2" t="s">
        <v>8996</v>
      </c>
      <c r="G9914" s="3">
        <v>45390.0</v>
      </c>
      <c r="H9914" s="5"/>
    </row>
    <row r="9915">
      <c r="A9915" s="1">
        <v>7392.0</v>
      </c>
      <c r="B9915" s="1">
        <v>1205.0</v>
      </c>
      <c r="C9915" s="1">
        <v>1.0</v>
      </c>
      <c r="D9915" s="1">
        <v>525.0</v>
      </c>
      <c r="E9915" s="1">
        <v>256408.0</v>
      </c>
      <c r="F9915" s="2" t="s">
        <v>8997</v>
      </c>
      <c r="G9915" s="3">
        <v>45332.0</v>
      </c>
      <c r="H9915" s="5"/>
    </row>
    <row r="9916">
      <c r="A9916" s="1">
        <v>4421.0</v>
      </c>
      <c r="B9916" s="1">
        <v>1522.0</v>
      </c>
      <c r="C9916" s="1">
        <v>1.0</v>
      </c>
      <c r="D9916" s="1">
        <v>525.0</v>
      </c>
      <c r="E9916" s="1">
        <v>305145.0</v>
      </c>
      <c r="F9916" s="2" t="s">
        <v>8998</v>
      </c>
      <c r="G9916" s="3">
        <v>45377.0</v>
      </c>
      <c r="H9916" s="5"/>
    </row>
    <row r="9917">
      <c r="A9917" s="1">
        <v>4291.0</v>
      </c>
      <c r="B9917" s="1">
        <v>1157.0</v>
      </c>
      <c r="C9917" s="1">
        <v>2.0</v>
      </c>
      <c r="D9917" s="1">
        <v>526.0</v>
      </c>
      <c r="E9917" s="1">
        <v>196655.0</v>
      </c>
      <c r="F9917" s="2" t="s">
        <v>8999</v>
      </c>
      <c r="G9917" s="3">
        <v>45409.0</v>
      </c>
      <c r="H9917" s="4"/>
    </row>
    <row r="9918">
      <c r="A9918" s="1">
        <v>2741.0</v>
      </c>
      <c r="B9918" s="1">
        <v>937.0</v>
      </c>
      <c r="C9918" s="1">
        <v>2.0</v>
      </c>
      <c r="D9918" s="1">
        <v>526.0</v>
      </c>
      <c r="E9918" s="1">
        <v>510129.0</v>
      </c>
      <c r="F9918" s="2" t="s">
        <v>9000</v>
      </c>
      <c r="G9918" s="3">
        <v>45391.0</v>
      </c>
      <c r="H9918" s="5"/>
    </row>
    <row r="9919">
      <c r="A9919" s="1">
        <v>3797.0</v>
      </c>
      <c r="B9919" s="1">
        <v>1157.0</v>
      </c>
      <c r="C9919" s="1">
        <v>2.0</v>
      </c>
      <c r="D9919" s="1">
        <v>526.0</v>
      </c>
      <c r="E9919" s="1">
        <v>512911.0</v>
      </c>
      <c r="F9919" s="2" t="s">
        <v>9001</v>
      </c>
      <c r="G9919" s="3">
        <v>45383.0</v>
      </c>
      <c r="H9919" s="5"/>
    </row>
    <row r="9920">
      <c r="A9920" s="1">
        <v>4084.0</v>
      </c>
      <c r="B9920" s="1">
        <v>1157.0</v>
      </c>
      <c r="C9920" s="1">
        <v>2.0</v>
      </c>
      <c r="D9920" s="1">
        <v>526.0</v>
      </c>
      <c r="E9920" s="1">
        <v>287658.0</v>
      </c>
      <c r="F9920" s="2" t="s">
        <v>9002</v>
      </c>
      <c r="G9920" s="3">
        <v>45405.0</v>
      </c>
      <c r="H9920" s="5"/>
    </row>
    <row r="9921">
      <c r="A9921" s="1">
        <v>6242.0</v>
      </c>
      <c r="B9921" s="1">
        <v>1157.0</v>
      </c>
      <c r="C9921" s="1">
        <v>2.0</v>
      </c>
      <c r="D9921" s="1">
        <v>526.0</v>
      </c>
      <c r="E9921" s="1">
        <v>406399.0</v>
      </c>
      <c r="F9921" s="2" t="s">
        <v>9003</v>
      </c>
      <c r="G9921" s="3">
        <v>45362.0</v>
      </c>
      <c r="H9921" s="5"/>
    </row>
    <row r="9922">
      <c r="A9922" s="1">
        <v>5786.0</v>
      </c>
      <c r="B9922" s="1">
        <v>937.0</v>
      </c>
      <c r="C9922" s="1">
        <v>2.0</v>
      </c>
      <c r="D9922" s="1">
        <v>526.0</v>
      </c>
      <c r="E9922" s="1">
        <v>535467.0</v>
      </c>
      <c r="F9922" s="2" t="s">
        <v>9004</v>
      </c>
      <c r="G9922" s="3">
        <v>45305.0</v>
      </c>
      <c r="H9922" s="5"/>
    </row>
    <row r="9923">
      <c r="A9923" s="1">
        <v>7747.0</v>
      </c>
      <c r="B9923" s="1">
        <v>1157.0</v>
      </c>
      <c r="C9923" s="1">
        <v>2.0</v>
      </c>
      <c r="D9923" s="1">
        <v>526.0</v>
      </c>
      <c r="E9923" s="1">
        <v>171054.0</v>
      </c>
      <c r="F9923" s="2" t="s">
        <v>9005</v>
      </c>
      <c r="G9923" s="3">
        <v>45375.0</v>
      </c>
      <c r="H9923" s="5"/>
    </row>
    <row r="9924">
      <c r="A9924" s="1">
        <v>2533.0</v>
      </c>
      <c r="B9924" s="1">
        <v>937.0</v>
      </c>
      <c r="C9924" s="1">
        <v>2.0</v>
      </c>
      <c r="D9924" s="1">
        <v>526.0</v>
      </c>
      <c r="E9924" s="1">
        <v>356966.0</v>
      </c>
      <c r="F9924" s="2" t="s">
        <v>9006</v>
      </c>
      <c r="G9924" s="3">
        <v>45400.0</v>
      </c>
      <c r="H9924" s="5"/>
    </row>
    <row r="9925">
      <c r="A9925" s="1">
        <v>5500.0</v>
      </c>
      <c r="B9925" s="1">
        <v>937.0</v>
      </c>
      <c r="C9925" s="1">
        <v>2.0</v>
      </c>
      <c r="D9925" s="1">
        <v>526.0</v>
      </c>
      <c r="E9925" s="1">
        <v>303026.0</v>
      </c>
      <c r="F9925" s="2" t="s">
        <v>9007</v>
      </c>
      <c r="G9925" s="3">
        <v>45355.0</v>
      </c>
      <c r="H9925" s="5"/>
    </row>
    <row r="9926">
      <c r="A9926" s="1">
        <v>5439.0</v>
      </c>
      <c r="B9926" s="1">
        <v>937.0</v>
      </c>
      <c r="C9926" s="1">
        <v>2.0</v>
      </c>
      <c r="D9926" s="1">
        <v>526.0</v>
      </c>
      <c r="E9926" s="1">
        <v>389332.0</v>
      </c>
      <c r="F9926" s="2" t="s">
        <v>9008</v>
      </c>
      <c r="G9926" s="3">
        <v>45347.0</v>
      </c>
      <c r="H9926" s="5"/>
    </row>
    <row r="9927">
      <c r="A9927" s="1">
        <v>8091.0</v>
      </c>
      <c r="B9927" s="1">
        <v>937.0</v>
      </c>
      <c r="C9927" s="1">
        <v>2.0</v>
      </c>
      <c r="D9927" s="1">
        <v>526.0</v>
      </c>
      <c r="E9927" s="1">
        <v>339104.0</v>
      </c>
      <c r="F9927" s="2" t="s">
        <v>9009</v>
      </c>
      <c r="G9927" s="3">
        <v>45320.0</v>
      </c>
      <c r="H9927" s="5"/>
    </row>
    <row r="9928">
      <c r="A9928" s="1">
        <v>6480.0</v>
      </c>
      <c r="B9928" s="1">
        <v>1157.0</v>
      </c>
      <c r="C9928" s="1">
        <v>2.0</v>
      </c>
      <c r="D9928" s="1">
        <v>526.0</v>
      </c>
      <c r="E9928" s="1">
        <v>513620.0</v>
      </c>
      <c r="F9928" s="2" t="s">
        <v>9010</v>
      </c>
      <c r="G9928" s="3">
        <v>45359.0</v>
      </c>
      <c r="H9928" s="5"/>
    </row>
    <row r="9929">
      <c r="A9929" s="1">
        <v>3673.0</v>
      </c>
      <c r="B9929" s="1">
        <v>1157.0</v>
      </c>
      <c r="C9929" s="1">
        <v>2.0</v>
      </c>
      <c r="D9929" s="1">
        <v>526.0</v>
      </c>
      <c r="E9929" s="1">
        <v>244199.0</v>
      </c>
      <c r="F9929" s="2" t="s">
        <v>9011</v>
      </c>
      <c r="G9929" s="3">
        <v>45349.0</v>
      </c>
      <c r="H9929" s="5"/>
    </row>
    <row r="9930">
      <c r="A9930" s="1">
        <v>7806.0</v>
      </c>
      <c r="B9930" s="1">
        <v>937.0</v>
      </c>
      <c r="C9930" s="1">
        <v>2.0</v>
      </c>
      <c r="D9930" s="1">
        <v>526.0</v>
      </c>
      <c r="E9930" s="1">
        <v>487941.0</v>
      </c>
      <c r="F9930" s="2" t="s">
        <v>9012</v>
      </c>
      <c r="G9930" s="3">
        <v>45368.0</v>
      </c>
      <c r="H9930" s="5"/>
    </row>
    <row r="9931">
      <c r="A9931" s="1">
        <v>4257.0</v>
      </c>
      <c r="B9931" s="1">
        <v>570.0</v>
      </c>
      <c r="C9931" s="1">
        <v>1.0</v>
      </c>
      <c r="D9931" s="1">
        <v>527.0</v>
      </c>
      <c r="E9931" s="1">
        <v>204770.0</v>
      </c>
      <c r="F9931" s="2" t="s">
        <v>9013</v>
      </c>
      <c r="G9931" s="3">
        <v>45405.0</v>
      </c>
      <c r="H9931" s="4"/>
    </row>
    <row r="9932">
      <c r="A9932" s="1">
        <v>5074.0</v>
      </c>
      <c r="B9932" s="1">
        <v>279.0</v>
      </c>
      <c r="C9932" s="1">
        <v>1.0</v>
      </c>
      <c r="D9932" s="1">
        <v>527.0</v>
      </c>
      <c r="E9932" s="1">
        <v>476698.0</v>
      </c>
      <c r="F9932" s="2" t="s">
        <v>9014</v>
      </c>
      <c r="G9932" s="3">
        <v>45400.0</v>
      </c>
      <c r="H9932" s="4"/>
    </row>
    <row r="9933">
      <c r="A9933" s="1">
        <v>6474.0</v>
      </c>
      <c r="B9933" s="1">
        <v>1067.0</v>
      </c>
      <c r="C9933" s="1">
        <v>1.0</v>
      </c>
      <c r="D9933" s="1">
        <v>527.0</v>
      </c>
      <c r="E9933" s="1">
        <v>262988.0</v>
      </c>
      <c r="F9933" s="2" t="s">
        <v>9015</v>
      </c>
      <c r="G9933" s="3">
        <v>45301.0</v>
      </c>
      <c r="H9933" s="4"/>
    </row>
    <row r="9934">
      <c r="A9934" s="1">
        <v>10223.0</v>
      </c>
      <c r="B9934" s="1">
        <v>582.0</v>
      </c>
      <c r="C9934" s="1">
        <v>1.0</v>
      </c>
      <c r="D9934" s="1">
        <v>527.0</v>
      </c>
      <c r="E9934" s="1">
        <v>566917.0</v>
      </c>
      <c r="F9934" s="2" t="s">
        <v>9016</v>
      </c>
      <c r="G9934" s="3">
        <v>45315.0</v>
      </c>
      <c r="H9934" s="5"/>
    </row>
    <row r="9935">
      <c r="A9935" s="1">
        <v>5128.0</v>
      </c>
      <c r="B9935" s="1">
        <v>1067.0</v>
      </c>
      <c r="C9935" s="1">
        <v>1.0</v>
      </c>
      <c r="D9935" s="1">
        <v>527.0</v>
      </c>
      <c r="E9935" s="1">
        <v>216020.0</v>
      </c>
      <c r="F9935" s="2" t="s">
        <v>9017</v>
      </c>
      <c r="G9935" s="3">
        <v>45352.0</v>
      </c>
      <c r="H9935" s="5"/>
    </row>
    <row r="9936">
      <c r="A9936" s="1">
        <v>2842.0</v>
      </c>
      <c r="B9936" s="1">
        <v>570.0</v>
      </c>
      <c r="C9936" s="1">
        <v>1.0</v>
      </c>
      <c r="D9936" s="1">
        <v>527.0</v>
      </c>
      <c r="E9936" s="1">
        <v>278789.0</v>
      </c>
      <c r="F9936" s="2" t="s">
        <v>9018</v>
      </c>
      <c r="G9936" s="3">
        <v>45347.0</v>
      </c>
      <c r="H9936" s="5"/>
    </row>
    <row r="9937">
      <c r="A9937" s="1">
        <v>1933.0</v>
      </c>
      <c r="B9937" s="1">
        <v>582.0</v>
      </c>
      <c r="C9937" s="1">
        <v>1.0</v>
      </c>
      <c r="D9937" s="1">
        <v>527.0</v>
      </c>
      <c r="E9937" s="1">
        <v>566917.0</v>
      </c>
      <c r="F9937" s="2" t="s">
        <v>9016</v>
      </c>
      <c r="G9937" s="3">
        <v>45315.0</v>
      </c>
      <c r="H9937" s="5"/>
    </row>
    <row r="9938">
      <c r="A9938" s="1">
        <v>4159.0</v>
      </c>
      <c r="B9938" s="1">
        <v>570.0</v>
      </c>
      <c r="C9938" s="1">
        <v>1.0</v>
      </c>
      <c r="D9938" s="1">
        <v>527.0</v>
      </c>
      <c r="E9938" s="1">
        <v>514344.0</v>
      </c>
      <c r="F9938" s="2" t="s">
        <v>9019</v>
      </c>
      <c r="G9938" s="3">
        <v>45402.0</v>
      </c>
      <c r="H9938" s="5"/>
    </row>
    <row r="9939">
      <c r="A9939" s="1">
        <v>3515.0</v>
      </c>
      <c r="B9939" s="1">
        <v>1067.0</v>
      </c>
      <c r="C9939" s="1">
        <v>1.0</v>
      </c>
      <c r="D9939" s="1">
        <v>527.0</v>
      </c>
      <c r="E9939" s="1">
        <v>372484.0</v>
      </c>
      <c r="F9939" s="2" t="s">
        <v>9020</v>
      </c>
      <c r="G9939" s="3">
        <v>45293.0</v>
      </c>
      <c r="H9939" s="5"/>
    </row>
    <row r="9940">
      <c r="A9940" s="1">
        <v>3295.0</v>
      </c>
      <c r="B9940" s="1">
        <v>570.0</v>
      </c>
      <c r="C9940" s="1">
        <v>1.0</v>
      </c>
      <c r="D9940" s="1">
        <v>527.0</v>
      </c>
      <c r="E9940" s="1">
        <v>211892.0</v>
      </c>
      <c r="F9940" s="2" t="s">
        <v>9021</v>
      </c>
      <c r="G9940" s="3">
        <v>45340.0</v>
      </c>
      <c r="H9940" s="5"/>
    </row>
    <row r="9941">
      <c r="A9941" s="1">
        <v>6881.0</v>
      </c>
      <c r="B9941" s="1">
        <v>1067.0</v>
      </c>
      <c r="C9941" s="1">
        <v>1.0</v>
      </c>
      <c r="D9941" s="1">
        <v>527.0</v>
      </c>
      <c r="E9941" s="1">
        <v>269917.0</v>
      </c>
      <c r="F9941" s="2" t="s">
        <v>9022</v>
      </c>
      <c r="G9941" s="3">
        <v>45400.0</v>
      </c>
      <c r="H9941" s="5"/>
    </row>
    <row r="9942">
      <c r="A9942" s="1">
        <v>6175.0</v>
      </c>
      <c r="B9942" s="1">
        <v>582.0</v>
      </c>
      <c r="C9942" s="1">
        <v>1.0</v>
      </c>
      <c r="D9942" s="1">
        <v>527.0</v>
      </c>
      <c r="E9942" s="1">
        <v>499171.0</v>
      </c>
      <c r="F9942" s="2" t="s">
        <v>9023</v>
      </c>
      <c r="G9942" s="3">
        <v>45348.0</v>
      </c>
      <c r="H9942" s="5"/>
    </row>
    <row r="9943">
      <c r="A9943" s="1">
        <v>2895.0</v>
      </c>
      <c r="B9943" s="1">
        <v>582.0</v>
      </c>
      <c r="C9943" s="1">
        <v>1.0</v>
      </c>
      <c r="D9943" s="1">
        <v>527.0</v>
      </c>
      <c r="E9943" s="1">
        <v>402791.0</v>
      </c>
      <c r="F9943" s="2" t="s">
        <v>9024</v>
      </c>
      <c r="G9943" s="3">
        <v>45407.0</v>
      </c>
      <c r="H9943" s="5"/>
    </row>
    <row r="9944">
      <c r="A9944" s="1">
        <v>5090.0</v>
      </c>
      <c r="B9944" s="1">
        <v>1067.0</v>
      </c>
      <c r="C9944" s="1">
        <v>1.0</v>
      </c>
      <c r="D9944" s="1">
        <v>527.0</v>
      </c>
      <c r="E9944" s="1">
        <v>284357.0</v>
      </c>
      <c r="F9944" s="2" t="s">
        <v>9025</v>
      </c>
      <c r="G9944" s="3">
        <v>45302.0</v>
      </c>
      <c r="H9944" s="5"/>
    </row>
    <row r="9945">
      <c r="A9945" s="1">
        <v>5682.0</v>
      </c>
      <c r="B9945" s="1">
        <v>570.0</v>
      </c>
      <c r="C9945" s="1">
        <v>1.0</v>
      </c>
      <c r="D9945" s="1">
        <v>527.0</v>
      </c>
      <c r="E9945" s="1">
        <v>256965.0</v>
      </c>
      <c r="F9945" s="2" t="s">
        <v>9026</v>
      </c>
      <c r="G9945" s="3">
        <v>45347.0</v>
      </c>
      <c r="H9945" s="5"/>
    </row>
    <row r="9946">
      <c r="A9946" s="1">
        <v>4280.0</v>
      </c>
      <c r="B9946" s="1">
        <v>1671.0</v>
      </c>
      <c r="C9946" s="1">
        <v>1.0</v>
      </c>
      <c r="D9946" s="1">
        <v>527.0</v>
      </c>
      <c r="E9946" s="1">
        <v>531866.0</v>
      </c>
      <c r="F9946" s="2" t="s">
        <v>9027</v>
      </c>
      <c r="G9946" s="3">
        <v>45358.0</v>
      </c>
      <c r="H9946" s="5"/>
    </row>
    <row r="9947">
      <c r="A9947" s="1">
        <v>3948.0</v>
      </c>
      <c r="B9947" s="1">
        <v>1671.0</v>
      </c>
      <c r="C9947" s="1">
        <v>1.0</v>
      </c>
      <c r="D9947" s="1">
        <v>527.0</v>
      </c>
      <c r="E9947" s="1">
        <v>225196.0</v>
      </c>
      <c r="F9947" s="2" t="s">
        <v>9028</v>
      </c>
      <c r="G9947" s="3">
        <v>45363.0</v>
      </c>
      <c r="H9947" s="5"/>
    </row>
    <row r="9948">
      <c r="A9948" s="1">
        <v>6558.0</v>
      </c>
      <c r="B9948" s="1">
        <v>1671.0</v>
      </c>
      <c r="C9948" s="1">
        <v>1.0</v>
      </c>
      <c r="D9948" s="1">
        <v>527.0</v>
      </c>
      <c r="E9948" s="1">
        <v>401327.0</v>
      </c>
      <c r="F9948" s="2" t="s">
        <v>9029</v>
      </c>
      <c r="G9948" s="3">
        <v>45352.0</v>
      </c>
      <c r="H9948" s="5"/>
    </row>
    <row r="9949">
      <c r="A9949" s="1">
        <v>3183.0</v>
      </c>
      <c r="B9949" s="1">
        <v>582.0</v>
      </c>
      <c r="C9949" s="1">
        <v>1.0</v>
      </c>
      <c r="D9949" s="1">
        <v>527.0</v>
      </c>
      <c r="E9949" s="1">
        <v>482027.0</v>
      </c>
      <c r="F9949" s="2" t="s">
        <v>9030</v>
      </c>
      <c r="G9949" s="3">
        <v>45303.0</v>
      </c>
      <c r="H9949" s="5"/>
    </row>
    <row r="9950">
      <c r="A9950" s="1">
        <v>4515.0</v>
      </c>
      <c r="B9950" s="1">
        <v>1067.0</v>
      </c>
      <c r="C9950" s="1">
        <v>1.0</v>
      </c>
      <c r="D9950" s="1">
        <v>527.0</v>
      </c>
      <c r="E9950" s="1">
        <v>214847.0</v>
      </c>
      <c r="F9950" s="2" t="s">
        <v>9031</v>
      </c>
      <c r="G9950" s="3">
        <v>45344.0</v>
      </c>
      <c r="H9950" s="5"/>
    </row>
    <row r="9951">
      <c r="A9951" s="1">
        <v>4889.0</v>
      </c>
      <c r="B9951" s="1">
        <v>1726.0</v>
      </c>
      <c r="C9951" s="1">
        <v>1.0</v>
      </c>
      <c r="D9951" s="1">
        <v>528.0</v>
      </c>
      <c r="E9951" s="1">
        <v>192438.0</v>
      </c>
      <c r="F9951" s="2" t="s">
        <v>9032</v>
      </c>
      <c r="G9951" s="3">
        <v>45324.0</v>
      </c>
      <c r="H9951" s="4"/>
    </row>
    <row r="9952">
      <c r="A9952" s="1">
        <v>9062.0</v>
      </c>
      <c r="B9952" s="1">
        <v>554.0</v>
      </c>
      <c r="C9952" s="1">
        <v>1.0</v>
      </c>
      <c r="D9952" s="1">
        <v>528.0</v>
      </c>
      <c r="E9952" s="1">
        <v>183237.0</v>
      </c>
      <c r="F9952" s="2" t="s">
        <v>9033</v>
      </c>
      <c r="G9952" s="3">
        <v>45295.0</v>
      </c>
      <c r="H9952" s="4"/>
    </row>
    <row r="9953">
      <c r="A9953" s="1">
        <v>4641.0</v>
      </c>
      <c r="B9953" s="1">
        <v>554.0</v>
      </c>
      <c r="C9953" s="1">
        <v>1.0</v>
      </c>
      <c r="D9953" s="1">
        <v>528.0</v>
      </c>
      <c r="E9953" s="1">
        <v>475701.0</v>
      </c>
      <c r="F9953" s="2" t="s">
        <v>9034</v>
      </c>
      <c r="G9953" s="3">
        <v>45300.0</v>
      </c>
      <c r="H9953" s="4"/>
    </row>
    <row r="9954">
      <c r="A9954" s="1">
        <v>7082.0</v>
      </c>
      <c r="B9954" s="1">
        <v>948.0</v>
      </c>
      <c r="C9954" s="1">
        <v>1.0</v>
      </c>
      <c r="D9954" s="1">
        <v>528.0</v>
      </c>
      <c r="E9954" s="1">
        <v>168686.0</v>
      </c>
      <c r="F9954" s="2" t="s">
        <v>9035</v>
      </c>
      <c r="G9954" s="3">
        <v>45387.0</v>
      </c>
      <c r="H9954" s="5"/>
    </row>
    <row r="9955">
      <c r="A9955" s="1">
        <v>9251.0</v>
      </c>
      <c r="B9955" s="1">
        <v>554.0</v>
      </c>
      <c r="C9955" s="1">
        <v>1.0</v>
      </c>
      <c r="D9955" s="1">
        <v>528.0</v>
      </c>
      <c r="E9955" s="1">
        <v>384048.0</v>
      </c>
      <c r="F9955" s="2" t="s">
        <v>9036</v>
      </c>
      <c r="G9955" s="3">
        <v>45404.0</v>
      </c>
      <c r="H9955" s="5"/>
    </row>
    <row r="9956">
      <c r="A9956" s="1">
        <v>8811.0</v>
      </c>
      <c r="B9956" s="1">
        <v>554.0</v>
      </c>
      <c r="C9956" s="1">
        <v>1.0</v>
      </c>
      <c r="D9956" s="1">
        <v>528.0</v>
      </c>
      <c r="E9956" s="1">
        <v>390086.0</v>
      </c>
      <c r="F9956" s="2" t="s">
        <v>9037</v>
      </c>
      <c r="G9956" s="3">
        <v>45383.0</v>
      </c>
      <c r="H9956" s="5"/>
    </row>
    <row r="9957">
      <c r="A9957" s="1">
        <v>218.0</v>
      </c>
      <c r="B9957" s="1">
        <v>53.0</v>
      </c>
      <c r="C9957" s="1">
        <v>1.0</v>
      </c>
      <c r="D9957" s="1">
        <v>528.0</v>
      </c>
      <c r="E9957" s="1">
        <v>558192.0</v>
      </c>
      <c r="F9957" s="2" t="s">
        <v>9038</v>
      </c>
      <c r="G9957" s="3">
        <v>45302.0</v>
      </c>
      <c r="H9957" s="5"/>
    </row>
    <row r="9958">
      <c r="A9958" s="1">
        <v>6851.0</v>
      </c>
      <c r="B9958" s="1">
        <v>53.0</v>
      </c>
      <c r="C9958" s="1">
        <v>1.0</v>
      </c>
      <c r="D9958" s="1">
        <v>528.0</v>
      </c>
      <c r="E9958" s="1">
        <v>268850.0</v>
      </c>
      <c r="F9958" s="2" t="s">
        <v>9039</v>
      </c>
      <c r="G9958" s="3">
        <v>45400.0</v>
      </c>
      <c r="H9958" s="5"/>
    </row>
    <row r="9959">
      <c r="A9959" s="1">
        <v>239.0</v>
      </c>
      <c r="B9959" s="1">
        <v>53.0</v>
      </c>
      <c r="C9959" s="1">
        <v>1.0</v>
      </c>
      <c r="D9959" s="1">
        <v>528.0</v>
      </c>
      <c r="E9959" s="1">
        <v>385643.0</v>
      </c>
      <c r="F9959" s="2" t="s">
        <v>9040</v>
      </c>
      <c r="G9959" s="3">
        <v>45388.0</v>
      </c>
      <c r="H9959" s="5"/>
    </row>
    <row r="9960">
      <c r="A9960" s="1">
        <v>4488.0</v>
      </c>
      <c r="B9960" s="1">
        <v>554.0</v>
      </c>
      <c r="C9960" s="1">
        <v>1.0</v>
      </c>
      <c r="D9960" s="1">
        <v>528.0</v>
      </c>
      <c r="E9960" s="1">
        <v>492910.0</v>
      </c>
      <c r="F9960" s="2" t="s">
        <v>9041</v>
      </c>
      <c r="G9960" s="3">
        <v>45328.0</v>
      </c>
      <c r="H9960" s="5"/>
    </row>
    <row r="9961">
      <c r="A9961" s="1">
        <v>4313.0</v>
      </c>
      <c r="B9961" s="1">
        <v>1726.0</v>
      </c>
      <c r="C9961" s="1">
        <v>1.0</v>
      </c>
      <c r="D9961" s="1">
        <v>528.0</v>
      </c>
      <c r="E9961" s="1">
        <v>228185.0</v>
      </c>
      <c r="F9961" s="2" t="s">
        <v>9042</v>
      </c>
      <c r="G9961" s="3">
        <v>45397.0</v>
      </c>
      <c r="H9961" s="5"/>
    </row>
    <row r="9962">
      <c r="A9962" s="1">
        <v>7750.0</v>
      </c>
      <c r="B9962" s="1">
        <v>554.0</v>
      </c>
      <c r="C9962" s="1">
        <v>1.0</v>
      </c>
      <c r="D9962" s="1">
        <v>528.0</v>
      </c>
      <c r="E9962" s="1">
        <v>504941.0</v>
      </c>
      <c r="F9962" s="2" t="s">
        <v>9043</v>
      </c>
      <c r="G9962" s="3">
        <v>45346.0</v>
      </c>
      <c r="H9962" s="5"/>
    </row>
    <row r="9963">
      <c r="A9963" s="1">
        <v>9080.0</v>
      </c>
      <c r="B9963" s="1">
        <v>1726.0</v>
      </c>
      <c r="C9963" s="1">
        <v>1.0</v>
      </c>
      <c r="D9963" s="1">
        <v>528.0</v>
      </c>
      <c r="E9963" s="1">
        <v>285475.0</v>
      </c>
      <c r="F9963" s="2" t="s">
        <v>9044</v>
      </c>
      <c r="G9963" s="3">
        <v>45321.0</v>
      </c>
      <c r="H9963" s="5"/>
    </row>
    <row r="9964">
      <c r="A9964" s="1">
        <v>259.0</v>
      </c>
      <c r="B9964" s="1">
        <v>53.0</v>
      </c>
      <c r="C9964" s="1">
        <v>1.0</v>
      </c>
      <c r="D9964" s="1">
        <v>528.0</v>
      </c>
      <c r="E9964" s="1">
        <v>188727.0</v>
      </c>
      <c r="F9964" s="2" t="s">
        <v>9045</v>
      </c>
      <c r="G9964" s="3">
        <v>45316.0</v>
      </c>
      <c r="H9964" s="5"/>
    </row>
    <row r="9965">
      <c r="A9965" s="1">
        <v>5361.0</v>
      </c>
      <c r="B9965" s="1">
        <v>1726.0</v>
      </c>
      <c r="C9965" s="1">
        <v>1.0</v>
      </c>
      <c r="D9965" s="1">
        <v>528.0</v>
      </c>
      <c r="E9965" s="1">
        <v>188431.0</v>
      </c>
      <c r="F9965" s="2" t="s">
        <v>9046</v>
      </c>
      <c r="G9965" s="3">
        <v>45302.0</v>
      </c>
      <c r="H9965" s="5"/>
    </row>
    <row r="9966">
      <c r="A9966" s="1">
        <v>4448.0</v>
      </c>
      <c r="B9966" s="1">
        <v>53.0</v>
      </c>
      <c r="C9966" s="1">
        <v>1.0</v>
      </c>
      <c r="D9966" s="1">
        <v>528.0</v>
      </c>
      <c r="E9966" s="1">
        <v>376272.0</v>
      </c>
      <c r="F9966" s="2" t="s">
        <v>9047</v>
      </c>
      <c r="G9966" s="3">
        <v>45385.0</v>
      </c>
      <c r="H9966" s="5"/>
    </row>
    <row r="9967">
      <c r="A9967" s="1">
        <v>5269.0</v>
      </c>
      <c r="B9967" s="1">
        <v>1726.0</v>
      </c>
      <c r="C9967" s="1">
        <v>1.0</v>
      </c>
      <c r="D9967" s="1">
        <v>528.0</v>
      </c>
      <c r="E9967" s="1">
        <v>562744.0</v>
      </c>
      <c r="F9967" s="2" t="s">
        <v>9048</v>
      </c>
      <c r="G9967" s="3">
        <v>45309.0</v>
      </c>
      <c r="H9967" s="5"/>
    </row>
    <row r="9968">
      <c r="A9968" s="1">
        <v>6613.0</v>
      </c>
      <c r="B9968" s="1">
        <v>53.0</v>
      </c>
      <c r="C9968" s="1">
        <v>1.0</v>
      </c>
      <c r="D9968" s="1">
        <v>528.0</v>
      </c>
      <c r="E9968" s="1">
        <v>326985.0</v>
      </c>
      <c r="F9968" s="2" t="s">
        <v>9049</v>
      </c>
      <c r="G9968" s="3">
        <v>45365.0</v>
      </c>
      <c r="H9968" s="5"/>
    </row>
    <row r="9969">
      <c r="A9969" s="1">
        <v>10137.0</v>
      </c>
      <c r="B9969" s="1">
        <v>554.0</v>
      </c>
      <c r="C9969" s="1">
        <v>1.0</v>
      </c>
      <c r="D9969" s="1">
        <v>528.0</v>
      </c>
      <c r="E9969" s="1">
        <v>490017.0</v>
      </c>
      <c r="F9969" s="2" t="s">
        <v>9050</v>
      </c>
      <c r="G9969" s="3">
        <v>45349.0</v>
      </c>
      <c r="H9969" s="5"/>
    </row>
    <row r="9970">
      <c r="A9970" s="1">
        <v>414.0</v>
      </c>
      <c r="B9970" s="1">
        <v>53.0</v>
      </c>
      <c r="C9970" s="1">
        <v>1.0</v>
      </c>
      <c r="D9970" s="1">
        <v>528.0</v>
      </c>
      <c r="E9970" s="1">
        <v>437620.0</v>
      </c>
      <c r="F9970" s="2" t="s">
        <v>9051</v>
      </c>
      <c r="G9970" s="3">
        <v>45385.0</v>
      </c>
      <c r="H9970" s="5"/>
    </row>
    <row r="9971">
      <c r="A9971" s="1">
        <v>7523.0</v>
      </c>
      <c r="B9971" s="1">
        <v>948.0</v>
      </c>
      <c r="C9971" s="1">
        <v>1.0</v>
      </c>
      <c r="D9971" s="1">
        <v>528.0</v>
      </c>
      <c r="E9971" s="1">
        <v>234071.0</v>
      </c>
      <c r="F9971" s="2" t="s">
        <v>9052</v>
      </c>
      <c r="G9971" s="3">
        <v>45385.0</v>
      </c>
      <c r="H9971" s="5"/>
    </row>
    <row r="9972">
      <c r="A9972" s="1">
        <v>1847.0</v>
      </c>
      <c r="B9972" s="1">
        <v>554.0</v>
      </c>
      <c r="C9972" s="1">
        <v>1.0</v>
      </c>
      <c r="D9972" s="1">
        <v>528.0</v>
      </c>
      <c r="E9972" s="1">
        <v>490017.0</v>
      </c>
      <c r="F9972" s="2" t="s">
        <v>9050</v>
      </c>
      <c r="G9972" s="3">
        <v>45349.0</v>
      </c>
      <c r="H9972" s="5"/>
    </row>
    <row r="9973">
      <c r="A9973" s="1">
        <v>92.0</v>
      </c>
      <c r="B9973" s="1">
        <v>53.0</v>
      </c>
      <c r="C9973" s="1">
        <v>1.0</v>
      </c>
      <c r="D9973" s="1">
        <v>528.0</v>
      </c>
      <c r="E9973" s="1">
        <v>346666.0</v>
      </c>
      <c r="F9973" s="2" t="s">
        <v>9053</v>
      </c>
      <c r="G9973" s="3">
        <v>45297.0</v>
      </c>
      <c r="H9973" s="5"/>
    </row>
    <row r="9974">
      <c r="A9974" s="1">
        <v>1128.0</v>
      </c>
      <c r="B9974" s="1">
        <v>53.0</v>
      </c>
      <c r="C9974" s="1">
        <v>1.0</v>
      </c>
      <c r="D9974" s="1">
        <v>528.0</v>
      </c>
      <c r="E9974" s="1">
        <v>273653.0</v>
      </c>
      <c r="F9974" s="2" t="s">
        <v>9054</v>
      </c>
      <c r="G9974" s="3">
        <v>45404.0</v>
      </c>
      <c r="H9974" s="5"/>
    </row>
    <row r="9975">
      <c r="A9975" s="1">
        <v>817.0</v>
      </c>
      <c r="B9975" s="1">
        <v>53.0</v>
      </c>
      <c r="C9975" s="1">
        <v>1.0</v>
      </c>
      <c r="D9975" s="1">
        <v>528.0</v>
      </c>
      <c r="E9975" s="1">
        <v>499668.0</v>
      </c>
      <c r="F9975" s="2" t="s">
        <v>9055</v>
      </c>
      <c r="G9975" s="3">
        <v>45354.0</v>
      </c>
      <c r="H9975" s="5"/>
    </row>
    <row r="9976">
      <c r="A9976" s="1">
        <v>408.0</v>
      </c>
      <c r="B9976" s="1">
        <v>53.0</v>
      </c>
      <c r="C9976" s="1">
        <v>1.0</v>
      </c>
      <c r="D9976" s="1">
        <v>528.0</v>
      </c>
      <c r="E9976" s="1">
        <v>536653.0</v>
      </c>
      <c r="F9976" s="2" t="s">
        <v>9056</v>
      </c>
      <c r="G9976" s="3">
        <v>45341.0</v>
      </c>
      <c r="H9976" s="5"/>
    </row>
    <row r="9977">
      <c r="A9977" s="1">
        <v>3129.0</v>
      </c>
      <c r="B9977" s="1">
        <v>554.0</v>
      </c>
      <c r="C9977" s="1">
        <v>1.0</v>
      </c>
      <c r="D9977" s="1">
        <v>528.0</v>
      </c>
      <c r="E9977" s="1">
        <v>350343.0</v>
      </c>
      <c r="F9977" s="2" t="s">
        <v>9057</v>
      </c>
      <c r="G9977" s="3">
        <v>45321.0</v>
      </c>
      <c r="H9977" s="5"/>
    </row>
    <row r="9978">
      <c r="A9978" s="1">
        <v>136.0</v>
      </c>
      <c r="B9978" s="1">
        <v>53.0</v>
      </c>
      <c r="C9978" s="1">
        <v>1.0</v>
      </c>
      <c r="D9978" s="1">
        <v>528.0</v>
      </c>
      <c r="E9978" s="1">
        <v>480748.0</v>
      </c>
      <c r="F9978" s="2" t="s">
        <v>9058</v>
      </c>
      <c r="G9978" s="3">
        <v>45408.0</v>
      </c>
      <c r="H9978" s="5"/>
    </row>
    <row r="9979">
      <c r="A9979" s="1">
        <v>8716.0</v>
      </c>
      <c r="B9979" s="1">
        <v>554.0</v>
      </c>
      <c r="C9979" s="1">
        <v>1.0</v>
      </c>
      <c r="D9979" s="1">
        <v>528.0</v>
      </c>
      <c r="E9979" s="1">
        <v>332131.0</v>
      </c>
      <c r="F9979" s="2" t="s">
        <v>9059</v>
      </c>
      <c r="G9979" s="3">
        <v>45390.0</v>
      </c>
      <c r="H9979" s="5"/>
    </row>
    <row r="9980">
      <c r="A9980" s="1">
        <v>636.0</v>
      </c>
      <c r="B9980" s="1">
        <v>53.0</v>
      </c>
      <c r="C9980" s="1">
        <v>1.0</v>
      </c>
      <c r="D9980" s="1">
        <v>528.0</v>
      </c>
      <c r="E9980" s="1">
        <v>345534.0</v>
      </c>
      <c r="F9980" s="2" t="s">
        <v>9060</v>
      </c>
      <c r="G9980" s="3">
        <v>45319.0</v>
      </c>
      <c r="H9980" s="5"/>
    </row>
    <row r="9981">
      <c r="A9981" s="1">
        <v>8931.0</v>
      </c>
      <c r="B9981" s="1">
        <v>554.0</v>
      </c>
      <c r="C9981" s="1">
        <v>1.0</v>
      </c>
      <c r="D9981" s="1">
        <v>528.0</v>
      </c>
      <c r="E9981" s="1">
        <v>515969.0</v>
      </c>
      <c r="F9981" s="2" t="s">
        <v>9061</v>
      </c>
      <c r="G9981" s="3">
        <v>45388.0</v>
      </c>
      <c r="H9981" s="5"/>
    </row>
    <row r="9982">
      <c r="A9982" s="1">
        <v>10112.0</v>
      </c>
      <c r="B9982" s="1">
        <v>948.0</v>
      </c>
      <c r="C9982" s="1">
        <v>1.0</v>
      </c>
      <c r="D9982" s="1">
        <v>528.0</v>
      </c>
      <c r="E9982" s="1">
        <v>312481.0</v>
      </c>
      <c r="F9982" s="2" t="s">
        <v>9062</v>
      </c>
      <c r="G9982" s="3">
        <v>45308.0</v>
      </c>
      <c r="H9982" s="5"/>
    </row>
    <row r="9983">
      <c r="A9983" s="1">
        <v>2592.0</v>
      </c>
      <c r="B9983" s="1">
        <v>948.0</v>
      </c>
      <c r="C9983" s="1">
        <v>1.0</v>
      </c>
      <c r="D9983" s="1">
        <v>528.0</v>
      </c>
      <c r="E9983" s="1">
        <v>170503.0</v>
      </c>
      <c r="F9983" s="2" t="s">
        <v>9063</v>
      </c>
      <c r="G9983" s="3">
        <v>45346.0</v>
      </c>
      <c r="H9983" s="5"/>
    </row>
    <row r="9984">
      <c r="A9984" s="1">
        <v>3603.0</v>
      </c>
      <c r="B9984" s="1">
        <v>53.0</v>
      </c>
      <c r="C9984" s="1">
        <v>1.0</v>
      </c>
      <c r="D9984" s="1">
        <v>528.0</v>
      </c>
      <c r="E9984" s="1">
        <v>291511.0</v>
      </c>
      <c r="F9984" s="2" t="s">
        <v>9064</v>
      </c>
      <c r="G9984" s="3">
        <v>45366.0</v>
      </c>
      <c r="H9984" s="5"/>
    </row>
    <row r="9985">
      <c r="A9985" s="1">
        <v>784.0</v>
      </c>
      <c r="B9985" s="1">
        <v>53.0</v>
      </c>
      <c r="C9985" s="1">
        <v>1.0</v>
      </c>
      <c r="D9985" s="1">
        <v>528.0</v>
      </c>
      <c r="E9985" s="1">
        <v>164853.0</v>
      </c>
      <c r="F9985" s="2" t="s">
        <v>9065</v>
      </c>
      <c r="G9985" s="3">
        <v>45310.0</v>
      </c>
      <c r="H9985" s="5"/>
    </row>
    <row r="9986">
      <c r="A9986" s="1">
        <v>1822.0</v>
      </c>
      <c r="B9986" s="1">
        <v>948.0</v>
      </c>
      <c r="C9986" s="1">
        <v>1.0</v>
      </c>
      <c r="D9986" s="1">
        <v>528.0</v>
      </c>
      <c r="E9986" s="1">
        <v>312481.0</v>
      </c>
      <c r="F9986" s="2" t="s">
        <v>9062</v>
      </c>
      <c r="G9986" s="3">
        <v>45308.0</v>
      </c>
      <c r="H9986" s="5"/>
    </row>
    <row r="9987">
      <c r="A9987" s="1">
        <v>3675.0</v>
      </c>
      <c r="B9987" s="1">
        <v>554.0</v>
      </c>
      <c r="C9987" s="1">
        <v>1.0</v>
      </c>
      <c r="D9987" s="1">
        <v>528.0</v>
      </c>
      <c r="E9987" s="1">
        <v>212469.0</v>
      </c>
      <c r="F9987" s="2" t="s">
        <v>9066</v>
      </c>
      <c r="G9987" s="3">
        <v>45376.0</v>
      </c>
      <c r="H9987" s="5"/>
    </row>
    <row r="9988">
      <c r="A9988" s="1">
        <v>8046.0</v>
      </c>
      <c r="B9988" s="1">
        <v>554.0</v>
      </c>
      <c r="C9988" s="1">
        <v>1.0</v>
      </c>
      <c r="D9988" s="1">
        <v>528.0</v>
      </c>
      <c r="E9988" s="1">
        <v>237390.0</v>
      </c>
      <c r="F9988" s="2" t="s">
        <v>9067</v>
      </c>
      <c r="G9988" s="3">
        <v>45344.0</v>
      </c>
      <c r="H9988" s="5"/>
    </row>
    <row r="9989">
      <c r="A9989" s="1">
        <v>5027.0</v>
      </c>
      <c r="B9989" s="1">
        <v>53.0</v>
      </c>
      <c r="C9989" s="1">
        <v>1.0</v>
      </c>
      <c r="D9989" s="1">
        <v>528.0</v>
      </c>
      <c r="E9989" s="1">
        <v>475814.0</v>
      </c>
      <c r="F9989" s="2" t="s">
        <v>9068</v>
      </c>
      <c r="G9989" s="3">
        <v>45324.0</v>
      </c>
      <c r="H9989" s="5"/>
    </row>
    <row r="9990">
      <c r="A9990" s="1">
        <v>1259.0</v>
      </c>
      <c r="B9990" s="1">
        <v>53.0</v>
      </c>
      <c r="C9990" s="1">
        <v>1.0</v>
      </c>
      <c r="D9990" s="1">
        <v>528.0</v>
      </c>
      <c r="E9990" s="1">
        <v>522873.0</v>
      </c>
      <c r="F9990" s="2" t="s">
        <v>9069</v>
      </c>
      <c r="G9990" s="3">
        <v>45310.0</v>
      </c>
      <c r="H9990" s="5"/>
    </row>
    <row r="9991">
      <c r="A9991" s="1">
        <v>7614.0</v>
      </c>
      <c r="B9991" s="1">
        <v>1726.0</v>
      </c>
      <c r="C9991" s="1">
        <v>1.0</v>
      </c>
      <c r="D9991" s="1">
        <v>528.0</v>
      </c>
      <c r="E9991" s="1">
        <v>460562.0</v>
      </c>
      <c r="F9991" s="2" t="s">
        <v>9070</v>
      </c>
      <c r="G9991" s="3">
        <v>45382.0</v>
      </c>
      <c r="H9991" s="5"/>
    </row>
    <row r="9992">
      <c r="A9992" s="1">
        <v>6419.0</v>
      </c>
      <c r="B9992" s="1">
        <v>1726.0</v>
      </c>
      <c r="C9992" s="1">
        <v>1.0</v>
      </c>
      <c r="D9992" s="1">
        <v>528.0</v>
      </c>
      <c r="E9992" s="1">
        <v>396872.0</v>
      </c>
      <c r="F9992" s="2" t="s">
        <v>9071</v>
      </c>
      <c r="G9992" s="3">
        <v>45364.0</v>
      </c>
      <c r="H9992" s="5"/>
    </row>
    <row r="9993">
      <c r="A9993" s="1">
        <v>155.0</v>
      </c>
      <c r="B9993" s="1">
        <v>53.0</v>
      </c>
      <c r="C9993" s="1">
        <v>1.0</v>
      </c>
      <c r="D9993" s="1">
        <v>528.0</v>
      </c>
      <c r="E9993" s="1">
        <v>255695.0</v>
      </c>
      <c r="F9993" s="2" t="s">
        <v>9072</v>
      </c>
      <c r="G9993" s="3">
        <v>45320.0</v>
      </c>
      <c r="H9993" s="5"/>
    </row>
    <row r="9994">
      <c r="A9994" s="1">
        <v>1450.0</v>
      </c>
      <c r="B9994" s="1">
        <v>753.0</v>
      </c>
      <c r="C9994" s="1">
        <v>2.0</v>
      </c>
      <c r="D9994" s="1">
        <v>529.0</v>
      </c>
      <c r="E9994" s="1">
        <v>445740.0</v>
      </c>
      <c r="F9994" s="2" t="s">
        <v>9073</v>
      </c>
      <c r="G9994" s="3">
        <v>45367.0</v>
      </c>
      <c r="H9994" s="5"/>
    </row>
    <row r="9995">
      <c r="A9995" s="1">
        <v>7314.0</v>
      </c>
      <c r="B9995" s="1">
        <v>753.0</v>
      </c>
      <c r="C9995" s="1">
        <v>2.0</v>
      </c>
      <c r="D9995" s="1">
        <v>529.0</v>
      </c>
      <c r="E9995" s="1">
        <v>361860.0</v>
      </c>
      <c r="F9995" s="2" t="s">
        <v>9074</v>
      </c>
      <c r="G9995" s="3">
        <v>45360.0</v>
      </c>
      <c r="H9995" s="5"/>
    </row>
    <row r="9996">
      <c r="A9996" s="1">
        <v>5945.0</v>
      </c>
      <c r="B9996" s="1">
        <v>753.0</v>
      </c>
      <c r="C9996" s="1">
        <v>2.0</v>
      </c>
      <c r="D9996" s="1">
        <v>529.0</v>
      </c>
      <c r="E9996" s="1">
        <v>417814.0</v>
      </c>
      <c r="F9996" s="2" t="s">
        <v>9075</v>
      </c>
      <c r="G9996" s="3">
        <v>45363.0</v>
      </c>
      <c r="H9996" s="5"/>
    </row>
    <row r="9997">
      <c r="A9997" s="1">
        <v>4639.0</v>
      </c>
      <c r="B9997" s="1">
        <v>753.0</v>
      </c>
      <c r="C9997" s="1">
        <v>2.0</v>
      </c>
      <c r="D9997" s="1">
        <v>529.0</v>
      </c>
      <c r="E9997" s="1">
        <v>400506.0</v>
      </c>
      <c r="F9997" s="2" t="s">
        <v>9076</v>
      </c>
      <c r="G9997" s="3">
        <v>45336.0</v>
      </c>
      <c r="H9997" s="5"/>
    </row>
    <row r="9998">
      <c r="A9998" s="1">
        <v>6047.0</v>
      </c>
      <c r="B9998" s="1">
        <v>753.0</v>
      </c>
      <c r="C9998" s="1">
        <v>2.0</v>
      </c>
      <c r="D9998" s="1">
        <v>529.0</v>
      </c>
      <c r="E9998" s="1">
        <v>277139.0</v>
      </c>
      <c r="F9998" s="2" t="s">
        <v>9077</v>
      </c>
      <c r="G9998" s="3">
        <v>45305.0</v>
      </c>
      <c r="H9998" s="5"/>
    </row>
    <row r="9999">
      <c r="A9999" s="1">
        <v>9740.0</v>
      </c>
      <c r="B9999" s="1">
        <v>753.0</v>
      </c>
      <c r="C9999" s="1">
        <v>2.0</v>
      </c>
      <c r="D9999" s="1">
        <v>529.0</v>
      </c>
      <c r="E9999" s="1">
        <v>445740.0</v>
      </c>
      <c r="F9999" s="2" t="s">
        <v>9073</v>
      </c>
      <c r="G9999" s="3">
        <v>45367.0</v>
      </c>
      <c r="H9999" s="5"/>
    </row>
    <row r="10000">
      <c r="A10000" s="1">
        <v>3382.0</v>
      </c>
      <c r="B10000" s="1">
        <v>753.0</v>
      </c>
      <c r="C10000" s="1">
        <v>2.0</v>
      </c>
      <c r="D10000" s="1">
        <v>529.0</v>
      </c>
      <c r="E10000" s="1">
        <v>206785.0</v>
      </c>
      <c r="F10000" s="2" t="s">
        <v>9078</v>
      </c>
      <c r="G10000" s="3">
        <v>45312.0</v>
      </c>
      <c r="H10000" s="5"/>
    </row>
    <row r="10001">
      <c r="A10001" s="1">
        <v>3746.0</v>
      </c>
      <c r="B10001" s="1">
        <v>753.0</v>
      </c>
      <c r="C10001" s="1">
        <v>2.0</v>
      </c>
      <c r="D10001" s="1">
        <v>529.0</v>
      </c>
      <c r="E10001" s="1">
        <v>446181.0</v>
      </c>
      <c r="F10001" s="2" t="s">
        <v>9079</v>
      </c>
      <c r="G10001" s="3">
        <v>45352.0</v>
      </c>
      <c r="H10001" s="5"/>
    </row>
    <row r="10002">
      <c r="A10002" s="1">
        <v>5861.0</v>
      </c>
      <c r="B10002" s="1">
        <v>680.0</v>
      </c>
      <c r="C10002" s="1">
        <v>1.0</v>
      </c>
      <c r="D10002" s="1">
        <v>530.0</v>
      </c>
      <c r="E10002" s="1">
        <v>465329.0</v>
      </c>
      <c r="F10002" s="2" t="s">
        <v>9080</v>
      </c>
      <c r="G10002" s="3">
        <v>45322.0</v>
      </c>
      <c r="H10002" s="4"/>
    </row>
    <row r="10003">
      <c r="A10003" s="1">
        <v>7286.0</v>
      </c>
      <c r="B10003" s="1">
        <v>680.0</v>
      </c>
      <c r="C10003" s="1">
        <v>1.0</v>
      </c>
      <c r="D10003" s="1">
        <v>530.0</v>
      </c>
      <c r="E10003" s="1">
        <v>181525.0</v>
      </c>
      <c r="F10003" s="2" t="s">
        <v>9081</v>
      </c>
      <c r="G10003" s="3">
        <v>45347.0</v>
      </c>
      <c r="H10003" s="4"/>
    </row>
    <row r="10004">
      <c r="A10004" s="1">
        <v>4027.0</v>
      </c>
      <c r="B10004" s="1">
        <v>967.0</v>
      </c>
      <c r="C10004" s="1">
        <v>1.0</v>
      </c>
      <c r="D10004" s="1">
        <v>530.0</v>
      </c>
      <c r="E10004" s="1">
        <v>379209.0</v>
      </c>
      <c r="F10004" s="2" t="s">
        <v>9082</v>
      </c>
      <c r="G10004" s="3">
        <v>45377.0</v>
      </c>
      <c r="H10004" s="4"/>
    </row>
    <row r="10005">
      <c r="A10005" s="1">
        <v>8463.0</v>
      </c>
      <c r="B10005" s="1">
        <v>967.0</v>
      </c>
      <c r="C10005" s="1">
        <v>1.0</v>
      </c>
      <c r="D10005" s="1">
        <v>530.0</v>
      </c>
      <c r="E10005" s="1">
        <v>431865.0</v>
      </c>
      <c r="F10005" s="2" t="s">
        <v>9083</v>
      </c>
      <c r="G10005" s="3">
        <v>45326.0</v>
      </c>
      <c r="H10005" s="4"/>
    </row>
    <row r="10006">
      <c r="A10006" s="1">
        <v>6402.0</v>
      </c>
      <c r="B10006" s="1">
        <v>967.0</v>
      </c>
      <c r="C10006" s="1">
        <v>1.0</v>
      </c>
      <c r="D10006" s="1">
        <v>530.0</v>
      </c>
      <c r="E10006" s="1">
        <v>363209.0</v>
      </c>
      <c r="F10006" s="2" t="s">
        <v>9084</v>
      </c>
      <c r="G10006" s="3">
        <v>45331.0</v>
      </c>
      <c r="H10006" s="5"/>
    </row>
    <row r="10007">
      <c r="A10007" s="1">
        <v>6423.0</v>
      </c>
      <c r="B10007" s="1">
        <v>967.0</v>
      </c>
      <c r="C10007" s="1">
        <v>1.0</v>
      </c>
      <c r="D10007" s="1">
        <v>530.0</v>
      </c>
      <c r="E10007" s="1">
        <v>450132.0</v>
      </c>
      <c r="F10007" s="2" t="s">
        <v>9085</v>
      </c>
      <c r="G10007" s="3">
        <v>45388.0</v>
      </c>
      <c r="H10007" s="5"/>
    </row>
    <row r="10008">
      <c r="A10008" s="1">
        <v>6036.0</v>
      </c>
      <c r="B10008" s="1">
        <v>680.0</v>
      </c>
      <c r="C10008" s="1">
        <v>1.0</v>
      </c>
      <c r="D10008" s="1">
        <v>530.0</v>
      </c>
      <c r="E10008" s="1">
        <v>522158.0</v>
      </c>
      <c r="F10008" s="2" t="s">
        <v>9086</v>
      </c>
      <c r="G10008" s="3">
        <v>45370.0</v>
      </c>
      <c r="H10008" s="5"/>
    </row>
    <row r="10009">
      <c r="A10009" s="1">
        <v>6297.0</v>
      </c>
      <c r="B10009" s="1">
        <v>967.0</v>
      </c>
      <c r="C10009" s="1">
        <v>1.0</v>
      </c>
      <c r="D10009" s="1">
        <v>530.0</v>
      </c>
      <c r="E10009" s="1">
        <v>487838.0</v>
      </c>
      <c r="F10009" s="2" t="s">
        <v>9087</v>
      </c>
      <c r="G10009" s="3">
        <v>45357.0</v>
      </c>
      <c r="H10009" s="5"/>
    </row>
    <row r="10010">
      <c r="A10010" s="1">
        <v>8403.0</v>
      </c>
      <c r="B10010" s="1">
        <v>967.0</v>
      </c>
      <c r="C10010" s="1">
        <v>1.0</v>
      </c>
      <c r="D10010" s="1">
        <v>530.0</v>
      </c>
      <c r="E10010" s="1">
        <v>475713.0</v>
      </c>
      <c r="F10010" s="2" t="s">
        <v>9088</v>
      </c>
      <c r="G10010" s="3">
        <v>45312.0</v>
      </c>
      <c r="H10010" s="5"/>
    </row>
    <row r="10011">
      <c r="A10011" s="1">
        <v>9129.0</v>
      </c>
      <c r="B10011" s="1">
        <v>680.0</v>
      </c>
      <c r="C10011" s="1">
        <v>1.0</v>
      </c>
      <c r="D10011" s="1">
        <v>530.0</v>
      </c>
      <c r="E10011" s="1">
        <v>200846.0</v>
      </c>
      <c r="F10011" s="2" t="s">
        <v>9089</v>
      </c>
      <c r="G10011" s="3">
        <v>45329.0</v>
      </c>
      <c r="H10011" s="5"/>
    </row>
    <row r="10012">
      <c r="A10012" s="1">
        <v>5540.0</v>
      </c>
      <c r="B10012" s="1">
        <v>509.0</v>
      </c>
      <c r="C10012" s="1">
        <v>1.0</v>
      </c>
      <c r="D10012" s="1">
        <v>530.0</v>
      </c>
      <c r="E10012" s="1">
        <v>455038.0</v>
      </c>
      <c r="F10012" s="2" t="s">
        <v>9090</v>
      </c>
      <c r="G10012" s="3">
        <v>45378.0</v>
      </c>
      <c r="H10012" s="5"/>
    </row>
    <row r="10013">
      <c r="A10013" s="1">
        <v>8950.0</v>
      </c>
      <c r="B10013" s="1">
        <v>509.0</v>
      </c>
      <c r="C10013" s="1">
        <v>1.0</v>
      </c>
      <c r="D10013" s="1">
        <v>530.0</v>
      </c>
      <c r="E10013" s="1">
        <v>461375.0</v>
      </c>
      <c r="F10013" s="2" t="s">
        <v>9091</v>
      </c>
      <c r="G10013" s="3">
        <v>45355.0</v>
      </c>
      <c r="H10013" s="5"/>
    </row>
    <row r="10014">
      <c r="A10014" s="1">
        <v>2023.0</v>
      </c>
      <c r="B10014" s="1">
        <v>509.0</v>
      </c>
      <c r="C10014" s="1">
        <v>1.0</v>
      </c>
      <c r="D10014" s="1">
        <v>530.0</v>
      </c>
      <c r="E10014" s="1">
        <v>359135.0</v>
      </c>
      <c r="F10014" s="2" t="s">
        <v>9092</v>
      </c>
      <c r="G10014" s="3">
        <v>45346.0</v>
      </c>
      <c r="H10014" s="5"/>
    </row>
    <row r="10015">
      <c r="A10015" s="1">
        <v>4446.0</v>
      </c>
      <c r="B10015" s="1">
        <v>509.0</v>
      </c>
      <c r="C10015" s="1">
        <v>1.0</v>
      </c>
      <c r="D10015" s="1">
        <v>530.0</v>
      </c>
      <c r="E10015" s="1">
        <v>378171.0</v>
      </c>
      <c r="F10015" s="2" t="s">
        <v>9093</v>
      </c>
      <c r="G10015" s="3">
        <v>45361.0</v>
      </c>
      <c r="H10015" s="5"/>
    </row>
    <row r="10016">
      <c r="A10016" s="1">
        <v>4050.0</v>
      </c>
      <c r="B10016" s="1">
        <v>967.0</v>
      </c>
      <c r="C10016" s="1">
        <v>1.0</v>
      </c>
      <c r="D10016" s="1">
        <v>530.0</v>
      </c>
      <c r="E10016" s="1">
        <v>479057.0</v>
      </c>
      <c r="F10016" s="2" t="s">
        <v>9094</v>
      </c>
      <c r="G10016" s="3">
        <v>45375.0</v>
      </c>
      <c r="H10016" s="5"/>
    </row>
    <row r="10017">
      <c r="A10017" s="1">
        <v>7255.0</v>
      </c>
      <c r="B10017" s="1">
        <v>967.0</v>
      </c>
      <c r="C10017" s="1">
        <v>1.0</v>
      </c>
      <c r="D10017" s="1">
        <v>530.0</v>
      </c>
      <c r="E10017" s="1">
        <v>428785.0</v>
      </c>
      <c r="F10017" s="2" t="s">
        <v>9095</v>
      </c>
      <c r="G10017" s="3">
        <v>45380.0</v>
      </c>
      <c r="H10017" s="5"/>
    </row>
    <row r="10018">
      <c r="A10018" s="1">
        <v>7769.0</v>
      </c>
      <c r="B10018" s="1">
        <v>509.0</v>
      </c>
      <c r="C10018" s="1">
        <v>1.0</v>
      </c>
      <c r="D10018" s="1">
        <v>530.0</v>
      </c>
      <c r="E10018" s="1">
        <v>464621.0</v>
      </c>
      <c r="F10018" s="2" t="s">
        <v>9096</v>
      </c>
      <c r="G10018" s="3">
        <v>45316.0</v>
      </c>
      <c r="H10018" s="5"/>
    </row>
    <row r="10019">
      <c r="A10019" s="1">
        <v>471.0</v>
      </c>
      <c r="B10019" s="1">
        <v>50.0</v>
      </c>
      <c r="C10019" s="1">
        <v>1.0</v>
      </c>
      <c r="D10019" s="1">
        <v>531.0</v>
      </c>
      <c r="E10019" s="1">
        <v>244740.0</v>
      </c>
      <c r="F10019" s="2" t="s">
        <v>9097</v>
      </c>
      <c r="G10019" s="3">
        <v>45299.0</v>
      </c>
      <c r="H10019" s="4"/>
    </row>
    <row r="10020">
      <c r="A10020" s="1">
        <v>193.0</v>
      </c>
      <c r="B10020" s="1">
        <v>50.0</v>
      </c>
      <c r="C10020" s="1">
        <v>1.0</v>
      </c>
      <c r="D10020" s="1">
        <v>531.0</v>
      </c>
      <c r="E10020" s="1">
        <v>225771.0</v>
      </c>
      <c r="F10020" s="2" t="s">
        <v>9098</v>
      </c>
      <c r="G10020" s="3">
        <v>45362.0</v>
      </c>
      <c r="H10020" s="4"/>
    </row>
    <row r="10021">
      <c r="A10021" s="1">
        <v>1266.0</v>
      </c>
      <c r="B10021" s="1">
        <v>50.0</v>
      </c>
      <c r="C10021" s="1">
        <v>1.0</v>
      </c>
      <c r="D10021" s="1">
        <v>531.0</v>
      </c>
      <c r="E10021" s="1">
        <v>313024.0</v>
      </c>
      <c r="F10021" s="2" t="s">
        <v>9099</v>
      </c>
      <c r="G10021" s="3">
        <v>45354.0</v>
      </c>
      <c r="H10021" s="5"/>
    </row>
    <row r="10022">
      <c r="A10022" s="1">
        <v>865.0</v>
      </c>
      <c r="B10022" s="1">
        <v>50.0</v>
      </c>
      <c r="C10022" s="1">
        <v>1.0</v>
      </c>
      <c r="D10022" s="1">
        <v>531.0</v>
      </c>
      <c r="E10022" s="1">
        <v>470308.0</v>
      </c>
      <c r="F10022" s="2" t="s">
        <v>9100</v>
      </c>
      <c r="G10022" s="3">
        <v>45362.0</v>
      </c>
      <c r="H10022" s="5"/>
    </row>
    <row r="10023">
      <c r="A10023" s="1">
        <v>3644.0</v>
      </c>
      <c r="B10023" s="1">
        <v>800.0</v>
      </c>
      <c r="C10023" s="1">
        <v>1.0</v>
      </c>
      <c r="D10023" s="1">
        <v>531.0</v>
      </c>
      <c r="E10023" s="1">
        <v>339367.0</v>
      </c>
      <c r="F10023" s="2" t="s">
        <v>9101</v>
      </c>
      <c r="G10023" s="3">
        <v>45342.0</v>
      </c>
      <c r="H10023" s="5"/>
    </row>
    <row r="10024">
      <c r="A10024" s="1">
        <v>23.0</v>
      </c>
      <c r="B10024" s="1">
        <v>50.0</v>
      </c>
      <c r="C10024" s="1">
        <v>1.0</v>
      </c>
      <c r="D10024" s="1">
        <v>531.0</v>
      </c>
      <c r="E10024" s="1">
        <v>555877.0</v>
      </c>
      <c r="F10024" s="2" t="s">
        <v>9102</v>
      </c>
      <c r="G10024" s="3">
        <v>45372.0</v>
      </c>
      <c r="H10024" s="5"/>
    </row>
    <row r="10025">
      <c r="A10025" s="1">
        <v>695.0</v>
      </c>
      <c r="B10025" s="1">
        <v>50.0</v>
      </c>
      <c r="C10025" s="1">
        <v>1.0</v>
      </c>
      <c r="D10025" s="1">
        <v>531.0</v>
      </c>
      <c r="E10025" s="1">
        <v>376917.0</v>
      </c>
      <c r="F10025" s="2" t="s">
        <v>9103</v>
      </c>
      <c r="G10025" s="3">
        <v>45358.0</v>
      </c>
      <c r="H10025" s="5"/>
    </row>
    <row r="10026">
      <c r="A10026" s="1">
        <v>3571.0</v>
      </c>
      <c r="B10026" s="1">
        <v>800.0</v>
      </c>
      <c r="C10026" s="1">
        <v>1.0</v>
      </c>
      <c r="D10026" s="1">
        <v>531.0</v>
      </c>
      <c r="E10026" s="1">
        <v>392932.0</v>
      </c>
      <c r="F10026" s="2" t="s">
        <v>9104</v>
      </c>
      <c r="G10026" s="3">
        <v>45341.0</v>
      </c>
      <c r="H10026" s="5"/>
    </row>
    <row r="10027">
      <c r="A10027" s="1">
        <v>34.0</v>
      </c>
      <c r="B10027" s="1">
        <v>50.0</v>
      </c>
      <c r="C10027" s="1">
        <v>1.0</v>
      </c>
      <c r="D10027" s="1">
        <v>531.0</v>
      </c>
      <c r="E10027" s="1">
        <v>386345.0</v>
      </c>
      <c r="F10027" s="2" t="s">
        <v>9105</v>
      </c>
      <c r="G10027" s="3">
        <v>45372.0</v>
      </c>
      <c r="H10027" s="5"/>
    </row>
    <row r="10028">
      <c r="A10028" s="1">
        <v>998.0</v>
      </c>
      <c r="B10028" s="1">
        <v>50.0</v>
      </c>
      <c r="C10028" s="1">
        <v>1.0</v>
      </c>
      <c r="D10028" s="1">
        <v>531.0</v>
      </c>
      <c r="E10028" s="1">
        <v>280760.0</v>
      </c>
      <c r="F10028" s="2" t="s">
        <v>9106</v>
      </c>
      <c r="G10028" s="3">
        <v>45396.0</v>
      </c>
      <c r="H10028" s="5"/>
    </row>
    <row r="10029">
      <c r="A10029" s="1">
        <v>4298.0</v>
      </c>
      <c r="B10029" s="1">
        <v>50.0</v>
      </c>
      <c r="C10029" s="1">
        <v>1.0</v>
      </c>
      <c r="D10029" s="1">
        <v>531.0</v>
      </c>
      <c r="E10029" s="1">
        <v>187476.0</v>
      </c>
      <c r="F10029" s="2" t="s">
        <v>9107</v>
      </c>
      <c r="G10029" s="3">
        <v>45401.0</v>
      </c>
      <c r="H10029" s="5"/>
    </row>
    <row r="10030">
      <c r="A10030" s="1">
        <v>8736.0</v>
      </c>
      <c r="B10030" s="1">
        <v>800.0</v>
      </c>
      <c r="C10030" s="1">
        <v>1.0</v>
      </c>
      <c r="D10030" s="1">
        <v>531.0</v>
      </c>
      <c r="E10030" s="1">
        <v>245092.0</v>
      </c>
      <c r="F10030" s="2" t="s">
        <v>9108</v>
      </c>
      <c r="G10030" s="3">
        <v>45393.0</v>
      </c>
      <c r="H10030" s="5"/>
    </row>
    <row r="10031">
      <c r="A10031" s="1">
        <v>1313.0</v>
      </c>
      <c r="B10031" s="1">
        <v>50.0</v>
      </c>
      <c r="C10031" s="1">
        <v>1.0</v>
      </c>
      <c r="D10031" s="1">
        <v>531.0</v>
      </c>
      <c r="E10031" s="1">
        <v>467718.0</v>
      </c>
      <c r="F10031" s="2" t="s">
        <v>9109</v>
      </c>
      <c r="G10031" s="3">
        <v>45371.0</v>
      </c>
      <c r="H10031" s="5"/>
    </row>
    <row r="10032">
      <c r="A10032" s="1">
        <v>9419.0</v>
      </c>
      <c r="B10032" s="1">
        <v>573.0</v>
      </c>
      <c r="C10032" s="1">
        <v>1.0</v>
      </c>
      <c r="D10032" s="1">
        <v>531.0</v>
      </c>
      <c r="E10032" s="1">
        <v>361364.0</v>
      </c>
      <c r="F10032" s="2" t="s">
        <v>9110</v>
      </c>
      <c r="G10032" s="3">
        <v>45336.0</v>
      </c>
      <c r="H10032" s="5"/>
    </row>
    <row r="10033">
      <c r="A10033" s="1">
        <v>3687.0</v>
      </c>
      <c r="B10033" s="1">
        <v>50.0</v>
      </c>
      <c r="C10033" s="1">
        <v>1.0</v>
      </c>
      <c r="D10033" s="1">
        <v>531.0</v>
      </c>
      <c r="E10033" s="1">
        <v>239128.0</v>
      </c>
      <c r="F10033" s="2" t="s">
        <v>9111</v>
      </c>
      <c r="G10033" s="3">
        <v>45345.0</v>
      </c>
      <c r="H10033" s="5"/>
    </row>
    <row r="10034">
      <c r="A10034" s="1">
        <v>6823.0</v>
      </c>
      <c r="B10034" s="1">
        <v>50.0</v>
      </c>
      <c r="C10034" s="1">
        <v>1.0</v>
      </c>
      <c r="D10034" s="1">
        <v>531.0</v>
      </c>
      <c r="E10034" s="1">
        <v>374048.0</v>
      </c>
      <c r="F10034" s="2" t="s">
        <v>9112</v>
      </c>
      <c r="G10034" s="3">
        <v>45406.0</v>
      </c>
      <c r="H10034" s="5"/>
    </row>
    <row r="10035">
      <c r="A10035" s="1">
        <v>504.0</v>
      </c>
      <c r="B10035" s="1">
        <v>50.0</v>
      </c>
      <c r="C10035" s="1">
        <v>1.0</v>
      </c>
      <c r="D10035" s="1">
        <v>531.0</v>
      </c>
      <c r="E10035" s="1">
        <v>451439.0</v>
      </c>
      <c r="F10035" s="2" t="s">
        <v>9113</v>
      </c>
      <c r="G10035" s="3">
        <v>45355.0</v>
      </c>
      <c r="H10035" s="5"/>
    </row>
    <row r="10036">
      <c r="A10036" s="1">
        <v>9262.0</v>
      </c>
      <c r="B10036" s="1">
        <v>573.0</v>
      </c>
      <c r="C10036" s="1">
        <v>1.0</v>
      </c>
      <c r="D10036" s="1">
        <v>531.0</v>
      </c>
      <c r="E10036" s="1">
        <v>316716.0</v>
      </c>
      <c r="F10036" s="2" t="s">
        <v>9114</v>
      </c>
      <c r="G10036" s="3">
        <v>45408.0</v>
      </c>
      <c r="H10036" s="5"/>
    </row>
    <row r="10037">
      <c r="A10037" s="1">
        <v>658.0</v>
      </c>
      <c r="B10037" s="1">
        <v>50.0</v>
      </c>
      <c r="C10037" s="1">
        <v>1.0</v>
      </c>
      <c r="D10037" s="1">
        <v>531.0</v>
      </c>
      <c r="E10037" s="1">
        <v>527407.0</v>
      </c>
      <c r="F10037" s="2" t="s">
        <v>9115</v>
      </c>
      <c r="G10037" s="3">
        <v>45311.0</v>
      </c>
      <c r="H10037" s="5"/>
    </row>
    <row r="10038">
      <c r="A10038" s="1">
        <v>932.0</v>
      </c>
      <c r="B10038" s="1">
        <v>50.0</v>
      </c>
      <c r="C10038" s="1">
        <v>1.0</v>
      </c>
      <c r="D10038" s="1">
        <v>531.0</v>
      </c>
      <c r="E10038" s="1">
        <v>320741.0</v>
      </c>
      <c r="F10038" s="2" t="s">
        <v>9116</v>
      </c>
      <c r="G10038" s="3">
        <v>45321.0</v>
      </c>
      <c r="H10038" s="5"/>
    </row>
    <row r="10039">
      <c r="A10039" s="1">
        <v>4016.0</v>
      </c>
      <c r="B10039" s="1">
        <v>50.0</v>
      </c>
      <c r="C10039" s="1">
        <v>1.0</v>
      </c>
      <c r="D10039" s="1">
        <v>531.0</v>
      </c>
      <c r="E10039" s="1">
        <v>488820.0</v>
      </c>
      <c r="F10039" s="2" t="s">
        <v>9117</v>
      </c>
      <c r="G10039" s="3">
        <v>45330.0</v>
      </c>
      <c r="H10039" s="5"/>
    </row>
    <row r="10040">
      <c r="A10040" s="1">
        <v>9944.0</v>
      </c>
      <c r="B10040" s="1">
        <v>800.0</v>
      </c>
      <c r="C10040" s="1">
        <v>1.0</v>
      </c>
      <c r="D10040" s="1">
        <v>531.0</v>
      </c>
      <c r="E10040" s="1">
        <v>402250.0</v>
      </c>
      <c r="F10040" s="2" t="s">
        <v>9118</v>
      </c>
      <c r="G10040" s="3">
        <v>45313.0</v>
      </c>
      <c r="H10040" s="5"/>
    </row>
    <row r="10041">
      <c r="A10041" s="1">
        <v>364.0</v>
      </c>
      <c r="B10041" s="1">
        <v>50.0</v>
      </c>
      <c r="C10041" s="1">
        <v>1.0</v>
      </c>
      <c r="D10041" s="1">
        <v>531.0</v>
      </c>
      <c r="E10041" s="1">
        <v>500365.0</v>
      </c>
      <c r="F10041" s="2" t="s">
        <v>9119</v>
      </c>
      <c r="G10041" s="3">
        <v>45335.0</v>
      </c>
      <c r="H10041" s="5"/>
    </row>
    <row r="10042">
      <c r="A10042" s="1">
        <v>456.0</v>
      </c>
      <c r="B10042" s="1">
        <v>50.0</v>
      </c>
      <c r="C10042" s="1">
        <v>1.0</v>
      </c>
      <c r="D10042" s="1">
        <v>531.0</v>
      </c>
      <c r="E10042" s="1">
        <v>376918.0</v>
      </c>
      <c r="F10042" s="2" t="s">
        <v>9120</v>
      </c>
      <c r="G10042" s="3">
        <v>45343.0</v>
      </c>
      <c r="H10042" s="5"/>
    </row>
    <row r="10043">
      <c r="A10043" s="1">
        <v>322.0</v>
      </c>
      <c r="B10043" s="1">
        <v>50.0</v>
      </c>
      <c r="C10043" s="1">
        <v>1.0</v>
      </c>
      <c r="D10043" s="1">
        <v>531.0</v>
      </c>
      <c r="E10043" s="1">
        <v>227560.0</v>
      </c>
      <c r="F10043" s="2" t="s">
        <v>9121</v>
      </c>
      <c r="G10043" s="3">
        <v>45298.0</v>
      </c>
      <c r="H10043" s="5"/>
    </row>
    <row r="10044">
      <c r="A10044" s="1">
        <v>1039.0</v>
      </c>
      <c r="B10044" s="1">
        <v>50.0</v>
      </c>
      <c r="C10044" s="1">
        <v>1.0</v>
      </c>
      <c r="D10044" s="1">
        <v>531.0</v>
      </c>
      <c r="E10044" s="1">
        <v>236672.0</v>
      </c>
      <c r="F10044" s="2" t="s">
        <v>9122</v>
      </c>
      <c r="G10044" s="3">
        <v>45387.0</v>
      </c>
      <c r="H10044" s="5"/>
    </row>
    <row r="10045">
      <c r="A10045" s="1">
        <v>392.0</v>
      </c>
      <c r="B10045" s="1">
        <v>50.0</v>
      </c>
      <c r="C10045" s="1">
        <v>1.0</v>
      </c>
      <c r="D10045" s="1">
        <v>531.0</v>
      </c>
      <c r="E10045" s="1">
        <v>470799.0</v>
      </c>
      <c r="F10045" s="2" t="s">
        <v>9123</v>
      </c>
      <c r="G10045" s="3">
        <v>45405.0</v>
      </c>
      <c r="H10045" s="5"/>
    </row>
    <row r="10046">
      <c r="A10046" s="1">
        <v>9162.0</v>
      </c>
      <c r="B10046" s="1">
        <v>50.0</v>
      </c>
      <c r="C10046" s="1">
        <v>1.0</v>
      </c>
      <c r="D10046" s="1">
        <v>531.0</v>
      </c>
      <c r="E10046" s="1">
        <v>467730.0</v>
      </c>
      <c r="F10046" s="2" t="s">
        <v>9124</v>
      </c>
      <c r="G10046" s="3">
        <v>45327.0</v>
      </c>
      <c r="H10046" s="5"/>
    </row>
    <row r="10047">
      <c r="A10047" s="1">
        <v>3261.0</v>
      </c>
      <c r="B10047" s="1">
        <v>573.0</v>
      </c>
      <c r="C10047" s="1">
        <v>1.0</v>
      </c>
      <c r="D10047" s="1">
        <v>531.0</v>
      </c>
      <c r="E10047" s="1">
        <v>420611.0</v>
      </c>
      <c r="F10047" s="2" t="s">
        <v>9125</v>
      </c>
      <c r="G10047" s="3">
        <v>45333.0</v>
      </c>
      <c r="H10047" s="5"/>
    </row>
    <row r="10048">
      <c r="A10048" s="1">
        <v>213.0</v>
      </c>
      <c r="B10048" s="1">
        <v>50.0</v>
      </c>
      <c r="C10048" s="1">
        <v>1.0</v>
      </c>
      <c r="D10048" s="1">
        <v>531.0</v>
      </c>
      <c r="E10048" s="1">
        <v>487477.0</v>
      </c>
      <c r="F10048" s="2" t="s">
        <v>9126</v>
      </c>
      <c r="G10048" s="3">
        <v>45376.0</v>
      </c>
      <c r="H10048" s="5"/>
    </row>
    <row r="10049">
      <c r="A10049" s="1">
        <v>750.0</v>
      </c>
      <c r="B10049" s="1">
        <v>50.0</v>
      </c>
      <c r="C10049" s="1">
        <v>1.0</v>
      </c>
      <c r="D10049" s="1">
        <v>531.0</v>
      </c>
      <c r="E10049" s="1">
        <v>223763.0</v>
      </c>
      <c r="F10049" s="2" t="s">
        <v>9127</v>
      </c>
      <c r="G10049" s="3">
        <v>45395.0</v>
      </c>
      <c r="H10049" s="5"/>
    </row>
    <row r="10050">
      <c r="A10050" s="1">
        <v>157.0</v>
      </c>
      <c r="B10050" s="1">
        <v>50.0</v>
      </c>
      <c r="C10050" s="1">
        <v>1.0</v>
      </c>
      <c r="D10050" s="1">
        <v>531.0</v>
      </c>
      <c r="E10050" s="1">
        <v>233330.0</v>
      </c>
      <c r="F10050" s="2" t="s">
        <v>9128</v>
      </c>
      <c r="G10050" s="3">
        <v>45373.0</v>
      </c>
      <c r="H10050" s="5"/>
    </row>
    <row r="10051">
      <c r="A10051" s="1">
        <v>705.0</v>
      </c>
      <c r="B10051" s="1">
        <v>50.0</v>
      </c>
      <c r="C10051" s="1">
        <v>1.0</v>
      </c>
      <c r="D10051" s="1">
        <v>531.0</v>
      </c>
      <c r="E10051" s="1">
        <v>259664.0</v>
      </c>
      <c r="F10051" s="2" t="s">
        <v>9129</v>
      </c>
      <c r="G10051" s="3">
        <v>45382.0</v>
      </c>
      <c r="H10051" s="5"/>
    </row>
    <row r="10052">
      <c r="A10052" s="1">
        <v>177.0</v>
      </c>
      <c r="B10052" s="1">
        <v>50.0</v>
      </c>
      <c r="C10052" s="1">
        <v>1.0</v>
      </c>
      <c r="D10052" s="1">
        <v>531.0</v>
      </c>
      <c r="E10052" s="1">
        <v>256535.0</v>
      </c>
      <c r="F10052" s="2" t="s">
        <v>9130</v>
      </c>
      <c r="G10052" s="3">
        <v>45399.0</v>
      </c>
      <c r="H10052" s="5"/>
    </row>
    <row r="10053">
      <c r="A10053" s="1">
        <v>1654.0</v>
      </c>
      <c r="B10053" s="1">
        <v>800.0</v>
      </c>
      <c r="C10053" s="1">
        <v>1.0</v>
      </c>
      <c r="D10053" s="1">
        <v>531.0</v>
      </c>
      <c r="E10053" s="1">
        <v>402250.0</v>
      </c>
      <c r="F10053" s="2" t="s">
        <v>9118</v>
      </c>
      <c r="G10053" s="3">
        <v>45313.0</v>
      </c>
      <c r="H10053" s="5"/>
    </row>
    <row r="10054">
      <c r="A10054" s="1">
        <v>3140.0</v>
      </c>
      <c r="B10054" s="1">
        <v>573.0</v>
      </c>
      <c r="C10054" s="1">
        <v>1.0</v>
      </c>
      <c r="D10054" s="1">
        <v>531.0</v>
      </c>
      <c r="E10054" s="1">
        <v>469619.0</v>
      </c>
      <c r="F10054" s="6" t="s">
        <v>9131</v>
      </c>
      <c r="G10054" s="7"/>
      <c r="H10054" s="5"/>
    </row>
    <row r="10055">
      <c r="A10055" s="1">
        <v>724.0</v>
      </c>
      <c r="B10055" s="1">
        <v>50.0</v>
      </c>
      <c r="C10055" s="1">
        <v>1.0</v>
      </c>
      <c r="D10055" s="1">
        <v>531.0</v>
      </c>
      <c r="E10055" s="1">
        <v>456490.0</v>
      </c>
      <c r="F10055" s="2" t="s">
        <v>9132</v>
      </c>
      <c r="G10055" s="3">
        <v>45399.0</v>
      </c>
      <c r="H10055" s="5"/>
    </row>
    <row r="10056">
      <c r="A10056" s="1">
        <v>4366.0</v>
      </c>
      <c r="B10056" s="1">
        <v>225.0</v>
      </c>
      <c r="C10056" s="1">
        <v>2.0</v>
      </c>
      <c r="D10056" s="1">
        <v>532.0</v>
      </c>
      <c r="E10056" s="1">
        <v>397622.0</v>
      </c>
      <c r="F10056" s="2" t="s">
        <v>9133</v>
      </c>
      <c r="G10056" s="3">
        <v>45358.0</v>
      </c>
      <c r="H10056" s="4"/>
    </row>
    <row r="10057">
      <c r="A10057" s="1">
        <v>2501.0</v>
      </c>
      <c r="B10057" s="1">
        <v>204.0</v>
      </c>
      <c r="C10057" s="1">
        <v>2.0</v>
      </c>
      <c r="D10057" s="1">
        <v>532.0</v>
      </c>
      <c r="E10057" s="1">
        <v>214604.0</v>
      </c>
      <c r="F10057" s="2" t="s">
        <v>9134</v>
      </c>
      <c r="G10057" s="3">
        <v>45333.0</v>
      </c>
      <c r="H10057" s="4"/>
    </row>
    <row r="10058">
      <c r="A10058" s="1">
        <v>10026.0</v>
      </c>
      <c r="B10058" s="1">
        <v>204.0</v>
      </c>
      <c r="C10058" s="1">
        <v>2.0</v>
      </c>
      <c r="D10058" s="1">
        <v>532.0</v>
      </c>
      <c r="E10058" s="1">
        <v>354353.0</v>
      </c>
      <c r="F10058" s="2" t="s">
        <v>9135</v>
      </c>
      <c r="G10058" s="3">
        <v>45337.0</v>
      </c>
      <c r="H10058" s="4"/>
    </row>
    <row r="10059">
      <c r="A10059" s="1">
        <v>7726.0</v>
      </c>
      <c r="B10059" s="1">
        <v>225.0</v>
      </c>
      <c r="C10059" s="1">
        <v>2.0</v>
      </c>
      <c r="D10059" s="1">
        <v>532.0</v>
      </c>
      <c r="E10059" s="1">
        <v>309223.0</v>
      </c>
      <c r="F10059" s="2" t="s">
        <v>9136</v>
      </c>
      <c r="G10059" s="3">
        <v>45387.0</v>
      </c>
      <c r="H10059" s="5"/>
    </row>
    <row r="10060">
      <c r="A10060" s="1">
        <v>4622.0</v>
      </c>
      <c r="B10060" s="1">
        <v>225.0</v>
      </c>
      <c r="C10060" s="1">
        <v>2.0</v>
      </c>
      <c r="D10060" s="1">
        <v>532.0</v>
      </c>
      <c r="E10060" s="1">
        <v>476966.0</v>
      </c>
      <c r="F10060" s="2" t="s">
        <v>9137</v>
      </c>
      <c r="G10060" s="3">
        <v>45397.0</v>
      </c>
      <c r="H10060" s="5"/>
    </row>
    <row r="10061">
      <c r="A10061" s="1">
        <v>3596.0</v>
      </c>
      <c r="B10061" s="1">
        <v>225.0</v>
      </c>
      <c r="C10061" s="1">
        <v>2.0</v>
      </c>
      <c r="D10061" s="1">
        <v>532.0</v>
      </c>
      <c r="E10061" s="1">
        <v>442202.0</v>
      </c>
      <c r="F10061" s="2" t="s">
        <v>9138</v>
      </c>
      <c r="G10061" s="3">
        <v>45373.0</v>
      </c>
      <c r="H10061" s="5"/>
    </row>
    <row r="10062">
      <c r="A10062" s="1">
        <v>1736.0</v>
      </c>
      <c r="B10062" s="1">
        <v>204.0</v>
      </c>
      <c r="C10062" s="1">
        <v>2.0</v>
      </c>
      <c r="D10062" s="1">
        <v>532.0</v>
      </c>
      <c r="E10062" s="1">
        <v>354353.0</v>
      </c>
      <c r="F10062" s="2" t="s">
        <v>9135</v>
      </c>
      <c r="G10062" s="3">
        <v>45337.0</v>
      </c>
      <c r="H10062" s="5"/>
    </row>
    <row r="10063">
      <c r="A10063" s="1">
        <v>3197.0</v>
      </c>
      <c r="B10063" s="1">
        <v>225.0</v>
      </c>
      <c r="C10063" s="1">
        <v>2.0</v>
      </c>
      <c r="D10063" s="1">
        <v>532.0</v>
      </c>
      <c r="E10063" s="1">
        <v>478528.0</v>
      </c>
      <c r="F10063" s="2" t="s">
        <v>9139</v>
      </c>
      <c r="G10063" s="3">
        <v>45300.0</v>
      </c>
      <c r="H10063" s="5"/>
    </row>
    <row r="10064">
      <c r="A10064" s="1">
        <v>7267.0</v>
      </c>
      <c r="B10064" s="1">
        <v>225.0</v>
      </c>
      <c r="C10064" s="1">
        <v>2.0</v>
      </c>
      <c r="D10064" s="1">
        <v>532.0</v>
      </c>
      <c r="E10064" s="1">
        <v>175872.0</v>
      </c>
      <c r="F10064" s="2" t="s">
        <v>9140</v>
      </c>
      <c r="G10064" s="3">
        <v>45383.0</v>
      </c>
      <c r="H10064" s="5"/>
    </row>
    <row r="10065">
      <c r="A10065" s="1">
        <v>8709.0</v>
      </c>
      <c r="B10065" s="1">
        <v>225.0</v>
      </c>
      <c r="C10065" s="1">
        <v>2.0</v>
      </c>
      <c r="D10065" s="1">
        <v>532.0</v>
      </c>
      <c r="E10065" s="1">
        <v>458839.0</v>
      </c>
      <c r="F10065" s="2" t="s">
        <v>9141</v>
      </c>
      <c r="G10065" s="3">
        <v>45350.0</v>
      </c>
      <c r="H10065" s="5"/>
    </row>
    <row r="10066">
      <c r="A10066" s="1">
        <v>6289.0</v>
      </c>
      <c r="B10066" s="1">
        <v>204.0</v>
      </c>
      <c r="C10066" s="1">
        <v>2.0</v>
      </c>
      <c r="D10066" s="1">
        <v>532.0</v>
      </c>
      <c r="E10066" s="1">
        <v>269479.0</v>
      </c>
      <c r="F10066" s="2" t="s">
        <v>9142</v>
      </c>
      <c r="G10066" s="3">
        <v>45392.0</v>
      </c>
      <c r="H10066" s="5"/>
    </row>
    <row r="10067">
      <c r="A10067" s="1">
        <v>5773.0</v>
      </c>
      <c r="B10067" s="1">
        <v>204.0</v>
      </c>
      <c r="C10067" s="1">
        <v>2.0</v>
      </c>
      <c r="D10067" s="1">
        <v>532.0</v>
      </c>
      <c r="E10067" s="1">
        <v>337867.0</v>
      </c>
      <c r="F10067" s="2" t="s">
        <v>9143</v>
      </c>
      <c r="G10067" s="3">
        <v>45310.0</v>
      </c>
      <c r="H10067" s="5"/>
    </row>
    <row r="10068">
      <c r="A10068" s="1">
        <v>6330.0</v>
      </c>
      <c r="B10068" s="1">
        <v>204.0</v>
      </c>
      <c r="C10068" s="1">
        <v>2.0</v>
      </c>
      <c r="D10068" s="1">
        <v>532.0</v>
      </c>
      <c r="E10068" s="1">
        <v>350207.0</v>
      </c>
      <c r="F10068" s="2" t="s">
        <v>9144</v>
      </c>
      <c r="G10068" s="3">
        <v>45409.0</v>
      </c>
      <c r="H10068" s="5"/>
    </row>
    <row r="10069">
      <c r="A10069" s="1">
        <v>7997.0</v>
      </c>
      <c r="B10069" s="1">
        <v>1427.0</v>
      </c>
      <c r="C10069" s="1">
        <v>1.0</v>
      </c>
      <c r="D10069" s="1">
        <v>533.0</v>
      </c>
      <c r="E10069" s="1">
        <v>374091.0</v>
      </c>
      <c r="F10069" s="2" t="s">
        <v>9145</v>
      </c>
      <c r="G10069" s="3">
        <v>45310.0</v>
      </c>
      <c r="H10069" s="4"/>
    </row>
    <row r="10070">
      <c r="A10070" s="1">
        <v>5114.0</v>
      </c>
      <c r="B10070" s="1">
        <v>275.0</v>
      </c>
      <c r="C10070" s="1">
        <v>1.0</v>
      </c>
      <c r="D10070" s="1">
        <v>533.0</v>
      </c>
      <c r="E10070" s="1">
        <v>547714.0</v>
      </c>
      <c r="F10070" s="2" t="s">
        <v>9146</v>
      </c>
      <c r="G10070" s="3">
        <v>45350.0</v>
      </c>
      <c r="H10070" s="5"/>
    </row>
    <row r="10071">
      <c r="A10071" s="1">
        <v>6041.0</v>
      </c>
      <c r="B10071" s="1">
        <v>1225.0</v>
      </c>
      <c r="C10071" s="1">
        <v>1.0</v>
      </c>
      <c r="D10071" s="1">
        <v>533.0</v>
      </c>
      <c r="E10071" s="1">
        <v>346939.0</v>
      </c>
      <c r="F10071" s="2" t="s">
        <v>9147</v>
      </c>
      <c r="G10071" s="3">
        <v>45306.0</v>
      </c>
      <c r="H10071" s="5"/>
    </row>
    <row r="10072">
      <c r="A10072" s="1">
        <v>4088.0</v>
      </c>
      <c r="B10072" s="1">
        <v>1225.0</v>
      </c>
      <c r="C10072" s="1">
        <v>1.0</v>
      </c>
      <c r="D10072" s="1">
        <v>533.0</v>
      </c>
      <c r="E10072" s="1">
        <v>461609.0</v>
      </c>
      <c r="F10072" s="2" t="s">
        <v>9148</v>
      </c>
      <c r="G10072" s="3">
        <v>45316.0</v>
      </c>
      <c r="H10072" s="5"/>
    </row>
    <row r="10073">
      <c r="A10073" s="1">
        <v>8208.0</v>
      </c>
      <c r="B10073" s="1">
        <v>1225.0</v>
      </c>
      <c r="C10073" s="1">
        <v>1.0</v>
      </c>
      <c r="D10073" s="1">
        <v>533.0</v>
      </c>
      <c r="E10073" s="1">
        <v>446675.0</v>
      </c>
      <c r="F10073" s="2" t="s">
        <v>9149</v>
      </c>
      <c r="G10073" s="3">
        <v>45353.0</v>
      </c>
      <c r="H10073" s="5"/>
    </row>
    <row r="10074">
      <c r="A10074" s="1">
        <v>6257.0</v>
      </c>
      <c r="B10074" s="1">
        <v>1427.0</v>
      </c>
      <c r="C10074" s="1">
        <v>1.0</v>
      </c>
      <c r="D10074" s="1">
        <v>533.0</v>
      </c>
      <c r="E10074" s="1">
        <v>234457.0</v>
      </c>
      <c r="F10074" s="2" t="s">
        <v>9150</v>
      </c>
      <c r="G10074" s="3">
        <v>45372.0</v>
      </c>
      <c r="H10074" s="5"/>
    </row>
    <row r="10075">
      <c r="A10075" s="1">
        <v>5428.0</v>
      </c>
      <c r="B10075" s="1">
        <v>1225.0</v>
      </c>
      <c r="C10075" s="1">
        <v>1.0</v>
      </c>
      <c r="D10075" s="1">
        <v>533.0</v>
      </c>
      <c r="E10075" s="1">
        <v>335793.0</v>
      </c>
      <c r="F10075" s="2" t="s">
        <v>9151</v>
      </c>
      <c r="G10075" s="3">
        <v>45390.0</v>
      </c>
      <c r="H10075" s="5"/>
    </row>
    <row r="10076">
      <c r="A10076" s="1">
        <v>3284.0</v>
      </c>
      <c r="B10076" s="1">
        <v>1427.0</v>
      </c>
      <c r="C10076" s="1">
        <v>1.0</v>
      </c>
      <c r="D10076" s="1">
        <v>533.0</v>
      </c>
      <c r="E10076" s="1">
        <v>344547.0</v>
      </c>
      <c r="F10076" s="2" t="s">
        <v>9152</v>
      </c>
      <c r="G10076" s="3">
        <v>45331.0</v>
      </c>
      <c r="H10076" s="5"/>
    </row>
    <row r="10077">
      <c r="A10077" s="1">
        <v>3984.0</v>
      </c>
      <c r="B10077" s="1">
        <v>1225.0</v>
      </c>
      <c r="C10077" s="1">
        <v>1.0</v>
      </c>
      <c r="D10077" s="1">
        <v>533.0</v>
      </c>
      <c r="E10077" s="1">
        <v>561992.0</v>
      </c>
      <c r="F10077" s="2" t="s">
        <v>9153</v>
      </c>
      <c r="G10077" s="3">
        <v>45330.0</v>
      </c>
      <c r="H10077" s="5"/>
    </row>
    <row r="10078">
      <c r="A10078" s="1">
        <v>3185.0</v>
      </c>
      <c r="B10078" s="1">
        <v>1225.0</v>
      </c>
      <c r="C10078" s="1">
        <v>1.0</v>
      </c>
      <c r="D10078" s="1">
        <v>533.0</v>
      </c>
      <c r="E10078" s="1">
        <v>402117.0</v>
      </c>
      <c r="F10078" s="2" t="s">
        <v>9154</v>
      </c>
      <c r="G10078" s="3">
        <v>45363.0</v>
      </c>
      <c r="H10078" s="5"/>
    </row>
    <row r="10079">
      <c r="A10079" s="1">
        <v>9381.0</v>
      </c>
      <c r="B10079" s="1">
        <v>275.0</v>
      </c>
      <c r="C10079" s="1">
        <v>1.0</v>
      </c>
      <c r="D10079" s="1">
        <v>533.0</v>
      </c>
      <c r="E10079" s="1">
        <v>279422.0</v>
      </c>
      <c r="F10079" s="2" t="s">
        <v>9155</v>
      </c>
      <c r="G10079" s="3">
        <v>45344.0</v>
      </c>
      <c r="H10079" s="5"/>
    </row>
    <row r="10080">
      <c r="A10080" s="1">
        <v>4943.0</v>
      </c>
      <c r="B10080" s="1">
        <v>275.0</v>
      </c>
      <c r="C10080" s="1">
        <v>1.0</v>
      </c>
      <c r="D10080" s="1">
        <v>533.0</v>
      </c>
      <c r="E10080" s="1">
        <v>261810.0</v>
      </c>
      <c r="F10080" s="2" t="s">
        <v>9156</v>
      </c>
      <c r="G10080" s="3">
        <v>45343.0</v>
      </c>
      <c r="H10080" s="5"/>
    </row>
    <row r="10081">
      <c r="A10081" s="1">
        <v>8381.0</v>
      </c>
      <c r="B10081" s="1">
        <v>1225.0</v>
      </c>
      <c r="C10081" s="1">
        <v>1.0</v>
      </c>
      <c r="D10081" s="1">
        <v>533.0</v>
      </c>
      <c r="E10081" s="1">
        <v>250536.0</v>
      </c>
      <c r="F10081" s="2" t="s">
        <v>9157</v>
      </c>
      <c r="G10081" s="3">
        <v>45362.0</v>
      </c>
      <c r="H10081" s="5"/>
    </row>
    <row r="10082">
      <c r="A10082" s="1">
        <v>2427.0</v>
      </c>
      <c r="B10082" s="1">
        <v>1225.0</v>
      </c>
      <c r="C10082" s="1">
        <v>1.0</v>
      </c>
      <c r="D10082" s="1">
        <v>533.0</v>
      </c>
      <c r="E10082" s="1">
        <v>552038.0</v>
      </c>
      <c r="F10082" s="2" t="s">
        <v>9158</v>
      </c>
      <c r="G10082" s="3">
        <v>45320.0</v>
      </c>
      <c r="H10082" s="5"/>
    </row>
    <row r="10083">
      <c r="A10083" s="1">
        <v>2394.0</v>
      </c>
      <c r="B10083" s="1">
        <v>1233.0</v>
      </c>
      <c r="C10083" s="1">
        <v>1.0</v>
      </c>
      <c r="D10083" s="1">
        <v>534.0</v>
      </c>
      <c r="E10083" s="1">
        <v>436980.0</v>
      </c>
      <c r="F10083" s="2" t="s">
        <v>9159</v>
      </c>
      <c r="G10083" s="3">
        <v>45381.0</v>
      </c>
      <c r="H10083" s="4"/>
    </row>
    <row r="10084">
      <c r="A10084" s="1">
        <v>1758.0</v>
      </c>
      <c r="B10084" s="1">
        <v>1439.0</v>
      </c>
      <c r="C10084" s="1">
        <v>1.0</v>
      </c>
      <c r="D10084" s="1">
        <v>534.0</v>
      </c>
      <c r="E10084" s="1">
        <v>330550.0</v>
      </c>
      <c r="F10084" s="2" t="s">
        <v>9160</v>
      </c>
      <c r="G10084" s="3">
        <v>45400.0</v>
      </c>
      <c r="H10084" s="4"/>
    </row>
    <row r="10085">
      <c r="A10085" s="1">
        <v>4030.0</v>
      </c>
      <c r="B10085" s="1">
        <v>1439.0</v>
      </c>
      <c r="C10085" s="1">
        <v>1.0</v>
      </c>
      <c r="D10085" s="1">
        <v>534.0</v>
      </c>
      <c r="E10085" s="1">
        <v>325665.0</v>
      </c>
      <c r="F10085" s="2" t="s">
        <v>9161</v>
      </c>
      <c r="G10085" s="3">
        <v>45352.0</v>
      </c>
      <c r="H10085" s="4"/>
    </row>
    <row r="10086">
      <c r="A10086" s="1">
        <v>1627.0</v>
      </c>
      <c r="B10086" s="1">
        <v>1233.0</v>
      </c>
      <c r="C10086" s="1">
        <v>1.0</v>
      </c>
      <c r="D10086" s="1">
        <v>534.0</v>
      </c>
      <c r="E10086" s="1">
        <v>287610.0</v>
      </c>
      <c r="F10086" s="2" t="s">
        <v>9162</v>
      </c>
      <c r="G10086" s="3">
        <v>45361.0</v>
      </c>
      <c r="H10086" s="5"/>
    </row>
    <row r="10087">
      <c r="A10087" s="1">
        <v>3701.0</v>
      </c>
      <c r="B10087" s="1">
        <v>1098.0</v>
      </c>
      <c r="C10087" s="1">
        <v>1.0</v>
      </c>
      <c r="D10087" s="1">
        <v>534.0</v>
      </c>
      <c r="E10087" s="1">
        <v>369274.0</v>
      </c>
      <c r="F10087" s="2" t="s">
        <v>9163</v>
      </c>
      <c r="G10087" s="3">
        <v>45340.0</v>
      </c>
      <c r="H10087" s="5"/>
    </row>
    <row r="10088">
      <c r="A10088" s="1">
        <v>6739.0</v>
      </c>
      <c r="B10088" s="1">
        <v>1098.0</v>
      </c>
      <c r="C10088" s="1">
        <v>1.0</v>
      </c>
      <c r="D10088" s="1">
        <v>534.0</v>
      </c>
      <c r="E10088" s="1">
        <v>239619.0</v>
      </c>
      <c r="F10088" s="2" t="s">
        <v>9164</v>
      </c>
      <c r="G10088" s="3">
        <v>45362.0</v>
      </c>
      <c r="H10088" s="5"/>
    </row>
    <row r="10089">
      <c r="A10089" s="1">
        <v>4192.0</v>
      </c>
      <c r="B10089" s="1">
        <v>1233.0</v>
      </c>
      <c r="C10089" s="1">
        <v>1.0</v>
      </c>
      <c r="D10089" s="1">
        <v>534.0</v>
      </c>
      <c r="E10089" s="1">
        <v>541674.0</v>
      </c>
      <c r="F10089" s="2" t="s">
        <v>9165</v>
      </c>
      <c r="G10089" s="3">
        <v>45364.0</v>
      </c>
      <c r="H10089" s="5"/>
    </row>
    <row r="10090">
      <c r="A10090" s="1">
        <v>4778.0</v>
      </c>
      <c r="B10090" s="1">
        <v>1098.0</v>
      </c>
      <c r="C10090" s="1">
        <v>1.0</v>
      </c>
      <c r="D10090" s="1">
        <v>534.0</v>
      </c>
      <c r="E10090" s="1">
        <v>192688.0</v>
      </c>
      <c r="F10090" s="2" t="s">
        <v>9166</v>
      </c>
      <c r="G10090" s="3">
        <v>45292.0</v>
      </c>
      <c r="H10090" s="5"/>
    </row>
    <row r="10091">
      <c r="A10091" s="1">
        <v>9021.0</v>
      </c>
      <c r="B10091" s="1">
        <v>1439.0</v>
      </c>
      <c r="C10091" s="1">
        <v>1.0</v>
      </c>
      <c r="D10091" s="1">
        <v>534.0</v>
      </c>
      <c r="E10091" s="1">
        <v>193999.0</v>
      </c>
      <c r="F10091" s="2" t="s">
        <v>9167</v>
      </c>
      <c r="G10091" s="3">
        <v>45374.0</v>
      </c>
      <c r="H10091" s="5"/>
    </row>
    <row r="10092">
      <c r="A10092" s="1">
        <v>10048.0</v>
      </c>
      <c r="B10092" s="1">
        <v>1439.0</v>
      </c>
      <c r="C10092" s="1">
        <v>1.0</v>
      </c>
      <c r="D10092" s="1">
        <v>534.0</v>
      </c>
      <c r="E10092" s="1">
        <v>330550.0</v>
      </c>
      <c r="F10092" s="2" t="s">
        <v>9160</v>
      </c>
      <c r="G10092" s="3">
        <v>45400.0</v>
      </c>
      <c r="H10092" s="5"/>
    </row>
    <row r="10093">
      <c r="A10093" s="1">
        <v>2807.0</v>
      </c>
      <c r="B10093" s="1">
        <v>1233.0</v>
      </c>
      <c r="C10093" s="1">
        <v>1.0</v>
      </c>
      <c r="D10093" s="1">
        <v>534.0</v>
      </c>
      <c r="E10093" s="1">
        <v>362379.0</v>
      </c>
      <c r="F10093" s="2" t="s">
        <v>9168</v>
      </c>
      <c r="G10093" s="3">
        <v>45305.0</v>
      </c>
      <c r="H10093" s="5"/>
    </row>
    <row r="10094">
      <c r="A10094" s="1">
        <v>9917.0</v>
      </c>
      <c r="B10094" s="1">
        <v>1233.0</v>
      </c>
      <c r="C10094" s="1">
        <v>1.0</v>
      </c>
      <c r="D10094" s="1">
        <v>534.0</v>
      </c>
      <c r="E10094" s="1">
        <v>287610.0</v>
      </c>
      <c r="F10094" s="2" t="s">
        <v>9162</v>
      </c>
      <c r="G10094" s="3">
        <v>45361.0</v>
      </c>
      <c r="H10094" s="5"/>
    </row>
    <row r="10095">
      <c r="A10095" s="1">
        <v>4042.0</v>
      </c>
      <c r="B10095" s="1">
        <v>1098.0</v>
      </c>
      <c r="C10095" s="1">
        <v>1.0</v>
      </c>
      <c r="D10095" s="1">
        <v>534.0</v>
      </c>
      <c r="E10095" s="1">
        <v>235579.0</v>
      </c>
      <c r="F10095" s="2" t="s">
        <v>9169</v>
      </c>
      <c r="G10095" s="3">
        <v>45356.0</v>
      </c>
      <c r="H10095" s="5"/>
    </row>
    <row r="10096">
      <c r="A10096" s="1">
        <v>7441.0</v>
      </c>
      <c r="B10096" s="1">
        <v>1098.0</v>
      </c>
      <c r="C10096" s="1">
        <v>1.0</v>
      </c>
      <c r="D10096" s="1">
        <v>534.0</v>
      </c>
      <c r="E10096" s="1">
        <v>481472.0</v>
      </c>
      <c r="F10096" s="2" t="s">
        <v>9170</v>
      </c>
      <c r="G10096" s="3">
        <v>45368.0</v>
      </c>
      <c r="H10096" s="5"/>
    </row>
    <row r="10097">
      <c r="A10097" s="1">
        <v>7033.0</v>
      </c>
      <c r="B10097" s="1">
        <v>1098.0</v>
      </c>
      <c r="C10097" s="1">
        <v>1.0</v>
      </c>
      <c r="D10097" s="1">
        <v>534.0</v>
      </c>
      <c r="E10097" s="1">
        <v>350935.0</v>
      </c>
      <c r="F10097" s="2" t="s">
        <v>9171</v>
      </c>
      <c r="G10097" s="3">
        <v>45334.0</v>
      </c>
      <c r="H10097" s="5"/>
    </row>
    <row r="10098">
      <c r="A10098" s="1">
        <v>8725.0</v>
      </c>
      <c r="B10098" s="1">
        <v>1439.0</v>
      </c>
      <c r="C10098" s="1">
        <v>1.0</v>
      </c>
      <c r="D10098" s="1">
        <v>534.0</v>
      </c>
      <c r="E10098" s="1">
        <v>419104.0</v>
      </c>
      <c r="F10098" s="2" t="s">
        <v>9172</v>
      </c>
      <c r="G10098" s="3">
        <v>45399.0</v>
      </c>
      <c r="H10098" s="5"/>
    </row>
    <row r="10099">
      <c r="A10099" s="1">
        <v>2026.0</v>
      </c>
      <c r="B10099" s="1">
        <v>1689.0</v>
      </c>
      <c r="C10099" s="1">
        <v>2.0</v>
      </c>
      <c r="D10099" s="1">
        <v>535.0</v>
      </c>
      <c r="E10099" s="1">
        <v>254460.0</v>
      </c>
      <c r="F10099" s="2" t="s">
        <v>9173</v>
      </c>
      <c r="G10099" s="3">
        <v>45379.0</v>
      </c>
      <c r="H10099" s="5"/>
    </row>
    <row r="10100">
      <c r="A10100" s="1">
        <v>4785.0</v>
      </c>
      <c r="B10100" s="1">
        <v>1689.0</v>
      </c>
      <c r="C10100" s="1">
        <v>2.0</v>
      </c>
      <c r="D10100" s="1">
        <v>535.0</v>
      </c>
      <c r="E10100" s="1">
        <v>533648.0</v>
      </c>
      <c r="F10100" s="2" t="s">
        <v>9174</v>
      </c>
      <c r="G10100" s="3">
        <v>45293.0</v>
      </c>
      <c r="H10100" s="5"/>
    </row>
    <row r="10101">
      <c r="A10101" s="1">
        <v>7323.0</v>
      </c>
      <c r="B10101" s="1">
        <v>1689.0</v>
      </c>
      <c r="C10101" s="1">
        <v>2.0</v>
      </c>
      <c r="D10101" s="1">
        <v>535.0</v>
      </c>
      <c r="E10101" s="1">
        <v>251053.0</v>
      </c>
      <c r="F10101" s="2" t="s">
        <v>9175</v>
      </c>
      <c r="G10101" s="3">
        <v>45314.0</v>
      </c>
      <c r="H10101" s="5"/>
    </row>
    <row r="10102">
      <c r="A10102" s="1">
        <v>1393.0</v>
      </c>
      <c r="B10102" s="1">
        <v>1689.0</v>
      </c>
      <c r="C10102" s="1">
        <v>2.0</v>
      </c>
      <c r="D10102" s="1">
        <v>535.0</v>
      </c>
      <c r="E10102" s="1">
        <v>296168.0</v>
      </c>
      <c r="F10102" s="2" t="s">
        <v>9176</v>
      </c>
      <c r="G10102" s="3">
        <v>45388.0</v>
      </c>
      <c r="H10102" s="5"/>
    </row>
    <row r="10103">
      <c r="A10103" s="1">
        <v>9454.0</v>
      </c>
      <c r="B10103" s="1">
        <v>1689.0</v>
      </c>
      <c r="C10103" s="1">
        <v>2.0</v>
      </c>
      <c r="D10103" s="1">
        <v>535.0</v>
      </c>
      <c r="E10103" s="1">
        <v>204093.0</v>
      </c>
      <c r="F10103" s="2" t="s">
        <v>9177</v>
      </c>
      <c r="G10103" s="3">
        <v>45364.0</v>
      </c>
      <c r="H10103" s="5"/>
    </row>
    <row r="10104">
      <c r="A10104" s="1">
        <v>6262.0</v>
      </c>
      <c r="B10104" s="1">
        <v>1689.0</v>
      </c>
      <c r="C10104" s="1">
        <v>2.0</v>
      </c>
      <c r="D10104" s="1">
        <v>535.0</v>
      </c>
      <c r="E10104" s="1">
        <v>199531.0</v>
      </c>
      <c r="F10104" s="2" t="s">
        <v>9178</v>
      </c>
      <c r="G10104" s="3">
        <v>45308.0</v>
      </c>
      <c r="H10104" s="5"/>
    </row>
    <row r="10105">
      <c r="A10105" s="1">
        <v>9683.0</v>
      </c>
      <c r="B10105" s="1">
        <v>1689.0</v>
      </c>
      <c r="C10105" s="1">
        <v>2.0</v>
      </c>
      <c r="D10105" s="1">
        <v>535.0</v>
      </c>
      <c r="E10105" s="1">
        <v>296168.0</v>
      </c>
      <c r="F10105" s="2" t="s">
        <v>9176</v>
      </c>
      <c r="G10105" s="3">
        <v>45388.0</v>
      </c>
      <c r="H10105" s="5"/>
    </row>
    <row r="10106">
      <c r="A10106" s="1">
        <v>3440.0</v>
      </c>
      <c r="B10106" s="1">
        <v>973.0</v>
      </c>
      <c r="C10106" s="1">
        <v>1.0</v>
      </c>
      <c r="D10106" s="1">
        <v>536.0</v>
      </c>
      <c r="E10106" s="1">
        <v>394975.0</v>
      </c>
      <c r="F10106" s="2" t="s">
        <v>9179</v>
      </c>
      <c r="G10106" s="3">
        <v>45310.0</v>
      </c>
      <c r="H10106" s="4"/>
    </row>
    <row r="10107">
      <c r="A10107" s="1">
        <v>3630.0</v>
      </c>
      <c r="B10107" s="1">
        <v>973.0</v>
      </c>
      <c r="C10107" s="1">
        <v>1.0</v>
      </c>
      <c r="D10107" s="1">
        <v>536.0</v>
      </c>
      <c r="E10107" s="1">
        <v>503638.0</v>
      </c>
      <c r="F10107" s="2" t="s">
        <v>9180</v>
      </c>
      <c r="G10107" s="3">
        <v>45405.0</v>
      </c>
      <c r="H10107" s="4"/>
    </row>
    <row r="10108">
      <c r="A10108" s="1">
        <v>9844.0</v>
      </c>
      <c r="B10108" s="1">
        <v>973.0</v>
      </c>
      <c r="C10108" s="1">
        <v>1.0</v>
      </c>
      <c r="D10108" s="1">
        <v>536.0</v>
      </c>
      <c r="E10108" s="1">
        <v>294064.0</v>
      </c>
      <c r="F10108" s="2" t="s">
        <v>9181</v>
      </c>
      <c r="G10108" s="3">
        <v>45299.0</v>
      </c>
      <c r="H10108" s="5"/>
    </row>
    <row r="10109">
      <c r="A10109" s="1">
        <v>3124.0</v>
      </c>
      <c r="B10109" s="1">
        <v>973.0</v>
      </c>
      <c r="C10109" s="1">
        <v>1.0</v>
      </c>
      <c r="D10109" s="1">
        <v>536.0</v>
      </c>
      <c r="E10109" s="1">
        <v>468519.0</v>
      </c>
      <c r="F10109" s="2" t="s">
        <v>9182</v>
      </c>
      <c r="G10109" s="3">
        <v>45320.0</v>
      </c>
      <c r="H10109" s="5"/>
    </row>
    <row r="10110">
      <c r="A10110" s="1">
        <v>2583.0</v>
      </c>
      <c r="B10110" s="1">
        <v>592.0</v>
      </c>
      <c r="C10110" s="1">
        <v>1.0</v>
      </c>
      <c r="D10110" s="1">
        <v>536.0</v>
      </c>
      <c r="E10110" s="1">
        <v>404459.0</v>
      </c>
      <c r="F10110" s="2" t="s">
        <v>9183</v>
      </c>
      <c r="G10110" s="3">
        <v>45363.0</v>
      </c>
      <c r="H10110" s="5"/>
    </row>
    <row r="10111">
      <c r="A10111" s="1">
        <v>9209.0</v>
      </c>
      <c r="B10111" s="1">
        <v>592.0</v>
      </c>
      <c r="C10111" s="1">
        <v>1.0</v>
      </c>
      <c r="D10111" s="1">
        <v>536.0</v>
      </c>
      <c r="E10111" s="1">
        <v>363974.0</v>
      </c>
      <c r="F10111" s="2" t="s">
        <v>9184</v>
      </c>
      <c r="G10111" s="3">
        <v>45292.0</v>
      </c>
      <c r="H10111" s="5"/>
    </row>
    <row r="10112">
      <c r="A10112" s="1">
        <v>1554.0</v>
      </c>
      <c r="B10112" s="1">
        <v>973.0</v>
      </c>
      <c r="C10112" s="1">
        <v>1.0</v>
      </c>
      <c r="D10112" s="1">
        <v>536.0</v>
      </c>
      <c r="E10112" s="1">
        <v>294064.0</v>
      </c>
      <c r="F10112" s="2" t="s">
        <v>9181</v>
      </c>
      <c r="G10112" s="3">
        <v>45299.0</v>
      </c>
      <c r="H10112" s="5"/>
    </row>
    <row r="10113">
      <c r="A10113" s="1">
        <v>8858.0</v>
      </c>
      <c r="B10113" s="1">
        <v>973.0</v>
      </c>
      <c r="C10113" s="1">
        <v>1.0</v>
      </c>
      <c r="D10113" s="1">
        <v>536.0</v>
      </c>
      <c r="E10113" s="1">
        <v>432737.0</v>
      </c>
      <c r="F10113" s="2" t="s">
        <v>9185</v>
      </c>
      <c r="G10113" s="3">
        <v>45376.0</v>
      </c>
      <c r="H10113" s="5"/>
    </row>
    <row r="10114">
      <c r="A10114" s="1">
        <v>2568.0</v>
      </c>
      <c r="B10114" s="1">
        <v>973.0</v>
      </c>
      <c r="C10114" s="1">
        <v>1.0</v>
      </c>
      <c r="D10114" s="1">
        <v>536.0</v>
      </c>
      <c r="E10114" s="1">
        <v>233666.0</v>
      </c>
      <c r="F10114" s="2" t="s">
        <v>9186</v>
      </c>
      <c r="G10114" s="3">
        <v>45313.0</v>
      </c>
      <c r="H10114" s="5"/>
    </row>
    <row r="10115">
      <c r="A10115" s="1">
        <v>9012.0</v>
      </c>
      <c r="B10115" s="1">
        <v>973.0</v>
      </c>
      <c r="C10115" s="1">
        <v>1.0</v>
      </c>
      <c r="D10115" s="1">
        <v>536.0</v>
      </c>
      <c r="E10115" s="1">
        <v>474618.0</v>
      </c>
      <c r="F10115" s="2" t="s">
        <v>9187</v>
      </c>
      <c r="G10115" s="3">
        <v>45407.0</v>
      </c>
      <c r="H10115" s="5"/>
    </row>
    <row r="10116">
      <c r="A10116" s="1">
        <v>10214.0</v>
      </c>
      <c r="B10116" s="1">
        <v>592.0</v>
      </c>
      <c r="C10116" s="1">
        <v>1.0</v>
      </c>
      <c r="D10116" s="1">
        <v>536.0</v>
      </c>
      <c r="E10116" s="1">
        <v>348085.0</v>
      </c>
      <c r="F10116" s="2" t="s">
        <v>9188</v>
      </c>
      <c r="G10116" s="3">
        <v>45395.0</v>
      </c>
      <c r="H10116" s="5"/>
    </row>
    <row r="10117">
      <c r="A10117" s="1">
        <v>1924.0</v>
      </c>
      <c r="B10117" s="1">
        <v>592.0</v>
      </c>
      <c r="C10117" s="1">
        <v>1.0</v>
      </c>
      <c r="D10117" s="1">
        <v>536.0</v>
      </c>
      <c r="E10117" s="1">
        <v>348085.0</v>
      </c>
      <c r="F10117" s="2" t="s">
        <v>9188</v>
      </c>
      <c r="G10117" s="3">
        <v>45395.0</v>
      </c>
      <c r="H10117" s="5"/>
    </row>
    <row r="10118">
      <c r="A10118" s="1">
        <v>7409.0</v>
      </c>
      <c r="B10118" s="1">
        <v>132.0</v>
      </c>
      <c r="C10118" s="1">
        <v>1.0</v>
      </c>
      <c r="D10118" s="1">
        <v>537.0</v>
      </c>
      <c r="E10118" s="1">
        <v>451146.0</v>
      </c>
      <c r="F10118" s="2" t="s">
        <v>9189</v>
      </c>
      <c r="G10118" s="3">
        <v>45402.0</v>
      </c>
      <c r="H10118" s="4"/>
    </row>
    <row r="10119">
      <c r="A10119" s="1">
        <v>9955.0</v>
      </c>
      <c r="B10119" s="1">
        <v>959.0</v>
      </c>
      <c r="C10119" s="1">
        <v>1.0</v>
      </c>
      <c r="D10119" s="1">
        <v>537.0</v>
      </c>
      <c r="E10119" s="1">
        <v>340923.0</v>
      </c>
      <c r="F10119" s="2" t="s">
        <v>9190</v>
      </c>
      <c r="G10119" s="3">
        <v>45389.0</v>
      </c>
      <c r="H10119" s="4"/>
    </row>
    <row r="10120">
      <c r="A10120" s="1">
        <v>3734.0</v>
      </c>
      <c r="B10120" s="1">
        <v>959.0</v>
      </c>
      <c r="C10120" s="1">
        <v>1.0</v>
      </c>
      <c r="D10120" s="1">
        <v>537.0</v>
      </c>
      <c r="E10120" s="1">
        <v>420992.0</v>
      </c>
      <c r="F10120" s="2" t="s">
        <v>9191</v>
      </c>
      <c r="G10120" s="3">
        <v>45302.0</v>
      </c>
      <c r="H10120" s="5"/>
    </row>
    <row r="10121">
      <c r="A10121" s="1">
        <v>4630.0</v>
      </c>
      <c r="B10121" s="1">
        <v>132.0</v>
      </c>
      <c r="C10121" s="1">
        <v>1.0</v>
      </c>
      <c r="D10121" s="1">
        <v>537.0</v>
      </c>
      <c r="E10121" s="1">
        <v>498592.0</v>
      </c>
      <c r="F10121" s="2" t="s">
        <v>9192</v>
      </c>
      <c r="G10121" s="3">
        <v>45403.0</v>
      </c>
      <c r="H10121" s="5"/>
    </row>
    <row r="10122">
      <c r="A10122" s="1">
        <v>1467.0</v>
      </c>
      <c r="B10122" s="1">
        <v>132.0</v>
      </c>
      <c r="C10122" s="1">
        <v>1.0</v>
      </c>
      <c r="D10122" s="1">
        <v>537.0</v>
      </c>
      <c r="E10122" s="1">
        <v>535260.0</v>
      </c>
      <c r="F10122" s="2" t="s">
        <v>9193</v>
      </c>
      <c r="G10122" s="3">
        <v>45408.0</v>
      </c>
      <c r="H10122" s="5"/>
    </row>
    <row r="10123">
      <c r="A10123" s="1">
        <v>3879.0</v>
      </c>
      <c r="B10123" s="1">
        <v>959.0</v>
      </c>
      <c r="C10123" s="1">
        <v>1.0</v>
      </c>
      <c r="D10123" s="1">
        <v>537.0</v>
      </c>
      <c r="E10123" s="1">
        <v>431063.0</v>
      </c>
      <c r="F10123" s="2" t="s">
        <v>9194</v>
      </c>
      <c r="G10123" s="3">
        <v>45322.0</v>
      </c>
      <c r="H10123" s="5"/>
    </row>
    <row r="10124">
      <c r="A10124" s="1">
        <v>6005.0</v>
      </c>
      <c r="B10124" s="1">
        <v>1075.0</v>
      </c>
      <c r="C10124" s="1">
        <v>1.0</v>
      </c>
      <c r="D10124" s="1">
        <v>537.0</v>
      </c>
      <c r="E10124" s="1">
        <v>389768.0</v>
      </c>
      <c r="F10124" s="2" t="s">
        <v>9195</v>
      </c>
      <c r="G10124" s="3">
        <v>45363.0</v>
      </c>
      <c r="H10124" s="5"/>
    </row>
    <row r="10125">
      <c r="A10125" s="1">
        <v>4263.0</v>
      </c>
      <c r="B10125" s="1">
        <v>959.0</v>
      </c>
      <c r="C10125" s="1">
        <v>1.0</v>
      </c>
      <c r="D10125" s="1">
        <v>537.0</v>
      </c>
      <c r="E10125" s="1">
        <v>322077.0</v>
      </c>
      <c r="F10125" s="2" t="s">
        <v>9196</v>
      </c>
      <c r="G10125" s="3">
        <v>45317.0</v>
      </c>
      <c r="H10125" s="5"/>
    </row>
    <row r="10126">
      <c r="A10126" s="1">
        <v>1665.0</v>
      </c>
      <c r="B10126" s="1">
        <v>959.0</v>
      </c>
      <c r="C10126" s="1">
        <v>1.0</v>
      </c>
      <c r="D10126" s="1">
        <v>537.0</v>
      </c>
      <c r="E10126" s="1">
        <v>340923.0</v>
      </c>
      <c r="F10126" s="2" t="s">
        <v>9190</v>
      </c>
      <c r="G10126" s="3">
        <v>45389.0</v>
      </c>
      <c r="H10126" s="5"/>
    </row>
    <row r="10127">
      <c r="A10127" s="1">
        <v>9757.0</v>
      </c>
      <c r="B10127" s="1">
        <v>132.0</v>
      </c>
      <c r="C10127" s="1">
        <v>1.0</v>
      </c>
      <c r="D10127" s="1">
        <v>537.0</v>
      </c>
      <c r="E10127" s="1">
        <v>535260.0</v>
      </c>
      <c r="F10127" s="2" t="s">
        <v>9193</v>
      </c>
      <c r="G10127" s="3">
        <v>45408.0</v>
      </c>
      <c r="H10127" s="5"/>
    </row>
    <row r="10128">
      <c r="A10128" s="1">
        <v>8503.0</v>
      </c>
      <c r="B10128" s="1">
        <v>132.0</v>
      </c>
      <c r="C10128" s="1">
        <v>1.0</v>
      </c>
      <c r="D10128" s="1">
        <v>537.0</v>
      </c>
      <c r="E10128" s="1">
        <v>476119.0</v>
      </c>
      <c r="F10128" s="2" t="s">
        <v>9197</v>
      </c>
      <c r="G10128" s="3">
        <v>45351.0</v>
      </c>
      <c r="H10128" s="5"/>
    </row>
    <row r="10129">
      <c r="A10129" s="1">
        <v>4820.0</v>
      </c>
      <c r="B10129" s="1">
        <v>959.0</v>
      </c>
      <c r="C10129" s="1">
        <v>1.0</v>
      </c>
      <c r="D10129" s="1">
        <v>537.0</v>
      </c>
      <c r="E10129" s="1">
        <v>554431.0</v>
      </c>
      <c r="F10129" s="2" t="s">
        <v>9198</v>
      </c>
      <c r="G10129" s="3">
        <v>45318.0</v>
      </c>
      <c r="H10129" s="5"/>
    </row>
    <row r="10130">
      <c r="A10130" s="1">
        <v>9822.0</v>
      </c>
      <c r="B10130" s="1">
        <v>1075.0</v>
      </c>
      <c r="C10130" s="1">
        <v>1.0</v>
      </c>
      <c r="D10130" s="1">
        <v>537.0</v>
      </c>
      <c r="E10130" s="1">
        <v>224869.0</v>
      </c>
      <c r="F10130" s="2" t="s">
        <v>9199</v>
      </c>
      <c r="G10130" s="3">
        <v>45373.0</v>
      </c>
      <c r="H10130" s="5"/>
    </row>
    <row r="10131">
      <c r="A10131" s="1">
        <v>4611.0</v>
      </c>
      <c r="B10131" s="1">
        <v>132.0</v>
      </c>
      <c r="C10131" s="1">
        <v>1.0</v>
      </c>
      <c r="D10131" s="1">
        <v>537.0</v>
      </c>
      <c r="E10131" s="1">
        <v>323472.0</v>
      </c>
      <c r="F10131" s="2" t="s">
        <v>9200</v>
      </c>
      <c r="G10131" s="3">
        <v>45324.0</v>
      </c>
      <c r="H10131" s="5"/>
    </row>
    <row r="10132">
      <c r="A10132" s="1">
        <v>7350.0</v>
      </c>
      <c r="B10132" s="1">
        <v>132.0</v>
      </c>
      <c r="C10132" s="1">
        <v>1.0</v>
      </c>
      <c r="D10132" s="1">
        <v>537.0</v>
      </c>
      <c r="E10132" s="1">
        <v>562072.0</v>
      </c>
      <c r="F10132" s="2" t="s">
        <v>9201</v>
      </c>
      <c r="G10132" s="3">
        <v>45366.0</v>
      </c>
      <c r="H10132" s="5"/>
    </row>
    <row r="10133">
      <c r="A10133" s="1">
        <v>2419.0</v>
      </c>
      <c r="B10133" s="1">
        <v>959.0</v>
      </c>
      <c r="C10133" s="1">
        <v>1.0</v>
      </c>
      <c r="D10133" s="1">
        <v>537.0</v>
      </c>
      <c r="E10133" s="1">
        <v>305559.0</v>
      </c>
      <c r="F10133" s="2" t="s">
        <v>9202</v>
      </c>
      <c r="G10133" s="3">
        <v>45375.0</v>
      </c>
      <c r="H10133" s="5"/>
    </row>
    <row r="10134">
      <c r="A10134" s="1">
        <v>3957.0</v>
      </c>
      <c r="B10134" s="1">
        <v>959.0</v>
      </c>
      <c r="C10134" s="1">
        <v>1.0</v>
      </c>
      <c r="D10134" s="1">
        <v>537.0</v>
      </c>
      <c r="E10134" s="1">
        <v>381814.0</v>
      </c>
      <c r="F10134" s="2" t="s">
        <v>9203</v>
      </c>
      <c r="G10134" s="3">
        <v>45410.0</v>
      </c>
      <c r="H10134" s="5"/>
    </row>
    <row r="10135">
      <c r="A10135" s="1">
        <v>8285.0</v>
      </c>
      <c r="B10135" s="1">
        <v>1075.0</v>
      </c>
      <c r="C10135" s="1">
        <v>1.0</v>
      </c>
      <c r="D10135" s="1">
        <v>537.0</v>
      </c>
      <c r="E10135" s="1">
        <v>540826.0</v>
      </c>
      <c r="F10135" s="2" t="s">
        <v>9204</v>
      </c>
      <c r="G10135" s="3">
        <v>45309.0</v>
      </c>
      <c r="H10135" s="5"/>
    </row>
    <row r="10136">
      <c r="A10136" s="1">
        <v>1532.0</v>
      </c>
      <c r="B10136" s="1">
        <v>1075.0</v>
      </c>
      <c r="C10136" s="1">
        <v>1.0</v>
      </c>
      <c r="D10136" s="1">
        <v>537.0</v>
      </c>
      <c r="E10136" s="1">
        <v>224869.0</v>
      </c>
      <c r="F10136" s="2" t="s">
        <v>9199</v>
      </c>
      <c r="G10136" s="3">
        <v>45373.0</v>
      </c>
      <c r="H10136" s="5"/>
    </row>
    <row r="10137">
      <c r="A10137" s="1">
        <v>3217.0</v>
      </c>
      <c r="B10137" s="1">
        <v>1432.0</v>
      </c>
      <c r="C10137" s="1">
        <v>5.0</v>
      </c>
      <c r="D10137" s="1">
        <v>538.0</v>
      </c>
      <c r="E10137" s="1">
        <v>544750.0</v>
      </c>
      <c r="F10137" s="2" t="s">
        <v>9205</v>
      </c>
      <c r="G10137" s="3">
        <v>45379.0</v>
      </c>
      <c r="H10137" s="5"/>
    </row>
    <row r="10138">
      <c r="A10138" s="1">
        <v>9473.0</v>
      </c>
      <c r="B10138" s="1">
        <v>1669.0</v>
      </c>
      <c r="C10138" s="1">
        <v>5.0</v>
      </c>
      <c r="D10138" s="1">
        <v>538.0</v>
      </c>
      <c r="E10138" s="1">
        <v>197502.0</v>
      </c>
      <c r="F10138" s="2" t="s">
        <v>9206</v>
      </c>
      <c r="G10138" s="3">
        <v>45357.0</v>
      </c>
      <c r="H10138" s="5"/>
    </row>
    <row r="10139">
      <c r="A10139" s="1">
        <v>6060.0</v>
      </c>
      <c r="B10139" s="1">
        <v>1432.0</v>
      </c>
      <c r="C10139" s="1">
        <v>5.0</v>
      </c>
      <c r="D10139" s="1">
        <v>538.0</v>
      </c>
      <c r="E10139" s="1">
        <v>257834.0</v>
      </c>
      <c r="F10139" s="2" t="s">
        <v>9207</v>
      </c>
      <c r="G10139" s="3">
        <v>45332.0</v>
      </c>
      <c r="H10139" s="5"/>
    </row>
    <row r="10140">
      <c r="A10140" s="1">
        <v>3827.0</v>
      </c>
      <c r="B10140" s="1">
        <v>1669.0</v>
      </c>
      <c r="C10140" s="1">
        <v>5.0</v>
      </c>
      <c r="D10140" s="1">
        <v>538.0</v>
      </c>
      <c r="E10140" s="1">
        <v>516722.0</v>
      </c>
      <c r="F10140" s="2" t="s">
        <v>9208</v>
      </c>
      <c r="G10140" s="3">
        <v>45351.0</v>
      </c>
      <c r="H10140" s="5"/>
    </row>
    <row r="10141">
      <c r="A10141" s="1">
        <v>8836.0</v>
      </c>
      <c r="B10141" s="1">
        <v>1669.0</v>
      </c>
      <c r="C10141" s="1">
        <v>5.0</v>
      </c>
      <c r="D10141" s="1">
        <v>538.0</v>
      </c>
      <c r="E10141" s="1">
        <v>551788.0</v>
      </c>
      <c r="F10141" s="2" t="s">
        <v>9209</v>
      </c>
      <c r="G10141" s="3">
        <v>45401.0</v>
      </c>
      <c r="H10141" s="5"/>
    </row>
    <row r="10142">
      <c r="A10142" s="1">
        <v>9002.0</v>
      </c>
      <c r="B10142" s="1">
        <v>1669.0</v>
      </c>
      <c r="C10142" s="1">
        <v>5.0</v>
      </c>
      <c r="D10142" s="1">
        <v>538.0</v>
      </c>
      <c r="E10142" s="1">
        <v>477703.0</v>
      </c>
      <c r="F10142" s="2" t="s">
        <v>9210</v>
      </c>
      <c r="G10142" s="3">
        <v>45330.0</v>
      </c>
      <c r="H10142" s="5"/>
    </row>
    <row r="10143">
      <c r="A10143" s="1">
        <v>8808.0</v>
      </c>
      <c r="B10143" s="1">
        <v>1669.0</v>
      </c>
      <c r="C10143" s="1">
        <v>5.0</v>
      </c>
      <c r="D10143" s="1">
        <v>538.0</v>
      </c>
      <c r="E10143" s="1">
        <v>293304.0</v>
      </c>
      <c r="F10143" s="2" t="s">
        <v>9211</v>
      </c>
      <c r="G10143" s="3">
        <v>45299.0</v>
      </c>
      <c r="H10143" s="5"/>
    </row>
    <row r="10144">
      <c r="A10144" s="1">
        <v>9051.0</v>
      </c>
      <c r="B10144" s="1">
        <v>738.0</v>
      </c>
      <c r="C10144" s="1">
        <v>5.0</v>
      </c>
      <c r="D10144" s="1">
        <v>538.0</v>
      </c>
      <c r="E10144" s="1">
        <v>461461.0</v>
      </c>
      <c r="F10144" s="2" t="s">
        <v>9212</v>
      </c>
      <c r="G10144" s="3">
        <v>45327.0</v>
      </c>
      <c r="H10144" s="5"/>
    </row>
    <row r="10145">
      <c r="A10145" s="1">
        <v>4837.0</v>
      </c>
      <c r="B10145" s="1">
        <v>1669.0</v>
      </c>
      <c r="C10145" s="1">
        <v>5.0</v>
      </c>
      <c r="D10145" s="1">
        <v>538.0</v>
      </c>
      <c r="E10145" s="1">
        <v>390389.0</v>
      </c>
      <c r="F10145" s="2" t="s">
        <v>9213</v>
      </c>
      <c r="G10145" s="3">
        <v>45387.0</v>
      </c>
      <c r="H10145" s="5"/>
    </row>
    <row r="10146">
      <c r="A10146" s="1">
        <v>2492.0</v>
      </c>
      <c r="B10146" s="1">
        <v>1432.0</v>
      </c>
      <c r="C10146" s="1">
        <v>5.0</v>
      </c>
      <c r="D10146" s="1">
        <v>538.0</v>
      </c>
      <c r="E10146" s="1">
        <v>556081.0</v>
      </c>
      <c r="F10146" s="2" t="s">
        <v>9214</v>
      </c>
      <c r="G10146" s="3">
        <v>45315.0</v>
      </c>
      <c r="H10146" s="5"/>
    </row>
    <row r="10147">
      <c r="A10147" s="1">
        <v>3467.0</v>
      </c>
      <c r="B10147" s="1">
        <v>178.0</v>
      </c>
      <c r="C10147" s="1">
        <v>5.0</v>
      </c>
      <c r="D10147" s="1">
        <v>538.0</v>
      </c>
      <c r="E10147" s="1">
        <v>373936.0</v>
      </c>
      <c r="F10147" s="2" t="s">
        <v>9215</v>
      </c>
      <c r="G10147" s="3">
        <v>45365.0</v>
      </c>
      <c r="H10147" s="5"/>
    </row>
    <row r="10148">
      <c r="A10148" s="1">
        <v>8620.0</v>
      </c>
      <c r="B10148" s="1">
        <v>1669.0</v>
      </c>
      <c r="C10148" s="1">
        <v>5.0</v>
      </c>
      <c r="D10148" s="1">
        <v>538.0</v>
      </c>
      <c r="E10148" s="1">
        <v>219190.0</v>
      </c>
      <c r="F10148" s="2" t="s">
        <v>9216</v>
      </c>
      <c r="G10148" s="3">
        <v>45388.0</v>
      </c>
      <c r="H10148" s="5"/>
    </row>
    <row r="10149">
      <c r="A10149" s="1">
        <v>3034.0</v>
      </c>
      <c r="B10149" s="1">
        <v>738.0</v>
      </c>
      <c r="C10149" s="1">
        <v>5.0</v>
      </c>
      <c r="D10149" s="1">
        <v>538.0</v>
      </c>
      <c r="E10149" s="1">
        <v>509945.0</v>
      </c>
      <c r="F10149" s="2" t="s">
        <v>9217</v>
      </c>
      <c r="G10149" s="3">
        <v>45301.0</v>
      </c>
      <c r="H10149" s="5"/>
    </row>
    <row r="10150">
      <c r="A10150" s="1">
        <v>5525.0</v>
      </c>
      <c r="B10150" s="1">
        <v>1669.0</v>
      </c>
      <c r="C10150" s="1">
        <v>5.0</v>
      </c>
      <c r="D10150" s="1">
        <v>538.0</v>
      </c>
      <c r="E10150" s="1">
        <v>265580.0</v>
      </c>
      <c r="F10150" s="2" t="s">
        <v>9218</v>
      </c>
      <c r="G10150" s="3">
        <v>45347.0</v>
      </c>
      <c r="H10150" s="5"/>
    </row>
    <row r="10151">
      <c r="A10151" s="1">
        <v>8852.0</v>
      </c>
      <c r="B10151" s="1">
        <v>1432.0</v>
      </c>
      <c r="C10151" s="1">
        <v>5.0</v>
      </c>
      <c r="D10151" s="1">
        <v>538.0</v>
      </c>
      <c r="E10151" s="1">
        <v>446981.0</v>
      </c>
      <c r="F10151" s="2" t="s">
        <v>9219</v>
      </c>
      <c r="G10151" s="3">
        <v>45402.0</v>
      </c>
      <c r="H10151" s="5"/>
    </row>
    <row r="10152">
      <c r="A10152" s="1">
        <v>10136.0</v>
      </c>
      <c r="B10152" s="1">
        <v>1432.0</v>
      </c>
      <c r="C10152" s="1">
        <v>5.0</v>
      </c>
      <c r="D10152" s="1">
        <v>538.0</v>
      </c>
      <c r="E10152" s="1">
        <v>540120.0</v>
      </c>
      <c r="F10152" s="2" t="s">
        <v>9220</v>
      </c>
      <c r="G10152" s="3">
        <v>45403.0</v>
      </c>
      <c r="H10152" s="5"/>
    </row>
    <row r="10153">
      <c r="A10153" s="1">
        <v>3557.0</v>
      </c>
      <c r="B10153" s="1">
        <v>178.0</v>
      </c>
      <c r="C10153" s="1">
        <v>5.0</v>
      </c>
      <c r="D10153" s="1">
        <v>538.0</v>
      </c>
      <c r="E10153" s="1">
        <v>183375.0</v>
      </c>
      <c r="F10153" s="2" t="s">
        <v>9221</v>
      </c>
      <c r="G10153" s="3">
        <v>45393.0</v>
      </c>
      <c r="H10153" s="5"/>
    </row>
    <row r="10154">
      <c r="A10154" s="1">
        <v>5366.0</v>
      </c>
      <c r="B10154" s="1">
        <v>1669.0</v>
      </c>
      <c r="C10154" s="1">
        <v>5.0</v>
      </c>
      <c r="D10154" s="1">
        <v>538.0</v>
      </c>
      <c r="E10154" s="1">
        <v>334206.0</v>
      </c>
      <c r="F10154" s="2" t="s">
        <v>9222</v>
      </c>
      <c r="G10154" s="3">
        <v>45362.0</v>
      </c>
      <c r="H10154" s="5"/>
    </row>
    <row r="10155">
      <c r="A10155" s="1">
        <v>4128.0</v>
      </c>
      <c r="B10155" s="1">
        <v>1669.0</v>
      </c>
      <c r="C10155" s="1">
        <v>5.0</v>
      </c>
      <c r="D10155" s="1">
        <v>538.0</v>
      </c>
      <c r="E10155" s="1">
        <v>425378.0</v>
      </c>
      <c r="F10155" s="2" t="s">
        <v>9223</v>
      </c>
      <c r="G10155" s="3">
        <v>45316.0</v>
      </c>
      <c r="H10155" s="5"/>
    </row>
    <row r="10156">
      <c r="A10156" s="1">
        <v>1846.0</v>
      </c>
      <c r="B10156" s="1">
        <v>1432.0</v>
      </c>
      <c r="C10156" s="1">
        <v>5.0</v>
      </c>
      <c r="D10156" s="1">
        <v>538.0</v>
      </c>
      <c r="E10156" s="1">
        <v>540120.0</v>
      </c>
      <c r="F10156" s="2" t="s">
        <v>9220</v>
      </c>
      <c r="G10156" s="3">
        <v>45403.0</v>
      </c>
      <c r="H10156" s="5"/>
    </row>
    <row r="10157">
      <c r="A10157" s="1">
        <v>6096.0</v>
      </c>
      <c r="B10157" s="1">
        <v>1020.0</v>
      </c>
      <c r="C10157" s="1">
        <v>5.0</v>
      </c>
      <c r="D10157" s="1">
        <v>539.0</v>
      </c>
      <c r="E10157" s="1">
        <v>329377.0</v>
      </c>
      <c r="F10157" s="2" t="s">
        <v>9224</v>
      </c>
      <c r="G10157" s="3">
        <v>45405.0</v>
      </c>
      <c r="H10157" s="4"/>
    </row>
    <row r="10158">
      <c r="A10158" s="1">
        <v>9694.0</v>
      </c>
      <c r="B10158" s="1">
        <v>1020.0</v>
      </c>
      <c r="C10158" s="1">
        <v>5.0</v>
      </c>
      <c r="D10158" s="1">
        <v>539.0</v>
      </c>
      <c r="E10158" s="1">
        <v>414747.0</v>
      </c>
      <c r="F10158" s="2" t="s">
        <v>9225</v>
      </c>
      <c r="G10158" s="3">
        <v>45408.0</v>
      </c>
      <c r="H10158" s="4"/>
    </row>
    <row r="10159">
      <c r="A10159" s="1">
        <v>2906.0</v>
      </c>
      <c r="B10159" s="1">
        <v>1020.0</v>
      </c>
      <c r="C10159" s="1">
        <v>5.0</v>
      </c>
      <c r="D10159" s="1">
        <v>539.0</v>
      </c>
      <c r="E10159" s="1">
        <v>209225.0</v>
      </c>
      <c r="F10159" s="2" t="s">
        <v>9226</v>
      </c>
      <c r="G10159" s="3">
        <v>45295.0</v>
      </c>
      <c r="H10159" s="4"/>
    </row>
    <row r="10160">
      <c r="A10160" s="1">
        <v>2938.0</v>
      </c>
      <c r="B10160" s="1">
        <v>609.0</v>
      </c>
      <c r="C10160" s="1">
        <v>5.0</v>
      </c>
      <c r="D10160" s="1">
        <v>539.0</v>
      </c>
      <c r="E10160" s="1">
        <v>406972.0</v>
      </c>
      <c r="F10160" s="2" t="s">
        <v>9227</v>
      </c>
      <c r="G10160" s="3">
        <v>45331.0</v>
      </c>
      <c r="H10160" s="5"/>
    </row>
    <row r="10161">
      <c r="A10161" s="1">
        <v>2845.0</v>
      </c>
      <c r="B10161" s="1">
        <v>1020.0</v>
      </c>
      <c r="C10161" s="1">
        <v>5.0</v>
      </c>
      <c r="D10161" s="1">
        <v>539.0</v>
      </c>
      <c r="E10161" s="1">
        <v>205043.0</v>
      </c>
      <c r="F10161" s="2" t="s">
        <v>9228</v>
      </c>
      <c r="G10161" s="3">
        <v>45320.0</v>
      </c>
      <c r="H10161" s="5"/>
    </row>
    <row r="10162">
      <c r="A10162" s="1">
        <v>7075.0</v>
      </c>
      <c r="B10162" s="1">
        <v>710.0</v>
      </c>
      <c r="C10162" s="1">
        <v>5.0</v>
      </c>
      <c r="D10162" s="1">
        <v>539.0</v>
      </c>
      <c r="E10162" s="1">
        <v>489715.0</v>
      </c>
      <c r="F10162" s="2" t="s">
        <v>9229</v>
      </c>
      <c r="G10162" s="3">
        <v>45348.0</v>
      </c>
      <c r="H10162" s="5"/>
    </row>
    <row r="10163">
      <c r="A10163" s="1">
        <v>7120.0</v>
      </c>
      <c r="B10163" s="1">
        <v>1020.0</v>
      </c>
      <c r="C10163" s="1">
        <v>5.0</v>
      </c>
      <c r="D10163" s="1">
        <v>539.0</v>
      </c>
      <c r="E10163" s="1">
        <v>202704.0</v>
      </c>
      <c r="F10163" s="2" t="s">
        <v>9230</v>
      </c>
      <c r="G10163" s="3">
        <v>45321.0</v>
      </c>
      <c r="H10163" s="5"/>
    </row>
    <row r="10164">
      <c r="A10164" s="1">
        <v>5926.0</v>
      </c>
      <c r="B10164" s="1">
        <v>1020.0</v>
      </c>
      <c r="C10164" s="1">
        <v>5.0</v>
      </c>
      <c r="D10164" s="1">
        <v>539.0</v>
      </c>
      <c r="E10164" s="1">
        <v>377192.0</v>
      </c>
      <c r="F10164" s="2" t="s">
        <v>9231</v>
      </c>
      <c r="G10164" s="3">
        <v>45392.0</v>
      </c>
      <c r="H10164" s="5"/>
    </row>
    <row r="10165">
      <c r="A10165" s="1">
        <v>8536.0</v>
      </c>
      <c r="B10165" s="1">
        <v>710.0</v>
      </c>
      <c r="C10165" s="1">
        <v>5.0</v>
      </c>
      <c r="D10165" s="1">
        <v>539.0</v>
      </c>
      <c r="E10165" s="1">
        <v>230504.0</v>
      </c>
      <c r="F10165" s="2" t="s">
        <v>9232</v>
      </c>
      <c r="G10165" s="3">
        <v>45333.0</v>
      </c>
      <c r="H10165" s="5"/>
    </row>
    <row r="10166">
      <c r="A10166" s="1">
        <v>7251.0</v>
      </c>
      <c r="B10166" s="1">
        <v>609.0</v>
      </c>
      <c r="C10166" s="1">
        <v>5.0</v>
      </c>
      <c r="D10166" s="1">
        <v>539.0</v>
      </c>
      <c r="E10166" s="1">
        <v>530864.0</v>
      </c>
      <c r="F10166" s="2" t="s">
        <v>9233</v>
      </c>
      <c r="G10166" s="3">
        <v>45341.0</v>
      </c>
      <c r="H10166" s="5"/>
    </row>
    <row r="10167">
      <c r="A10167" s="1">
        <v>1404.0</v>
      </c>
      <c r="B10167" s="1">
        <v>1020.0</v>
      </c>
      <c r="C10167" s="1">
        <v>5.0</v>
      </c>
      <c r="D10167" s="1">
        <v>539.0</v>
      </c>
      <c r="E10167" s="1">
        <v>414747.0</v>
      </c>
      <c r="F10167" s="2" t="s">
        <v>9225</v>
      </c>
      <c r="G10167" s="3">
        <v>45408.0</v>
      </c>
      <c r="H10167" s="5"/>
    </row>
    <row r="10168">
      <c r="A10168" s="1">
        <v>7983.0</v>
      </c>
      <c r="B10168" s="1">
        <v>1020.0</v>
      </c>
      <c r="C10168" s="1">
        <v>5.0</v>
      </c>
      <c r="D10168" s="1">
        <v>539.0</v>
      </c>
      <c r="E10168" s="1">
        <v>376330.0</v>
      </c>
      <c r="F10168" s="2" t="s">
        <v>9234</v>
      </c>
      <c r="G10168" s="3">
        <v>45294.0</v>
      </c>
      <c r="H10168" s="5"/>
    </row>
    <row r="10169">
      <c r="A10169" s="1">
        <v>6484.0</v>
      </c>
      <c r="B10169" s="1">
        <v>675.0</v>
      </c>
      <c r="C10169" s="1">
        <v>5.0</v>
      </c>
      <c r="D10169" s="1">
        <v>539.0</v>
      </c>
      <c r="E10169" s="1">
        <v>261897.0</v>
      </c>
      <c r="F10169" s="2" t="s">
        <v>9235</v>
      </c>
      <c r="G10169" s="3">
        <v>45333.0</v>
      </c>
      <c r="H10169" s="5"/>
    </row>
    <row r="10170">
      <c r="A10170" s="1">
        <v>7512.0</v>
      </c>
      <c r="B10170" s="1">
        <v>710.0</v>
      </c>
      <c r="C10170" s="1">
        <v>5.0</v>
      </c>
      <c r="D10170" s="1">
        <v>539.0</v>
      </c>
      <c r="E10170" s="1">
        <v>391984.0</v>
      </c>
      <c r="F10170" s="2" t="s">
        <v>9236</v>
      </c>
      <c r="G10170" s="3">
        <v>45377.0</v>
      </c>
      <c r="H10170" s="5"/>
    </row>
    <row r="10171">
      <c r="A10171" s="1">
        <v>7867.0</v>
      </c>
      <c r="B10171" s="1">
        <v>710.0</v>
      </c>
      <c r="C10171" s="1">
        <v>5.0</v>
      </c>
      <c r="D10171" s="1">
        <v>539.0</v>
      </c>
      <c r="E10171" s="1">
        <v>463671.0</v>
      </c>
      <c r="F10171" s="2" t="s">
        <v>9237</v>
      </c>
      <c r="G10171" s="3">
        <v>45359.0</v>
      </c>
      <c r="H10171" s="5"/>
    </row>
    <row r="10172">
      <c r="A10172" s="1">
        <v>7859.0</v>
      </c>
      <c r="B10172" s="1">
        <v>609.0</v>
      </c>
      <c r="C10172" s="1">
        <v>5.0</v>
      </c>
      <c r="D10172" s="1">
        <v>539.0</v>
      </c>
      <c r="E10172" s="1">
        <v>240457.0</v>
      </c>
      <c r="F10172" s="2" t="s">
        <v>9238</v>
      </c>
      <c r="G10172" s="3">
        <v>45312.0</v>
      </c>
      <c r="H10172" s="5"/>
    </row>
    <row r="10173">
      <c r="A10173" s="1">
        <v>5273.0</v>
      </c>
      <c r="B10173" s="1">
        <v>609.0</v>
      </c>
      <c r="C10173" s="1">
        <v>5.0</v>
      </c>
      <c r="D10173" s="1">
        <v>539.0</v>
      </c>
      <c r="E10173" s="1">
        <v>288996.0</v>
      </c>
      <c r="F10173" s="2" t="s">
        <v>9239</v>
      </c>
      <c r="G10173" s="3">
        <v>45315.0</v>
      </c>
      <c r="H10173" s="5"/>
    </row>
    <row r="10174">
      <c r="A10174" s="1">
        <v>2434.0</v>
      </c>
      <c r="B10174" s="1">
        <v>1020.0</v>
      </c>
      <c r="C10174" s="1">
        <v>5.0</v>
      </c>
      <c r="D10174" s="1">
        <v>539.0</v>
      </c>
      <c r="E10174" s="1">
        <v>293669.0</v>
      </c>
      <c r="F10174" s="2" t="s">
        <v>9240</v>
      </c>
      <c r="G10174" s="3">
        <v>45330.0</v>
      </c>
      <c r="H10174" s="5"/>
    </row>
    <row r="10175">
      <c r="A10175" s="1">
        <v>5364.0</v>
      </c>
      <c r="B10175" s="1">
        <v>710.0</v>
      </c>
      <c r="C10175" s="1">
        <v>5.0</v>
      </c>
      <c r="D10175" s="1">
        <v>539.0</v>
      </c>
      <c r="E10175" s="1">
        <v>530112.0</v>
      </c>
      <c r="F10175" s="2" t="s">
        <v>9241</v>
      </c>
      <c r="G10175" s="3">
        <v>45338.0</v>
      </c>
      <c r="H10175" s="5"/>
    </row>
    <row r="10176">
      <c r="A10176" s="1">
        <v>4792.0</v>
      </c>
      <c r="B10176" s="1">
        <v>609.0</v>
      </c>
      <c r="C10176" s="1">
        <v>5.0</v>
      </c>
      <c r="D10176" s="1">
        <v>539.0</v>
      </c>
      <c r="E10176" s="1">
        <v>330175.0</v>
      </c>
      <c r="F10176" s="2" t="s">
        <v>9242</v>
      </c>
      <c r="G10176" s="3">
        <v>45349.0</v>
      </c>
      <c r="H10176" s="5"/>
    </row>
    <row r="10177">
      <c r="A10177" s="1">
        <v>6118.0</v>
      </c>
      <c r="B10177" s="1">
        <v>710.0</v>
      </c>
      <c r="C10177" s="1">
        <v>5.0</v>
      </c>
      <c r="D10177" s="1">
        <v>539.0</v>
      </c>
      <c r="E10177" s="1">
        <v>453882.0</v>
      </c>
      <c r="F10177" s="2" t="s">
        <v>9243</v>
      </c>
      <c r="G10177" s="3">
        <v>45377.0</v>
      </c>
      <c r="H10177" s="5"/>
    </row>
    <row r="10178">
      <c r="A10178" s="1">
        <v>2940.0</v>
      </c>
      <c r="B10178" s="1">
        <v>710.0</v>
      </c>
      <c r="C10178" s="1">
        <v>5.0</v>
      </c>
      <c r="D10178" s="1">
        <v>539.0</v>
      </c>
      <c r="E10178" s="1">
        <v>533939.0</v>
      </c>
      <c r="F10178" s="2" t="s">
        <v>9244</v>
      </c>
      <c r="G10178" s="3">
        <v>45403.0</v>
      </c>
      <c r="H10178" s="5"/>
    </row>
    <row r="10179">
      <c r="A10179" s="1">
        <v>9366.0</v>
      </c>
      <c r="B10179" s="1">
        <v>1020.0</v>
      </c>
      <c r="C10179" s="1">
        <v>5.0</v>
      </c>
      <c r="D10179" s="1">
        <v>539.0</v>
      </c>
      <c r="E10179" s="1">
        <v>356175.0</v>
      </c>
      <c r="F10179" s="2" t="s">
        <v>9245</v>
      </c>
      <c r="G10179" s="3">
        <v>45313.0</v>
      </c>
      <c r="H10179" s="5"/>
    </row>
    <row r="10180">
      <c r="A10180" s="1">
        <v>5434.0</v>
      </c>
      <c r="B10180" s="1">
        <v>1020.0</v>
      </c>
      <c r="C10180" s="1">
        <v>5.0</v>
      </c>
      <c r="D10180" s="1">
        <v>539.0</v>
      </c>
      <c r="E10180" s="1">
        <v>221178.0</v>
      </c>
      <c r="F10180" s="2" t="s">
        <v>9246</v>
      </c>
      <c r="G10180" s="3">
        <v>45297.0</v>
      </c>
      <c r="H10180" s="5"/>
    </row>
    <row r="10181">
      <c r="A10181" s="1">
        <v>5462.0</v>
      </c>
      <c r="B10181" s="1">
        <v>710.0</v>
      </c>
      <c r="C10181" s="1">
        <v>5.0</v>
      </c>
      <c r="D10181" s="1">
        <v>539.0</v>
      </c>
      <c r="E10181" s="1">
        <v>429716.0</v>
      </c>
      <c r="F10181" s="2" t="s">
        <v>9247</v>
      </c>
      <c r="G10181" s="3">
        <v>45333.0</v>
      </c>
      <c r="H10181" s="5"/>
    </row>
    <row r="10182">
      <c r="A10182" s="1">
        <v>3622.0</v>
      </c>
      <c r="B10182" s="1">
        <v>1020.0</v>
      </c>
      <c r="C10182" s="1">
        <v>5.0</v>
      </c>
      <c r="D10182" s="1">
        <v>539.0</v>
      </c>
      <c r="E10182" s="1">
        <v>302526.0</v>
      </c>
      <c r="F10182" s="2" t="s">
        <v>9248</v>
      </c>
      <c r="G10182" s="3">
        <v>45369.0</v>
      </c>
      <c r="H10182" s="5"/>
    </row>
    <row r="10183">
      <c r="A10183" s="1">
        <v>4936.0</v>
      </c>
      <c r="B10183" s="1">
        <v>609.0</v>
      </c>
      <c r="C10183" s="1">
        <v>5.0</v>
      </c>
      <c r="D10183" s="1">
        <v>539.0</v>
      </c>
      <c r="E10183" s="1">
        <v>158670.0</v>
      </c>
      <c r="F10183" s="2" t="s">
        <v>9249</v>
      </c>
      <c r="G10183" s="3">
        <v>45325.0</v>
      </c>
      <c r="H10183" s="5"/>
    </row>
    <row r="10184">
      <c r="A10184" s="1">
        <v>7788.0</v>
      </c>
      <c r="B10184" s="1">
        <v>675.0</v>
      </c>
      <c r="C10184" s="1">
        <v>5.0</v>
      </c>
      <c r="D10184" s="1">
        <v>539.0</v>
      </c>
      <c r="E10184" s="1">
        <v>432376.0</v>
      </c>
      <c r="F10184" s="2" t="s">
        <v>9250</v>
      </c>
      <c r="G10184" s="3">
        <v>45403.0</v>
      </c>
      <c r="H10184" s="5"/>
    </row>
    <row r="10185">
      <c r="A10185" s="1">
        <v>4970.0</v>
      </c>
      <c r="B10185" s="1">
        <v>609.0</v>
      </c>
      <c r="C10185" s="1">
        <v>5.0</v>
      </c>
      <c r="D10185" s="1">
        <v>539.0</v>
      </c>
      <c r="E10185" s="1">
        <v>285331.0</v>
      </c>
      <c r="F10185" s="2" t="s">
        <v>9251</v>
      </c>
      <c r="G10185" s="3">
        <v>45365.0</v>
      </c>
      <c r="H10185" s="5"/>
    </row>
    <row r="10186">
      <c r="A10186" s="1">
        <v>9066.0</v>
      </c>
      <c r="B10186" s="1">
        <v>710.0</v>
      </c>
      <c r="C10186" s="1">
        <v>5.0</v>
      </c>
      <c r="D10186" s="1">
        <v>539.0</v>
      </c>
      <c r="E10186" s="1">
        <v>346536.0</v>
      </c>
      <c r="F10186" s="2" t="s">
        <v>9252</v>
      </c>
      <c r="G10186" s="3">
        <v>45374.0</v>
      </c>
      <c r="H10186" s="5"/>
    </row>
    <row r="10187">
      <c r="A10187" s="1">
        <v>2732.0</v>
      </c>
      <c r="B10187" s="1">
        <v>1264.0</v>
      </c>
      <c r="C10187" s="1">
        <v>1.0</v>
      </c>
      <c r="D10187" s="1">
        <v>540.0</v>
      </c>
      <c r="E10187" s="1">
        <v>405710.0</v>
      </c>
      <c r="F10187" s="2" t="s">
        <v>9253</v>
      </c>
      <c r="G10187" s="3">
        <v>45372.0</v>
      </c>
      <c r="H10187" s="4"/>
    </row>
    <row r="10188">
      <c r="A10188" s="1">
        <v>6725.0</v>
      </c>
      <c r="B10188" s="1">
        <v>1264.0</v>
      </c>
      <c r="C10188" s="1">
        <v>1.0</v>
      </c>
      <c r="D10188" s="1">
        <v>540.0</v>
      </c>
      <c r="E10188" s="1">
        <v>428968.0</v>
      </c>
      <c r="F10188" s="2" t="s">
        <v>9254</v>
      </c>
      <c r="G10188" s="3">
        <v>45408.0</v>
      </c>
      <c r="H10188" s="5"/>
    </row>
    <row r="10189">
      <c r="A10189" s="1">
        <v>4164.0</v>
      </c>
      <c r="B10189" s="1">
        <v>1264.0</v>
      </c>
      <c r="C10189" s="1">
        <v>1.0</v>
      </c>
      <c r="D10189" s="1">
        <v>540.0</v>
      </c>
      <c r="E10189" s="1">
        <v>210212.0</v>
      </c>
      <c r="F10189" s="2" t="s">
        <v>9255</v>
      </c>
      <c r="G10189" s="3">
        <v>45336.0</v>
      </c>
      <c r="H10189" s="5"/>
    </row>
    <row r="10190">
      <c r="A10190" s="1">
        <v>6503.0</v>
      </c>
      <c r="B10190" s="1">
        <v>1264.0</v>
      </c>
      <c r="C10190" s="1">
        <v>1.0</v>
      </c>
      <c r="D10190" s="1">
        <v>540.0</v>
      </c>
      <c r="E10190" s="1">
        <v>261719.0</v>
      </c>
      <c r="F10190" s="2" t="s">
        <v>9256</v>
      </c>
      <c r="G10190" s="3">
        <v>45330.0</v>
      </c>
      <c r="H10190" s="5"/>
    </row>
    <row r="10191">
      <c r="A10191" s="1">
        <v>5524.0</v>
      </c>
      <c r="B10191" s="1">
        <v>1264.0</v>
      </c>
      <c r="C10191" s="1">
        <v>1.0</v>
      </c>
      <c r="D10191" s="1">
        <v>540.0</v>
      </c>
      <c r="E10191" s="1">
        <v>234254.0</v>
      </c>
      <c r="F10191" s="2" t="s">
        <v>9257</v>
      </c>
      <c r="G10191" s="3">
        <v>45351.0</v>
      </c>
      <c r="H10191" s="5"/>
    </row>
    <row r="10192">
      <c r="A10192" s="1">
        <v>5138.0</v>
      </c>
      <c r="B10192" s="1">
        <v>1264.0</v>
      </c>
      <c r="C10192" s="1">
        <v>1.0</v>
      </c>
      <c r="D10192" s="1">
        <v>540.0</v>
      </c>
      <c r="E10192" s="1">
        <v>481209.0</v>
      </c>
      <c r="F10192" s="2" t="s">
        <v>9258</v>
      </c>
      <c r="G10192" s="3">
        <v>45392.0</v>
      </c>
      <c r="H10192" s="5"/>
    </row>
    <row r="10193">
      <c r="A10193" s="1">
        <v>5886.0</v>
      </c>
      <c r="B10193" s="1">
        <v>1264.0</v>
      </c>
      <c r="C10193" s="1">
        <v>1.0</v>
      </c>
      <c r="D10193" s="1">
        <v>540.0</v>
      </c>
      <c r="E10193" s="1">
        <v>265756.0</v>
      </c>
      <c r="F10193" s="2" t="s">
        <v>9259</v>
      </c>
      <c r="G10193" s="3">
        <v>45408.0</v>
      </c>
      <c r="H10193" s="5"/>
    </row>
    <row r="10194">
      <c r="A10194" s="1">
        <v>2520.0</v>
      </c>
      <c r="B10194" s="1">
        <v>1264.0</v>
      </c>
      <c r="C10194" s="1">
        <v>1.0</v>
      </c>
      <c r="D10194" s="1">
        <v>540.0</v>
      </c>
      <c r="E10194" s="1">
        <v>492193.0</v>
      </c>
      <c r="F10194" s="2" t="s">
        <v>9260</v>
      </c>
      <c r="G10194" s="3">
        <v>45315.0</v>
      </c>
      <c r="H10194" s="5"/>
    </row>
    <row r="10195">
      <c r="A10195" s="1">
        <v>7196.0</v>
      </c>
      <c r="B10195" s="1">
        <v>1224.0</v>
      </c>
      <c r="C10195" s="1">
        <v>1.0</v>
      </c>
      <c r="D10195" s="1">
        <v>541.0</v>
      </c>
      <c r="E10195" s="1">
        <v>362004.0</v>
      </c>
      <c r="F10195" s="2" t="s">
        <v>9261</v>
      </c>
      <c r="G10195" s="3">
        <v>45356.0</v>
      </c>
      <c r="H10195" s="4"/>
    </row>
    <row r="10196">
      <c r="A10196" s="1">
        <v>9219.0</v>
      </c>
      <c r="B10196" s="1">
        <v>1224.0</v>
      </c>
      <c r="C10196" s="1">
        <v>1.0</v>
      </c>
      <c r="D10196" s="1">
        <v>541.0</v>
      </c>
      <c r="E10196" s="1">
        <v>534783.0</v>
      </c>
      <c r="F10196" s="2" t="s">
        <v>9262</v>
      </c>
      <c r="G10196" s="3">
        <v>45363.0</v>
      </c>
      <c r="H10196" s="4"/>
    </row>
    <row r="10197">
      <c r="A10197" s="1">
        <v>1369.0</v>
      </c>
      <c r="B10197" s="1">
        <v>1465.0</v>
      </c>
      <c r="C10197" s="1">
        <v>1.0</v>
      </c>
      <c r="D10197" s="1">
        <v>541.0</v>
      </c>
      <c r="E10197" s="1">
        <v>241107.0</v>
      </c>
      <c r="F10197" s="2" t="s">
        <v>9263</v>
      </c>
      <c r="G10197" s="3">
        <v>45322.0</v>
      </c>
      <c r="H10197" s="4"/>
    </row>
    <row r="10198">
      <c r="A10198" s="1">
        <v>1723.0</v>
      </c>
      <c r="B10198" s="1">
        <v>1181.0</v>
      </c>
      <c r="C10198" s="1">
        <v>1.0</v>
      </c>
      <c r="D10198" s="1">
        <v>541.0</v>
      </c>
      <c r="E10198" s="1">
        <v>301159.0</v>
      </c>
      <c r="F10198" s="2" t="s">
        <v>9264</v>
      </c>
      <c r="G10198" s="3">
        <v>45325.0</v>
      </c>
      <c r="H10198" s="4"/>
    </row>
    <row r="10199">
      <c r="A10199" s="1">
        <v>6090.0</v>
      </c>
      <c r="B10199" s="1">
        <v>1181.0</v>
      </c>
      <c r="C10199" s="1">
        <v>1.0</v>
      </c>
      <c r="D10199" s="1">
        <v>541.0</v>
      </c>
      <c r="E10199" s="1">
        <v>154382.0</v>
      </c>
      <c r="F10199" s="2" t="s">
        <v>9265</v>
      </c>
      <c r="G10199" s="3">
        <v>45303.0</v>
      </c>
      <c r="H10199" s="5"/>
    </row>
    <row r="10200">
      <c r="A10200" s="1">
        <v>4219.0</v>
      </c>
      <c r="B10200" s="1">
        <v>1181.0</v>
      </c>
      <c r="C10200" s="1">
        <v>1.0</v>
      </c>
      <c r="D10200" s="1">
        <v>541.0</v>
      </c>
      <c r="E10200" s="1">
        <v>387472.0</v>
      </c>
      <c r="F10200" s="2" t="s">
        <v>9266</v>
      </c>
      <c r="G10200" s="3">
        <v>45370.0</v>
      </c>
      <c r="H10200" s="5"/>
    </row>
    <row r="10201">
      <c r="A10201" s="1">
        <v>8814.0</v>
      </c>
      <c r="B10201" s="1">
        <v>123.0</v>
      </c>
      <c r="C10201" s="1">
        <v>1.0</v>
      </c>
      <c r="D10201" s="1">
        <v>541.0</v>
      </c>
      <c r="E10201" s="1">
        <v>539273.0</v>
      </c>
      <c r="F10201" s="2" t="s">
        <v>9267</v>
      </c>
      <c r="G10201" s="3">
        <v>45339.0</v>
      </c>
      <c r="H10201" s="5"/>
    </row>
    <row r="10202">
      <c r="A10202" s="1">
        <v>10123.0</v>
      </c>
      <c r="B10202" s="1">
        <v>907.0</v>
      </c>
      <c r="C10202" s="1">
        <v>1.0</v>
      </c>
      <c r="D10202" s="1">
        <v>541.0</v>
      </c>
      <c r="E10202" s="1">
        <v>351240.0</v>
      </c>
      <c r="F10202" s="2" t="s">
        <v>9268</v>
      </c>
      <c r="G10202" s="3">
        <v>45344.0</v>
      </c>
      <c r="H10202" s="5"/>
    </row>
    <row r="10203">
      <c r="A10203" s="1">
        <v>9909.0</v>
      </c>
      <c r="B10203" s="1">
        <v>123.0</v>
      </c>
      <c r="C10203" s="1">
        <v>1.0</v>
      </c>
      <c r="D10203" s="1">
        <v>541.0</v>
      </c>
      <c r="E10203" s="1">
        <v>319463.0</v>
      </c>
      <c r="F10203" s="2" t="s">
        <v>9269</v>
      </c>
      <c r="G10203" s="3">
        <v>45360.0</v>
      </c>
      <c r="H10203" s="5"/>
    </row>
    <row r="10204">
      <c r="A10204" s="1">
        <v>4691.0</v>
      </c>
      <c r="B10204" s="1">
        <v>1465.0</v>
      </c>
      <c r="C10204" s="1">
        <v>1.0</v>
      </c>
      <c r="D10204" s="1">
        <v>541.0</v>
      </c>
      <c r="E10204" s="1">
        <v>187618.0</v>
      </c>
      <c r="F10204" s="2" t="s">
        <v>9270</v>
      </c>
      <c r="G10204" s="3">
        <v>45383.0</v>
      </c>
      <c r="H10204" s="5"/>
    </row>
    <row r="10205">
      <c r="A10205" s="1">
        <v>3602.0</v>
      </c>
      <c r="B10205" s="1">
        <v>1465.0</v>
      </c>
      <c r="C10205" s="1">
        <v>1.0</v>
      </c>
      <c r="D10205" s="1">
        <v>541.0</v>
      </c>
      <c r="E10205" s="1">
        <v>241570.0</v>
      </c>
      <c r="F10205" s="2" t="s">
        <v>9271</v>
      </c>
      <c r="G10205" s="3">
        <v>45304.0</v>
      </c>
      <c r="H10205" s="5"/>
    </row>
    <row r="10206">
      <c r="A10206" s="1">
        <v>8324.0</v>
      </c>
      <c r="B10206" s="1">
        <v>1465.0</v>
      </c>
      <c r="C10206" s="1">
        <v>1.0</v>
      </c>
      <c r="D10206" s="1">
        <v>541.0</v>
      </c>
      <c r="E10206" s="1">
        <v>270679.0</v>
      </c>
      <c r="F10206" s="2" t="s">
        <v>9272</v>
      </c>
      <c r="G10206" s="3">
        <v>45311.0</v>
      </c>
      <c r="H10206" s="5"/>
    </row>
    <row r="10207">
      <c r="A10207" s="1">
        <v>10013.0</v>
      </c>
      <c r="B10207" s="1">
        <v>1181.0</v>
      </c>
      <c r="C10207" s="1">
        <v>1.0</v>
      </c>
      <c r="D10207" s="1">
        <v>541.0</v>
      </c>
      <c r="E10207" s="1">
        <v>301159.0</v>
      </c>
      <c r="F10207" s="2" t="s">
        <v>9264</v>
      </c>
      <c r="G10207" s="3">
        <v>45325.0</v>
      </c>
      <c r="H10207" s="5"/>
    </row>
    <row r="10208">
      <c r="A10208" s="1">
        <v>2073.0</v>
      </c>
      <c r="B10208" s="1">
        <v>1044.0</v>
      </c>
      <c r="C10208" s="1">
        <v>1.0</v>
      </c>
      <c r="D10208" s="1">
        <v>541.0</v>
      </c>
      <c r="E10208" s="1">
        <v>321795.0</v>
      </c>
      <c r="F10208" s="2" t="s">
        <v>9273</v>
      </c>
      <c r="G10208" s="3">
        <v>45372.0</v>
      </c>
      <c r="H10208" s="5"/>
    </row>
    <row r="10209">
      <c r="A10209" s="1">
        <v>5651.0</v>
      </c>
      <c r="B10209" s="1">
        <v>123.0</v>
      </c>
      <c r="C10209" s="1">
        <v>1.0</v>
      </c>
      <c r="D10209" s="1">
        <v>541.0</v>
      </c>
      <c r="E10209" s="1">
        <v>212528.0</v>
      </c>
      <c r="F10209" s="2" t="s">
        <v>9274</v>
      </c>
      <c r="G10209" s="3">
        <v>45383.0</v>
      </c>
      <c r="H10209" s="5"/>
    </row>
    <row r="10210">
      <c r="A10210" s="1">
        <v>7224.0</v>
      </c>
      <c r="B10210" s="1">
        <v>1224.0</v>
      </c>
      <c r="C10210" s="1">
        <v>1.0</v>
      </c>
      <c r="D10210" s="1">
        <v>541.0</v>
      </c>
      <c r="E10210" s="1">
        <v>447858.0</v>
      </c>
      <c r="F10210" s="2" t="s">
        <v>9275</v>
      </c>
      <c r="G10210" s="3">
        <v>45356.0</v>
      </c>
      <c r="H10210" s="5"/>
    </row>
    <row r="10211">
      <c r="A10211" s="1">
        <v>2890.0</v>
      </c>
      <c r="B10211" s="1">
        <v>1181.0</v>
      </c>
      <c r="C10211" s="1">
        <v>1.0</v>
      </c>
      <c r="D10211" s="1">
        <v>541.0</v>
      </c>
      <c r="E10211" s="1">
        <v>484794.0</v>
      </c>
      <c r="F10211" s="2" t="s">
        <v>9276</v>
      </c>
      <c r="G10211" s="3">
        <v>45396.0</v>
      </c>
      <c r="H10211" s="5"/>
    </row>
    <row r="10212">
      <c r="A10212" s="1">
        <v>6023.0</v>
      </c>
      <c r="B10212" s="1">
        <v>1224.0</v>
      </c>
      <c r="C10212" s="1">
        <v>1.0</v>
      </c>
      <c r="D10212" s="1">
        <v>541.0</v>
      </c>
      <c r="E10212" s="1">
        <v>397562.0</v>
      </c>
      <c r="F10212" s="2" t="s">
        <v>9277</v>
      </c>
      <c r="G10212" s="3">
        <v>45368.0</v>
      </c>
      <c r="H10212" s="5"/>
    </row>
    <row r="10213">
      <c r="A10213" s="1">
        <v>7600.0</v>
      </c>
      <c r="B10213" s="1">
        <v>123.0</v>
      </c>
      <c r="C10213" s="1">
        <v>1.0</v>
      </c>
      <c r="D10213" s="1">
        <v>541.0</v>
      </c>
      <c r="E10213" s="1">
        <v>447682.0</v>
      </c>
      <c r="F10213" s="2" t="s">
        <v>9278</v>
      </c>
      <c r="G10213" s="3">
        <v>45400.0</v>
      </c>
      <c r="H10213" s="5"/>
    </row>
    <row r="10214">
      <c r="A10214" s="1">
        <v>4679.0</v>
      </c>
      <c r="B10214" s="1">
        <v>123.0</v>
      </c>
      <c r="C10214" s="1">
        <v>1.0</v>
      </c>
      <c r="D10214" s="1">
        <v>541.0</v>
      </c>
      <c r="E10214" s="1">
        <v>224572.0</v>
      </c>
      <c r="F10214" s="2" t="s">
        <v>9279</v>
      </c>
      <c r="G10214" s="3">
        <v>45307.0</v>
      </c>
      <c r="H10214" s="5"/>
    </row>
    <row r="10215">
      <c r="A10215" s="1">
        <v>9465.0</v>
      </c>
      <c r="B10215" s="1">
        <v>907.0</v>
      </c>
      <c r="C10215" s="1">
        <v>1.0</v>
      </c>
      <c r="D10215" s="1">
        <v>541.0</v>
      </c>
      <c r="E10215" s="1">
        <v>301094.0</v>
      </c>
      <c r="F10215" s="2" t="s">
        <v>9280</v>
      </c>
      <c r="G10215" s="3">
        <v>45352.0</v>
      </c>
      <c r="H10215" s="5"/>
    </row>
    <row r="10216">
      <c r="A10216" s="1">
        <v>1833.0</v>
      </c>
      <c r="B10216" s="1">
        <v>907.0</v>
      </c>
      <c r="C10216" s="1">
        <v>1.0</v>
      </c>
      <c r="D10216" s="1">
        <v>541.0</v>
      </c>
      <c r="E10216" s="1">
        <v>351240.0</v>
      </c>
      <c r="F10216" s="2" t="s">
        <v>9268</v>
      </c>
      <c r="G10216" s="3">
        <v>45344.0</v>
      </c>
      <c r="H10216" s="5"/>
    </row>
    <row r="10217">
      <c r="A10217" s="1">
        <v>3247.0</v>
      </c>
      <c r="B10217" s="1">
        <v>123.0</v>
      </c>
      <c r="C10217" s="1">
        <v>1.0</v>
      </c>
      <c r="D10217" s="1">
        <v>541.0</v>
      </c>
      <c r="E10217" s="1">
        <v>497428.0</v>
      </c>
      <c r="F10217" s="2" t="s">
        <v>9281</v>
      </c>
      <c r="G10217" s="3">
        <v>45353.0</v>
      </c>
      <c r="H10217" s="5"/>
    </row>
    <row r="10218">
      <c r="A10218" s="1">
        <v>2343.0</v>
      </c>
      <c r="B10218" s="1">
        <v>1181.0</v>
      </c>
      <c r="C10218" s="1">
        <v>1.0</v>
      </c>
      <c r="D10218" s="1">
        <v>541.0</v>
      </c>
      <c r="E10218" s="1">
        <v>354266.0</v>
      </c>
      <c r="F10218" s="2" t="s">
        <v>9282</v>
      </c>
      <c r="G10218" s="3">
        <v>45364.0</v>
      </c>
      <c r="H10218" s="5"/>
    </row>
    <row r="10219">
      <c r="A10219" s="1">
        <v>1619.0</v>
      </c>
      <c r="B10219" s="1">
        <v>123.0</v>
      </c>
      <c r="C10219" s="1">
        <v>1.0</v>
      </c>
      <c r="D10219" s="1">
        <v>541.0</v>
      </c>
      <c r="E10219" s="1">
        <v>319463.0</v>
      </c>
      <c r="F10219" s="2" t="s">
        <v>9269</v>
      </c>
      <c r="G10219" s="3">
        <v>45360.0</v>
      </c>
      <c r="H10219" s="5"/>
    </row>
    <row r="10220">
      <c r="A10220" s="1">
        <v>8730.0</v>
      </c>
      <c r="B10220" s="1">
        <v>1044.0</v>
      </c>
      <c r="C10220" s="1">
        <v>1.0</v>
      </c>
      <c r="D10220" s="1">
        <v>541.0</v>
      </c>
      <c r="E10220" s="1">
        <v>370427.0</v>
      </c>
      <c r="F10220" s="2" t="s">
        <v>9283</v>
      </c>
      <c r="G10220" s="3">
        <v>45372.0</v>
      </c>
      <c r="H10220" s="5"/>
    </row>
    <row r="10221">
      <c r="A10221" s="1">
        <v>3617.0</v>
      </c>
      <c r="B10221" s="1">
        <v>1224.0</v>
      </c>
      <c r="C10221" s="1">
        <v>1.0</v>
      </c>
      <c r="D10221" s="1">
        <v>541.0</v>
      </c>
      <c r="E10221" s="1">
        <v>447029.0</v>
      </c>
      <c r="F10221" s="2" t="s">
        <v>9284</v>
      </c>
      <c r="G10221" s="3">
        <v>45302.0</v>
      </c>
      <c r="H10221" s="5"/>
    </row>
    <row r="10222">
      <c r="A10222" s="1">
        <v>3911.0</v>
      </c>
      <c r="B10222" s="1">
        <v>123.0</v>
      </c>
      <c r="C10222" s="1">
        <v>1.0</v>
      </c>
      <c r="D10222" s="1">
        <v>541.0</v>
      </c>
      <c r="E10222" s="1">
        <v>228894.0</v>
      </c>
      <c r="F10222" s="2" t="s">
        <v>9285</v>
      </c>
      <c r="G10222" s="3">
        <v>45317.0</v>
      </c>
      <c r="H10222" s="5"/>
    </row>
    <row r="10223">
      <c r="A10223" s="1">
        <v>2376.0</v>
      </c>
      <c r="B10223" s="1">
        <v>1224.0</v>
      </c>
      <c r="C10223" s="1">
        <v>1.0</v>
      </c>
      <c r="D10223" s="1">
        <v>541.0</v>
      </c>
      <c r="E10223" s="1">
        <v>440303.0</v>
      </c>
      <c r="F10223" s="2" t="s">
        <v>9286</v>
      </c>
      <c r="G10223" s="3">
        <v>45376.0</v>
      </c>
      <c r="H10223" s="5"/>
    </row>
    <row r="10224">
      <c r="A10224" s="1">
        <v>5653.0</v>
      </c>
      <c r="B10224" s="1">
        <v>1044.0</v>
      </c>
      <c r="C10224" s="1">
        <v>1.0</v>
      </c>
      <c r="D10224" s="1">
        <v>541.0</v>
      </c>
      <c r="E10224" s="1">
        <v>361562.0</v>
      </c>
      <c r="F10224" s="2" t="s">
        <v>9287</v>
      </c>
      <c r="G10224" s="3">
        <v>45317.0</v>
      </c>
      <c r="H10224" s="5"/>
    </row>
    <row r="10225">
      <c r="A10225" s="1">
        <v>5952.0</v>
      </c>
      <c r="B10225" s="1">
        <v>1044.0</v>
      </c>
      <c r="C10225" s="1">
        <v>1.0</v>
      </c>
      <c r="D10225" s="1">
        <v>541.0</v>
      </c>
      <c r="E10225" s="1">
        <v>544236.0</v>
      </c>
      <c r="F10225" s="2" t="s">
        <v>9288</v>
      </c>
      <c r="G10225" s="3">
        <v>45375.0</v>
      </c>
      <c r="H10225" s="5"/>
    </row>
    <row r="10226">
      <c r="A10226" s="1">
        <v>6472.0</v>
      </c>
      <c r="B10226" s="1">
        <v>1044.0</v>
      </c>
      <c r="C10226" s="1">
        <v>1.0</v>
      </c>
      <c r="D10226" s="1">
        <v>541.0</v>
      </c>
      <c r="E10226" s="1">
        <v>276587.0</v>
      </c>
      <c r="F10226" s="2" t="s">
        <v>9289</v>
      </c>
      <c r="G10226" s="3">
        <v>45299.0</v>
      </c>
      <c r="H10226" s="5"/>
    </row>
    <row r="10227">
      <c r="A10227" s="1">
        <v>4071.0</v>
      </c>
      <c r="B10227" s="1">
        <v>123.0</v>
      </c>
      <c r="C10227" s="1">
        <v>1.0</v>
      </c>
      <c r="D10227" s="1">
        <v>541.0</v>
      </c>
      <c r="E10227" s="1">
        <v>522887.0</v>
      </c>
      <c r="F10227" s="2" t="s">
        <v>9290</v>
      </c>
      <c r="G10227" s="3">
        <v>45395.0</v>
      </c>
      <c r="H10227" s="5"/>
    </row>
    <row r="10228">
      <c r="A10228" s="1">
        <v>8956.0</v>
      </c>
      <c r="B10228" s="1">
        <v>1224.0</v>
      </c>
      <c r="C10228" s="1">
        <v>1.0</v>
      </c>
      <c r="D10228" s="1">
        <v>541.0</v>
      </c>
      <c r="E10228" s="1">
        <v>286523.0</v>
      </c>
      <c r="F10228" s="2" t="s">
        <v>9291</v>
      </c>
      <c r="G10228" s="3">
        <v>45373.0</v>
      </c>
      <c r="H10228" s="5"/>
    </row>
    <row r="10229">
      <c r="A10229" s="1">
        <v>9532.0</v>
      </c>
      <c r="B10229" s="1">
        <v>1181.0</v>
      </c>
      <c r="C10229" s="1">
        <v>1.0</v>
      </c>
      <c r="D10229" s="1">
        <v>541.0</v>
      </c>
      <c r="E10229" s="1">
        <v>212938.0</v>
      </c>
      <c r="F10229" s="2" t="s">
        <v>9292</v>
      </c>
      <c r="G10229" s="3">
        <v>45391.0</v>
      </c>
      <c r="H10229" s="5"/>
    </row>
    <row r="10230">
      <c r="A10230" s="1">
        <v>9659.0</v>
      </c>
      <c r="B10230" s="1">
        <v>1465.0</v>
      </c>
      <c r="C10230" s="1">
        <v>1.0</v>
      </c>
      <c r="D10230" s="1">
        <v>541.0</v>
      </c>
      <c r="E10230" s="1">
        <v>241107.0</v>
      </c>
      <c r="F10230" s="2" t="s">
        <v>9263</v>
      </c>
      <c r="G10230" s="3">
        <v>45322.0</v>
      </c>
      <c r="H10230" s="5"/>
    </row>
    <row r="10231">
      <c r="A10231" s="1">
        <v>4344.0</v>
      </c>
      <c r="B10231" s="1">
        <v>1465.0</v>
      </c>
      <c r="C10231" s="1">
        <v>1.0</v>
      </c>
      <c r="D10231" s="1">
        <v>541.0</v>
      </c>
      <c r="E10231" s="1">
        <v>539267.0</v>
      </c>
      <c r="F10231" s="2" t="s">
        <v>9293</v>
      </c>
      <c r="G10231" s="3">
        <v>45381.0</v>
      </c>
      <c r="H10231" s="5"/>
    </row>
    <row r="10232">
      <c r="A10232" s="1">
        <v>524.0</v>
      </c>
      <c r="B10232" s="1">
        <v>5.0</v>
      </c>
      <c r="C10232" s="1">
        <v>1.0</v>
      </c>
      <c r="D10232" s="1">
        <v>542.0</v>
      </c>
      <c r="E10232" s="1">
        <v>285805.0</v>
      </c>
      <c r="F10232" s="2" t="s">
        <v>9294</v>
      </c>
      <c r="G10232" s="3">
        <v>45372.0</v>
      </c>
      <c r="H10232" s="4"/>
    </row>
    <row r="10233">
      <c r="A10233" s="1">
        <v>736.0</v>
      </c>
      <c r="B10233" s="1">
        <v>5.0</v>
      </c>
      <c r="C10233" s="1">
        <v>1.0</v>
      </c>
      <c r="D10233" s="1">
        <v>542.0</v>
      </c>
      <c r="E10233" s="1">
        <v>550463.0</v>
      </c>
      <c r="F10233" s="2" t="s">
        <v>9295</v>
      </c>
      <c r="G10233" s="3">
        <v>45408.0</v>
      </c>
      <c r="H10233" s="4"/>
    </row>
    <row r="10234">
      <c r="A10234" s="1">
        <v>1129.0</v>
      </c>
      <c r="B10234" s="1">
        <v>5.0</v>
      </c>
      <c r="C10234" s="1">
        <v>1.0</v>
      </c>
      <c r="D10234" s="1">
        <v>542.0</v>
      </c>
      <c r="E10234" s="1">
        <v>411936.0</v>
      </c>
      <c r="F10234" s="2" t="s">
        <v>9296</v>
      </c>
      <c r="G10234" s="3">
        <v>45387.0</v>
      </c>
      <c r="H10234" s="5"/>
    </row>
    <row r="10235">
      <c r="A10235" s="1">
        <v>1261.0</v>
      </c>
      <c r="B10235" s="1">
        <v>5.0</v>
      </c>
      <c r="C10235" s="1">
        <v>1.0</v>
      </c>
      <c r="D10235" s="1">
        <v>542.0</v>
      </c>
      <c r="E10235" s="1">
        <v>188366.0</v>
      </c>
      <c r="F10235" s="2" t="s">
        <v>9297</v>
      </c>
      <c r="G10235" s="3">
        <v>45394.0</v>
      </c>
      <c r="H10235" s="5"/>
    </row>
    <row r="10236">
      <c r="A10236" s="1">
        <v>4073.0</v>
      </c>
      <c r="B10236" s="1">
        <v>5.0</v>
      </c>
      <c r="C10236" s="1">
        <v>1.0</v>
      </c>
      <c r="D10236" s="1">
        <v>542.0</v>
      </c>
      <c r="E10236" s="1">
        <v>234154.0</v>
      </c>
      <c r="F10236" s="2" t="s">
        <v>9298</v>
      </c>
      <c r="G10236" s="3">
        <v>45306.0</v>
      </c>
      <c r="H10236" s="5"/>
    </row>
    <row r="10237">
      <c r="A10237" s="1">
        <v>7689.0</v>
      </c>
      <c r="B10237" s="1">
        <v>5.0</v>
      </c>
      <c r="C10237" s="1">
        <v>1.0</v>
      </c>
      <c r="D10237" s="1">
        <v>542.0</v>
      </c>
      <c r="E10237" s="1">
        <v>299582.0</v>
      </c>
      <c r="F10237" s="2" t="s">
        <v>9299</v>
      </c>
      <c r="G10237" s="3">
        <v>45375.0</v>
      </c>
      <c r="H10237" s="5"/>
    </row>
    <row r="10238">
      <c r="A10238" s="1">
        <v>4116.0</v>
      </c>
      <c r="B10238" s="1">
        <v>5.0</v>
      </c>
      <c r="C10238" s="1">
        <v>1.0</v>
      </c>
      <c r="D10238" s="1">
        <v>542.0</v>
      </c>
      <c r="E10238" s="1">
        <v>532956.0</v>
      </c>
      <c r="F10238" s="2" t="s">
        <v>9300</v>
      </c>
      <c r="G10238" s="3">
        <v>45300.0</v>
      </c>
      <c r="H10238" s="5"/>
    </row>
    <row r="10239">
      <c r="A10239" s="1">
        <v>1188.0</v>
      </c>
      <c r="B10239" s="1">
        <v>5.0</v>
      </c>
      <c r="C10239" s="1">
        <v>1.0</v>
      </c>
      <c r="D10239" s="1">
        <v>542.0</v>
      </c>
      <c r="E10239" s="1">
        <v>473267.0</v>
      </c>
      <c r="F10239" s="2" t="s">
        <v>9301</v>
      </c>
      <c r="G10239" s="3">
        <v>45396.0</v>
      </c>
      <c r="H10239" s="5"/>
    </row>
    <row r="10240">
      <c r="A10240" s="1">
        <v>7145.0</v>
      </c>
      <c r="B10240" s="1">
        <v>5.0</v>
      </c>
      <c r="C10240" s="1">
        <v>1.0</v>
      </c>
      <c r="D10240" s="1">
        <v>542.0</v>
      </c>
      <c r="E10240" s="1">
        <v>472731.0</v>
      </c>
      <c r="F10240" s="2" t="s">
        <v>9302</v>
      </c>
      <c r="G10240" s="3">
        <v>45312.0</v>
      </c>
      <c r="H10240" s="5"/>
    </row>
    <row r="10241">
      <c r="A10241" s="1">
        <v>2912.0</v>
      </c>
      <c r="B10241" s="1">
        <v>5.0</v>
      </c>
      <c r="C10241" s="1">
        <v>1.0</v>
      </c>
      <c r="D10241" s="1">
        <v>542.0</v>
      </c>
      <c r="E10241" s="1">
        <v>386817.0</v>
      </c>
      <c r="F10241" s="2" t="s">
        <v>9303</v>
      </c>
      <c r="G10241" s="3">
        <v>45370.0</v>
      </c>
      <c r="H10241" s="5"/>
    </row>
    <row r="10242">
      <c r="A10242" s="1">
        <v>3054.0</v>
      </c>
      <c r="B10242" s="1">
        <v>5.0</v>
      </c>
      <c r="C10242" s="1">
        <v>1.0</v>
      </c>
      <c r="D10242" s="1">
        <v>542.0</v>
      </c>
      <c r="E10242" s="1">
        <v>387014.0</v>
      </c>
      <c r="F10242" s="2" t="s">
        <v>9304</v>
      </c>
      <c r="G10242" s="3">
        <v>45344.0</v>
      </c>
      <c r="H10242" s="5"/>
    </row>
    <row r="10243">
      <c r="A10243" s="1">
        <v>1174.0</v>
      </c>
      <c r="B10243" s="1">
        <v>5.0</v>
      </c>
      <c r="C10243" s="1">
        <v>1.0</v>
      </c>
      <c r="D10243" s="1">
        <v>542.0</v>
      </c>
      <c r="E10243" s="1">
        <v>402717.0</v>
      </c>
      <c r="F10243" s="2" t="s">
        <v>9305</v>
      </c>
      <c r="G10243" s="3">
        <v>45350.0</v>
      </c>
      <c r="H10243" s="5"/>
    </row>
    <row r="10244">
      <c r="A10244" s="1">
        <v>887.0</v>
      </c>
      <c r="B10244" s="1">
        <v>5.0</v>
      </c>
      <c r="C10244" s="1">
        <v>1.0</v>
      </c>
      <c r="D10244" s="1">
        <v>542.0</v>
      </c>
      <c r="E10244" s="1">
        <v>557710.0</v>
      </c>
      <c r="F10244" s="2" t="s">
        <v>9306</v>
      </c>
      <c r="G10244" s="3">
        <v>45330.0</v>
      </c>
      <c r="H10244" s="5"/>
    </row>
    <row r="10245">
      <c r="A10245" s="1">
        <v>256.0</v>
      </c>
      <c r="B10245" s="1">
        <v>5.0</v>
      </c>
      <c r="C10245" s="1">
        <v>1.0</v>
      </c>
      <c r="D10245" s="1">
        <v>542.0</v>
      </c>
      <c r="E10245" s="1">
        <v>396767.0</v>
      </c>
      <c r="F10245" s="2" t="s">
        <v>9307</v>
      </c>
      <c r="G10245" s="3">
        <v>45298.0</v>
      </c>
      <c r="H10245" s="5"/>
    </row>
    <row r="10246">
      <c r="A10246" s="1">
        <v>706.0</v>
      </c>
      <c r="B10246" s="1">
        <v>5.0</v>
      </c>
      <c r="C10246" s="1">
        <v>1.0</v>
      </c>
      <c r="D10246" s="1">
        <v>542.0</v>
      </c>
      <c r="E10246" s="1">
        <v>233382.0</v>
      </c>
      <c r="F10246" s="2" t="s">
        <v>9308</v>
      </c>
      <c r="G10246" s="3">
        <v>45315.0</v>
      </c>
      <c r="H10246" s="5"/>
    </row>
    <row r="10247">
      <c r="A10247" s="1">
        <v>995.0</v>
      </c>
      <c r="B10247" s="1">
        <v>5.0</v>
      </c>
      <c r="C10247" s="1">
        <v>1.0</v>
      </c>
      <c r="D10247" s="1">
        <v>542.0</v>
      </c>
      <c r="E10247" s="1">
        <v>226621.0</v>
      </c>
      <c r="F10247" s="2" t="s">
        <v>9309</v>
      </c>
      <c r="G10247" s="3">
        <v>45321.0</v>
      </c>
      <c r="H10247" s="5"/>
    </row>
    <row r="10248">
      <c r="A10248" s="1">
        <v>6291.0</v>
      </c>
      <c r="B10248" s="1">
        <v>1667.0</v>
      </c>
      <c r="C10248" s="1">
        <v>1.0</v>
      </c>
      <c r="D10248" s="1">
        <v>543.0</v>
      </c>
      <c r="E10248" s="1">
        <v>375031.0</v>
      </c>
      <c r="F10248" s="2" t="s">
        <v>9310</v>
      </c>
      <c r="G10248" s="3">
        <v>45311.0</v>
      </c>
      <c r="H10248" s="4"/>
    </row>
    <row r="10249">
      <c r="A10249" s="1">
        <v>673.0</v>
      </c>
      <c r="B10249" s="1">
        <v>77.0</v>
      </c>
      <c r="C10249" s="1">
        <v>1.0</v>
      </c>
      <c r="D10249" s="1">
        <v>543.0</v>
      </c>
      <c r="E10249" s="1">
        <v>415376.0</v>
      </c>
      <c r="F10249" s="2" t="s">
        <v>9311</v>
      </c>
      <c r="G10249" s="3">
        <v>45299.0</v>
      </c>
      <c r="H10249" s="4"/>
    </row>
    <row r="10250">
      <c r="A10250" s="1">
        <v>1652.0</v>
      </c>
      <c r="B10250" s="1">
        <v>682.0</v>
      </c>
      <c r="C10250" s="1">
        <v>1.0</v>
      </c>
      <c r="D10250" s="1">
        <v>543.0</v>
      </c>
      <c r="E10250" s="1">
        <v>513261.0</v>
      </c>
      <c r="F10250" s="2" t="s">
        <v>9312</v>
      </c>
      <c r="G10250" s="3">
        <v>45351.0</v>
      </c>
      <c r="H10250" s="4"/>
    </row>
    <row r="10251">
      <c r="A10251" s="1">
        <v>6386.0</v>
      </c>
      <c r="B10251" s="1">
        <v>1667.0</v>
      </c>
      <c r="C10251" s="1">
        <v>1.0</v>
      </c>
      <c r="D10251" s="1">
        <v>543.0</v>
      </c>
      <c r="E10251" s="1">
        <v>412794.0</v>
      </c>
      <c r="F10251" s="2" t="s">
        <v>9313</v>
      </c>
      <c r="G10251" s="3">
        <v>45408.0</v>
      </c>
      <c r="H10251" s="4"/>
    </row>
    <row r="10252">
      <c r="A10252" s="1">
        <v>609.0</v>
      </c>
      <c r="B10252" s="1">
        <v>77.0</v>
      </c>
      <c r="C10252" s="1">
        <v>1.0</v>
      </c>
      <c r="D10252" s="1">
        <v>543.0</v>
      </c>
      <c r="E10252" s="1">
        <v>389297.0</v>
      </c>
      <c r="F10252" s="2" t="s">
        <v>9314</v>
      </c>
      <c r="G10252" s="3">
        <v>45310.0</v>
      </c>
      <c r="H10252" s="5"/>
    </row>
    <row r="10253">
      <c r="A10253" s="1">
        <v>9180.0</v>
      </c>
      <c r="B10253" s="1">
        <v>77.0</v>
      </c>
      <c r="C10253" s="1">
        <v>1.0</v>
      </c>
      <c r="D10253" s="1">
        <v>543.0</v>
      </c>
      <c r="E10253" s="1">
        <v>519006.0</v>
      </c>
      <c r="F10253" s="2" t="s">
        <v>9315</v>
      </c>
      <c r="G10253" s="3">
        <v>45307.0</v>
      </c>
      <c r="H10253" s="5"/>
    </row>
    <row r="10254">
      <c r="A10254" s="1">
        <v>9852.0</v>
      </c>
      <c r="B10254" s="1">
        <v>500.0</v>
      </c>
      <c r="C10254" s="1">
        <v>1.0</v>
      </c>
      <c r="D10254" s="1">
        <v>543.0</v>
      </c>
      <c r="E10254" s="1">
        <v>416375.0</v>
      </c>
      <c r="F10254" s="2" t="s">
        <v>9316</v>
      </c>
      <c r="G10254" s="3">
        <v>45299.0</v>
      </c>
      <c r="H10254" s="5"/>
    </row>
    <row r="10255">
      <c r="A10255" s="1">
        <v>1083.0</v>
      </c>
      <c r="B10255" s="1">
        <v>77.0</v>
      </c>
      <c r="C10255" s="1">
        <v>1.0</v>
      </c>
      <c r="D10255" s="1">
        <v>543.0</v>
      </c>
      <c r="E10255" s="1">
        <v>250971.0</v>
      </c>
      <c r="F10255" s="2" t="s">
        <v>9317</v>
      </c>
      <c r="G10255" s="3">
        <v>45301.0</v>
      </c>
      <c r="H10255" s="5"/>
    </row>
    <row r="10256">
      <c r="A10256" s="1">
        <v>1235.0</v>
      </c>
      <c r="B10256" s="1">
        <v>77.0</v>
      </c>
      <c r="C10256" s="1">
        <v>1.0</v>
      </c>
      <c r="D10256" s="1">
        <v>543.0</v>
      </c>
      <c r="E10256" s="1">
        <v>318497.0</v>
      </c>
      <c r="F10256" s="2" t="s">
        <v>9318</v>
      </c>
      <c r="G10256" s="3">
        <v>45345.0</v>
      </c>
      <c r="H10256" s="5"/>
    </row>
    <row r="10257">
      <c r="A10257" s="1">
        <v>6502.0</v>
      </c>
      <c r="B10257" s="1">
        <v>1003.0</v>
      </c>
      <c r="C10257" s="1">
        <v>1.0</v>
      </c>
      <c r="D10257" s="1">
        <v>543.0</v>
      </c>
      <c r="E10257" s="1">
        <v>380898.0</v>
      </c>
      <c r="F10257" s="2" t="s">
        <v>9319</v>
      </c>
      <c r="G10257" s="3">
        <v>45353.0</v>
      </c>
      <c r="H10257" s="5"/>
    </row>
    <row r="10258">
      <c r="A10258" s="1">
        <v>9942.0</v>
      </c>
      <c r="B10258" s="1">
        <v>682.0</v>
      </c>
      <c r="C10258" s="1">
        <v>1.0</v>
      </c>
      <c r="D10258" s="1">
        <v>543.0</v>
      </c>
      <c r="E10258" s="1">
        <v>513261.0</v>
      </c>
      <c r="F10258" s="2" t="s">
        <v>9312</v>
      </c>
      <c r="G10258" s="3">
        <v>45351.0</v>
      </c>
      <c r="H10258" s="5"/>
    </row>
    <row r="10259">
      <c r="A10259" s="1">
        <v>376.0</v>
      </c>
      <c r="B10259" s="1">
        <v>77.0</v>
      </c>
      <c r="C10259" s="1">
        <v>1.0</v>
      </c>
      <c r="D10259" s="1">
        <v>543.0</v>
      </c>
      <c r="E10259" s="1">
        <v>352545.0</v>
      </c>
      <c r="F10259" s="2" t="s">
        <v>9320</v>
      </c>
      <c r="G10259" s="3">
        <v>45292.0</v>
      </c>
      <c r="H10259" s="5"/>
    </row>
    <row r="10260">
      <c r="A10260" s="1">
        <v>8492.0</v>
      </c>
      <c r="B10260" s="1">
        <v>1003.0</v>
      </c>
      <c r="C10260" s="1">
        <v>1.0</v>
      </c>
      <c r="D10260" s="1">
        <v>543.0</v>
      </c>
      <c r="E10260" s="1">
        <v>391120.0</v>
      </c>
      <c r="F10260" s="2" t="s">
        <v>9321</v>
      </c>
      <c r="G10260" s="3">
        <v>45381.0</v>
      </c>
      <c r="H10260" s="5"/>
    </row>
    <row r="10261">
      <c r="A10261" s="1">
        <v>821.0</v>
      </c>
      <c r="B10261" s="1">
        <v>77.0</v>
      </c>
      <c r="C10261" s="1">
        <v>1.0</v>
      </c>
      <c r="D10261" s="1">
        <v>543.0</v>
      </c>
      <c r="E10261" s="1">
        <v>558371.0</v>
      </c>
      <c r="F10261" s="2" t="s">
        <v>9322</v>
      </c>
      <c r="G10261" s="3">
        <v>45397.0</v>
      </c>
      <c r="H10261" s="5"/>
    </row>
    <row r="10262">
      <c r="A10262" s="1">
        <v>863.0</v>
      </c>
      <c r="B10262" s="1">
        <v>77.0</v>
      </c>
      <c r="C10262" s="1">
        <v>1.0</v>
      </c>
      <c r="D10262" s="1">
        <v>543.0</v>
      </c>
      <c r="E10262" s="1">
        <v>357084.0</v>
      </c>
      <c r="F10262" s="2" t="s">
        <v>9323</v>
      </c>
      <c r="G10262" s="3">
        <v>45406.0</v>
      </c>
      <c r="H10262" s="5"/>
    </row>
    <row r="10263">
      <c r="A10263" s="1">
        <v>6685.0</v>
      </c>
      <c r="B10263" s="1">
        <v>77.0</v>
      </c>
      <c r="C10263" s="1">
        <v>1.0</v>
      </c>
      <c r="D10263" s="1">
        <v>543.0</v>
      </c>
      <c r="E10263" s="1">
        <v>429961.0</v>
      </c>
      <c r="F10263" s="2" t="s">
        <v>9324</v>
      </c>
      <c r="G10263" s="3">
        <v>45388.0</v>
      </c>
      <c r="H10263" s="5"/>
    </row>
    <row r="10264">
      <c r="A10264" s="1">
        <v>9286.0</v>
      </c>
      <c r="B10264" s="1">
        <v>77.0</v>
      </c>
      <c r="C10264" s="1">
        <v>1.0</v>
      </c>
      <c r="D10264" s="1">
        <v>543.0</v>
      </c>
      <c r="E10264" s="1">
        <v>318866.0</v>
      </c>
      <c r="F10264" s="2" t="s">
        <v>9325</v>
      </c>
      <c r="G10264" s="3">
        <v>45300.0</v>
      </c>
      <c r="H10264" s="5"/>
    </row>
    <row r="10265">
      <c r="A10265" s="1">
        <v>530.0</v>
      </c>
      <c r="B10265" s="1">
        <v>77.0</v>
      </c>
      <c r="C10265" s="1">
        <v>1.0</v>
      </c>
      <c r="D10265" s="1">
        <v>543.0</v>
      </c>
      <c r="E10265" s="1">
        <v>340044.0</v>
      </c>
      <c r="F10265" s="6" t="s">
        <v>9326</v>
      </c>
      <c r="G10265" s="7"/>
      <c r="H10265" s="5"/>
    </row>
    <row r="10266">
      <c r="A10266" s="1">
        <v>1562.0</v>
      </c>
      <c r="B10266" s="1">
        <v>500.0</v>
      </c>
      <c r="C10266" s="1">
        <v>1.0</v>
      </c>
      <c r="D10266" s="1">
        <v>543.0</v>
      </c>
      <c r="E10266" s="1">
        <v>416375.0</v>
      </c>
      <c r="F10266" s="2" t="s">
        <v>9316</v>
      </c>
      <c r="G10266" s="3">
        <v>45299.0</v>
      </c>
      <c r="H10266" s="5"/>
    </row>
    <row r="10267">
      <c r="A10267" s="1">
        <v>7796.0</v>
      </c>
      <c r="B10267" s="1">
        <v>77.0</v>
      </c>
      <c r="C10267" s="1">
        <v>1.0</v>
      </c>
      <c r="D10267" s="1">
        <v>543.0</v>
      </c>
      <c r="E10267" s="1">
        <v>242013.0</v>
      </c>
      <c r="F10267" s="2" t="s">
        <v>9327</v>
      </c>
      <c r="G10267" s="3">
        <v>45381.0</v>
      </c>
      <c r="H10267" s="5"/>
    </row>
    <row r="10268">
      <c r="A10268" s="1">
        <v>2136.0</v>
      </c>
      <c r="B10268" s="1">
        <v>682.0</v>
      </c>
      <c r="C10268" s="1">
        <v>1.0</v>
      </c>
      <c r="D10268" s="1">
        <v>543.0</v>
      </c>
      <c r="E10268" s="1">
        <v>320371.0</v>
      </c>
      <c r="F10268" s="2" t="s">
        <v>9328</v>
      </c>
      <c r="G10268" s="3">
        <v>45294.0</v>
      </c>
      <c r="H10268" s="5"/>
    </row>
    <row r="10269">
      <c r="A10269" s="1">
        <v>1251.0</v>
      </c>
      <c r="B10269" s="1">
        <v>77.0</v>
      </c>
      <c r="C10269" s="1">
        <v>1.0</v>
      </c>
      <c r="D10269" s="1">
        <v>543.0</v>
      </c>
      <c r="E10269" s="1">
        <v>317236.0</v>
      </c>
      <c r="F10269" s="2" t="s">
        <v>9329</v>
      </c>
      <c r="G10269" s="3">
        <v>45353.0</v>
      </c>
      <c r="H10269" s="5"/>
    </row>
    <row r="10270">
      <c r="A10270" s="1">
        <v>310.0</v>
      </c>
      <c r="B10270" s="1">
        <v>77.0</v>
      </c>
      <c r="C10270" s="1">
        <v>1.0</v>
      </c>
      <c r="D10270" s="1">
        <v>543.0</v>
      </c>
      <c r="E10270" s="1">
        <v>186936.0</v>
      </c>
      <c r="F10270" s="2" t="s">
        <v>9330</v>
      </c>
      <c r="G10270" s="3">
        <v>45389.0</v>
      </c>
      <c r="H10270" s="5"/>
    </row>
    <row r="10271">
      <c r="A10271" s="1">
        <v>2468.0</v>
      </c>
      <c r="B10271" s="1">
        <v>1667.0</v>
      </c>
      <c r="C10271" s="1">
        <v>1.0</v>
      </c>
      <c r="D10271" s="1">
        <v>543.0</v>
      </c>
      <c r="E10271" s="1">
        <v>177076.0</v>
      </c>
      <c r="F10271" s="2" t="s">
        <v>9331</v>
      </c>
      <c r="G10271" s="3">
        <v>45338.0</v>
      </c>
      <c r="H10271" s="5"/>
    </row>
    <row r="10272">
      <c r="A10272" s="1">
        <v>2922.0</v>
      </c>
      <c r="B10272" s="1">
        <v>682.0</v>
      </c>
      <c r="C10272" s="1">
        <v>1.0</v>
      </c>
      <c r="D10272" s="1">
        <v>543.0</v>
      </c>
      <c r="E10272" s="1">
        <v>560077.0</v>
      </c>
      <c r="F10272" s="2" t="s">
        <v>9332</v>
      </c>
      <c r="G10272" s="3">
        <v>45317.0</v>
      </c>
      <c r="H10272" s="5"/>
    </row>
    <row r="10273">
      <c r="A10273" s="1">
        <v>6950.0</v>
      </c>
      <c r="B10273" s="1">
        <v>500.0</v>
      </c>
      <c r="C10273" s="1">
        <v>1.0</v>
      </c>
      <c r="D10273" s="1">
        <v>543.0</v>
      </c>
      <c r="E10273" s="1">
        <v>352997.0</v>
      </c>
      <c r="F10273" s="2" t="s">
        <v>9333</v>
      </c>
      <c r="G10273" s="3">
        <v>45388.0</v>
      </c>
      <c r="H10273" s="5"/>
    </row>
    <row r="10274">
      <c r="A10274" s="1">
        <v>971.0</v>
      </c>
      <c r="B10274" s="1">
        <v>77.0</v>
      </c>
      <c r="C10274" s="1">
        <v>1.0</v>
      </c>
      <c r="D10274" s="1">
        <v>543.0</v>
      </c>
      <c r="E10274" s="1">
        <v>207242.0</v>
      </c>
      <c r="F10274" s="2" t="s">
        <v>9334</v>
      </c>
      <c r="G10274" s="3">
        <v>45360.0</v>
      </c>
      <c r="H10274" s="5"/>
    </row>
    <row r="10275">
      <c r="A10275" s="1">
        <v>5376.0</v>
      </c>
      <c r="B10275" s="1">
        <v>500.0</v>
      </c>
      <c r="C10275" s="1">
        <v>1.0</v>
      </c>
      <c r="D10275" s="1">
        <v>543.0</v>
      </c>
      <c r="E10275" s="1">
        <v>208281.0</v>
      </c>
      <c r="F10275" s="2" t="s">
        <v>9335</v>
      </c>
      <c r="G10275" s="3">
        <v>45313.0</v>
      </c>
      <c r="H10275" s="5"/>
    </row>
    <row r="10276">
      <c r="A10276" s="1">
        <v>1176.0</v>
      </c>
      <c r="B10276" s="1">
        <v>77.0</v>
      </c>
      <c r="C10276" s="1">
        <v>1.0</v>
      </c>
      <c r="D10276" s="1">
        <v>543.0</v>
      </c>
      <c r="E10276" s="1">
        <v>466632.0</v>
      </c>
      <c r="F10276" s="2" t="s">
        <v>9336</v>
      </c>
      <c r="G10276" s="3">
        <v>45395.0</v>
      </c>
      <c r="H10276" s="5"/>
    </row>
    <row r="10277">
      <c r="A10277" s="1">
        <v>5725.0</v>
      </c>
      <c r="B10277" s="1">
        <v>1520.0</v>
      </c>
      <c r="C10277" s="1">
        <v>1.0</v>
      </c>
      <c r="D10277" s="1">
        <v>544.0</v>
      </c>
      <c r="E10277" s="1">
        <v>521655.0</v>
      </c>
      <c r="F10277" s="2" t="s">
        <v>9337</v>
      </c>
      <c r="G10277" s="3">
        <v>45336.0</v>
      </c>
      <c r="H10277" s="5"/>
    </row>
    <row r="10278">
      <c r="A10278" s="1">
        <v>4916.0</v>
      </c>
      <c r="B10278" s="1">
        <v>1520.0</v>
      </c>
      <c r="C10278" s="1">
        <v>1.0</v>
      </c>
      <c r="D10278" s="1">
        <v>544.0</v>
      </c>
      <c r="E10278" s="1">
        <v>289335.0</v>
      </c>
      <c r="F10278" s="2" t="s">
        <v>9338</v>
      </c>
      <c r="G10278" s="3">
        <v>45411.0</v>
      </c>
      <c r="H10278" s="5"/>
    </row>
    <row r="10279">
      <c r="A10279" s="1">
        <v>6980.0</v>
      </c>
      <c r="B10279" s="1">
        <v>1214.0</v>
      </c>
      <c r="C10279" s="1">
        <v>1.0</v>
      </c>
      <c r="D10279" s="1">
        <v>545.0</v>
      </c>
      <c r="E10279" s="1">
        <v>521520.0</v>
      </c>
      <c r="F10279" s="6" t="s">
        <v>9339</v>
      </c>
      <c r="G10279" s="7"/>
      <c r="H10279" s="5"/>
    </row>
    <row r="10280">
      <c r="A10280" s="1">
        <v>3909.0</v>
      </c>
      <c r="B10280" s="1">
        <v>1214.0</v>
      </c>
      <c r="C10280" s="1">
        <v>1.0</v>
      </c>
      <c r="D10280" s="1">
        <v>545.0</v>
      </c>
      <c r="E10280" s="1">
        <v>189666.0</v>
      </c>
      <c r="F10280" s="2" t="s">
        <v>9340</v>
      </c>
      <c r="G10280" s="3">
        <v>45344.0</v>
      </c>
      <c r="H10280" s="5"/>
    </row>
    <row r="10281">
      <c r="A10281" s="1">
        <v>2915.0</v>
      </c>
      <c r="B10281" s="1">
        <v>678.0</v>
      </c>
      <c r="C10281" s="1">
        <v>1.0</v>
      </c>
      <c r="D10281" s="1">
        <v>546.0</v>
      </c>
      <c r="E10281" s="1">
        <v>251090.0</v>
      </c>
      <c r="F10281" s="2" t="s">
        <v>9341</v>
      </c>
      <c r="G10281" s="3">
        <v>45341.0</v>
      </c>
      <c r="H10281" s="4"/>
    </row>
    <row r="10282">
      <c r="A10282" s="1">
        <v>3561.0</v>
      </c>
      <c r="B10282" s="1">
        <v>1326.0</v>
      </c>
      <c r="C10282" s="1">
        <v>1.0</v>
      </c>
      <c r="D10282" s="1">
        <v>546.0</v>
      </c>
      <c r="E10282" s="1">
        <v>431244.0</v>
      </c>
      <c r="F10282" s="2" t="s">
        <v>9342</v>
      </c>
      <c r="G10282" s="3">
        <v>45302.0</v>
      </c>
      <c r="H10282" s="4"/>
    </row>
    <row r="10283">
      <c r="A10283" s="1">
        <v>8093.0</v>
      </c>
      <c r="B10283" s="1">
        <v>932.0</v>
      </c>
      <c r="C10283" s="1">
        <v>1.0</v>
      </c>
      <c r="D10283" s="1">
        <v>546.0</v>
      </c>
      <c r="E10283" s="1">
        <v>454263.0</v>
      </c>
      <c r="F10283" s="6" t="s">
        <v>9343</v>
      </c>
      <c r="G10283" s="7"/>
      <c r="H10283" s="4"/>
    </row>
    <row r="10284">
      <c r="A10284" s="1">
        <v>3913.0</v>
      </c>
      <c r="B10284" s="1">
        <v>1326.0</v>
      </c>
      <c r="C10284" s="1">
        <v>1.0</v>
      </c>
      <c r="D10284" s="1">
        <v>546.0</v>
      </c>
      <c r="E10284" s="1">
        <v>539436.0</v>
      </c>
      <c r="F10284" s="6" t="s">
        <v>9344</v>
      </c>
      <c r="G10284" s="7"/>
      <c r="H10284" s="5"/>
    </row>
    <row r="10285">
      <c r="A10285" s="1">
        <v>4442.0</v>
      </c>
      <c r="B10285" s="1">
        <v>644.0</v>
      </c>
      <c r="C10285" s="1">
        <v>1.0</v>
      </c>
      <c r="D10285" s="1">
        <v>546.0</v>
      </c>
      <c r="E10285" s="1">
        <v>411427.0</v>
      </c>
      <c r="F10285" s="2" t="s">
        <v>9345</v>
      </c>
      <c r="G10285" s="3">
        <v>45368.0</v>
      </c>
      <c r="H10285" s="5"/>
    </row>
    <row r="10286">
      <c r="A10286" s="1">
        <v>6266.0</v>
      </c>
      <c r="B10286" s="1">
        <v>1326.0</v>
      </c>
      <c r="C10286" s="1">
        <v>1.0</v>
      </c>
      <c r="D10286" s="1">
        <v>546.0</v>
      </c>
      <c r="E10286" s="1">
        <v>553333.0</v>
      </c>
      <c r="F10286" s="2" t="s">
        <v>9346</v>
      </c>
      <c r="G10286" s="3">
        <v>45312.0</v>
      </c>
      <c r="H10286" s="5"/>
    </row>
    <row r="10287">
      <c r="A10287" s="1">
        <v>2154.0</v>
      </c>
      <c r="B10287" s="1">
        <v>678.0</v>
      </c>
      <c r="C10287" s="1">
        <v>1.0</v>
      </c>
      <c r="D10287" s="1">
        <v>546.0</v>
      </c>
      <c r="E10287" s="1">
        <v>307692.0</v>
      </c>
      <c r="F10287" s="2" t="s">
        <v>9347</v>
      </c>
      <c r="G10287" s="3">
        <v>45389.0</v>
      </c>
      <c r="H10287" s="5"/>
    </row>
    <row r="10288">
      <c r="A10288" s="1">
        <v>4704.0</v>
      </c>
      <c r="B10288" s="1">
        <v>1638.0</v>
      </c>
      <c r="C10288" s="1">
        <v>1.0</v>
      </c>
      <c r="D10288" s="1">
        <v>546.0</v>
      </c>
      <c r="E10288" s="1">
        <v>161780.0</v>
      </c>
      <c r="F10288" s="2" t="s">
        <v>9348</v>
      </c>
      <c r="G10288" s="3">
        <v>45387.0</v>
      </c>
      <c r="H10288" s="5"/>
    </row>
    <row r="10289">
      <c r="A10289" s="1">
        <v>7334.0</v>
      </c>
      <c r="B10289" s="1">
        <v>644.0</v>
      </c>
      <c r="C10289" s="1">
        <v>1.0</v>
      </c>
      <c r="D10289" s="1">
        <v>546.0</v>
      </c>
      <c r="E10289" s="1">
        <v>164085.0</v>
      </c>
      <c r="F10289" s="2" t="s">
        <v>9349</v>
      </c>
      <c r="G10289" s="3">
        <v>45323.0</v>
      </c>
      <c r="H10289" s="5"/>
    </row>
    <row r="10290">
      <c r="A10290" s="1">
        <v>7621.0</v>
      </c>
      <c r="B10290" s="1">
        <v>546.0</v>
      </c>
      <c r="C10290" s="1">
        <v>1.0</v>
      </c>
      <c r="D10290" s="1">
        <v>546.0</v>
      </c>
      <c r="E10290" s="1">
        <v>467134.0</v>
      </c>
      <c r="F10290" s="2" t="s">
        <v>9350</v>
      </c>
      <c r="G10290" s="3">
        <v>45365.0</v>
      </c>
      <c r="H10290" s="5"/>
    </row>
    <row r="10291">
      <c r="A10291" s="1">
        <v>7755.0</v>
      </c>
      <c r="B10291" s="1">
        <v>644.0</v>
      </c>
      <c r="C10291" s="1">
        <v>1.0</v>
      </c>
      <c r="D10291" s="1">
        <v>546.0</v>
      </c>
      <c r="E10291" s="1">
        <v>157941.0</v>
      </c>
      <c r="F10291" s="2" t="s">
        <v>9351</v>
      </c>
      <c r="G10291" s="3">
        <v>45305.0</v>
      </c>
      <c r="H10291" s="5"/>
    </row>
    <row r="10292">
      <c r="A10292" s="1">
        <v>3764.0</v>
      </c>
      <c r="B10292" s="1">
        <v>546.0</v>
      </c>
      <c r="C10292" s="1">
        <v>1.0</v>
      </c>
      <c r="D10292" s="1">
        <v>546.0</v>
      </c>
      <c r="E10292" s="1">
        <v>452591.0</v>
      </c>
      <c r="F10292" s="2" t="s">
        <v>9352</v>
      </c>
      <c r="G10292" s="3">
        <v>45340.0</v>
      </c>
      <c r="H10292" s="5"/>
    </row>
    <row r="10293">
      <c r="A10293" s="1">
        <v>5340.0</v>
      </c>
      <c r="B10293" s="1">
        <v>1638.0</v>
      </c>
      <c r="C10293" s="1">
        <v>1.0</v>
      </c>
      <c r="D10293" s="1">
        <v>546.0</v>
      </c>
      <c r="E10293" s="1">
        <v>304476.0</v>
      </c>
      <c r="F10293" s="2" t="s">
        <v>9353</v>
      </c>
      <c r="G10293" s="3">
        <v>45406.0</v>
      </c>
      <c r="H10293" s="5"/>
    </row>
    <row r="10294">
      <c r="A10294" s="1">
        <v>3537.0</v>
      </c>
      <c r="B10294" s="1">
        <v>546.0</v>
      </c>
      <c r="C10294" s="1">
        <v>1.0</v>
      </c>
      <c r="D10294" s="1">
        <v>546.0</v>
      </c>
      <c r="E10294" s="1">
        <v>492573.0</v>
      </c>
      <c r="F10294" s="2" t="s">
        <v>9354</v>
      </c>
      <c r="G10294" s="3">
        <v>45385.0</v>
      </c>
      <c r="H10294" s="5"/>
    </row>
    <row r="10295">
      <c r="A10295" s="1">
        <v>2874.0</v>
      </c>
      <c r="B10295" s="1">
        <v>678.0</v>
      </c>
      <c r="C10295" s="1">
        <v>1.0</v>
      </c>
      <c r="D10295" s="1">
        <v>546.0</v>
      </c>
      <c r="E10295" s="1">
        <v>478216.0</v>
      </c>
      <c r="F10295" s="2" t="s">
        <v>9355</v>
      </c>
      <c r="G10295" s="3">
        <v>45366.0</v>
      </c>
      <c r="H10295" s="5"/>
    </row>
    <row r="10296">
      <c r="A10296" s="1">
        <v>4315.0</v>
      </c>
      <c r="B10296" s="1">
        <v>1326.0</v>
      </c>
      <c r="C10296" s="1">
        <v>1.0</v>
      </c>
      <c r="D10296" s="1">
        <v>546.0</v>
      </c>
      <c r="E10296" s="1">
        <v>536724.0</v>
      </c>
      <c r="F10296" s="2" t="s">
        <v>9356</v>
      </c>
      <c r="G10296" s="3">
        <v>45315.0</v>
      </c>
      <c r="H10296" s="5"/>
    </row>
    <row r="10297">
      <c r="A10297" s="1">
        <v>4917.0</v>
      </c>
      <c r="B10297" s="1">
        <v>644.0</v>
      </c>
      <c r="C10297" s="1">
        <v>1.0</v>
      </c>
      <c r="D10297" s="1">
        <v>546.0</v>
      </c>
      <c r="E10297" s="1">
        <v>347886.0</v>
      </c>
      <c r="F10297" s="2" t="s">
        <v>9357</v>
      </c>
      <c r="G10297" s="3">
        <v>45369.0</v>
      </c>
      <c r="H10297" s="5"/>
    </row>
    <row r="10298">
      <c r="A10298" s="1">
        <v>8866.0</v>
      </c>
      <c r="B10298" s="1">
        <v>546.0</v>
      </c>
      <c r="C10298" s="1">
        <v>1.0</v>
      </c>
      <c r="D10298" s="1">
        <v>546.0</v>
      </c>
      <c r="E10298" s="1">
        <v>161319.0</v>
      </c>
      <c r="F10298" s="2" t="s">
        <v>9358</v>
      </c>
      <c r="G10298" s="3">
        <v>45373.0</v>
      </c>
      <c r="H10298" s="5"/>
    </row>
    <row r="10299">
      <c r="A10299" s="1">
        <v>8002.0</v>
      </c>
      <c r="B10299" s="1">
        <v>1326.0</v>
      </c>
      <c r="C10299" s="1">
        <v>1.0</v>
      </c>
      <c r="D10299" s="1">
        <v>546.0</v>
      </c>
      <c r="E10299" s="1">
        <v>349302.0</v>
      </c>
      <c r="F10299" s="2" t="s">
        <v>9359</v>
      </c>
      <c r="G10299" s="3">
        <v>45294.0</v>
      </c>
      <c r="H10299" s="5"/>
    </row>
    <row r="10300">
      <c r="A10300" s="1">
        <v>6010.0</v>
      </c>
      <c r="B10300" s="1">
        <v>644.0</v>
      </c>
      <c r="C10300" s="1">
        <v>1.0</v>
      </c>
      <c r="D10300" s="1">
        <v>546.0</v>
      </c>
      <c r="E10300" s="1">
        <v>275601.0</v>
      </c>
      <c r="F10300" s="2" t="s">
        <v>9360</v>
      </c>
      <c r="G10300" s="3">
        <v>45323.0</v>
      </c>
      <c r="H10300" s="5"/>
    </row>
    <row r="10301">
      <c r="A10301" s="1">
        <v>7802.0</v>
      </c>
      <c r="B10301" s="1">
        <v>678.0</v>
      </c>
      <c r="C10301" s="1">
        <v>1.0</v>
      </c>
      <c r="D10301" s="1">
        <v>546.0</v>
      </c>
      <c r="E10301" s="1">
        <v>170413.0</v>
      </c>
      <c r="F10301" s="2" t="s">
        <v>9361</v>
      </c>
      <c r="G10301" s="3">
        <v>45296.0</v>
      </c>
      <c r="H10301" s="5"/>
    </row>
    <row r="10302">
      <c r="A10302" s="1">
        <v>3745.0</v>
      </c>
      <c r="B10302" s="1">
        <v>932.0</v>
      </c>
      <c r="C10302" s="1">
        <v>1.0</v>
      </c>
      <c r="D10302" s="1">
        <v>546.0</v>
      </c>
      <c r="E10302" s="1">
        <v>384505.0</v>
      </c>
      <c r="F10302" s="2" t="s">
        <v>9362</v>
      </c>
      <c r="G10302" s="3">
        <v>45400.0</v>
      </c>
      <c r="H10302" s="5"/>
    </row>
    <row r="10303">
      <c r="A10303" s="1">
        <v>5390.0</v>
      </c>
      <c r="B10303" s="1">
        <v>1326.0</v>
      </c>
      <c r="C10303" s="1">
        <v>1.0</v>
      </c>
      <c r="D10303" s="1">
        <v>546.0</v>
      </c>
      <c r="E10303" s="1">
        <v>355797.0</v>
      </c>
      <c r="F10303" s="2" t="s">
        <v>9363</v>
      </c>
      <c r="G10303" s="3">
        <v>45373.0</v>
      </c>
      <c r="H10303" s="5"/>
    </row>
    <row r="10304">
      <c r="A10304" s="1">
        <v>8286.0</v>
      </c>
      <c r="B10304" s="1">
        <v>703.0</v>
      </c>
      <c r="C10304" s="1">
        <v>1.0</v>
      </c>
      <c r="D10304" s="1">
        <v>547.0</v>
      </c>
      <c r="E10304" s="1">
        <v>326333.0</v>
      </c>
      <c r="F10304" s="2" t="s">
        <v>9364</v>
      </c>
      <c r="G10304" s="3">
        <v>45337.0</v>
      </c>
      <c r="H10304" s="4"/>
    </row>
    <row r="10305">
      <c r="A10305" s="1">
        <v>3751.0</v>
      </c>
      <c r="B10305" s="1">
        <v>881.0</v>
      </c>
      <c r="C10305" s="1">
        <v>1.0</v>
      </c>
      <c r="D10305" s="1">
        <v>547.0</v>
      </c>
      <c r="E10305" s="1">
        <v>357714.0</v>
      </c>
      <c r="F10305" s="2" t="s">
        <v>9365</v>
      </c>
      <c r="G10305" s="3">
        <v>45368.0</v>
      </c>
      <c r="H10305" s="5"/>
    </row>
    <row r="10306">
      <c r="A10306" s="1">
        <v>9189.0</v>
      </c>
      <c r="B10306" s="1">
        <v>881.0</v>
      </c>
      <c r="C10306" s="1">
        <v>1.0</v>
      </c>
      <c r="D10306" s="1">
        <v>547.0</v>
      </c>
      <c r="E10306" s="1">
        <v>547993.0</v>
      </c>
      <c r="F10306" s="6" t="s">
        <v>9366</v>
      </c>
      <c r="G10306" s="7"/>
      <c r="H10306" s="5"/>
    </row>
    <row r="10307">
      <c r="A10307" s="1">
        <v>4929.0</v>
      </c>
      <c r="B10307" s="1">
        <v>881.0</v>
      </c>
      <c r="C10307" s="1">
        <v>1.0</v>
      </c>
      <c r="D10307" s="1">
        <v>547.0</v>
      </c>
      <c r="E10307" s="1">
        <v>560773.0</v>
      </c>
      <c r="F10307" s="2" t="s">
        <v>9367</v>
      </c>
      <c r="G10307" s="3">
        <v>45341.0</v>
      </c>
      <c r="H10307" s="5"/>
    </row>
    <row r="10308">
      <c r="A10308" s="1">
        <v>8311.0</v>
      </c>
      <c r="B10308" s="1">
        <v>881.0</v>
      </c>
      <c r="C10308" s="1">
        <v>1.0</v>
      </c>
      <c r="D10308" s="1">
        <v>547.0</v>
      </c>
      <c r="E10308" s="1">
        <v>436551.0</v>
      </c>
      <c r="F10308" s="2" t="s">
        <v>9368</v>
      </c>
      <c r="G10308" s="3">
        <v>45374.0</v>
      </c>
      <c r="H10308" s="5"/>
    </row>
    <row r="10309">
      <c r="A10309" s="1">
        <v>1677.0</v>
      </c>
      <c r="B10309" s="1">
        <v>703.0</v>
      </c>
      <c r="C10309" s="1">
        <v>1.0</v>
      </c>
      <c r="D10309" s="1">
        <v>547.0</v>
      </c>
      <c r="E10309" s="1">
        <v>409255.0</v>
      </c>
      <c r="F10309" s="2" t="s">
        <v>9369</v>
      </c>
      <c r="G10309" s="3">
        <v>45322.0</v>
      </c>
      <c r="H10309" s="5"/>
    </row>
    <row r="10310">
      <c r="A10310" s="1">
        <v>8750.0</v>
      </c>
      <c r="B10310" s="1">
        <v>703.0</v>
      </c>
      <c r="C10310" s="1">
        <v>1.0</v>
      </c>
      <c r="D10310" s="1">
        <v>547.0</v>
      </c>
      <c r="E10310" s="1">
        <v>192738.0</v>
      </c>
      <c r="F10310" s="2" t="s">
        <v>9370</v>
      </c>
      <c r="G10310" s="3">
        <v>45326.0</v>
      </c>
      <c r="H10310" s="5"/>
    </row>
    <row r="10311">
      <c r="A10311" s="1">
        <v>9457.0</v>
      </c>
      <c r="B10311" s="1">
        <v>881.0</v>
      </c>
      <c r="C10311" s="1">
        <v>1.0</v>
      </c>
      <c r="D10311" s="1">
        <v>547.0</v>
      </c>
      <c r="E10311" s="1">
        <v>395624.0</v>
      </c>
      <c r="F10311" s="2" t="s">
        <v>9371</v>
      </c>
      <c r="G10311" s="3">
        <v>45339.0</v>
      </c>
      <c r="H10311" s="5"/>
    </row>
    <row r="10312">
      <c r="A10312" s="1">
        <v>5929.0</v>
      </c>
      <c r="B10312" s="1">
        <v>703.0</v>
      </c>
      <c r="C10312" s="1">
        <v>1.0</v>
      </c>
      <c r="D10312" s="1">
        <v>547.0</v>
      </c>
      <c r="E10312" s="1">
        <v>562058.0</v>
      </c>
      <c r="F10312" s="2" t="s">
        <v>9372</v>
      </c>
      <c r="G10312" s="3">
        <v>45314.0</v>
      </c>
      <c r="H10312" s="5"/>
    </row>
    <row r="10313">
      <c r="A10313" s="1">
        <v>4165.0</v>
      </c>
      <c r="B10313" s="1">
        <v>703.0</v>
      </c>
      <c r="C10313" s="1">
        <v>1.0</v>
      </c>
      <c r="D10313" s="1">
        <v>547.0</v>
      </c>
      <c r="E10313" s="1">
        <v>550722.0</v>
      </c>
      <c r="F10313" s="2" t="s">
        <v>9373</v>
      </c>
      <c r="G10313" s="3">
        <v>45401.0</v>
      </c>
      <c r="H10313" s="5"/>
    </row>
    <row r="10314">
      <c r="A10314" s="1">
        <v>10060.0</v>
      </c>
      <c r="B10314" s="1">
        <v>703.0</v>
      </c>
      <c r="C10314" s="1">
        <v>1.0</v>
      </c>
      <c r="D10314" s="1">
        <v>547.0</v>
      </c>
      <c r="E10314" s="1">
        <v>430362.0</v>
      </c>
      <c r="F10314" s="2" t="s">
        <v>9374</v>
      </c>
      <c r="G10314" s="3">
        <v>45338.0</v>
      </c>
      <c r="H10314" s="5"/>
    </row>
    <row r="10315">
      <c r="A10315" s="1">
        <v>4752.0</v>
      </c>
      <c r="B10315" s="1">
        <v>881.0</v>
      </c>
      <c r="C10315" s="1">
        <v>1.0</v>
      </c>
      <c r="D10315" s="1">
        <v>547.0</v>
      </c>
      <c r="E10315" s="1">
        <v>498194.0</v>
      </c>
      <c r="F10315" s="2" t="s">
        <v>9375</v>
      </c>
      <c r="G10315" s="3">
        <v>45404.0</v>
      </c>
      <c r="H10315" s="5"/>
    </row>
    <row r="10316">
      <c r="A10316" s="1">
        <v>1770.0</v>
      </c>
      <c r="B10316" s="1">
        <v>703.0</v>
      </c>
      <c r="C10316" s="1">
        <v>1.0</v>
      </c>
      <c r="D10316" s="1">
        <v>547.0</v>
      </c>
      <c r="E10316" s="1">
        <v>430362.0</v>
      </c>
      <c r="F10316" s="2" t="s">
        <v>9374</v>
      </c>
      <c r="G10316" s="3">
        <v>45338.0</v>
      </c>
      <c r="H10316" s="5"/>
    </row>
    <row r="10317">
      <c r="A10317" s="1">
        <v>8835.0</v>
      </c>
      <c r="B10317" s="1">
        <v>703.0</v>
      </c>
      <c r="C10317" s="1">
        <v>1.0</v>
      </c>
      <c r="D10317" s="1">
        <v>547.0</v>
      </c>
      <c r="E10317" s="1">
        <v>344234.0</v>
      </c>
      <c r="F10317" s="2" t="s">
        <v>9376</v>
      </c>
      <c r="G10317" s="3">
        <v>45377.0</v>
      </c>
      <c r="H10317" s="5"/>
    </row>
    <row r="10318">
      <c r="A10318" s="1">
        <v>7926.0</v>
      </c>
      <c r="B10318" s="1">
        <v>881.0</v>
      </c>
      <c r="C10318" s="1">
        <v>1.0</v>
      </c>
      <c r="D10318" s="1">
        <v>547.0</v>
      </c>
      <c r="E10318" s="1">
        <v>162817.0</v>
      </c>
      <c r="F10318" s="2" t="s">
        <v>9377</v>
      </c>
      <c r="G10318" s="3">
        <v>45381.0</v>
      </c>
      <c r="H10318" s="5"/>
    </row>
    <row r="10319">
      <c r="A10319" s="1">
        <v>9967.0</v>
      </c>
      <c r="B10319" s="1">
        <v>703.0</v>
      </c>
      <c r="C10319" s="1">
        <v>1.0</v>
      </c>
      <c r="D10319" s="1">
        <v>547.0</v>
      </c>
      <c r="E10319" s="1">
        <v>409255.0</v>
      </c>
      <c r="F10319" s="2" t="s">
        <v>9369</v>
      </c>
      <c r="G10319" s="3">
        <v>45322.0</v>
      </c>
      <c r="H10319" s="5"/>
    </row>
    <row r="10320">
      <c r="A10320" s="1">
        <v>4615.0</v>
      </c>
      <c r="B10320" s="1">
        <v>875.0</v>
      </c>
      <c r="C10320" s="1">
        <v>4.0</v>
      </c>
      <c r="D10320" s="1">
        <v>548.0</v>
      </c>
      <c r="E10320" s="1">
        <v>273507.0</v>
      </c>
      <c r="F10320" s="2" t="s">
        <v>9378</v>
      </c>
      <c r="G10320" s="3">
        <v>45372.0</v>
      </c>
      <c r="H10320" s="5"/>
    </row>
    <row r="10321">
      <c r="A10321" s="1">
        <v>3946.0</v>
      </c>
      <c r="B10321" s="1">
        <v>398.0</v>
      </c>
      <c r="C10321" s="1">
        <v>4.0</v>
      </c>
      <c r="D10321" s="1">
        <v>548.0</v>
      </c>
      <c r="E10321" s="1">
        <v>338503.0</v>
      </c>
      <c r="F10321" s="2" t="s">
        <v>9379</v>
      </c>
      <c r="G10321" s="3">
        <v>45293.0</v>
      </c>
      <c r="H10321" s="5"/>
    </row>
    <row r="10322">
      <c r="A10322" s="1">
        <v>9571.0</v>
      </c>
      <c r="B10322" s="1">
        <v>875.0</v>
      </c>
      <c r="C10322" s="1">
        <v>4.0</v>
      </c>
      <c r="D10322" s="1">
        <v>548.0</v>
      </c>
      <c r="E10322" s="1">
        <v>422973.0</v>
      </c>
      <c r="F10322" s="2" t="s">
        <v>9380</v>
      </c>
      <c r="G10322" s="3">
        <v>45403.0</v>
      </c>
      <c r="H10322" s="5"/>
    </row>
    <row r="10323">
      <c r="A10323" s="1">
        <v>4383.0</v>
      </c>
      <c r="B10323" s="1">
        <v>398.0</v>
      </c>
      <c r="C10323" s="1">
        <v>4.0</v>
      </c>
      <c r="D10323" s="1">
        <v>548.0</v>
      </c>
      <c r="E10323" s="1">
        <v>287859.0</v>
      </c>
      <c r="F10323" s="2" t="s">
        <v>9381</v>
      </c>
      <c r="G10323" s="3">
        <v>45316.0</v>
      </c>
      <c r="H10323" s="5"/>
    </row>
    <row r="10324">
      <c r="A10324" s="1">
        <v>2790.0</v>
      </c>
      <c r="B10324" s="1">
        <v>398.0</v>
      </c>
      <c r="C10324" s="1">
        <v>4.0</v>
      </c>
      <c r="D10324" s="1">
        <v>548.0</v>
      </c>
      <c r="E10324" s="1">
        <v>261081.0</v>
      </c>
      <c r="F10324" s="2" t="s">
        <v>9382</v>
      </c>
      <c r="G10324" s="3">
        <v>45334.0</v>
      </c>
      <c r="H10324" s="5"/>
    </row>
    <row r="10325">
      <c r="A10325" s="1">
        <v>6307.0</v>
      </c>
      <c r="B10325" s="1">
        <v>222.0</v>
      </c>
      <c r="C10325" s="1">
        <v>1.0</v>
      </c>
      <c r="D10325" s="1">
        <v>549.0</v>
      </c>
      <c r="E10325" s="1">
        <v>341585.0</v>
      </c>
      <c r="F10325" s="2" t="s">
        <v>9383</v>
      </c>
      <c r="G10325" s="3">
        <v>45318.0</v>
      </c>
      <c r="H10325" s="5"/>
    </row>
    <row r="10326">
      <c r="A10326" s="1">
        <v>8529.0</v>
      </c>
      <c r="B10326" s="1">
        <v>1620.0</v>
      </c>
      <c r="C10326" s="1">
        <v>1.0</v>
      </c>
      <c r="D10326" s="1">
        <v>549.0</v>
      </c>
      <c r="E10326" s="1">
        <v>338665.0</v>
      </c>
      <c r="F10326" s="2" t="s">
        <v>9384</v>
      </c>
      <c r="G10326" s="3">
        <v>45294.0</v>
      </c>
      <c r="H10326" s="5"/>
    </row>
    <row r="10327">
      <c r="A10327" s="1">
        <v>9813.0</v>
      </c>
      <c r="B10327" s="1">
        <v>222.0</v>
      </c>
      <c r="C10327" s="1">
        <v>1.0</v>
      </c>
      <c r="D10327" s="1">
        <v>549.0</v>
      </c>
      <c r="E10327" s="1">
        <v>304805.0</v>
      </c>
      <c r="F10327" s="2" t="s">
        <v>9385</v>
      </c>
      <c r="G10327" s="3">
        <v>45321.0</v>
      </c>
      <c r="H10327" s="5"/>
    </row>
    <row r="10328">
      <c r="A10328" s="1">
        <v>9314.0</v>
      </c>
      <c r="B10328" s="1">
        <v>320.0</v>
      </c>
      <c r="C10328" s="1">
        <v>1.0</v>
      </c>
      <c r="D10328" s="1">
        <v>549.0</v>
      </c>
      <c r="E10328" s="1">
        <v>567963.0</v>
      </c>
      <c r="F10328" s="2" t="s">
        <v>9386</v>
      </c>
      <c r="G10328" s="3">
        <v>45317.0</v>
      </c>
      <c r="H10328" s="5"/>
    </row>
    <row r="10329">
      <c r="A10329" s="1">
        <v>9888.0</v>
      </c>
      <c r="B10329" s="1">
        <v>1682.0</v>
      </c>
      <c r="C10329" s="1">
        <v>1.0</v>
      </c>
      <c r="D10329" s="1">
        <v>549.0</v>
      </c>
      <c r="E10329" s="1">
        <v>424815.0</v>
      </c>
      <c r="F10329" s="2" t="s">
        <v>9387</v>
      </c>
      <c r="G10329" s="3">
        <v>45321.0</v>
      </c>
      <c r="H10329" s="5"/>
    </row>
    <row r="10330">
      <c r="A10330" s="1">
        <v>2547.0</v>
      </c>
      <c r="B10330" s="1">
        <v>1733.0</v>
      </c>
      <c r="C10330" s="1">
        <v>1.0</v>
      </c>
      <c r="D10330" s="1">
        <v>549.0</v>
      </c>
      <c r="E10330" s="1">
        <v>447796.0</v>
      </c>
      <c r="F10330" s="2" t="s">
        <v>9388</v>
      </c>
      <c r="G10330" s="3">
        <v>45407.0</v>
      </c>
      <c r="H10330" s="5"/>
    </row>
    <row r="10331">
      <c r="A10331" s="1">
        <v>2010.0</v>
      </c>
      <c r="B10331" s="1">
        <v>320.0</v>
      </c>
      <c r="C10331" s="1">
        <v>1.0</v>
      </c>
      <c r="D10331" s="1">
        <v>549.0</v>
      </c>
      <c r="E10331" s="1">
        <v>219787.0</v>
      </c>
      <c r="F10331" s="2" t="s">
        <v>9389</v>
      </c>
      <c r="G10331" s="3">
        <v>45365.0</v>
      </c>
      <c r="H10331" s="5"/>
    </row>
    <row r="10332">
      <c r="A10332" s="1">
        <v>9570.0</v>
      </c>
      <c r="B10332" s="1">
        <v>1682.0</v>
      </c>
      <c r="C10332" s="1">
        <v>1.0</v>
      </c>
      <c r="D10332" s="1">
        <v>549.0</v>
      </c>
      <c r="E10332" s="1">
        <v>408548.0</v>
      </c>
      <c r="F10332" s="2" t="s">
        <v>9390</v>
      </c>
      <c r="G10332" s="3">
        <v>45301.0</v>
      </c>
      <c r="H10332" s="5"/>
    </row>
    <row r="10333">
      <c r="A10333" s="1">
        <v>8488.0</v>
      </c>
      <c r="B10333" s="1">
        <v>222.0</v>
      </c>
      <c r="C10333" s="1">
        <v>1.0</v>
      </c>
      <c r="D10333" s="1">
        <v>549.0</v>
      </c>
      <c r="E10333" s="1">
        <v>173987.0</v>
      </c>
      <c r="F10333" s="6" t="s">
        <v>9391</v>
      </c>
      <c r="G10333" s="7"/>
      <c r="H10333" s="5"/>
    </row>
    <row r="10334">
      <c r="A10334" s="1">
        <v>8383.0</v>
      </c>
      <c r="B10334" s="1">
        <v>627.0</v>
      </c>
      <c r="C10334" s="1">
        <v>1.0</v>
      </c>
      <c r="D10334" s="1">
        <v>549.0</v>
      </c>
      <c r="E10334" s="1">
        <v>453823.0</v>
      </c>
      <c r="F10334" s="2" t="s">
        <v>9392</v>
      </c>
      <c r="G10334" s="3">
        <v>45332.0</v>
      </c>
      <c r="H10334" s="5"/>
    </row>
    <row r="10335">
      <c r="A10335" s="1">
        <v>9155.0</v>
      </c>
      <c r="B10335" s="1">
        <v>627.0</v>
      </c>
      <c r="C10335" s="1">
        <v>1.0</v>
      </c>
      <c r="D10335" s="1">
        <v>549.0</v>
      </c>
      <c r="E10335" s="1">
        <v>368022.0</v>
      </c>
      <c r="F10335" s="2" t="s">
        <v>9393</v>
      </c>
      <c r="G10335" s="3">
        <v>45328.0</v>
      </c>
      <c r="H10335" s="5"/>
    </row>
    <row r="10336">
      <c r="A10336" s="1">
        <v>2735.0</v>
      </c>
      <c r="B10336" s="1">
        <v>402.0</v>
      </c>
      <c r="C10336" s="1">
        <v>1.0</v>
      </c>
      <c r="D10336" s="1">
        <v>549.0</v>
      </c>
      <c r="E10336" s="1">
        <v>155660.0</v>
      </c>
      <c r="F10336" s="2" t="s">
        <v>9394</v>
      </c>
      <c r="G10336" s="3">
        <v>45409.0</v>
      </c>
      <c r="H10336" s="5"/>
    </row>
    <row r="10337">
      <c r="A10337" s="1">
        <v>2069.0</v>
      </c>
      <c r="B10337" s="1">
        <v>1733.0</v>
      </c>
      <c r="C10337" s="1">
        <v>1.0</v>
      </c>
      <c r="D10337" s="1">
        <v>549.0</v>
      </c>
      <c r="E10337" s="1">
        <v>171221.0</v>
      </c>
      <c r="F10337" s="2" t="s">
        <v>9395</v>
      </c>
      <c r="G10337" s="3">
        <v>45354.0</v>
      </c>
      <c r="H10337" s="5"/>
    </row>
    <row r="10338">
      <c r="A10338" s="1">
        <v>5904.0</v>
      </c>
      <c r="B10338" s="1">
        <v>627.0</v>
      </c>
      <c r="C10338" s="1">
        <v>1.0</v>
      </c>
      <c r="D10338" s="1">
        <v>549.0</v>
      </c>
      <c r="E10338" s="1">
        <v>326929.0</v>
      </c>
      <c r="F10338" s="2" t="s">
        <v>9396</v>
      </c>
      <c r="G10338" s="3">
        <v>45328.0</v>
      </c>
      <c r="H10338" s="5"/>
    </row>
    <row r="10339">
      <c r="A10339" s="1">
        <v>6385.0</v>
      </c>
      <c r="B10339" s="1">
        <v>1682.0</v>
      </c>
      <c r="C10339" s="1">
        <v>1.0</v>
      </c>
      <c r="D10339" s="1">
        <v>549.0</v>
      </c>
      <c r="E10339" s="1">
        <v>168404.0</v>
      </c>
      <c r="F10339" s="2" t="s">
        <v>9397</v>
      </c>
      <c r="G10339" s="3">
        <v>45301.0</v>
      </c>
      <c r="H10339" s="5"/>
    </row>
    <row r="10340">
      <c r="A10340" s="1">
        <v>5207.0</v>
      </c>
      <c r="B10340" s="1">
        <v>627.0</v>
      </c>
      <c r="C10340" s="1">
        <v>1.0</v>
      </c>
      <c r="D10340" s="1">
        <v>549.0</v>
      </c>
      <c r="E10340" s="1">
        <v>180715.0</v>
      </c>
      <c r="F10340" s="2" t="s">
        <v>9398</v>
      </c>
      <c r="G10340" s="3">
        <v>45383.0</v>
      </c>
      <c r="H10340" s="5"/>
    </row>
    <row r="10341">
      <c r="A10341" s="1">
        <v>1523.0</v>
      </c>
      <c r="B10341" s="1">
        <v>222.0</v>
      </c>
      <c r="C10341" s="1">
        <v>1.0</v>
      </c>
      <c r="D10341" s="1">
        <v>549.0</v>
      </c>
      <c r="E10341" s="1">
        <v>304805.0</v>
      </c>
      <c r="F10341" s="2" t="s">
        <v>9385</v>
      </c>
      <c r="G10341" s="3">
        <v>45321.0</v>
      </c>
      <c r="H10341" s="5"/>
    </row>
    <row r="10342">
      <c r="A10342" s="1">
        <v>6654.0</v>
      </c>
      <c r="B10342" s="1">
        <v>1733.0</v>
      </c>
      <c r="C10342" s="1">
        <v>1.0</v>
      </c>
      <c r="D10342" s="1">
        <v>549.0</v>
      </c>
      <c r="E10342" s="1">
        <v>326023.0</v>
      </c>
      <c r="F10342" s="2" t="s">
        <v>9399</v>
      </c>
      <c r="G10342" s="3">
        <v>45351.0</v>
      </c>
      <c r="H10342" s="5"/>
    </row>
    <row r="10343">
      <c r="A10343" s="1">
        <v>9142.0</v>
      </c>
      <c r="B10343" s="1">
        <v>1620.0</v>
      </c>
      <c r="C10343" s="1">
        <v>1.0</v>
      </c>
      <c r="D10343" s="1">
        <v>549.0</v>
      </c>
      <c r="E10343" s="1">
        <v>183538.0</v>
      </c>
      <c r="F10343" s="2" t="s">
        <v>9400</v>
      </c>
      <c r="G10343" s="3">
        <v>45345.0</v>
      </c>
      <c r="H10343" s="5"/>
    </row>
    <row r="10344">
      <c r="A10344" s="1">
        <v>4438.0</v>
      </c>
      <c r="B10344" s="1">
        <v>402.0</v>
      </c>
      <c r="C10344" s="1">
        <v>1.0</v>
      </c>
      <c r="D10344" s="1">
        <v>549.0</v>
      </c>
      <c r="E10344" s="1">
        <v>526758.0</v>
      </c>
      <c r="F10344" s="2" t="s">
        <v>9401</v>
      </c>
      <c r="G10344" s="3">
        <v>45317.0</v>
      </c>
      <c r="H10344" s="5"/>
    </row>
    <row r="10345">
      <c r="A10345" s="1">
        <v>5277.0</v>
      </c>
      <c r="B10345" s="1">
        <v>1620.0</v>
      </c>
      <c r="C10345" s="1">
        <v>1.0</v>
      </c>
      <c r="D10345" s="1">
        <v>549.0</v>
      </c>
      <c r="E10345" s="1">
        <v>267503.0</v>
      </c>
      <c r="F10345" s="2" t="s">
        <v>9402</v>
      </c>
      <c r="G10345" s="3">
        <v>45298.0</v>
      </c>
      <c r="H10345" s="5"/>
    </row>
    <row r="10346">
      <c r="A10346" s="1">
        <v>6048.0</v>
      </c>
      <c r="B10346" s="1">
        <v>1620.0</v>
      </c>
      <c r="C10346" s="1">
        <v>1.0</v>
      </c>
      <c r="D10346" s="1">
        <v>549.0</v>
      </c>
      <c r="E10346" s="1">
        <v>549807.0</v>
      </c>
      <c r="F10346" s="2" t="s">
        <v>9403</v>
      </c>
      <c r="G10346" s="3">
        <v>45328.0</v>
      </c>
      <c r="H10346" s="5"/>
    </row>
    <row r="10347">
      <c r="A10347" s="1">
        <v>9412.0</v>
      </c>
      <c r="B10347" s="1">
        <v>1682.0</v>
      </c>
      <c r="C10347" s="1">
        <v>1.0</v>
      </c>
      <c r="D10347" s="1">
        <v>549.0</v>
      </c>
      <c r="E10347" s="1">
        <v>381632.0</v>
      </c>
      <c r="F10347" s="2" t="s">
        <v>9404</v>
      </c>
      <c r="G10347" s="3">
        <v>45378.0</v>
      </c>
      <c r="H10347" s="5"/>
    </row>
    <row r="10348">
      <c r="A10348" s="1">
        <v>1707.0</v>
      </c>
      <c r="B10348" s="1">
        <v>1620.0</v>
      </c>
      <c r="C10348" s="1">
        <v>1.0</v>
      </c>
      <c r="D10348" s="1">
        <v>549.0</v>
      </c>
      <c r="E10348" s="1">
        <v>253612.0</v>
      </c>
      <c r="F10348" s="2" t="s">
        <v>9405</v>
      </c>
      <c r="G10348" s="3">
        <v>45368.0</v>
      </c>
      <c r="H10348" s="5"/>
    </row>
    <row r="10349">
      <c r="A10349" s="1">
        <v>4172.0</v>
      </c>
      <c r="B10349" s="1">
        <v>1682.0</v>
      </c>
      <c r="C10349" s="1">
        <v>1.0</v>
      </c>
      <c r="D10349" s="1">
        <v>549.0</v>
      </c>
      <c r="E10349" s="1">
        <v>180984.0</v>
      </c>
      <c r="F10349" s="2" t="s">
        <v>9406</v>
      </c>
      <c r="G10349" s="3">
        <v>45380.0</v>
      </c>
      <c r="H10349" s="5"/>
    </row>
    <row r="10350">
      <c r="A10350" s="1">
        <v>3265.0</v>
      </c>
      <c r="B10350" s="1">
        <v>222.0</v>
      </c>
      <c r="C10350" s="1">
        <v>1.0</v>
      </c>
      <c r="D10350" s="1">
        <v>549.0</v>
      </c>
      <c r="E10350" s="1">
        <v>351139.0</v>
      </c>
      <c r="F10350" s="2" t="s">
        <v>9407</v>
      </c>
      <c r="G10350" s="3">
        <v>45343.0</v>
      </c>
      <c r="H10350" s="5"/>
    </row>
    <row r="10351">
      <c r="A10351" s="1">
        <v>5720.0</v>
      </c>
      <c r="B10351" s="1">
        <v>1682.0</v>
      </c>
      <c r="C10351" s="1">
        <v>1.0</v>
      </c>
      <c r="D10351" s="1">
        <v>549.0</v>
      </c>
      <c r="E10351" s="1">
        <v>256256.0</v>
      </c>
      <c r="F10351" s="2" t="s">
        <v>9408</v>
      </c>
      <c r="G10351" s="3">
        <v>45406.0</v>
      </c>
      <c r="H10351" s="5"/>
    </row>
    <row r="10352">
      <c r="A10352" s="1">
        <v>3275.0</v>
      </c>
      <c r="B10352" s="1">
        <v>627.0</v>
      </c>
      <c r="C10352" s="1">
        <v>1.0</v>
      </c>
      <c r="D10352" s="1">
        <v>549.0</v>
      </c>
      <c r="E10352" s="1">
        <v>220603.0</v>
      </c>
      <c r="F10352" s="2" t="s">
        <v>9409</v>
      </c>
      <c r="G10352" s="3">
        <v>45355.0</v>
      </c>
      <c r="H10352" s="5"/>
    </row>
    <row r="10353">
      <c r="A10353" s="1">
        <v>4836.0</v>
      </c>
      <c r="B10353" s="1">
        <v>402.0</v>
      </c>
      <c r="C10353" s="1">
        <v>1.0</v>
      </c>
      <c r="D10353" s="1">
        <v>549.0</v>
      </c>
      <c r="E10353" s="1">
        <v>353924.0</v>
      </c>
      <c r="F10353" s="2" t="s">
        <v>9410</v>
      </c>
      <c r="G10353" s="3">
        <v>45402.0</v>
      </c>
      <c r="H10353" s="5"/>
    </row>
    <row r="10354">
      <c r="A10354" s="1">
        <v>8524.0</v>
      </c>
      <c r="B10354" s="1">
        <v>222.0</v>
      </c>
      <c r="C10354" s="1">
        <v>1.0</v>
      </c>
      <c r="D10354" s="1">
        <v>549.0</v>
      </c>
      <c r="E10354" s="1">
        <v>244381.0</v>
      </c>
      <c r="F10354" s="2" t="s">
        <v>9411</v>
      </c>
      <c r="G10354" s="3">
        <v>45331.0</v>
      </c>
      <c r="H10354" s="5"/>
    </row>
    <row r="10355">
      <c r="A10355" s="1">
        <v>1598.0</v>
      </c>
      <c r="B10355" s="1">
        <v>1682.0</v>
      </c>
      <c r="C10355" s="1">
        <v>1.0</v>
      </c>
      <c r="D10355" s="1">
        <v>549.0</v>
      </c>
      <c r="E10355" s="1">
        <v>424815.0</v>
      </c>
      <c r="F10355" s="2" t="s">
        <v>9387</v>
      </c>
      <c r="G10355" s="3">
        <v>45321.0</v>
      </c>
      <c r="H10355" s="5"/>
    </row>
    <row r="10356">
      <c r="A10356" s="1">
        <v>4155.0</v>
      </c>
      <c r="B10356" s="1">
        <v>627.0</v>
      </c>
      <c r="C10356" s="1">
        <v>1.0</v>
      </c>
      <c r="D10356" s="1">
        <v>549.0</v>
      </c>
      <c r="E10356" s="1">
        <v>217157.0</v>
      </c>
      <c r="F10356" s="2" t="s">
        <v>9412</v>
      </c>
      <c r="G10356" s="3">
        <v>45407.0</v>
      </c>
      <c r="H10356" s="5"/>
    </row>
    <row r="10357">
      <c r="A10357" s="1">
        <v>9997.0</v>
      </c>
      <c r="B10357" s="1">
        <v>1620.0</v>
      </c>
      <c r="C10357" s="1">
        <v>1.0</v>
      </c>
      <c r="D10357" s="1">
        <v>549.0</v>
      </c>
      <c r="E10357" s="1">
        <v>253612.0</v>
      </c>
      <c r="F10357" s="2" t="s">
        <v>9405</v>
      </c>
      <c r="G10357" s="3">
        <v>45368.0</v>
      </c>
      <c r="H10357" s="5"/>
    </row>
    <row r="10358">
      <c r="A10358" s="1">
        <v>9271.0</v>
      </c>
      <c r="B10358" s="1">
        <v>1682.0</v>
      </c>
      <c r="C10358" s="1">
        <v>1.0</v>
      </c>
      <c r="D10358" s="1">
        <v>549.0</v>
      </c>
      <c r="E10358" s="1">
        <v>236129.0</v>
      </c>
      <c r="F10358" s="2" t="s">
        <v>9413</v>
      </c>
      <c r="G10358" s="3">
        <v>45360.0</v>
      </c>
      <c r="H10358" s="5"/>
    </row>
    <row r="10359">
      <c r="A10359" s="1">
        <v>8407.0</v>
      </c>
      <c r="B10359" s="1">
        <v>1733.0</v>
      </c>
      <c r="C10359" s="1">
        <v>1.0</v>
      </c>
      <c r="D10359" s="1">
        <v>549.0</v>
      </c>
      <c r="E10359" s="1">
        <v>309911.0</v>
      </c>
      <c r="F10359" s="2" t="s">
        <v>9414</v>
      </c>
      <c r="G10359" s="3">
        <v>45362.0</v>
      </c>
      <c r="H10359" s="5"/>
    </row>
    <row r="10360">
      <c r="A10360" s="1">
        <v>9260.0</v>
      </c>
      <c r="B10360" s="1">
        <v>402.0</v>
      </c>
      <c r="C10360" s="1">
        <v>1.0</v>
      </c>
      <c r="D10360" s="1">
        <v>549.0</v>
      </c>
      <c r="E10360" s="1">
        <v>304715.0</v>
      </c>
      <c r="F10360" s="2" t="s">
        <v>9415</v>
      </c>
      <c r="G10360" s="3">
        <v>45343.0</v>
      </c>
      <c r="H10360" s="5"/>
    </row>
    <row r="10361">
      <c r="A10361" s="1">
        <v>2758.0</v>
      </c>
      <c r="B10361" s="1">
        <v>1682.0</v>
      </c>
      <c r="C10361" s="1">
        <v>1.0</v>
      </c>
      <c r="D10361" s="1">
        <v>549.0</v>
      </c>
      <c r="E10361" s="1">
        <v>513447.0</v>
      </c>
      <c r="F10361" s="2" t="s">
        <v>9416</v>
      </c>
      <c r="G10361" s="3">
        <v>45297.0</v>
      </c>
      <c r="H10361" s="5"/>
    </row>
    <row r="10362">
      <c r="A10362" s="1">
        <v>3961.0</v>
      </c>
      <c r="B10362" s="1">
        <v>1682.0</v>
      </c>
      <c r="C10362" s="1">
        <v>1.0</v>
      </c>
      <c r="D10362" s="1">
        <v>549.0</v>
      </c>
      <c r="E10362" s="1">
        <v>496149.0</v>
      </c>
      <c r="F10362" s="2" t="s">
        <v>9417</v>
      </c>
      <c r="G10362" s="3">
        <v>45311.0</v>
      </c>
      <c r="H10362" s="5"/>
    </row>
    <row r="10363">
      <c r="A10363" s="1">
        <v>9060.0</v>
      </c>
      <c r="B10363" s="1">
        <v>1620.0</v>
      </c>
      <c r="C10363" s="1">
        <v>1.0</v>
      </c>
      <c r="D10363" s="1">
        <v>549.0</v>
      </c>
      <c r="E10363" s="1">
        <v>420094.0</v>
      </c>
      <c r="F10363" s="2" t="s">
        <v>9418</v>
      </c>
      <c r="G10363" s="3">
        <v>45402.0</v>
      </c>
      <c r="H10363" s="5"/>
    </row>
    <row r="10364">
      <c r="A10364" s="1">
        <v>3917.0</v>
      </c>
      <c r="B10364" s="1">
        <v>1682.0</v>
      </c>
      <c r="C10364" s="1">
        <v>1.0</v>
      </c>
      <c r="D10364" s="1">
        <v>549.0</v>
      </c>
      <c r="E10364" s="1">
        <v>213003.0</v>
      </c>
      <c r="F10364" s="2" t="s">
        <v>9419</v>
      </c>
      <c r="G10364" s="3">
        <v>45316.0</v>
      </c>
      <c r="H10364" s="5"/>
    </row>
    <row r="10365">
      <c r="A10365" s="1">
        <v>9334.0</v>
      </c>
      <c r="B10365" s="1">
        <v>402.0</v>
      </c>
      <c r="C10365" s="1">
        <v>1.0</v>
      </c>
      <c r="D10365" s="1">
        <v>549.0</v>
      </c>
      <c r="E10365" s="1">
        <v>357696.0</v>
      </c>
      <c r="F10365" s="2" t="s">
        <v>9420</v>
      </c>
      <c r="G10365" s="3">
        <v>45400.0</v>
      </c>
      <c r="H10365" s="5"/>
    </row>
    <row r="10366">
      <c r="A10366" s="1">
        <v>8374.0</v>
      </c>
      <c r="B10366" s="1">
        <v>304.0</v>
      </c>
      <c r="C10366" s="1">
        <v>1.0</v>
      </c>
      <c r="D10366" s="1">
        <v>550.0</v>
      </c>
      <c r="E10366" s="1">
        <v>268438.0</v>
      </c>
      <c r="F10366" s="2" t="s">
        <v>9421</v>
      </c>
      <c r="G10366" s="3">
        <v>45333.0</v>
      </c>
      <c r="H10366" s="4"/>
    </row>
    <row r="10367">
      <c r="A10367" s="1">
        <v>4899.0</v>
      </c>
      <c r="B10367" s="1">
        <v>419.0</v>
      </c>
      <c r="C10367" s="1">
        <v>1.0</v>
      </c>
      <c r="D10367" s="1">
        <v>550.0</v>
      </c>
      <c r="E10367" s="1">
        <v>216935.0</v>
      </c>
      <c r="F10367" s="2" t="s">
        <v>9422</v>
      </c>
      <c r="G10367" s="3">
        <v>45329.0</v>
      </c>
      <c r="H10367" s="5"/>
    </row>
    <row r="10368">
      <c r="A10368" s="1">
        <v>5619.0</v>
      </c>
      <c r="B10368" s="1">
        <v>419.0</v>
      </c>
      <c r="C10368" s="1">
        <v>1.0</v>
      </c>
      <c r="D10368" s="1">
        <v>550.0</v>
      </c>
      <c r="E10368" s="1">
        <v>195485.0</v>
      </c>
      <c r="F10368" s="2" t="s">
        <v>9423</v>
      </c>
      <c r="G10368" s="3">
        <v>45347.0</v>
      </c>
      <c r="H10368" s="5"/>
    </row>
    <row r="10369">
      <c r="A10369" s="1">
        <v>6937.0</v>
      </c>
      <c r="B10369" s="1">
        <v>304.0</v>
      </c>
      <c r="C10369" s="1">
        <v>1.0</v>
      </c>
      <c r="D10369" s="1">
        <v>550.0</v>
      </c>
      <c r="E10369" s="1">
        <v>430359.0</v>
      </c>
      <c r="F10369" s="2" t="s">
        <v>9424</v>
      </c>
      <c r="G10369" s="3">
        <v>45403.0</v>
      </c>
      <c r="H10369" s="5"/>
    </row>
    <row r="10370">
      <c r="A10370" s="1">
        <v>7394.0</v>
      </c>
      <c r="B10370" s="1">
        <v>1517.0</v>
      </c>
      <c r="C10370" s="1">
        <v>1.0</v>
      </c>
      <c r="D10370" s="1">
        <v>550.0</v>
      </c>
      <c r="E10370" s="1">
        <v>297699.0</v>
      </c>
      <c r="F10370" s="2" t="s">
        <v>9425</v>
      </c>
      <c r="G10370" s="3">
        <v>45333.0</v>
      </c>
      <c r="H10370" s="5"/>
    </row>
    <row r="10371">
      <c r="A10371" s="1">
        <v>9766.0</v>
      </c>
      <c r="B10371" s="1">
        <v>1517.0</v>
      </c>
      <c r="C10371" s="1">
        <v>1.0</v>
      </c>
      <c r="D10371" s="1">
        <v>550.0</v>
      </c>
      <c r="E10371" s="1">
        <v>474755.0</v>
      </c>
      <c r="F10371" s="2" t="s">
        <v>9426</v>
      </c>
      <c r="G10371" s="3">
        <v>45299.0</v>
      </c>
      <c r="H10371" s="5"/>
    </row>
    <row r="10372">
      <c r="A10372" s="1">
        <v>1476.0</v>
      </c>
      <c r="B10372" s="1">
        <v>1517.0</v>
      </c>
      <c r="C10372" s="1">
        <v>1.0</v>
      </c>
      <c r="D10372" s="1">
        <v>550.0</v>
      </c>
      <c r="E10372" s="1">
        <v>474755.0</v>
      </c>
      <c r="F10372" s="2" t="s">
        <v>9426</v>
      </c>
      <c r="G10372" s="3">
        <v>45299.0</v>
      </c>
      <c r="H10372" s="5"/>
    </row>
    <row r="10373">
      <c r="A10373" s="1">
        <v>8813.0</v>
      </c>
      <c r="B10373" s="1">
        <v>419.0</v>
      </c>
      <c r="C10373" s="1">
        <v>1.0</v>
      </c>
      <c r="D10373" s="1">
        <v>550.0</v>
      </c>
      <c r="E10373" s="1">
        <v>467477.0</v>
      </c>
      <c r="F10373" s="2" t="s">
        <v>9427</v>
      </c>
      <c r="G10373" s="3">
        <v>45386.0</v>
      </c>
      <c r="H10373" s="5"/>
    </row>
    <row r="10374">
      <c r="A10374" s="1">
        <v>5561.0</v>
      </c>
      <c r="B10374" s="1">
        <v>1517.0</v>
      </c>
      <c r="C10374" s="1">
        <v>1.0</v>
      </c>
      <c r="D10374" s="1">
        <v>550.0</v>
      </c>
      <c r="E10374" s="1">
        <v>374191.0</v>
      </c>
      <c r="F10374" s="2" t="s">
        <v>9428</v>
      </c>
      <c r="G10374" s="3">
        <v>45342.0</v>
      </c>
      <c r="H10374" s="5"/>
    </row>
    <row r="10375">
      <c r="A10375" s="1">
        <v>2251.0</v>
      </c>
      <c r="B10375" s="1">
        <v>1517.0</v>
      </c>
      <c r="C10375" s="1">
        <v>1.0</v>
      </c>
      <c r="D10375" s="1">
        <v>550.0</v>
      </c>
      <c r="E10375" s="1">
        <v>336758.0</v>
      </c>
      <c r="F10375" s="2" t="s">
        <v>9429</v>
      </c>
      <c r="G10375" s="3">
        <v>45347.0</v>
      </c>
      <c r="H10375" s="5"/>
    </row>
    <row r="10376">
      <c r="A10376" s="1">
        <v>7889.0</v>
      </c>
      <c r="B10376" s="1">
        <v>1517.0</v>
      </c>
      <c r="C10376" s="1">
        <v>1.0</v>
      </c>
      <c r="D10376" s="1">
        <v>550.0</v>
      </c>
      <c r="E10376" s="1">
        <v>209316.0</v>
      </c>
      <c r="F10376" s="2" t="s">
        <v>9430</v>
      </c>
      <c r="G10376" s="3">
        <v>45350.0</v>
      </c>
      <c r="H10376" s="5"/>
    </row>
    <row r="10377">
      <c r="A10377" s="1">
        <v>2730.0</v>
      </c>
      <c r="B10377" s="1">
        <v>1517.0</v>
      </c>
      <c r="C10377" s="1">
        <v>1.0</v>
      </c>
      <c r="D10377" s="1">
        <v>550.0</v>
      </c>
      <c r="E10377" s="1">
        <v>195066.0</v>
      </c>
      <c r="F10377" s="2" t="s">
        <v>9431</v>
      </c>
      <c r="G10377" s="3">
        <v>45368.0</v>
      </c>
      <c r="H10377" s="5"/>
    </row>
    <row r="10378">
      <c r="A10378" s="1">
        <v>8976.0</v>
      </c>
      <c r="B10378" s="1">
        <v>304.0</v>
      </c>
      <c r="C10378" s="1">
        <v>1.0</v>
      </c>
      <c r="D10378" s="1">
        <v>550.0</v>
      </c>
      <c r="E10378" s="1">
        <v>290190.0</v>
      </c>
      <c r="F10378" s="2" t="s">
        <v>9432</v>
      </c>
      <c r="G10378" s="3">
        <v>45327.0</v>
      </c>
      <c r="H10378" s="5"/>
    </row>
    <row r="10379">
      <c r="A10379" s="1">
        <v>7497.0</v>
      </c>
      <c r="B10379" s="1">
        <v>1437.0</v>
      </c>
      <c r="C10379" s="1">
        <v>1.0</v>
      </c>
      <c r="D10379" s="1">
        <v>551.0</v>
      </c>
      <c r="E10379" s="1">
        <v>181180.0</v>
      </c>
      <c r="F10379" s="2" t="s">
        <v>9433</v>
      </c>
      <c r="G10379" s="3">
        <v>45344.0</v>
      </c>
      <c r="H10379" s="5"/>
    </row>
    <row r="10380">
      <c r="A10380" s="1">
        <v>5455.0</v>
      </c>
      <c r="B10380" s="1">
        <v>1437.0</v>
      </c>
      <c r="C10380" s="1">
        <v>1.0</v>
      </c>
      <c r="D10380" s="1">
        <v>551.0</v>
      </c>
      <c r="E10380" s="1">
        <v>509164.0</v>
      </c>
      <c r="F10380" s="2" t="s">
        <v>9434</v>
      </c>
      <c r="G10380" s="3">
        <v>45303.0</v>
      </c>
      <c r="H10380" s="5"/>
    </row>
    <row r="10381">
      <c r="A10381" s="1">
        <v>5200.0</v>
      </c>
      <c r="B10381" s="1">
        <v>1438.0</v>
      </c>
      <c r="C10381" s="1">
        <v>1.0</v>
      </c>
      <c r="D10381" s="1">
        <v>551.0</v>
      </c>
      <c r="E10381" s="1">
        <v>439106.0</v>
      </c>
      <c r="F10381" s="2" t="s">
        <v>9435</v>
      </c>
      <c r="G10381" s="3">
        <v>45376.0</v>
      </c>
      <c r="H10381" s="5"/>
    </row>
    <row r="10382">
      <c r="A10382" s="1">
        <v>6588.0</v>
      </c>
      <c r="B10382" s="1">
        <v>1438.0</v>
      </c>
      <c r="C10382" s="1">
        <v>1.0</v>
      </c>
      <c r="D10382" s="1">
        <v>551.0</v>
      </c>
      <c r="E10382" s="1">
        <v>215907.0</v>
      </c>
      <c r="F10382" s="2" t="s">
        <v>9436</v>
      </c>
      <c r="G10382" s="3">
        <v>45331.0</v>
      </c>
      <c r="H10382" s="5"/>
    </row>
    <row r="10383">
      <c r="A10383" s="1">
        <v>9528.0</v>
      </c>
      <c r="B10383" s="1">
        <v>1437.0</v>
      </c>
      <c r="C10383" s="1">
        <v>1.0</v>
      </c>
      <c r="D10383" s="1">
        <v>551.0</v>
      </c>
      <c r="E10383" s="1">
        <v>259640.0</v>
      </c>
      <c r="F10383" s="2" t="s">
        <v>9437</v>
      </c>
      <c r="G10383" s="3">
        <v>45309.0</v>
      </c>
      <c r="H10383" s="5"/>
    </row>
    <row r="10384">
      <c r="A10384" s="1">
        <v>8336.0</v>
      </c>
      <c r="B10384" s="1">
        <v>1437.0</v>
      </c>
      <c r="C10384" s="1">
        <v>1.0</v>
      </c>
      <c r="D10384" s="1">
        <v>551.0</v>
      </c>
      <c r="E10384" s="1">
        <v>471123.0</v>
      </c>
      <c r="F10384" s="2" t="s">
        <v>9438</v>
      </c>
      <c r="G10384" s="3">
        <v>45387.0</v>
      </c>
      <c r="H10384" s="5"/>
    </row>
    <row r="10385">
      <c r="A10385" s="1">
        <v>6715.0</v>
      </c>
      <c r="B10385" s="1">
        <v>1437.0</v>
      </c>
      <c r="C10385" s="1">
        <v>1.0</v>
      </c>
      <c r="D10385" s="1">
        <v>551.0</v>
      </c>
      <c r="E10385" s="1">
        <v>449499.0</v>
      </c>
      <c r="F10385" s="2" t="s">
        <v>9439</v>
      </c>
      <c r="G10385" s="3">
        <v>45314.0</v>
      </c>
      <c r="H10385" s="5"/>
    </row>
    <row r="10386">
      <c r="A10386" s="1">
        <v>2444.0</v>
      </c>
      <c r="B10386" s="1">
        <v>1438.0</v>
      </c>
      <c r="C10386" s="1">
        <v>1.0</v>
      </c>
      <c r="D10386" s="1">
        <v>551.0</v>
      </c>
      <c r="E10386" s="1">
        <v>428029.0</v>
      </c>
      <c r="F10386" s="2" t="s">
        <v>9440</v>
      </c>
      <c r="G10386" s="3">
        <v>45378.0</v>
      </c>
      <c r="H10386" s="5"/>
    </row>
    <row r="10387">
      <c r="A10387" s="1">
        <v>2893.0</v>
      </c>
      <c r="B10387" s="1">
        <v>1438.0</v>
      </c>
      <c r="C10387" s="1">
        <v>1.0</v>
      </c>
      <c r="D10387" s="1">
        <v>551.0</v>
      </c>
      <c r="E10387" s="1">
        <v>512635.0</v>
      </c>
      <c r="F10387" s="2" t="s">
        <v>9441</v>
      </c>
      <c r="G10387" s="3">
        <v>45390.0</v>
      </c>
      <c r="H10387" s="5"/>
    </row>
    <row r="10388">
      <c r="A10388" s="1">
        <v>2668.0</v>
      </c>
      <c r="B10388" s="1">
        <v>1618.0</v>
      </c>
      <c r="C10388" s="1">
        <v>4.0</v>
      </c>
      <c r="D10388" s="1">
        <v>553.0</v>
      </c>
      <c r="E10388" s="1">
        <v>480877.0</v>
      </c>
      <c r="F10388" s="2" t="s">
        <v>9442</v>
      </c>
      <c r="G10388" s="3">
        <v>45342.0</v>
      </c>
      <c r="H10388" s="5"/>
    </row>
    <row r="10389">
      <c r="A10389" s="1">
        <v>9109.0</v>
      </c>
      <c r="B10389" s="1">
        <v>1618.0</v>
      </c>
      <c r="C10389" s="1">
        <v>4.0</v>
      </c>
      <c r="D10389" s="1">
        <v>553.0</v>
      </c>
      <c r="E10389" s="1">
        <v>261741.0</v>
      </c>
      <c r="F10389" s="2" t="s">
        <v>9443</v>
      </c>
      <c r="G10389" s="3">
        <v>45409.0</v>
      </c>
      <c r="H10389" s="5"/>
    </row>
    <row r="10390">
      <c r="A10390" s="1">
        <v>9722.0</v>
      </c>
      <c r="B10390" s="1">
        <v>1618.0</v>
      </c>
      <c r="C10390" s="1">
        <v>4.0</v>
      </c>
      <c r="D10390" s="1">
        <v>553.0</v>
      </c>
      <c r="E10390" s="1">
        <v>382651.0</v>
      </c>
      <c r="F10390" s="2" t="s">
        <v>9444</v>
      </c>
      <c r="G10390" s="3">
        <v>45296.0</v>
      </c>
      <c r="H10390" s="5"/>
    </row>
    <row r="10391">
      <c r="A10391" s="1">
        <v>8416.0</v>
      </c>
      <c r="B10391" s="1">
        <v>981.0</v>
      </c>
      <c r="C10391" s="1">
        <v>4.0</v>
      </c>
      <c r="D10391" s="1">
        <v>553.0</v>
      </c>
      <c r="E10391" s="1">
        <v>172926.0</v>
      </c>
      <c r="F10391" s="2" t="s">
        <v>9445</v>
      </c>
      <c r="G10391" s="3">
        <v>45350.0</v>
      </c>
      <c r="H10391" s="5"/>
    </row>
    <row r="10392">
      <c r="A10392" s="1">
        <v>8947.0</v>
      </c>
      <c r="B10392" s="1">
        <v>1310.0</v>
      </c>
      <c r="C10392" s="1">
        <v>4.0</v>
      </c>
      <c r="D10392" s="1">
        <v>553.0</v>
      </c>
      <c r="E10392" s="1">
        <v>216925.0</v>
      </c>
      <c r="F10392" s="2" t="s">
        <v>9446</v>
      </c>
      <c r="G10392" s="3">
        <v>45361.0</v>
      </c>
      <c r="H10392" s="5"/>
    </row>
    <row r="10393">
      <c r="A10393" s="1">
        <v>1432.0</v>
      </c>
      <c r="B10393" s="1">
        <v>1618.0</v>
      </c>
      <c r="C10393" s="1">
        <v>4.0</v>
      </c>
      <c r="D10393" s="1">
        <v>553.0</v>
      </c>
      <c r="E10393" s="1">
        <v>382651.0</v>
      </c>
      <c r="F10393" s="2" t="s">
        <v>9444</v>
      </c>
      <c r="G10393" s="3">
        <v>45296.0</v>
      </c>
      <c r="H10393" s="5"/>
    </row>
    <row r="10394">
      <c r="A10394" s="1">
        <v>8333.0</v>
      </c>
      <c r="B10394" s="1">
        <v>981.0</v>
      </c>
      <c r="C10394" s="1">
        <v>4.0</v>
      </c>
      <c r="D10394" s="1">
        <v>553.0</v>
      </c>
      <c r="E10394" s="1">
        <v>502644.0</v>
      </c>
      <c r="F10394" s="2" t="s">
        <v>9447</v>
      </c>
      <c r="G10394" s="3">
        <v>45338.0</v>
      </c>
      <c r="H10394" s="5"/>
    </row>
    <row r="10395">
      <c r="A10395" s="1">
        <v>3564.0</v>
      </c>
      <c r="B10395" s="1">
        <v>1618.0</v>
      </c>
      <c r="C10395" s="1">
        <v>4.0</v>
      </c>
      <c r="D10395" s="1">
        <v>553.0</v>
      </c>
      <c r="E10395" s="1">
        <v>433827.0</v>
      </c>
      <c r="F10395" s="2" t="s">
        <v>9448</v>
      </c>
      <c r="G10395" s="3">
        <v>45362.0</v>
      </c>
      <c r="H10395" s="5"/>
    </row>
    <row r="10396">
      <c r="A10396" s="1">
        <v>2749.0</v>
      </c>
      <c r="B10396" s="1">
        <v>1618.0</v>
      </c>
      <c r="C10396" s="1">
        <v>4.0</v>
      </c>
      <c r="D10396" s="1">
        <v>553.0</v>
      </c>
      <c r="E10396" s="1">
        <v>280891.0</v>
      </c>
      <c r="F10396" s="2" t="s">
        <v>9449</v>
      </c>
      <c r="G10396" s="3">
        <v>45404.0</v>
      </c>
      <c r="H10396" s="5"/>
    </row>
    <row r="10397">
      <c r="A10397" s="1">
        <v>7871.0</v>
      </c>
      <c r="B10397" s="1">
        <v>1618.0</v>
      </c>
      <c r="C10397" s="1">
        <v>4.0</v>
      </c>
      <c r="D10397" s="1">
        <v>553.0</v>
      </c>
      <c r="E10397" s="1">
        <v>448535.0</v>
      </c>
      <c r="F10397" s="2" t="s">
        <v>9450</v>
      </c>
      <c r="G10397" s="3">
        <v>45294.0</v>
      </c>
      <c r="H10397" s="5"/>
    </row>
    <row r="10398">
      <c r="A10398" s="1">
        <v>4453.0</v>
      </c>
      <c r="B10398" s="1">
        <v>1310.0</v>
      </c>
      <c r="C10398" s="1">
        <v>4.0</v>
      </c>
      <c r="D10398" s="1">
        <v>553.0</v>
      </c>
      <c r="E10398" s="1">
        <v>551246.0</v>
      </c>
      <c r="F10398" s="2" t="s">
        <v>9451</v>
      </c>
      <c r="G10398" s="3">
        <v>45328.0</v>
      </c>
      <c r="H10398" s="5"/>
    </row>
    <row r="10399">
      <c r="A10399" s="1">
        <v>7656.0</v>
      </c>
      <c r="B10399" s="1">
        <v>1310.0</v>
      </c>
      <c r="C10399" s="1">
        <v>4.0</v>
      </c>
      <c r="D10399" s="1">
        <v>553.0</v>
      </c>
      <c r="E10399" s="1">
        <v>183544.0</v>
      </c>
      <c r="F10399" s="2" t="s">
        <v>9452</v>
      </c>
      <c r="G10399" s="3">
        <v>45404.0</v>
      </c>
      <c r="H10399" s="5"/>
    </row>
    <row r="10400">
      <c r="A10400" s="1">
        <v>9122.0</v>
      </c>
      <c r="B10400" s="1">
        <v>981.0</v>
      </c>
      <c r="C10400" s="1">
        <v>4.0</v>
      </c>
      <c r="D10400" s="1">
        <v>553.0</v>
      </c>
      <c r="E10400" s="1">
        <v>298746.0</v>
      </c>
      <c r="F10400" s="2" t="s">
        <v>9453</v>
      </c>
      <c r="G10400" s="3">
        <v>45394.0</v>
      </c>
      <c r="H10400" s="5"/>
    </row>
    <row r="10401">
      <c r="A10401" s="1">
        <v>1555.0</v>
      </c>
      <c r="B10401" s="1">
        <v>1422.0</v>
      </c>
      <c r="C10401" s="1">
        <v>1.0</v>
      </c>
      <c r="D10401" s="1">
        <v>554.0</v>
      </c>
      <c r="E10401" s="1">
        <v>389701.0</v>
      </c>
      <c r="F10401" s="2" t="s">
        <v>9454</v>
      </c>
      <c r="G10401" s="3">
        <v>45350.0</v>
      </c>
      <c r="H10401" s="4"/>
    </row>
    <row r="10402">
      <c r="A10402" s="1">
        <v>9497.0</v>
      </c>
      <c r="B10402" s="1">
        <v>473.0</v>
      </c>
      <c r="C10402" s="1">
        <v>1.0</v>
      </c>
      <c r="D10402" s="1">
        <v>554.0</v>
      </c>
      <c r="E10402" s="1">
        <v>397766.0</v>
      </c>
      <c r="F10402" s="2" t="s">
        <v>9455</v>
      </c>
      <c r="G10402" s="3">
        <v>45328.0</v>
      </c>
      <c r="H10402" s="4"/>
    </row>
    <row r="10403">
      <c r="A10403" s="1">
        <v>8018.0</v>
      </c>
      <c r="B10403" s="1">
        <v>897.0</v>
      </c>
      <c r="C10403" s="1">
        <v>1.0</v>
      </c>
      <c r="D10403" s="1">
        <v>554.0</v>
      </c>
      <c r="E10403" s="1">
        <v>355978.0</v>
      </c>
      <c r="F10403" s="2" t="s">
        <v>9456</v>
      </c>
      <c r="G10403" s="3">
        <v>45334.0</v>
      </c>
      <c r="H10403" s="5"/>
    </row>
    <row r="10404">
      <c r="A10404" s="1">
        <v>7957.0</v>
      </c>
      <c r="B10404" s="1">
        <v>1422.0</v>
      </c>
      <c r="C10404" s="1">
        <v>1.0</v>
      </c>
      <c r="D10404" s="1">
        <v>554.0</v>
      </c>
      <c r="E10404" s="1">
        <v>403281.0</v>
      </c>
      <c r="F10404" s="2" t="s">
        <v>9457</v>
      </c>
      <c r="G10404" s="3">
        <v>45352.0</v>
      </c>
      <c r="H10404" s="5"/>
    </row>
    <row r="10405">
      <c r="A10405" s="1">
        <v>8088.0</v>
      </c>
      <c r="B10405" s="1">
        <v>1422.0</v>
      </c>
      <c r="C10405" s="1">
        <v>1.0</v>
      </c>
      <c r="D10405" s="1">
        <v>554.0</v>
      </c>
      <c r="E10405" s="1">
        <v>156013.0</v>
      </c>
      <c r="F10405" s="2" t="s">
        <v>9458</v>
      </c>
      <c r="G10405" s="3">
        <v>45322.0</v>
      </c>
      <c r="H10405" s="5"/>
    </row>
    <row r="10406">
      <c r="A10406" s="1">
        <v>4387.0</v>
      </c>
      <c r="B10406" s="1">
        <v>897.0</v>
      </c>
      <c r="C10406" s="1">
        <v>1.0</v>
      </c>
      <c r="D10406" s="1">
        <v>554.0</v>
      </c>
      <c r="E10406" s="1">
        <v>467186.0</v>
      </c>
      <c r="F10406" s="2" t="s">
        <v>9459</v>
      </c>
      <c r="G10406" s="3">
        <v>45335.0</v>
      </c>
      <c r="H10406" s="5"/>
    </row>
    <row r="10407">
      <c r="A10407" s="1">
        <v>9845.0</v>
      </c>
      <c r="B10407" s="1">
        <v>1422.0</v>
      </c>
      <c r="C10407" s="1">
        <v>1.0</v>
      </c>
      <c r="D10407" s="1">
        <v>554.0</v>
      </c>
      <c r="E10407" s="1">
        <v>389701.0</v>
      </c>
      <c r="F10407" s="2" t="s">
        <v>9454</v>
      </c>
      <c r="G10407" s="3">
        <v>45350.0</v>
      </c>
      <c r="H10407" s="5"/>
    </row>
    <row r="10408">
      <c r="A10408" s="1">
        <v>4269.0</v>
      </c>
      <c r="B10408" s="1">
        <v>473.0</v>
      </c>
      <c r="C10408" s="1">
        <v>1.0</v>
      </c>
      <c r="D10408" s="1">
        <v>554.0</v>
      </c>
      <c r="E10408" s="1">
        <v>506468.0</v>
      </c>
      <c r="F10408" s="2" t="s">
        <v>9460</v>
      </c>
      <c r="G10408" s="3">
        <v>45386.0</v>
      </c>
      <c r="H10408" s="5"/>
    </row>
    <row r="10409">
      <c r="A10409" s="1">
        <v>9323.0</v>
      </c>
      <c r="B10409" s="1">
        <v>473.0</v>
      </c>
      <c r="C10409" s="1">
        <v>1.0</v>
      </c>
      <c r="D10409" s="1">
        <v>554.0</v>
      </c>
      <c r="E10409" s="1">
        <v>316803.0</v>
      </c>
      <c r="F10409" s="2" t="s">
        <v>9461</v>
      </c>
      <c r="G10409" s="3">
        <v>45386.0</v>
      </c>
      <c r="H10409" s="5"/>
    </row>
    <row r="10410">
      <c r="A10410" s="1">
        <v>4850.0</v>
      </c>
      <c r="B10410" s="1">
        <v>1422.0</v>
      </c>
      <c r="C10410" s="1">
        <v>1.0</v>
      </c>
      <c r="D10410" s="1">
        <v>554.0</v>
      </c>
      <c r="E10410" s="1">
        <v>385995.0</v>
      </c>
      <c r="F10410" s="2" t="s">
        <v>9462</v>
      </c>
      <c r="G10410" s="3">
        <v>45317.0</v>
      </c>
      <c r="H10410" s="5"/>
    </row>
    <row r="10411">
      <c r="A10411" s="1">
        <v>2134.0</v>
      </c>
      <c r="B10411" s="1">
        <v>1422.0</v>
      </c>
      <c r="C10411" s="1">
        <v>1.0</v>
      </c>
      <c r="D10411" s="1">
        <v>554.0</v>
      </c>
      <c r="E10411" s="1">
        <v>239580.0</v>
      </c>
      <c r="F10411" s="2" t="s">
        <v>9463</v>
      </c>
      <c r="G10411" s="3">
        <v>45374.0</v>
      </c>
      <c r="H10411" s="5"/>
    </row>
    <row r="10412">
      <c r="A10412" s="1">
        <v>9468.0</v>
      </c>
      <c r="B10412" s="1">
        <v>897.0</v>
      </c>
      <c r="C10412" s="1">
        <v>1.0</v>
      </c>
      <c r="D10412" s="1">
        <v>554.0</v>
      </c>
      <c r="E10412" s="1">
        <v>172535.0</v>
      </c>
      <c r="F10412" s="2" t="s">
        <v>9464</v>
      </c>
      <c r="G10412" s="3">
        <v>45361.0</v>
      </c>
      <c r="H10412" s="5"/>
    </row>
    <row r="10413">
      <c r="A10413" s="1">
        <v>4865.0</v>
      </c>
      <c r="B10413" s="1">
        <v>897.0</v>
      </c>
      <c r="C10413" s="1">
        <v>1.0</v>
      </c>
      <c r="D10413" s="1">
        <v>554.0</v>
      </c>
      <c r="E10413" s="1">
        <v>330082.0</v>
      </c>
      <c r="F10413" s="2" t="s">
        <v>9465</v>
      </c>
      <c r="G10413" s="3">
        <v>45361.0</v>
      </c>
      <c r="H10413" s="5"/>
    </row>
    <row r="10414">
      <c r="A10414" s="1">
        <v>3470.0</v>
      </c>
      <c r="B10414" s="1">
        <v>897.0</v>
      </c>
      <c r="C10414" s="1">
        <v>1.0</v>
      </c>
      <c r="D10414" s="1">
        <v>554.0</v>
      </c>
      <c r="E10414" s="1">
        <v>529120.0</v>
      </c>
      <c r="F10414" s="2" t="s">
        <v>9466</v>
      </c>
      <c r="G10414" s="3">
        <v>45355.0</v>
      </c>
      <c r="H10414" s="5"/>
    </row>
    <row r="10415">
      <c r="A10415" s="1">
        <v>2582.0</v>
      </c>
      <c r="B10415" s="1">
        <v>897.0</v>
      </c>
      <c r="C10415" s="1">
        <v>1.0</v>
      </c>
      <c r="D10415" s="1">
        <v>554.0</v>
      </c>
      <c r="E10415" s="1">
        <v>375256.0</v>
      </c>
      <c r="F10415" s="2" t="s">
        <v>9467</v>
      </c>
      <c r="G10415" s="3">
        <v>45307.0</v>
      </c>
      <c r="H10415" s="5"/>
    </row>
    <row r="10416">
      <c r="A10416" s="1">
        <v>2170.0</v>
      </c>
      <c r="B10416" s="1">
        <v>473.0</v>
      </c>
      <c r="C10416" s="1">
        <v>1.0</v>
      </c>
      <c r="D10416" s="1">
        <v>554.0</v>
      </c>
      <c r="E10416" s="1">
        <v>209072.0</v>
      </c>
      <c r="F10416" s="2" t="s">
        <v>9468</v>
      </c>
      <c r="G10416" s="3">
        <v>45371.0</v>
      </c>
      <c r="H10416" s="5"/>
    </row>
    <row r="10417">
      <c r="A10417" s="1">
        <v>5756.0</v>
      </c>
      <c r="B10417" s="1">
        <v>257.0</v>
      </c>
      <c r="C10417" s="1">
        <v>1.0</v>
      </c>
      <c r="D10417" s="1">
        <v>555.0</v>
      </c>
      <c r="E10417" s="1">
        <v>347976.0</v>
      </c>
      <c r="F10417" s="2" t="s">
        <v>9469</v>
      </c>
      <c r="G10417" s="3">
        <v>45394.0</v>
      </c>
      <c r="H10417" s="4"/>
    </row>
    <row r="10418">
      <c r="A10418" s="1">
        <v>955.0</v>
      </c>
      <c r="B10418" s="1">
        <v>30.0</v>
      </c>
      <c r="C10418" s="1">
        <v>1.0</v>
      </c>
      <c r="D10418" s="1">
        <v>555.0</v>
      </c>
      <c r="E10418" s="1">
        <v>184338.0</v>
      </c>
      <c r="F10418" s="2" t="s">
        <v>9470</v>
      </c>
      <c r="G10418" s="3">
        <v>45301.0</v>
      </c>
      <c r="H10418" s="5"/>
    </row>
    <row r="10419">
      <c r="A10419" s="1">
        <v>36.0</v>
      </c>
      <c r="B10419" s="1">
        <v>30.0</v>
      </c>
      <c r="C10419" s="1">
        <v>1.0</v>
      </c>
      <c r="D10419" s="1">
        <v>555.0</v>
      </c>
      <c r="E10419" s="1">
        <v>402934.0</v>
      </c>
      <c r="F10419" s="2" t="s">
        <v>9471</v>
      </c>
      <c r="G10419" s="3">
        <v>45355.0</v>
      </c>
      <c r="H10419" s="5"/>
    </row>
    <row r="10420">
      <c r="A10420" s="1">
        <v>1292.0</v>
      </c>
      <c r="B10420" s="1">
        <v>30.0</v>
      </c>
      <c r="C10420" s="1">
        <v>1.0</v>
      </c>
      <c r="D10420" s="1">
        <v>555.0</v>
      </c>
      <c r="E10420" s="1">
        <v>289294.0</v>
      </c>
      <c r="F10420" s="2" t="s">
        <v>9472</v>
      </c>
      <c r="G10420" s="3">
        <v>45411.0</v>
      </c>
      <c r="H10420" s="5"/>
    </row>
    <row r="10421">
      <c r="A10421" s="1">
        <v>454.0</v>
      </c>
      <c r="B10421" s="1">
        <v>30.0</v>
      </c>
      <c r="C10421" s="1">
        <v>1.0</v>
      </c>
      <c r="D10421" s="1">
        <v>555.0</v>
      </c>
      <c r="E10421" s="1">
        <v>472851.0</v>
      </c>
      <c r="F10421" s="2" t="s">
        <v>9473</v>
      </c>
      <c r="G10421" s="3">
        <v>45326.0</v>
      </c>
      <c r="H10421" s="5"/>
    </row>
    <row r="10422">
      <c r="A10422" s="1">
        <v>8626.0</v>
      </c>
      <c r="B10422" s="1">
        <v>1643.0</v>
      </c>
      <c r="C10422" s="1">
        <v>1.0</v>
      </c>
      <c r="D10422" s="1">
        <v>555.0</v>
      </c>
      <c r="E10422" s="1">
        <v>429240.0</v>
      </c>
      <c r="F10422" s="2" t="s">
        <v>9474</v>
      </c>
      <c r="G10422" s="3">
        <v>45344.0</v>
      </c>
      <c r="H10422" s="5"/>
    </row>
    <row r="10423">
      <c r="A10423" s="1">
        <v>846.0</v>
      </c>
      <c r="B10423" s="1">
        <v>30.0</v>
      </c>
      <c r="C10423" s="1">
        <v>1.0</v>
      </c>
      <c r="D10423" s="1">
        <v>555.0</v>
      </c>
      <c r="E10423" s="1">
        <v>188886.0</v>
      </c>
      <c r="F10423" s="2" t="s">
        <v>9475</v>
      </c>
      <c r="G10423" s="3">
        <v>45374.0</v>
      </c>
      <c r="H10423" s="5"/>
    </row>
    <row r="10424">
      <c r="A10424" s="1">
        <v>5370.0</v>
      </c>
      <c r="B10424" s="1">
        <v>1643.0</v>
      </c>
      <c r="C10424" s="1">
        <v>1.0</v>
      </c>
      <c r="D10424" s="1">
        <v>555.0</v>
      </c>
      <c r="E10424" s="1">
        <v>516947.0</v>
      </c>
      <c r="F10424" s="2" t="s">
        <v>9476</v>
      </c>
      <c r="G10424" s="3">
        <v>45313.0</v>
      </c>
      <c r="H10424" s="5"/>
    </row>
    <row r="10425">
      <c r="A10425" s="1">
        <v>411.0</v>
      </c>
      <c r="B10425" s="1">
        <v>30.0</v>
      </c>
      <c r="C10425" s="1">
        <v>1.0</v>
      </c>
      <c r="D10425" s="1">
        <v>555.0</v>
      </c>
      <c r="E10425" s="1">
        <v>248386.0</v>
      </c>
      <c r="F10425" s="2" t="s">
        <v>9477</v>
      </c>
      <c r="G10425" s="3">
        <v>45401.0</v>
      </c>
      <c r="H10425" s="5"/>
    </row>
    <row r="10426">
      <c r="A10426" s="1">
        <v>1180.0</v>
      </c>
      <c r="B10426" s="1">
        <v>30.0</v>
      </c>
      <c r="C10426" s="1">
        <v>1.0</v>
      </c>
      <c r="D10426" s="1">
        <v>555.0</v>
      </c>
      <c r="E10426" s="1">
        <v>419149.0</v>
      </c>
      <c r="F10426" s="2" t="s">
        <v>9478</v>
      </c>
      <c r="G10426" s="3">
        <v>45404.0</v>
      </c>
      <c r="H10426" s="5"/>
    </row>
    <row r="10427">
      <c r="A10427" s="1">
        <v>33.0</v>
      </c>
      <c r="B10427" s="1">
        <v>30.0</v>
      </c>
      <c r="C10427" s="1">
        <v>1.0</v>
      </c>
      <c r="D10427" s="1">
        <v>555.0</v>
      </c>
      <c r="E10427" s="1">
        <v>379239.0</v>
      </c>
      <c r="F10427" s="2" t="s">
        <v>9479</v>
      </c>
      <c r="G10427" s="3">
        <v>45293.0</v>
      </c>
      <c r="H10427" s="5"/>
    </row>
    <row r="10428">
      <c r="A10428" s="1">
        <v>1821.0</v>
      </c>
      <c r="B10428" s="1">
        <v>1643.0</v>
      </c>
      <c r="C10428" s="1">
        <v>1.0</v>
      </c>
      <c r="D10428" s="1">
        <v>555.0</v>
      </c>
      <c r="E10428" s="1">
        <v>450769.0</v>
      </c>
      <c r="F10428" s="2" t="s">
        <v>9480</v>
      </c>
      <c r="G10428" s="3">
        <v>45303.0</v>
      </c>
      <c r="H10428" s="5"/>
    </row>
    <row r="10429">
      <c r="A10429" s="1">
        <v>1741.0</v>
      </c>
      <c r="B10429" s="1">
        <v>1643.0</v>
      </c>
      <c r="C10429" s="1">
        <v>1.0</v>
      </c>
      <c r="D10429" s="1">
        <v>555.0</v>
      </c>
      <c r="E10429" s="1">
        <v>540187.0</v>
      </c>
      <c r="F10429" s="6" t="s">
        <v>9481</v>
      </c>
      <c r="G10429" s="7"/>
      <c r="H10429" s="5"/>
    </row>
    <row r="10430">
      <c r="A10430" s="1">
        <v>371.0</v>
      </c>
      <c r="B10430" s="1">
        <v>30.0</v>
      </c>
      <c r="C10430" s="1">
        <v>1.0</v>
      </c>
      <c r="D10430" s="1">
        <v>555.0</v>
      </c>
      <c r="E10430" s="1">
        <v>280988.0</v>
      </c>
      <c r="F10430" s="2" t="s">
        <v>9482</v>
      </c>
      <c r="G10430" s="3">
        <v>45324.0</v>
      </c>
      <c r="H10430" s="5"/>
    </row>
    <row r="10431">
      <c r="A10431" s="1">
        <v>5113.0</v>
      </c>
      <c r="B10431" s="1">
        <v>257.0</v>
      </c>
      <c r="C10431" s="1">
        <v>1.0</v>
      </c>
      <c r="D10431" s="1">
        <v>555.0</v>
      </c>
      <c r="E10431" s="1">
        <v>217471.0</v>
      </c>
      <c r="F10431" s="2" t="s">
        <v>9483</v>
      </c>
      <c r="G10431" s="3">
        <v>45340.0</v>
      </c>
      <c r="H10431" s="5"/>
    </row>
    <row r="10432">
      <c r="A10432" s="1">
        <v>3639.0</v>
      </c>
      <c r="B10432" s="1">
        <v>257.0</v>
      </c>
      <c r="C10432" s="1">
        <v>1.0</v>
      </c>
      <c r="D10432" s="1">
        <v>555.0</v>
      </c>
      <c r="E10432" s="1">
        <v>321577.0</v>
      </c>
      <c r="F10432" s="2" t="s">
        <v>9484</v>
      </c>
      <c r="G10432" s="3">
        <v>45325.0</v>
      </c>
      <c r="H10432" s="5"/>
    </row>
    <row r="10433">
      <c r="A10433" s="1">
        <v>3614.0</v>
      </c>
      <c r="B10433" s="1">
        <v>257.0</v>
      </c>
      <c r="C10433" s="1">
        <v>1.0</v>
      </c>
      <c r="D10433" s="1">
        <v>555.0</v>
      </c>
      <c r="E10433" s="1">
        <v>336468.0</v>
      </c>
      <c r="F10433" s="2" t="s">
        <v>9485</v>
      </c>
      <c r="G10433" s="3">
        <v>45311.0</v>
      </c>
      <c r="H10433" s="5"/>
    </row>
    <row r="10434">
      <c r="A10434" s="1">
        <v>4288.0</v>
      </c>
      <c r="B10434" s="1">
        <v>1643.0</v>
      </c>
      <c r="C10434" s="1">
        <v>1.0</v>
      </c>
      <c r="D10434" s="1">
        <v>555.0</v>
      </c>
      <c r="E10434" s="1">
        <v>234367.0</v>
      </c>
      <c r="F10434" s="2" t="s">
        <v>9486</v>
      </c>
      <c r="G10434" s="3">
        <v>45364.0</v>
      </c>
      <c r="H10434" s="5"/>
    </row>
    <row r="10435">
      <c r="A10435" s="1">
        <v>5087.0</v>
      </c>
      <c r="B10435" s="1">
        <v>30.0</v>
      </c>
      <c r="C10435" s="1">
        <v>1.0</v>
      </c>
      <c r="D10435" s="1">
        <v>555.0</v>
      </c>
      <c r="E10435" s="1">
        <v>331120.0</v>
      </c>
      <c r="F10435" s="2" t="s">
        <v>9487</v>
      </c>
      <c r="G10435" s="3">
        <v>45350.0</v>
      </c>
      <c r="H10435" s="5"/>
    </row>
    <row r="10436">
      <c r="A10436" s="1">
        <v>10031.0</v>
      </c>
      <c r="B10436" s="1">
        <v>1643.0</v>
      </c>
      <c r="C10436" s="1">
        <v>1.0</v>
      </c>
      <c r="D10436" s="1">
        <v>555.0</v>
      </c>
      <c r="E10436" s="1">
        <v>540187.0</v>
      </c>
      <c r="F10436" s="6" t="s">
        <v>9481</v>
      </c>
      <c r="G10436" s="7"/>
      <c r="H10436" s="5"/>
    </row>
    <row r="10437">
      <c r="A10437" s="1">
        <v>203.0</v>
      </c>
      <c r="B10437" s="1">
        <v>30.0</v>
      </c>
      <c r="C10437" s="1">
        <v>1.0</v>
      </c>
      <c r="D10437" s="1">
        <v>555.0</v>
      </c>
      <c r="E10437" s="1">
        <v>384600.0</v>
      </c>
      <c r="F10437" s="2" t="s">
        <v>9488</v>
      </c>
      <c r="G10437" s="3">
        <v>45331.0</v>
      </c>
      <c r="H10437" s="5"/>
    </row>
    <row r="10438">
      <c r="A10438" s="1">
        <v>1229.0</v>
      </c>
      <c r="B10438" s="1">
        <v>30.0</v>
      </c>
      <c r="C10438" s="1">
        <v>1.0</v>
      </c>
      <c r="D10438" s="1">
        <v>555.0</v>
      </c>
      <c r="E10438" s="1">
        <v>421687.0</v>
      </c>
      <c r="F10438" s="2" t="s">
        <v>9489</v>
      </c>
      <c r="G10438" s="3">
        <v>45366.0</v>
      </c>
      <c r="H10438" s="5"/>
    </row>
    <row r="10439">
      <c r="A10439" s="1">
        <v>10111.0</v>
      </c>
      <c r="B10439" s="1">
        <v>1643.0</v>
      </c>
      <c r="C10439" s="1">
        <v>1.0</v>
      </c>
      <c r="D10439" s="1">
        <v>555.0</v>
      </c>
      <c r="E10439" s="1">
        <v>450769.0</v>
      </c>
      <c r="F10439" s="2" t="s">
        <v>9480</v>
      </c>
      <c r="G10439" s="3">
        <v>45303.0</v>
      </c>
      <c r="H10439" s="5"/>
    </row>
    <row r="10440">
      <c r="A10440" s="1">
        <v>1139.0</v>
      </c>
      <c r="B10440" s="1">
        <v>30.0</v>
      </c>
      <c r="C10440" s="1">
        <v>1.0</v>
      </c>
      <c r="D10440" s="1">
        <v>555.0</v>
      </c>
      <c r="E10440" s="1">
        <v>323064.0</v>
      </c>
      <c r="F10440" s="2" t="s">
        <v>9490</v>
      </c>
      <c r="G10440" s="3">
        <v>45331.0</v>
      </c>
      <c r="H10440" s="5"/>
    </row>
    <row r="10441">
      <c r="A10441" s="1">
        <v>2226.0</v>
      </c>
      <c r="B10441" s="1">
        <v>257.0</v>
      </c>
      <c r="C10441" s="1">
        <v>1.0</v>
      </c>
      <c r="D10441" s="1">
        <v>555.0</v>
      </c>
      <c r="E10441" s="1">
        <v>515872.0</v>
      </c>
      <c r="F10441" s="2" t="s">
        <v>9491</v>
      </c>
      <c r="G10441" s="3">
        <v>45408.0</v>
      </c>
      <c r="H10441" s="5"/>
    </row>
    <row r="10442">
      <c r="A10442" s="1">
        <v>4367.0</v>
      </c>
      <c r="B10442" s="1">
        <v>30.0</v>
      </c>
      <c r="C10442" s="1">
        <v>1.0</v>
      </c>
      <c r="D10442" s="1">
        <v>555.0</v>
      </c>
      <c r="E10442" s="1">
        <v>393990.0</v>
      </c>
      <c r="F10442" s="2" t="s">
        <v>9492</v>
      </c>
      <c r="G10442" s="3">
        <v>45372.0</v>
      </c>
      <c r="H10442" s="5"/>
    </row>
    <row r="10443">
      <c r="A10443" s="1">
        <v>7430.0</v>
      </c>
      <c r="B10443" s="1">
        <v>30.0</v>
      </c>
      <c r="C10443" s="1">
        <v>1.0</v>
      </c>
      <c r="D10443" s="1">
        <v>555.0</v>
      </c>
      <c r="E10443" s="1">
        <v>364759.0</v>
      </c>
      <c r="F10443" s="2" t="s">
        <v>9493</v>
      </c>
      <c r="G10443" s="3">
        <v>45378.0</v>
      </c>
      <c r="H10443" s="5"/>
    </row>
    <row r="10444">
      <c r="A10444" s="1">
        <v>3548.0</v>
      </c>
      <c r="B10444" s="1">
        <v>288.0</v>
      </c>
      <c r="C10444" s="1">
        <v>1.0</v>
      </c>
      <c r="D10444" s="1">
        <v>556.0</v>
      </c>
      <c r="E10444" s="1">
        <v>420817.0</v>
      </c>
      <c r="F10444" s="2" t="s">
        <v>9494</v>
      </c>
      <c r="G10444" s="3">
        <v>45331.0</v>
      </c>
      <c r="H10444" s="4"/>
    </row>
    <row r="10445">
      <c r="A10445" s="1">
        <v>9175.0</v>
      </c>
      <c r="B10445" s="1">
        <v>288.0</v>
      </c>
      <c r="C10445" s="1">
        <v>1.0</v>
      </c>
      <c r="D10445" s="1">
        <v>556.0</v>
      </c>
      <c r="E10445" s="1">
        <v>557694.0</v>
      </c>
      <c r="F10445" s="2" t="s">
        <v>9495</v>
      </c>
      <c r="G10445" s="3">
        <v>45362.0</v>
      </c>
      <c r="H10445" s="4"/>
    </row>
    <row r="10446">
      <c r="A10446" s="1">
        <v>5280.0</v>
      </c>
      <c r="B10446" s="1">
        <v>462.0</v>
      </c>
      <c r="C10446" s="1">
        <v>1.0</v>
      </c>
      <c r="D10446" s="1">
        <v>556.0</v>
      </c>
      <c r="E10446" s="1">
        <v>180767.0</v>
      </c>
      <c r="F10446" s="2" t="s">
        <v>9496</v>
      </c>
      <c r="G10446" s="3">
        <v>45387.0</v>
      </c>
      <c r="H10446" s="4"/>
    </row>
    <row r="10447">
      <c r="A10447" s="1">
        <v>6960.0</v>
      </c>
      <c r="B10447" s="1">
        <v>288.0</v>
      </c>
      <c r="C10447" s="1">
        <v>1.0</v>
      </c>
      <c r="D10447" s="1">
        <v>556.0</v>
      </c>
      <c r="E10447" s="1">
        <v>272696.0</v>
      </c>
      <c r="F10447" s="2" t="s">
        <v>9497</v>
      </c>
      <c r="G10447" s="3">
        <v>45385.0</v>
      </c>
      <c r="H10447" s="5"/>
    </row>
    <row r="10448">
      <c r="A10448" s="1">
        <v>3214.0</v>
      </c>
      <c r="B10448" s="1">
        <v>462.0</v>
      </c>
      <c r="C10448" s="1">
        <v>1.0</v>
      </c>
      <c r="D10448" s="1">
        <v>556.0</v>
      </c>
      <c r="E10448" s="1">
        <v>173486.0</v>
      </c>
      <c r="F10448" s="2" t="s">
        <v>9498</v>
      </c>
      <c r="G10448" s="3">
        <v>45378.0</v>
      </c>
      <c r="H10448" s="5"/>
    </row>
    <row r="10449">
      <c r="A10449" s="1">
        <v>9272.0</v>
      </c>
      <c r="B10449" s="1">
        <v>941.0</v>
      </c>
      <c r="C10449" s="1">
        <v>1.0</v>
      </c>
      <c r="D10449" s="1">
        <v>556.0</v>
      </c>
      <c r="E10449" s="1">
        <v>367460.0</v>
      </c>
      <c r="F10449" s="6" t="s">
        <v>9499</v>
      </c>
      <c r="G10449" s="7"/>
      <c r="H10449" s="5"/>
    </row>
    <row r="10450">
      <c r="A10450" s="1">
        <v>2957.0</v>
      </c>
      <c r="B10450" s="1">
        <v>941.0</v>
      </c>
      <c r="C10450" s="1">
        <v>1.0</v>
      </c>
      <c r="D10450" s="1">
        <v>556.0</v>
      </c>
      <c r="E10450" s="1">
        <v>236604.0</v>
      </c>
      <c r="F10450" s="2" t="s">
        <v>9500</v>
      </c>
      <c r="G10450" s="3">
        <v>45331.0</v>
      </c>
      <c r="H10450" s="5"/>
    </row>
    <row r="10451">
      <c r="A10451" s="1">
        <v>6562.0</v>
      </c>
      <c r="B10451" s="1">
        <v>941.0</v>
      </c>
      <c r="C10451" s="1">
        <v>1.0</v>
      </c>
      <c r="D10451" s="1">
        <v>556.0</v>
      </c>
      <c r="E10451" s="1">
        <v>431601.0</v>
      </c>
      <c r="F10451" s="2" t="s">
        <v>9501</v>
      </c>
      <c r="G10451" s="3">
        <v>45406.0</v>
      </c>
      <c r="H10451" s="5"/>
    </row>
    <row r="10452">
      <c r="A10452" s="1">
        <v>7242.0</v>
      </c>
      <c r="B10452" s="1">
        <v>288.0</v>
      </c>
      <c r="C10452" s="1">
        <v>1.0</v>
      </c>
      <c r="D10452" s="1">
        <v>556.0</v>
      </c>
      <c r="E10452" s="1">
        <v>298217.0</v>
      </c>
      <c r="F10452" s="2" t="s">
        <v>9502</v>
      </c>
      <c r="G10452" s="3">
        <v>45319.0</v>
      </c>
      <c r="H10452" s="5"/>
    </row>
    <row r="10453">
      <c r="A10453" s="1">
        <v>9027.0</v>
      </c>
      <c r="B10453" s="1">
        <v>292.0</v>
      </c>
      <c r="C10453" s="1">
        <v>1.0</v>
      </c>
      <c r="D10453" s="1">
        <v>557.0</v>
      </c>
      <c r="E10453" s="1">
        <v>394632.0</v>
      </c>
      <c r="F10453" s="2" t="s">
        <v>9503</v>
      </c>
      <c r="G10453" s="3">
        <v>45323.0</v>
      </c>
      <c r="H10453" s="4"/>
    </row>
    <row r="10454">
      <c r="A10454" s="1">
        <v>3729.0</v>
      </c>
      <c r="B10454" s="1">
        <v>1406.0</v>
      </c>
      <c r="C10454" s="1">
        <v>1.0</v>
      </c>
      <c r="D10454" s="1">
        <v>557.0</v>
      </c>
      <c r="E10454" s="1">
        <v>478443.0</v>
      </c>
      <c r="F10454" s="2" t="s">
        <v>9504</v>
      </c>
      <c r="G10454" s="3">
        <v>45333.0</v>
      </c>
      <c r="H10454" s="4"/>
    </row>
    <row r="10455">
      <c r="A10455" s="1">
        <v>1533.0</v>
      </c>
      <c r="B10455" s="1">
        <v>292.0</v>
      </c>
      <c r="C10455" s="1">
        <v>1.0</v>
      </c>
      <c r="D10455" s="1">
        <v>557.0</v>
      </c>
      <c r="E10455" s="1">
        <v>330929.0</v>
      </c>
      <c r="F10455" s="2" t="s">
        <v>9505</v>
      </c>
      <c r="G10455" s="3">
        <v>45394.0</v>
      </c>
      <c r="H10455" s="4"/>
    </row>
    <row r="10456">
      <c r="A10456" s="1">
        <v>8623.0</v>
      </c>
      <c r="B10456" s="1">
        <v>1406.0</v>
      </c>
      <c r="C10456" s="1">
        <v>1.0</v>
      </c>
      <c r="D10456" s="1">
        <v>557.0</v>
      </c>
      <c r="E10456" s="1">
        <v>488712.0</v>
      </c>
      <c r="F10456" s="2" t="s">
        <v>9506</v>
      </c>
      <c r="G10456" s="3">
        <v>45307.0</v>
      </c>
      <c r="H10456" s="4"/>
    </row>
    <row r="10457">
      <c r="A10457" s="1">
        <v>5038.0</v>
      </c>
      <c r="B10457" s="1">
        <v>1602.0</v>
      </c>
      <c r="C10457" s="1">
        <v>1.0</v>
      </c>
      <c r="D10457" s="1">
        <v>557.0</v>
      </c>
      <c r="E10457" s="1">
        <v>379359.0</v>
      </c>
      <c r="F10457" s="2" t="s">
        <v>9507</v>
      </c>
      <c r="G10457" s="3">
        <v>45378.0</v>
      </c>
      <c r="H10457" s="4"/>
    </row>
    <row r="10458">
      <c r="A10458" s="1">
        <v>1897.0</v>
      </c>
      <c r="B10458" s="1">
        <v>1602.0</v>
      </c>
      <c r="C10458" s="1">
        <v>1.0</v>
      </c>
      <c r="D10458" s="1">
        <v>557.0</v>
      </c>
      <c r="E10458" s="1">
        <v>494066.0</v>
      </c>
      <c r="F10458" s="2" t="s">
        <v>9508</v>
      </c>
      <c r="G10458" s="3">
        <v>45366.0</v>
      </c>
      <c r="H10458" s="4"/>
    </row>
    <row r="10459">
      <c r="A10459" s="1">
        <v>7175.0</v>
      </c>
      <c r="B10459" s="1">
        <v>292.0</v>
      </c>
      <c r="C10459" s="1">
        <v>1.0</v>
      </c>
      <c r="D10459" s="1">
        <v>557.0</v>
      </c>
      <c r="E10459" s="1">
        <v>418454.0</v>
      </c>
      <c r="F10459" s="2" t="s">
        <v>9509</v>
      </c>
      <c r="G10459" s="3">
        <v>45303.0</v>
      </c>
      <c r="H10459" s="4"/>
    </row>
    <row r="10460">
      <c r="A10460" s="1">
        <v>4465.0</v>
      </c>
      <c r="B10460" s="1">
        <v>1030.0</v>
      </c>
      <c r="C10460" s="1">
        <v>1.0</v>
      </c>
      <c r="D10460" s="1">
        <v>557.0</v>
      </c>
      <c r="E10460" s="1">
        <v>210591.0</v>
      </c>
      <c r="F10460" s="2" t="s">
        <v>9510</v>
      </c>
      <c r="G10460" s="3">
        <v>45381.0</v>
      </c>
      <c r="H10460" s="5"/>
    </row>
    <row r="10461">
      <c r="A10461" s="1">
        <v>9823.0</v>
      </c>
      <c r="B10461" s="1">
        <v>292.0</v>
      </c>
      <c r="C10461" s="1">
        <v>1.0</v>
      </c>
      <c r="D10461" s="1">
        <v>557.0</v>
      </c>
      <c r="E10461" s="1">
        <v>330929.0</v>
      </c>
      <c r="F10461" s="2" t="s">
        <v>9505</v>
      </c>
      <c r="G10461" s="3">
        <v>45394.0</v>
      </c>
      <c r="H10461" s="5"/>
    </row>
    <row r="10462">
      <c r="A10462" s="1">
        <v>2097.0</v>
      </c>
      <c r="B10462" s="1">
        <v>1602.0</v>
      </c>
      <c r="C10462" s="1">
        <v>1.0</v>
      </c>
      <c r="D10462" s="1">
        <v>557.0</v>
      </c>
      <c r="E10462" s="1">
        <v>242369.0</v>
      </c>
      <c r="F10462" s="2" t="s">
        <v>9511</v>
      </c>
      <c r="G10462" s="3">
        <v>45346.0</v>
      </c>
      <c r="H10462" s="5"/>
    </row>
    <row r="10463">
      <c r="A10463" s="1">
        <v>1993.0</v>
      </c>
      <c r="B10463" s="1">
        <v>1406.0</v>
      </c>
      <c r="C10463" s="1">
        <v>1.0</v>
      </c>
      <c r="D10463" s="1">
        <v>557.0</v>
      </c>
      <c r="E10463" s="1">
        <v>202974.0</v>
      </c>
      <c r="F10463" s="2" t="s">
        <v>9512</v>
      </c>
      <c r="G10463" s="3">
        <v>45334.0</v>
      </c>
      <c r="H10463" s="5"/>
    </row>
    <row r="10464">
      <c r="A10464" s="1">
        <v>8319.0</v>
      </c>
      <c r="B10464" s="1">
        <v>1602.0</v>
      </c>
      <c r="C10464" s="1">
        <v>1.0</v>
      </c>
      <c r="D10464" s="1">
        <v>557.0</v>
      </c>
      <c r="E10464" s="1">
        <v>433256.0</v>
      </c>
      <c r="F10464" s="2" t="s">
        <v>9513</v>
      </c>
      <c r="G10464" s="3">
        <v>45374.0</v>
      </c>
      <c r="H10464" s="5"/>
    </row>
    <row r="10465">
      <c r="A10465" s="1">
        <v>1951.0</v>
      </c>
      <c r="B10465" s="1">
        <v>1406.0</v>
      </c>
      <c r="C10465" s="1">
        <v>1.0</v>
      </c>
      <c r="D10465" s="1">
        <v>557.0</v>
      </c>
      <c r="E10465" s="1">
        <v>437660.0</v>
      </c>
      <c r="F10465" s="2" t="s">
        <v>9514</v>
      </c>
      <c r="G10465" s="3">
        <v>45349.0</v>
      </c>
      <c r="H10465" s="5"/>
    </row>
    <row r="10466">
      <c r="A10466" s="1">
        <v>10241.0</v>
      </c>
      <c r="B10466" s="1">
        <v>1406.0</v>
      </c>
      <c r="C10466" s="1">
        <v>1.0</v>
      </c>
      <c r="D10466" s="1">
        <v>557.0</v>
      </c>
      <c r="E10466" s="1">
        <v>437660.0</v>
      </c>
      <c r="F10466" s="2" t="s">
        <v>9514</v>
      </c>
      <c r="G10466" s="3">
        <v>45349.0</v>
      </c>
      <c r="H10466" s="5"/>
    </row>
    <row r="10467">
      <c r="A10467" s="1">
        <v>10187.0</v>
      </c>
      <c r="B10467" s="1">
        <v>1602.0</v>
      </c>
      <c r="C10467" s="1">
        <v>1.0</v>
      </c>
      <c r="D10467" s="1">
        <v>557.0</v>
      </c>
      <c r="E10467" s="1">
        <v>494066.0</v>
      </c>
      <c r="F10467" s="2" t="s">
        <v>9508</v>
      </c>
      <c r="G10467" s="3">
        <v>45366.0</v>
      </c>
      <c r="H10467" s="5"/>
    </row>
    <row r="10468">
      <c r="A10468" s="1">
        <v>3716.0</v>
      </c>
      <c r="B10468" s="1">
        <v>1406.0</v>
      </c>
      <c r="C10468" s="1">
        <v>1.0</v>
      </c>
      <c r="D10468" s="1">
        <v>557.0</v>
      </c>
      <c r="E10468" s="1">
        <v>426544.0</v>
      </c>
      <c r="F10468" s="2" t="s">
        <v>9515</v>
      </c>
      <c r="G10468" s="3">
        <v>45330.0</v>
      </c>
      <c r="H10468" s="5"/>
    </row>
    <row r="10469">
      <c r="A10469" s="1">
        <v>2883.0</v>
      </c>
      <c r="B10469" s="1">
        <v>1406.0</v>
      </c>
      <c r="C10469" s="1">
        <v>1.0</v>
      </c>
      <c r="D10469" s="1">
        <v>557.0</v>
      </c>
      <c r="E10469" s="1">
        <v>305348.0</v>
      </c>
      <c r="F10469" s="2" t="s">
        <v>9516</v>
      </c>
      <c r="G10469" s="3">
        <v>45374.0</v>
      </c>
      <c r="H10469" s="5"/>
    </row>
    <row r="10470">
      <c r="A10470" s="1">
        <v>8777.0</v>
      </c>
      <c r="B10470" s="1">
        <v>1030.0</v>
      </c>
      <c r="C10470" s="1">
        <v>1.0</v>
      </c>
      <c r="D10470" s="1">
        <v>557.0</v>
      </c>
      <c r="E10470" s="1">
        <v>400068.0</v>
      </c>
      <c r="F10470" s="2" t="s">
        <v>9517</v>
      </c>
      <c r="G10470" s="3">
        <v>45356.0</v>
      </c>
      <c r="H10470" s="5"/>
    </row>
    <row r="10471">
      <c r="A10471" s="1">
        <v>3311.0</v>
      </c>
      <c r="B10471" s="1">
        <v>1030.0</v>
      </c>
      <c r="C10471" s="1">
        <v>1.0</v>
      </c>
      <c r="D10471" s="1">
        <v>557.0</v>
      </c>
      <c r="E10471" s="1">
        <v>334219.0</v>
      </c>
      <c r="F10471" s="2" t="s">
        <v>9518</v>
      </c>
      <c r="G10471" s="3">
        <v>45336.0</v>
      </c>
      <c r="H10471" s="5"/>
    </row>
    <row r="10472">
      <c r="A10472" s="1">
        <v>2959.0</v>
      </c>
      <c r="B10472" s="1">
        <v>292.0</v>
      </c>
      <c r="C10472" s="1">
        <v>1.0</v>
      </c>
      <c r="D10472" s="1">
        <v>557.0</v>
      </c>
      <c r="E10472" s="1">
        <v>433171.0</v>
      </c>
      <c r="F10472" s="2" t="s">
        <v>9519</v>
      </c>
      <c r="G10472" s="3">
        <v>45341.0</v>
      </c>
      <c r="H10472" s="5"/>
    </row>
    <row r="10473">
      <c r="A10473" s="1">
        <v>8948.0</v>
      </c>
      <c r="B10473" s="1">
        <v>1406.0</v>
      </c>
      <c r="C10473" s="1">
        <v>1.0</v>
      </c>
      <c r="D10473" s="1">
        <v>557.0</v>
      </c>
      <c r="E10473" s="1">
        <v>452514.0</v>
      </c>
      <c r="F10473" s="2" t="s">
        <v>9520</v>
      </c>
      <c r="G10473" s="3">
        <v>45306.0</v>
      </c>
      <c r="H10473" s="5"/>
    </row>
    <row r="10474">
      <c r="A10474" s="1">
        <v>8906.0</v>
      </c>
      <c r="B10474" s="1">
        <v>1602.0</v>
      </c>
      <c r="C10474" s="1">
        <v>1.0</v>
      </c>
      <c r="D10474" s="1">
        <v>557.0</v>
      </c>
      <c r="E10474" s="1">
        <v>450255.0</v>
      </c>
      <c r="F10474" s="2" t="s">
        <v>9521</v>
      </c>
      <c r="G10474" s="3">
        <v>45307.0</v>
      </c>
      <c r="H10474" s="5"/>
    </row>
    <row r="10475">
      <c r="A10475" s="1">
        <v>2707.0</v>
      </c>
      <c r="B10475" s="1">
        <v>1406.0</v>
      </c>
      <c r="C10475" s="1">
        <v>1.0</v>
      </c>
      <c r="D10475" s="1">
        <v>557.0</v>
      </c>
      <c r="E10475" s="1">
        <v>310014.0</v>
      </c>
      <c r="F10475" s="2" t="s">
        <v>9522</v>
      </c>
      <c r="G10475" s="3">
        <v>45389.0</v>
      </c>
      <c r="H10475" s="5"/>
    </row>
    <row r="10476">
      <c r="A10476" s="1">
        <v>4732.0</v>
      </c>
      <c r="B10476" s="1">
        <v>1030.0</v>
      </c>
      <c r="C10476" s="1">
        <v>1.0</v>
      </c>
      <c r="D10476" s="1">
        <v>557.0</v>
      </c>
      <c r="E10476" s="1">
        <v>369627.0</v>
      </c>
      <c r="F10476" s="2" t="s">
        <v>9523</v>
      </c>
      <c r="G10476" s="3">
        <v>45317.0</v>
      </c>
      <c r="H10476" s="5"/>
    </row>
    <row r="10477">
      <c r="A10477" s="1">
        <v>5142.0</v>
      </c>
      <c r="B10477" s="1">
        <v>292.0</v>
      </c>
      <c r="C10477" s="1">
        <v>1.0</v>
      </c>
      <c r="D10477" s="1">
        <v>557.0</v>
      </c>
      <c r="E10477" s="1">
        <v>536725.0</v>
      </c>
      <c r="F10477" s="2" t="s">
        <v>9524</v>
      </c>
      <c r="G10477" s="3">
        <v>45343.0</v>
      </c>
      <c r="H10477" s="5"/>
    </row>
    <row r="10478">
      <c r="A10478" s="1">
        <v>3615.0</v>
      </c>
      <c r="B10478" s="1">
        <v>1602.0</v>
      </c>
      <c r="C10478" s="1">
        <v>1.0</v>
      </c>
      <c r="D10478" s="1">
        <v>557.0</v>
      </c>
      <c r="E10478" s="1">
        <v>342884.0</v>
      </c>
      <c r="F10478" s="2" t="s">
        <v>9525</v>
      </c>
      <c r="G10478" s="3">
        <v>45325.0</v>
      </c>
      <c r="H10478" s="5"/>
    </row>
    <row r="10479">
      <c r="A10479" s="1">
        <v>6697.0</v>
      </c>
      <c r="B10479" s="1">
        <v>1602.0</v>
      </c>
      <c r="C10479" s="1">
        <v>1.0</v>
      </c>
      <c r="D10479" s="1">
        <v>557.0</v>
      </c>
      <c r="E10479" s="1">
        <v>507557.0</v>
      </c>
      <c r="F10479" s="2" t="s">
        <v>9526</v>
      </c>
      <c r="G10479" s="3">
        <v>45311.0</v>
      </c>
      <c r="H10479" s="5"/>
    </row>
    <row r="10480">
      <c r="A10480" s="1">
        <v>3536.0</v>
      </c>
      <c r="B10480" s="1">
        <v>1030.0</v>
      </c>
      <c r="C10480" s="1">
        <v>1.0</v>
      </c>
      <c r="D10480" s="1">
        <v>557.0</v>
      </c>
      <c r="E10480" s="1">
        <v>238877.0</v>
      </c>
      <c r="F10480" s="2" t="s">
        <v>9527</v>
      </c>
      <c r="G10480" s="3">
        <v>45397.0</v>
      </c>
      <c r="H10480" s="5"/>
    </row>
    <row r="10481">
      <c r="A10481" s="1">
        <v>2493.0</v>
      </c>
      <c r="B10481" s="1">
        <v>1406.0</v>
      </c>
      <c r="C10481" s="1">
        <v>1.0</v>
      </c>
      <c r="D10481" s="1">
        <v>557.0</v>
      </c>
      <c r="E10481" s="1">
        <v>278838.0</v>
      </c>
      <c r="F10481" s="2" t="s">
        <v>9528</v>
      </c>
      <c r="G10481" s="3">
        <v>45404.0</v>
      </c>
      <c r="H10481" s="5"/>
    </row>
    <row r="10482">
      <c r="A10482" s="1">
        <v>4476.0</v>
      </c>
      <c r="B10482" s="1">
        <v>1406.0</v>
      </c>
      <c r="C10482" s="1">
        <v>1.0</v>
      </c>
      <c r="D10482" s="1">
        <v>557.0</v>
      </c>
      <c r="E10482" s="1">
        <v>513485.0</v>
      </c>
      <c r="F10482" s="2" t="s">
        <v>9529</v>
      </c>
      <c r="G10482" s="3">
        <v>45311.0</v>
      </c>
      <c r="H10482" s="5"/>
    </row>
    <row r="10483">
      <c r="A10483" s="1">
        <v>9669.0</v>
      </c>
      <c r="B10483" s="1">
        <v>764.0</v>
      </c>
      <c r="C10483" s="1">
        <v>1.0</v>
      </c>
      <c r="D10483" s="1">
        <v>558.0</v>
      </c>
      <c r="E10483" s="1">
        <v>259106.0</v>
      </c>
      <c r="F10483" s="2" t="s">
        <v>9530</v>
      </c>
      <c r="G10483" s="3">
        <v>45309.0</v>
      </c>
      <c r="H10483" s="5"/>
    </row>
    <row r="10484">
      <c r="A10484" s="1">
        <v>6447.0</v>
      </c>
      <c r="B10484" s="1">
        <v>1705.0</v>
      </c>
      <c r="C10484" s="1">
        <v>1.0</v>
      </c>
      <c r="D10484" s="1">
        <v>558.0</v>
      </c>
      <c r="E10484" s="1">
        <v>392980.0</v>
      </c>
      <c r="F10484" s="2" t="s">
        <v>9531</v>
      </c>
      <c r="G10484" s="3">
        <v>45410.0</v>
      </c>
      <c r="H10484" s="5"/>
    </row>
    <row r="10485">
      <c r="A10485" s="1">
        <v>6177.0</v>
      </c>
      <c r="B10485" s="1">
        <v>1705.0</v>
      </c>
      <c r="C10485" s="1">
        <v>1.0</v>
      </c>
      <c r="D10485" s="1">
        <v>558.0</v>
      </c>
      <c r="E10485" s="1">
        <v>365865.0</v>
      </c>
      <c r="F10485" s="2" t="s">
        <v>9532</v>
      </c>
      <c r="G10485" s="3">
        <v>45401.0</v>
      </c>
      <c r="H10485" s="5"/>
    </row>
    <row r="10486">
      <c r="A10486" s="1">
        <v>9301.0</v>
      </c>
      <c r="B10486" s="1">
        <v>764.0</v>
      </c>
      <c r="C10486" s="1">
        <v>1.0</v>
      </c>
      <c r="D10486" s="1">
        <v>558.0</v>
      </c>
      <c r="E10486" s="1">
        <v>537242.0</v>
      </c>
      <c r="F10486" s="2" t="s">
        <v>9533</v>
      </c>
      <c r="G10486" s="3">
        <v>45365.0</v>
      </c>
      <c r="H10486" s="5"/>
    </row>
    <row r="10487">
      <c r="A10487" s="1">
        <v>2692.0</v>
      </c>
      <c r="B10487" s="1">
        <v>764.0</v>
      </c>
      <c r="C10487" s="1">
        <v>1.0</v>
      </c>
      <c r="D10487" s="1">
        <v>558.0</v>
      </c>
      <c r="E10487" s="1">
        <v>344989.0</v>
      </c>
      <c r="F10487" s="2" t="s">
        <v>9534</v>
      </c>
      <c r="G10487" s="3">
        <v>45394.0</v>
      </c>
      <c r="H10487" s="5"/>
    </row>
    <row r="10488">
      <c r="A10488" s="1">
        <v>6185.0</v>
      </c>
      <c r="B10488" s="1">
        <v>1705.0</v>
      </c>
      <c r="C10488" s="1">
        <v>1.0</v>
      </c>
      <c r="D10488" s="1">
        <v>558.0</v>
      </c>
      <c r="E10488" s="1">
        <v>341697.0</v>
      </c>
      <c r="F10488" s="2" t="s">
        <v>9535</v>
      </c>
      <c r="G10488" s="3">
        <v>45319.0</v>
      </c>
      <c r="H10488" s="5"/>
    </row>
    <row r="10489">
      <c r="A10489" s="1">
        <v>1379.0</v>
      </c>
      <c r="B10489" s="1">
        <v>764.0</v>
      </c>
      <c r="C10489" s="1">
        <v>1.0</v>
      </c>
      <c r="D10489" s="1">
        <v>558.0</v>
      </c>
      <c r="E10489" s="1">
        <v>259106.0</v>
      </c>
      <c r="F10489" s="2" t="s">
        <v>9530</v>
      </c>
      <c r="G10489" s="3">
        <v>45309.0</v>
      </c>
      <c r="H10489" s="5"/>
    </row>
    <row r="10490">
      <c r="A10490" s="1">
        <v>2286.0</v>
      </c>
      <c r="B10490" s="1">
        <v>1705.0</v>
      </c>
      <c r="C10490" s="1">
        <v>1.0</v>
      </c>
      <c r="D10490" s="1">
        <v>558.0</v>
      </c>
      <c r="E10490" s="1">
        <v>512458.0</v>
      </c>
      <c r="F10490" s="2" t="s">
        <v>9536</v>
      </c>
      <c r="G10490" s="3">
        <v>45344.0</v>
      </c>
      <c r="H10490" s="5"/>
    </row>
    <row r="10491">
      <c r="A10491" s="1">
        <v>4880.0</v>
      </c>
      <c r="B10491" s="1">
        <v>226.0</v>
      </c>
      <c r="C10491" s="1">
        <v>2.0</v>
      </c>
      <c r="D10491" s="1">
        <v>559.0</v>
      </c>
      <c r="E10491" s="1">
        <v>409839.0</v>
      </c>
      <c r="F10491" s="2" t="s">
        <v>9537</v>
      </c>
      <c r="G10491" s="3">
        <v>45356.0</v>
      </c>
      <c r="H10491" s="5"/>
    </row>
    <row r="10492">
      <c r="A10492" s="1">
        <v>6224.0</v>
      </c>
      <c r="B10492" s="1">
        <v>226.0</v>
      </c>
      <c r="C10492" s="1">
        <v>2.0</v>
      </c>
      <c r="D10492" s="1">
        <v>559.0</v>
      </c>
      <c r="E10492" s="1">
        <v>402599.0</v>
      </c>
      <c r="F10492" s="2" t="s">
        <v>9538</v>
      </c>
      <c r="G10492" s="3">
        <v>45389.0</v>
      </c>
      <c r="H10492" s="5"/>
    </row>
    <row r="10493">
      <c r="A10493" s="1">
        <v>2557.0</v>
      </c>
      <c r="B10493" s="1">
        <v>226.0</v>
      </c>
      <c r="C10493" s="1">
        <v>2.0</v>
      </c>
      <c r="D10493" s="1">
        <v>559.0</v>
      </c>
      <c r="E10493" s="1">
        <v>342117.0</v>
      </c>
      <c r="F10493" s="2" t="s">
        <v>9539</v>
      </c>
      <c r="G10493" s="3">
        <v>45329.0</v>
      </c>
      <c r="H10493" s="5"/>
    </row>
    <row r="10494">
      <c r="A10494" s="1">
        <v>8185.0</v>
      </c>
      <c r="B10494" s="1">
        <v>226.0</v>
      </c>
      <c r="C10494" s="1">
        <v>2.0</v>
      </c>
      <c r="D10494" s="1">
        <v>559.0</v>
      </c>
      <c r="E10494" s="1">
        <v>337795.0</v>
      </c>
      <c r="F10494" s="2" t="s">
        <v>9540</v>
      </c>
      <c r="G10494" s="3">
        <v>45397.0</v>
      </c>
      <c r="H10494" s="5"/>
    </row>
    <row r="10495">
      <c r="A10495" s="1">
        <v>5677.0</v>
      </c>
      <c r="B10495" s="1">
        <v>226.0</v>
      </c>
      <c r="C10495" s="1">
        <v>2.0</v>
      </c>
      <c r="D10495" s="1">
        <v>559.0</v>
      </c>
      <c r="E10495" s="1">
        <v>475155.0</v>
      </c>
      <c r="F10495" s="2" t="s">
        <v>9541</v>
      </c>
      <c r="G10495" s="3">
        <v>45361.0</v>
      </c>
      <c r="H10495" s="5"/>
    </row>
    <row r="10496">
      <c r="A10496" s="1">
        <v>7004.0</v>
      </c>
      <c r="B10496" s="1">
        <v>226.0</v>
      </c>
      <c r="C10496" s="1">
        <v>2.0</v>
      </c>
      <c r="D10496" s="1">
        <v>559.0</v>
      </c>
      <c r="E10496" s="1">
        <v>254048.0</v>
      </c>
      <c r="F10496" s="2" t="s">
        <v>9542</v>
      </c>
      <c r="G10496" s="3">
        <v>45370.0</v>
      </c>
      <c r="H10496" s="5"/>
    </row>
    <row r="10497">
      <c r="A10497" s="1">
        <v>5887.0</v>
      </c>
      <c r="B10497" s="1">
        <v>226.0</v>
      </c>
      <c r="C10497" s="1">
        <v>2.0</v>
      </c>
      <c r="D10497" s="1">
        <v>559.0</v>
      </c>
      <c r="E10497" s="1">
        <v>544858.0</v>
      </c>
      <c r="F10497" s="2" t="s">
        <v>9543</v>
      </c>
      <c r="G10497" s="3">
        <v>45336.0</v>
      </c>
      <c r="H10497" s="5"/>
    </row>
    <row r="10498">
      <c r="A10498" s="1">
        <v>10256.0</v>
      </c>
      <c r="B10498" s="1">
        <v>226.0</v>
      </c>
      <c r="C10498" s="1">
        <v>2.0</v>
      </c>
      <c r="D10498" s="1">
        <v>559.0</v>
      </c>
      <c r="E10498" s="1">
        <v>447614.0</v>
      </c>
      <c r="F10498" s="2" t="s">
        <v>9544</v>
      </c>
      <c r="G10498" s="3">
        <v>45388.0</v>
      </c>
      <c r="H10498" s="5"/>
    </row>
    <row r="10499">
      <c r="A10499" s="1">
        <v>1966.0</v>
      </c>
      <c r="B10499" s="1">
        <v>226.0</v>
      </c>
      <c r="C10499" s="1">
        <v>2.0</v>
      </c>
      <c r="D10499" s="1">
        <v>559.0</v>
      </c>
      <c r="E10499" s="1">
        <v>447614.0</v>
      </c>
      <c r="F10499" s="2" t="s">
        <v>9544</v>
      </c>
      <c r="G10499" s="3">
        <v>45388.0</v>
      </c>
      <c r="H10499" s="5"/>
    </row>
    <row r="10500">
      <c r="A10500" s="1">
        <v>8760.0</v>
      </c>
      <c r="B10500" s="1">
        <v>1355.0</v>
      </c>
      <c r="C10500" s="1">
        <v>1.0</v>
      </c>
      <c r="D10500" s="1">
        <v>560.0</v>
      </c>
      <c r="E10500" s="1">
        <v>254126.0</v>
      </c>
      <c r="F10500" s="2" t="s">
        <v>9545</v>
      </c>
      <c r="G10500" s="3">
        <v>45351.0</v>
      </c>
      <c r="H10500" s="5"/>
    </row>
    <row r="10501">
      <c r="A10501" s="1">
        <v>7813.0</v>
      </c>
      <c r="B10501" s="1">
        <v>441.0</v>
      </c>
      <c r="C10501" s="1">
        <v>1.0</v>
      </c>
      <c r="D10501" s="1">
        <v>560.0</v>
      </c>
      <c r="E10501" s="1">
        <v>170510.0</v>
      </c>
      <c r="F10501" s="2" t="s">
        <v>9546</v>
      </c>
      <c r="G10501" s="3">
        <v>45406.0</v>
      </c>
      <c r="H10501" s="5"/>
    </row>
    <row r="10502">
      <c r="A10502" s="1">
        <v>1468.0</v>
      </c>
      <c r="B10502" s="1">
        <v>1722.0</v>
      </c>
      <c r="C10502" s="1">
        <v>1.0</v>
      </c>
      <c r="D10502" s="1">
        <v>560.0</v>
      </c>
      <c r="E10502" s="1">
        <v>396932.0</v>
      </c>
      <c r="F10502" s="2" t="s">
        <v>9547</v>
      </c>
      <c r="G10502" s="3">
        <v>45337.0</v>
      </c>
      <c r="H10502" s="5"/>
    </row>
    <row r="10503">
      <c r="A10503" s="1">
        <v>1657.0</v>
      </c>
      <c r="B10503" s="1">
        <v>1721.0</v>
      </c>
      <c r="C10503" s="1">
        <v>1.0</v>
      </c>
      <c r="D10503" s="1">
        <v>560.0</v>
      </c>
      <c r="E10503" s="1">
        <v>488991.0</v>
      </c>
      <c r="F10503" s="2" t="s">
        <v>9548</v>
      </c>
      <c r="G10503" s="3">
        <v>45300.0</v>
      </c>
      <c r="H10503" s="5"/>
    </row>
    <row r="10504">
      <c r="A10504" s="1">
        <v>7939.0</v>
      </c>
      <c r="B10504" s="1">
        <v>441.0</v>
      </c>
      <c r="C10504" s="1">
        <v>1.0</v>
      </c>
      <c r="D10504" s="1">
        <v>560.0</v>
      </c>
      <c r="E10504" s="1">
        <v>421379.0</v>
      </c>
      <c r="F10504" s="2" t="s">
        <v>9549</v>
      </c>
      <c r="G10504" s="3">
        <v>45350.0</v>
      </c>
      <c r="H10504" s="5"/>
    </row>
    <row r="10505">
      <c r="A10505" s="1">
        <v>5503.0</v>
      </c>
      <c r="B10505" s="1">
        <v>470.0</v>
      </c>
      <c r="C10505" s="1">
        <v>1.0</v>
      </c>
      <c r="D10505" s="1">
        <v>560.0</v>
      </c>
      <c r="E10505" s="1">
        <v>511191.0</v>
      </c>
      <c r="F10505" s="2" t="s">
        <v>9550</v>
      </c>
      <c r="G10505" s="3">
        <v>45347.0</v>
      </c>
      <c r="H10505" s="5"/>
    </row>
    <row r="10506">
      <c r="A10506" s="1">
        <v>3916.0</v>
      </c>
      <c r="B10506" s="1">
        <v>470.0</v>
      </c>
      <c r="C10506" s="1">
        <v>1.0</v>
      </c>
      <c r="D10506" s="1">
        <v>560.0</v>
      </c>
      <c r="E10506" s="1">
        <v>475487.0</v>
      </c>
      <c r="F10506" s="2" t="s">
        <v>9551</v>
      </c>
      <c r="G10506" s="3">
        <v>45293.0</v>
      </c>
      <c r="H10506" s="5"/>
    </row>
    <row r="10507">
      <c r="A10507" s="1">
        <v>6762.0</v>
      </c>
      <c r="B10507" s="1">
        <v>441.0</v>
      </c>
      <c r="C10507" s="1">
        <v>1.0</v>
      </c>
      <c r="D10507" s="1">
        <v>560.0</v>
      </c>
      <c r="E10507" s="1">
        <v>257991.0</v>
      </c>
      <c r="F10507" s="2" t="s">
        <v>9552</v>
      </c>
      <c r="G10507" s="3">
        <v>45332.0</v>
      </c>
      <c r="H10507" s="5"/>
    </row>
    <row r="10508">
      <c r="A10508" s="1">
        <v>6964.0</v>
      </c>
      <c r="B10508" s="1">
        <v>1355.0</v>
      </c>
      <c r="C10508" s="1">
        <v>1.0</v>
      </c>
      <c r="D10508" s="1">
        <v>560.0</v>
      </c>
      <c r="E10508" s="1">
        <v>218967.0</v>
      </c>
      <c r="F10508" s="2" t="s">
        <v>9553</v>
      </c>
      <c r="G10508" s="3">
        <v>45312.0</v>
      </c>
      <c r="H10508" s="5"/>
    </row>
    <row r="10509">
      <c r="A10509" s="1">
        <v>8450.0</v>
      </c>
      <c r="B10509" s="1">
        <v>470.0</v>
      </c>
      <c r="C10509" s="1">
        <v>1.0</v>
      </c>
      <c r="D10509" s="1">
        <v>560.0</v>
      </c>
      <c r="E10509" s="1">
        <v>540175.0</v>
      </c>
      <c r="F10509" s="2" t="s">
        <v>9554</v>
      </c>
      <c r="G10509" s="3">
        <v>45410.0</v>
      </c>
      <c r="H10509" s="5"/>
    </row>
    <row r="10510">
      <c r="A10510" s="1">
        <v>9990.0</v>
      </c>
      <c r="B10510" s="1">
        <v>1721.0</v>
      </c>
      <c r="C10510" s="1">
        <v>1.0</v>
      </c>
      <c r="D10510" s="1">
        <v>560.0</v>
      </c>
      <c r="E10510" s="1">
        <v>546515.0</v>
      </c>
      <c r="F10510" s="2" t="s">
        <v>9555</v>
      </c>
      <c r="G10510" s="3">
        <v>45322.0</v>
      </c>
      <c r="H10510" s="5"/>
    </row>
    <row r="10511">
      <c r="A10511" s="1">
        <v>4380.0</v>
      </c>
      <c r="B10511" s="1">
        <v>1355.0</v>
      </c>
      <c r="C10511" s="1">
        <v>1.0</v>
      </c>
      <c r="D10511" s="1">
        <v>560.0</v>
      </c>
      <c r="E10511" s="1">
        <v>216763.0</v>
      </c>
      <c r="F10511" s="2" t="s">
        <v>9556</v>
      </c>
      <c r="G10511" s="3">
        <v>45361.0</v>
      </c>
      <c r="H10511" s="5"/>
    </row>
    <row r="10512">
      <c r="A10512" s="1">
        <v>5583.0</v>
      </c>
      <c r="B10512" s="1">
        <v>470.0</v>
      </c>
      <c r="C10512" s="1">
        <v>1.0</v>
      </c>
      <c r="D10512" s="1">
        <v>560.0</v>
      </c>
      <c r="E10512" s="1">
        <v>518269.0</v>
      </c>
      <c r="F10512" s="6" t="s">
        <v>9557</v>
      </c>
      <c r="G10512" s="7"/>
      <c r="H10512" s="5"/>
    </row>
    <row r="10513">
      <c r="A10513" s="1">
        <v>1700.0</v>
      </c>
      <c r="B10513" s="1">
        <v>1721.0</v>
      </c>
      <c r="C10513" s="1">
        <v>1.0</v>
      </c>
      <c r="D10513" s="1">
        <v>560.0</v>
      </c>
      <c r="E10513" s="1">
        <v>546515.0</v>
      </c>
      <c r="F10513" s="2" t="s">
        <v>9555</v>
      </c>
      <c r="G10513" s="3">
        <v>45322.0</v>
      </c>
      <c r="H10513" s="5"/>
    </row>
    <row r="10514">
      <c r="A10514" s="1">
        <v>2239.0</v>
      </c>
      <c r="B10514" s="1">
        <v>1721.0</v>
      </c>
      <c r="C10514" s="1">
        <v>1.0</v>
      </c>
      <c r="D10514" s="1">
        <v>560.0</v>
      </c>
      <c r="E10514" s="1">
        <v>379882.0</v>
      </c>
      <c r="F10514" s="2" t="s">
        <v>9558</v>
      </c>
      <c r="G10514" s="3">
        <v>45367.0</v>
      </c>
      <c r="H10514" s="5"/>
    </row>
    <row r="10515">
      <c r="A10515" s="1">
        <v>7070.0</v>
      </c>
      <c r="B10515" s="1">
        <v>470.0</v>
      </c>
      <c r="C10515" s="1">
        <v>1.0</v>
      </c>
      <c r="D10515" s="1">
        <v>560.0</v>
      </c>
      <c r="E10515" s="1">
        <v>563767.0</v>
      </c>
      <c r="F10515" s="2" t="s">
        <v>9559</v>
      </c>
      <c r="G10515" s="3">
        <v>45343.0</v>
      </c>
      <c r="H10515" s="5"/>
    </row>
    <row r="10516">
      <c r="A10516" s="1">
        <v>5452.0</v>
      </c>
      <c r="B10516" s="1">
        <v>1355.0</v>
      </c>
      <c r="C10516" s="1">
        <v>1.0</v>
      </c>
      <c r="D10516" s="1">
        <v>560.0</v>
      </c>
      <c r="E10516" s="1">
        <v>460911.0</v>
      </c>
      <c r="F10516" s="2" t="s">
        <v>9560</v>
      </c>
      <c r="G10516" s="3">
        <v>45307.0</v>
      </c>
      <c r="H10516" s="5"/>
    </row>
    <row r="10517">
      <c r="A10517" s="1">
        <v>5809.0</v>
      </c>
      <c r="B10517" s="1">
        <v>1721.0</v>
      </c>
      <c r="C10517" s="1">
        <v>1.0</v>
      </c>
      <c r="D10517" s="1">
        <v>560.0</v>
      </c>
      <c r="E10517" s="1">
        <v>489634.0</v>
      </c>
      <c r="F10517" s="2" t="s">
        <v>9561</v>
      </c>
      <c r="G10517" s="3">
        <v>45311.0</v>
      </c>
      <c r="H10517" s="5"/>
    </row>
    <row r="10518">
      <c r="A10518" s="1">
        <v>4553.0</v>
      </c>
      <c r="B10518" s="1">
        <v>470.0</v>
      </c>
      <c r="C10518" s="1">
        <v>1.0</v>
      </c>
      <c r="D10518" s="1">
        <v>560.0</v>
      </c>
      <c r="E10518" s="1">
        <v>176573.0</v>
      </c>
      <c r="F10518" s="2" t="s">
        <v>9562</v>
      </c>
      <c r="G10518" s="3">
        <v>45299.0</v>
      </c>
      <c r="H10518" s="5"/>
    </row>
    <row r="10519">
      <c r="A10519" s="1">
        <v>1537.0</v>
      </c>
      <c r="B10519" s="1">
        <v>441.0</v>
      </c>
      <c r="C10519" s="1">
        <v>1.0</v>
      </c>
      <c r="D10519" s="1">
        <v>560.0</v>
      </c>
      <c r="E10519" s="1">
        <v>356260.0</v>
      </c>
      <c r="F10519" s="2" t="s">
        <v>9563</v>
      </c>
      <c r="G10519" s="3">
        <v>45385.0</v>
      </c>
      <c r="H10519" s="5"/>
    </row>
    <row r="10520">
      <c r="A10520" s="1">
        <v>9758.0</v>
      </c>
      <c r="B10520" s="1">
        <v>1722.0</v>
      </c>
      <c r="C10520" s="1">
        <v>1.0</v>
      </c>
      <c r="D10520" s="1">
        <v>560.0</v>
      </c>
      <c r="E10520" s="1">
        <v>396932.0</v>
      </c>
      <c r="F10520" s="2" t="s">
        <v>9547</v>
      </c>
      <c r="G10520" s="3">
        <v>45337.0</v>
      </c>
      <c r="H10520" s="5"/>
    </row>
    <row r="10521">
      <c r="A10521" s="1">
        <v>9947.0</v>
      </c>
      <c r="B10521" s="1">
        <v>1721.0</v>
      </c>
      <c r="C10521" s="1">
        <v>1.0</v>
      </c>
      <c r="D10521" s="1">
        <v>560.0</v>
      </c>
      <c r="E10521" s="1">
        <v>488991.0</v>
      </c>
      <c r="F10521" s="2" t="s">
        <v>9548</v>
      </c>
      <c r="G10521" s="3">
        <v>45300.0</v>
      </c>
      <c r="H10521" s="5"/>
    </row>
    <row r="10522">
      <c r="A10522" s="1">
        <v>9827.0</v>
      </c>
      <c r="B10522" s="1">
        <v>441.0</v>
      </c>
      <c r="C10522" s="1">
        <v>1.0</v>
      </c>
      <c r="D10522" s="1">
        <v>560.0</v>
      </c>
      <c r="E10522" s="1">
        <v>356260.0</v>
      </c>
      <c r="F10522" s="2" t="s">
        <v>9563</v>
      </c>
      <c r="G10522" s="3">
        <v>45385.0</v>
      </c>
      <c r="H10522" s="5"/>
    </row>
    <row r="10523">
      <c r="A10523" s="1">
        <v>6053.0</v>
      </c>
      <c r="B10523" s="1">
        <v>779.0</v>
      </c>
      <c r="C10523" s="1">
        <v>1.0</v>
      </c>
      <c r="D10523" s="1">
        <v>561.0</v>
      </c>
      <c r="E10523" s="1">
        <v>275382.0</v>
      </c>
      <c r="F10523" s="2" t="s">
        <v>9564</v>
      </c>
      <c r="G10523" s="3">
        <v>45298.0</v>
      </c>
      <c r="H10523" s="4"/>
    </row>
    <row r="10524">
      <c r="A10524" s="1">
        <v>3176.0</v>
      </c>
      <c r="B10524" s="1">
        <v>1603.0</v>
      </c>
      <c r="C10524" s="1">
        <v>1.0</v>
      </c>
      <c r="D10524" s="1">
        <v>561.0</v>
      </c>
      <c r="E10524" s="1">
        <v>164876.0</v>
      </c>
      <c r="F10524" s="2" t="s">
        <v>9565</v>
      </c>
      <c r="G10524" s="3">
        <v>45299.0</v>
      </c>
      <c r="H10524" s="4"/>
    </row>
    <row r="10525">
      <c r="A10525" s="1">
        <v>5032.0</v>
      </c>
      <c r="B10525" s="1">
        <v>1603.0</v>
      </c>
      <c r="C10525" s="1">
        <v>1.0</v>
      </c>
      <c r="D10525" s="1">
        <v>561.0</v>
      </c>
      <c r="E10525" s="1">
        <v>493949.0</v>
      </c>
      <c r="F10525" s="2" t="s">
        <v>9566</v>
      </c>
      <c r="G10525" s="3">
        <v>45378.0</v>
      </c>
      <c r="H10525" s="5"/>
    </row>
    <row r="10526">
      <c r="A10526" s="1">
        <v>4738.0</v>
      </c>
      <c r="B10526" s="1">
        <v>779.0</v>
      </c>
      <c r="C10526" s="1">
        <v>1.0</v>
      </c>
      <c r="D10526" s="1">
        <v>561.0</v>
      </c>
      <c r="E10526" s="1">
        <v>503787.0</v>
      </c>
      <c r="F10526" s="2" t="s">
        <v>9567</v>
      </c>
      <c r="G10526" s="3">
        <v>45392.0</v>
      </c>
      <c r="H10526" s="5"/>
    </row>
    <row r="10527">
      <c r="A10527" s="1">
        <v>4969.0</v>
      </c>
      <c r="B10527" s="1">
        <v>1603.0</v>
      </c>
      <c r="C10527" s="1">
        <v>1.0</v>
      </c>
      <c r="D10527" s="1">
        <v>561.0</v>
      </c>
      <c r="E10527" s="1">
        <v>155306.0</v>
      </c>
      <c r="F10527" s="2" t="s">
        <v>9568</v>
      </c>
      <c r="G10527" s="3">
        <v>45312.0</v>
      </c>
      <c r="H10527" s="5"/>
    </row>
    <row r="10528">
      <c r="A10528" s="1">
        <v>7969.0</v>
      </c>
      <c r="B10528" s="1">
        <v>162.0</v>
      </c>
      <c r="C10528" s="1">
        <v>1.0</v>
      </c>
      <c r="D10528" s="1">
        <v>561.0</v>
      </c>
      <c r="E10528" s="1">
        <v>343518.0</v>
      </c>
      <c r="F10528" s="2" t="s">
        <v>9569</v>
      </c>
      <c r="G10528" s="3">
        <v>45396.0</v>
      </c>
      <c r="H10528" s="5"/>
    </row>
    <row r="10529">
      <c r="A10529" s="1">
        <v>3005.0</v>
      </c>
      <c r="B10529" s="1">
        <v>1119.0</v>
      </c>
      <c r="C10529" s="1">
        <v>1.0</v>
      </c>
      <c r="D10529" s="1">
        <v>561.0</v>
      </c>
      <c r="E10529" s="1">
        <v>520948.0</v>
      </c>
      <c r="F10529" s="2" t="s">
        <v>9570</v>
      </c>
      <c r="G10529" s="3">
        <v>45301.0</v>
      </c>
      <c r="H10529" s="5"/>
    </row>
    <row r="10530">
      <c r="A10530" s="1">
        <v>1549.0</v>
      </c>
      <c r="B10530" s="1">
        <v>779.0</v>
      </c>
      <c r="C10530" s="1">
        <v>1.0</v>
      </c>
      <c r="D10530" s="1">
        <v>561.0</v>
      </c>
      <c r="E10530" s="1">
        <v>316300.0</v>
      </c>
      <c r="F10530" s="2" t="s">
        <v>9571</v>
      </c>
      <c r="G10530" s="3">
        <v>45365.0</v>
      </c>
      <c r="H10530" s="5"/>
    </row>
    <row r="10531">
      <c r="A10531" s="1">
        <v>5278.0</v>
      </c>
      <c r="B10531" s="1">
        <v>1119.0</v>
      </c>
      <c r="C10531" s="1">
        <v>1.0</v>
      </c>
      <c r="D10531" s="1">
        <v>561.0</v>
      </c>
      <c r="E10531" s="1">
        <v>422387.0</v>
      </c>
      <c r="F10531" s="2" t="s">
        <v>9572</v>
      </c>
      <c r="G10531" s="3">
        <v>45355.0</v>
      </c>
      <c r="H10531" s="5"/>
    </row>
    <row r="10532">
      <c r="A10532" s="1">
        <v>9184.0</v>
      </c>
      <c r="B10532" s="1">
        <v>1119.0</v>
      </c>
      <c r="C10532" s="1">
        <v>1.0</v>
      </c>
      <c r="D10532" s="1">
        <v>561.0</v>
      </c>
      <c r="E10532" s="1">
        <v>369164.0</v>
      </c>
      <c r="F10532" s="2" t="s">
        <v>9573</v>
      </c>
      <c r="G10532" s="3">
        <v>45372.0</v>
      </c>
      <c r="H10532" s="5"/>
    </row>
    <row r="10533">
      <c r="A10533" s="1">
        <v>7179.0</v>
      </c>
      <c r="B10533" s="1">
        <v>1603.0</v>
      </c>
      <c r="C10533" s="1">
        <v>1.0</v>
      </c>
      <c r="D10533" s="1">
        <v>561.0</v>
      </c>
      <c r="E10533" s="1">
        <v>440619.0</v>
      </c>
      <c r="F10533" s="2" t="s">
        <v>9574</v>
      </c>
      <c r="G10533" s="3">
        <v>45302.0</v>
      </c>
      <c r="H10533" s="5"/>
    </row>
    <row r="10534">
      <c r="A10534" s="1">
        <v>6784.0</v>
      </c>
      <c r="B10534" s="1">
        <v>1603.0</v>
      </c>
      <c r="C10534" s="1">
        <v>1.0</v>
      </c>
      <c r="D10534" s="1">
        <v>561.0</v>
      </c>
      <c r="E10534" s="1">
        <v>455707.0</v>
      </c>
      <c r="F10534" s="2" t="s">
        <v>9575</v>
      </c>
      <c r="G10534" s="3">
        <v>45348.0</v>
      </c>
      <c r="H10534" s="5"/>
    </row>
    <row r="10535">
      <c r="A10535" s="1">
        <v>7907.0</v>
      </c>
      <c r="B10535" s="1">
        <v>162.0</v>
      </c>
      <c r="C10535" s="1">
        <v>1.0</v>
      </c>
      <c r="D10535" s="1">
        <v>561.0</v>
      </c>
      <c r="E10535" s="1">
        <v>172721.0</v>
      </c>
      <c r="F10535" s="2" t="s">
        <v>9576</v>
      </c>
      <c r="G10535" s="3">
        <v>45302.0</v>
      </c>
      <c r="H10535" s="5"/>
    </row>
    <row r="10536">
      <c r="A10536" s="1">
        <v>2970.0</v>
      </c>
      <c r="B10536" s="1">
        <v>1603.0</v>
      </c>
      <c r="C10536" s="1">
        <v>1.0</v>
      </c>
      <c r="D10536" s="1">
        <v>561.0</v>
      </c>
      <c r="E10536" s="1">
        <v>510062.0</v>
      </c>
      <c r="F10536" s="2" t="s">
        <v>9577</v>
      </c>
      <c r="G10536" s="3">
        <v>45331.0</v>
      </c>
      <c r="H10536" s="5"/>
    </row>
    <row r="10537">
      <c r="A10537" s="1">
        <v>1920.0</v>
      </c>
      <c r="B10537" s="1">
        <v>1119.0</v>
      </c>
      <c r="C10537" s="1">
        <v>1.0</v>
      </c>
      <c r="D10537" s="1">
        <v>561.0</v>
      </c>
      <c r="E10537" s="1">
        <v>171982.0</v>
      </c>
      <c r="F10537" s="2" t="s">
        <v>9578</v>
      </c>
      <c r="G10537" s="3">
        <v>45382.0</v>
      </c>
      <c r="H10537" s="5"/>
    </row>
    <row r="10538">
      <c r="A10538" s="1">
        <v>10210.0</v>
      </c>
      <c r="B10538" s="1">
        <v>1119.0</v>
      </c>
      <c r="C10538" s="1">
        <v>1.0</v>
      </c>
      <c r="D10538" s="1">
        <v>561.0</v>
      </c>
      <c r="E10538" s="1">
        <v>171982.0</v>
      </c>
      <c r="F10538" s="2" t="s">
        <v>9578</v>
      </c>
      <c r="G10538" s="3">
        <v>45382.0</v>
      </c>
      <c r="H10538" s="5"/>
    </row>
    <row r="10539">
      <c r="A10539" s="1">
        <v>6961.0</v>
      </c>
      <c r="B10539" s="1">
        <v>1119.0</v>
      </c>
      <c r="C10539" s="1">
        <v>1.0</v>
      </c>
      <c r="D10539" s="1">
        <v>561.0</v>
      </c>
      <c r="E10539" s="1">
        <v>270845.0</v>
      </c>
      <c r="F10539" s="2" t="s">
        <v>9579</v>
      </c>
      <c r="G10539" s="3">
        <v>45387.0</v>
      </c>
      <c r="H10539" s="5"/>
    </row>
    <row r="10540">
      <c r="A10540" s="1">
        <v>3578.0</v>
      </c>
      <c r="B10540" s="1">
        <v>1603.0</v>
      </c>
      <c r="C10540" s="1">
        <v>1.0</v>
      </c>
      <c r="D10540" s="1">
        <v>561.0</v>
      </c>
      <c r="E10540" s="1">
        <v>392257.0</v>
      </c>
      <c r="F10540" s="2" t="s">
        <v>9580</v>
      </c>
      <c r="G10540" s="3">
        <v>45295.0</v>
      </c>
      <c r="H10540" s="5"/>
    </row>
    <row r="10541">
      <c r="A10541" s="1">
        <v>4303.0</v>
      </c>
      <c r="B10541" s="1">
        <v>1603.0</v>
      </c>
      <c r="C10541" s="1">
        <v>1.0</v>
      </c>
      <c r="D10541" s="1">
        <v>561.0</v>
      </c>
      <c r="E10541" s="1">
        <v>320835.0</v>
      </c>
      <c r="F10541" s="2" t="s">
        <v>9581</v>
      </c>
      <c r="G10541" s="3">
        <v>45341.0</v>
      </c>
      <c r="H10541" s="5"/>
    </row>
    <row r="10542">
      <c r="A10542" s="1">
        <v>9839.0</v>
      </c>
      <c r="B10542" s="1">
        <v>779.0</v>
      </c>
      <c r="C10542" s="1">
        <v>1.0</v>
      </c>
      <c r="D10542" s="1">
        <v>561.0</v>
      </c>
      <c r="E10542" s="1">
        <v>316300.0</v>
      </c>
      <c r="F10542" s="2" t="s">
        <v>9571</v>
      </c>
      <c r="G10542" s="3">
        <v>45365.0</v>
      </c>
      <c r="H10542" s="5"/>
    </row>
    <row r="10543">
      <c r="A10543" s="1">
        <v>5401.0</v>
      </c>
      <c r="B10543" s="1">
        <v>162.0</v>
      </c>
      <c r="C10543" s="1">
        <v>1.0</v>
      </c>
      <c r="D10543" s="1">
        <v>561.0</v>
      </c>
      <c r="E10543" s="1">
        <v>223804.0</v>
      </c>
      <c r="F10543" s="2" t="s">
        <v>9582</v>
      </c>
      <c r="G10543" s="3">
        <v>45344.0</v>
      </c>
      <c r="H10543" s="5"/>
    </row>
    <row r="10544">
      <c r="A10544" s="1">
        <v>8846.0</v>
      </c>
      <c r="B10544" s="1">
        <v>162.0</v>
      </c>
      <c r="C10544" s="1">
        <v>1.0</v>
      </c>
      <c r="D10544" s="1">
        <v>561.0</v>
      </c>
      <c r="E10544" s="1">
        <v>308804.0</v>
      </c>
      <c r="F10544" s="2" t="s">
        <v>9583</v>
      </c>
      <c r="G10544" s="3">
        <v>45322.0</v>
      </c>
      <c r="H10544" s="5"/>
    </row>
    <row r="10545">
      <c r="A10545" s="1">
        <v>5728.0</v>
      </c>
      <c r="B10545" s="1">
        <v>1143.0</v>
      </c>
      <c r="C10545" s="1">
        <v>1.0</v>
      </c>
      <c r="D10545" s="1">
        <v>561.0</v>
      </c>
      <c r="E10545" s="1">
        <v>475445.0</v>
      </c>
      <c r="F10545" s="2" t="s">
        <v>9584</v>
      </c>
      <c r="G10545" s="3">
        <v>45309.0</v>
      </c>
      <c r="H10545" s="5"/>
    </row>
    <row r="10546">
      <c r="A10546" s="1">
        <v>1827.0</v>
      </c>
      <c r="B10546" s="1">
        <v>1197.0</v>
      </c>
      <c r="C10546" s="1">
        <v>1.0</v>
      </c>
      <c r="D10546" s="1">
        <v>562.0</v>
      </c>
      <c r="E10546" s="1">
        <v>223365.0</v>
      </c>
      <c r="F10546" s="2" t="s">
        <v>9585</v>
      </c>
      <c r="G10546" s="3">
        <v>45366.0</v>
      </c>
      <c r="H10546" s="5"/>
    </row>
    <row r="10547">
      <c r="A10547" s="1">
        <v>3186.0</v>
      </c>
      <c r="B10547" s="1">
        <v>1278.0</v>
      </c>
      <c r="C10547" s="1">
        <v>1.0</v>
      </c>
      <c r="D10547" s="1">
        <v>562.0</v>
      </c>
      <c r="E10547" s="1">
        <v>247797.0</v>
      </c>
      <c r="F10547" s="2" t="s">
        <v>9586</v>
      </c>
      <c r="G10547" s="3">
        <v>45340.0</v>
      </c>
      <c r="H10547" s="5"/>
    </row>
    <row r="10548">
      <c r="A10548" s="1">
        <v>6904.0</v>
      </c>
      <c r="B10548" s="1">
        <v>1197.0</v>
      </c>
      <c r="C10548" s="1">
        <v>1.0</v>
      </c>
      <c r="D10548" s="1">
        <v>562.0</v>
      </c>
      <c r="E10548" s="1">
        <v>228354.0</v>
      </c>
      <c r="F10548" s="2" t="s">
        <v>9587</v>
      </c>
      <c r="G10548" s="3">
        <v>45336.0</v>
      </c>
      <c r="H10548" s="5"/>
    </row>
    <row r="10549">
      <c r="A10549" s="1">
        <v>1824.0</v>
      </c>
      <c r="B10549" s="1">
        <v>1197.0</v>
      </c>
      <c r="C10549" s="1">
        <v>1.0</v>
      </c>
      <c r="D10549" s="1">
        <v>562.0</v>
      </c>
      <c r="E10549" s="1">
        <v>214230.0</v>
      </c>
      <c r="F10549" s="2" t="s">
        <v>9588</v>
      </c>
      <c r="G10549" s="3">
        <v>45322.0</v>
      </c>
      <c r="H10549" s="5"/>
    </row>
    <row r="10550">
      <c r="A10550" s="1">
        <v>4437.0</v>
      </c>
      <c r="B10550" s="1">
        <v>1197.0</v>
      </c>
      <c r="C10550" s="1">
        <v>1.0</v>
      </c>
      <c r="D10550" s="1">
        <v>562.0</v>
      </c>
      <c r="E10550" s="1">
        <v>481879.0</v>
      </c>
      <c r="F10550" s="2" t="s">
        <v>9589</v>
      </c>
      <c r="G10550" s="3">
        <v>45395.0</v>
      </c>
      <c r="H10550" s="5"/>
    </row>
    <row r="10551">
      <c r="A10551" s="1">
        <v>3099.0</v>
      </c>
      <c r="B10551" s="1">
        <v>1197.0</v>
      </c>
      <c r="C10551" s="1">
        <v>1.0</v>
      </c>
      <c r="D10551" s="1">
        <v>562.0</v>
      </c>
      <c r="E10551" s="1">
        <v>205314.0</v>
      </c>
      <c r="F10551" s="2" t="s">
        <v>9590</v>
      </c>
      <c r="G10551" s="3">
        <v>45386.0</v>
      </c>
      <c r="H10551" s="5"/>
    </row>
    <row r="10552">
      <c r="A10552" s="1">
        <v>7005.0</v>
      </c>
      <c r="B10552" s="1">
        <v>1278.0</v>
      </c>
      <c r="C10552" s="1">
        <v>1.0</v>
      </c>
      <c r="D10552" s="1">
        <v>562.0</v>
      </c>
      <c r="E10552" s="1">
        <v>444458.0</v>
      </c>
      <c r="F10552" s="2" t="s">
        <v>9591</v>
      </c>
      <c r="G10552" s="3">
        <v>45392.0</v>
      </c>
      <c r="H10552" s="5"/>
    </row>
    <row r="10553">
      <c r="A10553" s="1">
        <v>10117.0</v>
      </c>
      <c r="B10553" s="1">
        <v>1197.0</v>
      </c>
      <c r="C10553" s="1">
        <v>1.0</v>
      </c>
      <c r="D10553" s="1">
        <v>562.0</v>
      </c>
      <c r="E10553" s="1">
        <v>223365.0</v>
      </c>
      <c r="F10553" s="2" t="s">
        <v>9585</v>
      </c>
      <c r="G10553" s="3">
        <v>45366.0</v>
      </c>
      <c r="H10553" s="5"/>
    </row>
    <row r="10554">
      <c r="A10554" s="1">
        <v>10114.0</v>
      </c>
      <c r="B10554" s="1">
        <v>1197.0</v>
      </c>
      <c r="C10554" s="1">
        <v>1.0</v>
      </c>
      <c r="D10554" s="1">
        <v>562.0</v>
      </c>
      <c r="E10554" s="1">
        <v>214230.0</v>
      </c>
      <c r="F10554" s="2" t="s">
        <v>9588</v>
      </c>
      <c r="G10554" s="3">
        <v>45322.0</v>
      </c>
      <c r="H10554" s="5"/>
    </row>
    <row r="10555">
      <c r="A10555" s="1">
        <v>6694.0</v>
      </c>
      <c r="B10555" s="1">
        <v>1197.0</v>
      </c>
      <c r="C10555" s="1">
        <v>1.0</v>
      </c>
      <c r="D10555" s="1">
        <v>562.0</v>
      </c>
      <c r="E10555" s="1">
        <v>541487.0</v>
      </c>
      <c r="F10555" s="2" t="s">
        <v>9592</v>
      </c>
      <c r="G10555" s="3">
        <v>45408.0</v>
      </c>
      <c r="H10555" s="5"/>
    </row>
    <row r="10556">
      <c r="A10556" s="1">
        <v>4059.0</v>
      </c>
      <c r="B10556" s="1">
        <v>1152.0</v>
      </c>
      <c r="C10556" s="1">
        <v>1.0</v>
      </c>
      <c r="D10556" s="1">
        <v>563.0</v>
      </c>
      <c r="E10556" s="1">
        <v>189238.0</v>
      </c>
      <c r="F10556" s="2" t="s">
        <v>9593</v>
      </c>
      <c r="G10556" s="3">
        <v>45374.0</v>
      </c>
      <c r="H10556" s="4"/>
    </row>
    <row r="10557">
      <c r="A10557" s="1">
        <v>3233.0</v>
      </c>
      <c r="B10557" s="1">
        <v>391.0</v>
      </c>
      <c r="C10557" s="1">
        <v>1.0</v>
      </c>
      <c r="D10557" s="1">
        <v>563.0</v>
      </c>
      <c r="E10557" s="1">
        <v>421654.0</v>
      </c>
      <c r="F10557" s="2" t="s">
        <v>9594</v>
      </c>
      <c r="G10557" s="3">
        <v>45341.0</v>
      </c>
      <c r="H10557" s="4"/>
    </row>
    <row r="10558">
      <c r="A10558" s="1">
        <v>9124.0</v>
      </c>
      <c r="B10558" s="1">
        <v>1358.0</v>
      </c>
      <c r="C10558" s="1">
        <v>1.0</v>
      </c>
      <c r="D10558" s="1">
        <v>563.0</v>
      </c>
      <c r="E10558" s="1">
        <v>361095.0</v>
      </c>
      <c r="F10558" s="2" t="s">
        <v>9595</v>
      </c>
      <c r="G10558" s="3">
        <v>45344.0</v>
      </c>
      <c r="H10558" s="4"/>
    </row>
    <row r="10559">
      <c r="A10559" s="1">
        <v>6433.0</v>
      </c>
      <c r="B10559" s="1">
        <v>1152.0</v>
      </c>
      <c r="C10559" s="1">
        <v>1.0</v>
      </c>
      <c r="D10559" s="1">
        <v>563.0</v>
      </c>
      <c r="E10559" s="1">
        <v>158226.0</v>
      </c>
      <c r="F10559" s="2" t="s">
        <v>9596</v>
      </c>
      <c r="G10559" s="3">
        <v>45393.0</v>
      </c>
      <c r="H10559" s="5"/>
    </row>
    <row r="10560">
      <c r="A10560" s="1">
        <v>3286.0</v>
      </c>
      <c r="B10560" s="1">
        <v>1152.0</v>
      </c>
      <c r="C10560" s="1">
        <v>1.0</v>
      </c>
      <c r="D10560" s="1">
        <v>563.0</v>
      </c>
      <c r="E10560" s="1">
        <v>547535.0</v>
      </c>
      <c r="F10560" s="2" t="s">
        <v>9597</v>
      </c>
      <c r="G10560" s="3">
        <v>45344.0</v>
      </c>
      <c r="H10560" s="5"/>
    </row>
    <row r="10561">
      <c r="A10561" s="1">
        <v>3207.0</v>
      </c>
      <c r="B10561" s="1">
        <v>1358.0</v>
      </c>
      <c r="C10561" s="1">
        <v>1.0</v>
      </c>
      <c r="D10561" s="1">
        <v>563.0</v>
      </c>
      <c r="E10561" s="1">
        <v>180113.0</v>
      </c>
      <c r="F10561" s="2" t="s">
        <v>9598</v>
      </c>
      <c r="G10561" s="3">
        <v>45369.0</v>
      </c>
      <c r="H10561" s="5"/>
    </row>
    <row r="10562">
      <c r="A10562" s="1">
        <v>5174.0</v>
      </c>
      <c r="B10562" s="1">
        <v>1358.0</v>
      </c>
      <c r="C10562" s="1">
        <v>1.0</v>
      </c>
      <c r="D10562" s="1">
        <v>563.0</v>
      </c>
      <c r="E10562" s="1">
        <v>182103.0</v>
      </c>
      <c r="F10562" s="2" t="s">
        <v>9599</v>
      </c>
      <c r="G10562" s="3">
        <v>45337.0</v>
      </c>
      <c r="H10562" s="5"/>
    </row>
    <row r="10563">
      <c r="A10563" s="1">
        <v>2185.0</v>
      </c>
      <c r="B10563" s="1">
        <v>1152.0</v>
      </c>
      <c r="C10563" s="1">
        <v>1.0</v>
      </c>
      <c r="D10563" s="1">
        <v>563.0</v>
      </c>
      <c r="E10563" s="1">
        <v>479986.0</v>
      </c>
      <c r="F10563" s="2" t="s">
        <v>9600</v>
      </c>
      <c r="G10563" s="3">
        <v>45359.0</v>
      </c>
      <c r="H10563" s="5"/>
    </row>
    <row r="10564">
      <c r="A10564" s="1">
        <v>8257.0</v>
      </c>
      <c r="B10564" s="1">
        <v>1358.0</v>
      </c>
      <c r="C10564" s="1">
        <v>1.0</v>
      </c>
      <c r="D10564" s="1">
        <v>563.0</v>
      </c>
      <c r="E10564" s="1">
        <v>502167.0</v>
      </c>
      <c r="F10564" s="2" t="s">
        <v>9601</v>
      </c>
      <c r="G10564" s="3">
        <v>45313.0</v>
      </c>
      <c r="H10564" s="5"/>
    </row>
    <row r="10565">
      <c r="A10565" s="1">
        <v>6847.0</v>
      </c>
      <c r="B10565" s="1">
        <v>1358.0</v>
      </c>
      <c r="C10565" s="1">
        <v>1.0</v>
      </c>
      <c r="D10565" s="1">
        <v>563.0</v>
      </c>
      <c r="E10565" s="1">
        <v>528322.0</v>
      </c>
      <c r="F10565" s="2" t="s">
        <v>9602</v>
      </c>
      <c r="G10565" s="3">
        <v>45316.0</v>
      </c>
      <c r="H10565" s="5"/>
    </row>
    <row r="10566">
      <c r="A10566" s="1">
        <v>8961.0</v>
      </c>
      <c r="B10566" s="1">
        <v>1152.0</v>
      </c>
      <c r="C10566" s="1">
        <v>1.0</v>
      </c>
      <c r="D10566" s="1">
        <v>563.0</v>
      </c>
      <c r="E10566" s="1">
        <v>288493.0</v>
      </c>
      <c r="F10566" s="2" t="s">
        <v>9603</v>
      </c>
      <c r="G10566" s="3">
        <v>45301.0</v>
      </c>
      <c r="H10566" s="5"/>
    </row>
    <row r="10567">
      <c r="A10567" s="1">
        <v>7618.0</v>
      </c>
      <c r="B10567" s="1">
        <v>391.0</v>
      </c>
      <c r="C10567" s="1">
        <v>1.0</v>
      </c>
      <c r="D10567" s="1">
        <v>563.0</v>
      </c>
      <c r="E10567" s="1">
        <v>256634.0</v>
      </c>
      <c r="F10567" s="2" t="s">
        <v>9604</v>
      </c>
      <c r="G10567" s="3">
        <v>45345.0</v>
      </c>
      <c r="H10567" s="5"/>
    </row>
    <row r="10568">
      <c r="A10568" s="1">
        <v>1992.0</v>
      </c>
      <c r="B10568" s="1">
        <v>1152.0</v>
      </c>
      <c r="C10568" s="1">
        <v>1.0</v>
      </c>
      <c r="D10568" s="1">
        <v>563.0</v>
      </c>
      <c r="E10568" s="1">
        <v>437692.0</v>
      </c>
      <c r="F10568" s="2" t="s">
        <v>9605</v>
      </c>
      <c r="G10568" s="3">
        <v>45377.0</v>
      </c>
      <c r="H10568" s="5"/>
    </row>
    <row r="10569">
      <c r="A10569" s="5" t="s">
        <v>9606</v>
      </c>
      <c r="B10569" s="5" t="s">
        <v>9607</v>
      </c>
      <c r="C10569" s="5" t="s">
        <v>9608</v>
      </c>
      <c r="D10569" s="5" t="s">
        <v>9609</v>
      </c>
      <c r="E10569" s="5" t="s">
        <v>9610</v>
      </c>
      <c r="F10569" s="2" t="s">
        <v>9611</v>
      </c>
      <c r="G10569" s="7" t="s">
        <v>9612</v>
      </c>
      <c r="H10569" s="5"/>
    </row>
    <row r="10570">
      <c r="A10570" s="5"/>
      <c r="B10570" s="5"/>
      <c r="C10570" s="5"/>
      <c r="D10570" s="5"/>
      <c r="E10570" s="5"/>
      <c r="F10570" s="2"/>
      <c r="G10570" s="7"/>
      <c r="H10570" s="5"/>
    </row>
    <row r="10571">
      <c r="A10571" s="5"/>
      <c r="B10571" s="5"/>
      <c r="C10571" s="5"/>
      <c r="D10571" s="5"/>
      <c r="E10571" s="5"/>
      <c r="F10571" s="2"/>
      <c r="G10571" s="7"/>
      <c r="H1057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13"/>
    <col customWidth="1" min="9" max="10" width="16.88"/>
    <col customWidth="1" min="11" max="11" width="10.0"/>
  </cols>
  <sheetData>
    <row r="1">
      <c r="A1" s="9" t="s">
        <v>9606</v>
      </c>
      <c r="B1" s="9" t="s">
        <v>9607</v>
      </c>
      <c r="C1" s="9" t="s">
        <v>9608</v>
      </c>
      <c r="D1" s="9" t="s">
        <v>9609</v>
      </c>
      <c r="E1" s="9" t="s">
        <v>9610</v>
      </c>
      <c r="F1" s="10" t="s">
        <v>9611</v>
      </c>
      <c r="G1" s="11" t="s">
        <v>9612</v>
      </c>
      <c r="H1" s="9" t="s">
        <v>9613</v>
      </c>
      <c r="I1" s="9" t="s">
        <v>9614</v>
      </c>
      <c r="J1" s="9" t="s">
        <v>9615</v>
      </c>
      <c r="K1" s="9" t="s">
        <v>9616</v>
      </c>
    </row>
    <row r="2">
      <c r="A2" s="9">
        <v>6301.0</v>
      </c>
      <c r="B2" s="9">
        <v>1597.0</v>
      </c>
      <c r="C2" s="9">
        <v>1.0</v>
      </c>
      <c r="D2" s="9">
        <v>199.0</v>
      </c>
      <c r="E2" s="9">
        <v>374247.0</v>
      </c>
      <c r="F2" s="10">
        <v>5.737837913E8</v>
      </c>
      <c r="G2" s="11">
        <v>45379.0</v>
      </c>
      <c r="H2" s="12">
        <v>0.035</v>
      </c>
      <c r="I2" s="13">
        <f t="array" ref="I2:I9607">F2:F9607*H2</f>
        <v>20082432.7</v>
      </c>
      <c r="J2" s="14" t="str">
        <f t="array" ref="J2:J9607">TEXT(G2:G9607,"mmmm")</f>
        <v>marzo</v>
      </c>
      <c r="K2" s="14" t="str">
        <f t="array" ref="K2:K9607">IFS(C2:C9607=1,"Brazil",C2:C9607=2,"Argentina",C2:C9607=3,"Paraguay",C2:C9607=4,"Bolivia",C2:C9607=5,"Chile",C2:C9607=6,"Uruguay")</f>
        <v>Brazil</v>
      </c>
    </row>
    <row r="3">
      <c r="A3" s="9">
        <v>2798.0</v>
      </c>
      <c r="B3" s="9">
        <v>6.0</v>
      </c>
      <c r="C3" s="9">
        <v>1.0</v>
      </c>
      <c r="D3" s="9">
        <v>71.0</v>
      </c>
      <c r="E3" s="9">
        <v>307885.0</v>
      </c>
      <c r="F3" s="10">
        <v>2.511392929E8</v>
      </c>
      <c r="G3" s="11">
        <v>45411.0</v>
      </c>
      <c r="H3" s="15"/>
      <c r="I3" s="13">
        <v>8789875.251500001</v>
      </c>
      <c r="J3" s="14" t="s">
        <v>9617</v>
      </c>
      <c r="K3" s="14" t="s">
        <v>9618</v>
      </c>
    </row>
    <row r="4">
      <c r="A4" s="9">
        <v>1137.0</v>
      </c>
      <c r="B4" s="9">
        <v>90.0</v>
      </c>
      <c r="C4" s="9">
        <v>1.0</v>
      </c>
      <c r="D4" s="9">
        <v>56.0</v>
      </c>
      <c r="E4" s="9">
        <v>307741.0</v>
      </c>
      <c r="F4" s="10">
        <v>9.35930698E8</v>
      </c>
      <c r="G4" s="11">
        <v>45302.0</v>
      </c>
      <c r="H4" s="15"/>
      <c r="I4" s="13">
        <v>3.2757574430000003E7</v>
      </c>
      <c r="J4" s="14" t="s">
        <v>9619</v>
      </c>
      <c r="K4" s="14" t="s">
        <v>9618</v>
      </c>
    </row>
    <row r="5">
      <c r="A5" s="9">
        <v>898.0</v>
      </c>
      <c r="B5" s="9">
        <v>63.0</v>
      </c>
      <c r="C5" s="9">
        <v>2.0</v>
      </c>
      <c r="D5" s="9">
        <v>35.0</v>
      </c>
      <c r="E5" s="9">
        <v>460242.0</v>
      </c>
      <c r="F5" s="10">
        <v>4.630656804E8</v>
      </c>
      <c r="G5" s="11">
        <v>45349.0</v>
      </c>
      <c r="H5" s="15"/>
      <c r="I5" s="13">
        <v>1.6207298814000001E7</v>
      </c>
      <c r="J5" s="14" t="s">
        <v>9620</v>
      </c>
      <c r="K5" s="14" t="s">
        <v>9621</v>
      </c>
    </row>
    <row r="6">
      <c r="A6" s="9">
        <v>6316.0</v>
      </c>
      <c r="B6" s="9">
        <v>141.0</v>
      </c>
      <c r="C6" s="9">
        <v>1.0</v>
      </c>
      <c r="D6" s="9">
        <v>155.0</v>
      </c>
      <c r="E6" s="9">
        <v>313421.0</v>
      </c>
      <c r="F6" s="10">
        <v>3.689619065E8</v>
      </c>
      <c r="G6" s="11">
        <v>45338.0</v>
      </c>
      <c r="H6" s="15"/>
      <c r="I6" s="13">
        <v>1.2913666727500001E7</v>
      </c>
      <c r="J6" s="14" t="s">
        <v>9620</v>
      </c>
      <c r="K6" s="14" t="s">
        <v>9618</v>
      </c>
    </row>
    <row r="7">
      <c r="A7" s="9">
        <v>7246.0</v>
      </c>
      <c r="B7" s="9">
        <v>1710.0</v>
      </c>
      <c r="C7" s="9">
        <v>3.0</v>
      </c>
      <c r="D7" s="9">
        <v>387.0</v>
      </c>
      <c r="E7" s="9">
        <v>500672.0</v>
      </c>
      <c r="F7" s="10">
        <v>3.363551558E8</v>
      </c>
      <c r="G7" s="11">
        <v>45336.0</v>
      </c>
      <c r="H7" s="15"/>
      <c r="I7" s="13">
        <v>1.1772430453000002E7</v>
      </c>
      <c r="J7" s="14" t="s">
        <v>9620</v>
      </c>
      <c r="K7" s="14" t="s">
        <v>9622</v>
      </c>
    </row>
    <row r="8">
      <c r="A8" s="9">
        <v>2285.0</v>
      </c>
      <c r="B8" s="9">
        <v>1198.0</v>
      </c>
      <c r="C8" s="9">
        <v>2.0</v>
      </c>
      <c r="D8" s="9">
        <v>217.0</v>
      </c>
      <c r="E8" s="9">
        <v>502901.0</v>
      </c>
      <c r="F8" s="10">
        <v>2.652826123E8</v>
      </c>
      <c r="G8" s="11">
        <v>45316.0</v>
      </c>
      <c r="H8" s="15"/>
      <c r="I8" s="13">
        <v>9284891.4305</v>
      </c>
      <c r="J8" s="14" t="s">
        <v>9619</v>
      </c>
      <c r="K8" s="14" t="s">
        <v>9621</v>
      </c>
    </row>
    <row r="9">
      <c r="A9" s="9">
        <v>5563.0</v>
      </c>
      <c r="B9" s="9">
        <v>1013.0</v>
      </c>
      <c r="C9" s="9">
        <v>1.0</v>
      </c>
      <c r="D9" s="9">
        <v>45.0</v>
      </c>
      <c r="E9" s="9">
        <v>497822.0</v>
      </c>
      <c r="F9" s="10">
        <v>3.177187638E8</v>
      </c>
      <c r="G9" s="11">
        <v>45355.0</v>
      </c>
      <c r="H9" s="15"/>
      <c r="I9" s="13">
        <v>1.1120156733000001E7</v>
      </c>
      <c r="J9" s="14" t="s">
        <v>9623</v>
      </c>
      <c r="K9" s="14" t="s">
        <v>9618</v>
      </c>
    </row>
    <row r="10">
      <c r="A10" s="9">
        <v>3323.0</v>
      </c>
      <c r="B10" s="9">
        <v>1658.0</v>
      </c>
      <c r="C10" s="9">
        <v>2.0</v>
      </c>
      <c r="D10" s="9">
        <v>283.0</v>
      </c>
      <c r="E10" s="9">
        <v>418628.0</v>
      </c>
      <c r="F10" s="10">
        <v>8.032822669E8</v>
      </c>
      <c r="G10" s="11">
        <v>45361.0</v>
      </c>
      <c r="H10" s="15"/>
      <c r="I10" s="13">
        <v>2.8114879341500003E7</v>
      </c>
      <c r="J10" s="14" t="s">
        <v>9623</v>
      </c>
      <c r="K10" s="14" t="s">
        <v>9621</v>
      </c>
    </row>
    <row r="11">
      <c r="A11" s="9">
        <v>2958.0</v>
      </c>
      <c r="B11" s="9">
        <v>461.0</v>
      </c>
      <c r="C11" s="9">
        <v>1.0</v>
      </c>
      <c r="D11" s="9">
        <v>389.0</v>
      </c>
      <c r="E11" s="9">
        <v>212002.0</v>
      </c>
      <c r="F11" s="10">
        <v>2.5539303E8</v>
      </c>
      <c r="G11" s="11">
        <v>45406.0</v>
      </c>
      <c r="H11" s="15"/>
      <c r="I11" s="13">
        <v>8938756.05</v>
      </c>
      <c r="J11" s="14" t="s">
        <v>9617</v>
      </c>
      <c r="K11" s="14" t="s">
        <v>9618</v>
      </c>
    </row>
    <row r="12">
      <c r="A12" s="9">
        <v>2800.0</v>
      </c>
      <c r="B12" s="9">
        <v>1135.0</v>
      </c>
      <c r="C12" s="9">
        <v>1.0</v>
      </c>
      <c r="D12" s="9">
        <v>116.0</v>
      </c>
      <c r="E12" s="9">
        <v>519953.0</v>
      </c>
      <c r="F12" s="10">
        <v>4.09642666E8</v>
      </c>
      <c r="G12" s="11">
        <v>45404.0</v>
      </c>
      <c r="H12" s="15"/>
      <c r="I12" s="13">
        <v>1.433749331E7</v>
      </c>
      <c r="J12" s="14" t="s">
        <v>9617</v>
      </c>
      <c r="K12" s="14" t="s">
        <v>9618</v>
      </c>
    </row>
    <row r="13">
      <c r="A13" s="9">
        <v>6276.0</v>
      </c>
      <c r="B13" s="9">
        <v>658.0</v>
      </c>
      <c r="C13" s="9">
        <v>1.0</v>
      </c>
      <c r="D13" s="9">
        <v>251.0</v>
      </c>
      <c r="E13" s="9">
        <v>425972.0</v>
      </c>
      <c r="F13" s="10">
        <v>5.679744157E8</v>
      </c>
      <c r="G13" s="11">
        <v>45343.0</v>
      </c>
      <c r="H13" s="15"/>
      <c r="I13" s="13">
        <v>1.9879104549500003E7</v>
      </c>
      <c r="J13" s="14" t="s">
        <v>9620</v>
      </c>
      <c r="K13" s="14" t="s">
        <v>9618</v>
      </c>
    </row>
    <row r="14">
      <c r="A14" s="9">
        <v>6493.0</v>
      </c>
      <c r="B14" s="9">
        <v>1170.0</v>
      </c>
      <c r="C14" s="9">
        <v>2.0</v>
      </c>
      <c r="D14" s="9">
        <v>398.0</v>
      </c>
      <c r="E14" s="9">
        <v>220583.0</v>
      </c>
      <c r="F14" s="10">
        <v>1.938070209E8</v>
      </c>
      <c r="G14" s="11">
        <v>45355.0</v>
      </c>
      <c r="H14" s="15"/>
      <c r="I14" s="13">
        <v>6783245.731500001</v>
      </c>
      <c r="J14" s="14" t="s">
        <v>9623</v>
      </c>
      <c r="K14" s="14" t="s">
        <v>9621</v>
      </c>
    </row>
    <row r="15">
      <c r="A15" s="9">
        <v>1586.0</v>
      </c>
      <c r="B15" s="9">
        <v>1403.0</v>
      </c>
      <c r="C15" s="9">
        <v>2.0</v>
      </c>
      <c r="D15" s="9">
        <v>426.0</v>
      </c>
      <c r="E15" s="9">
        <v>224091.0</v>
      </c>
      <c r="F15" s="10">
        <v>2.990453764E8</v>
      </c>
      <c r="G15" s="11">
        <v>45339.0</v>
      </c>
      <c r="H15" s="15"/>
      <c r="I15" s="13">
        <v>1.0466588174E7</v>
      </c>
      <c r="J15" s="14" t="s">
        <v>9620</v>
      </c>
      <c r="K15" s="14" t="s">
        <v>9621</v>
      </c>
    </row>
    <row r="16">
      <c r="A16" s="9">
        <v>5517.0</v>
      </c>
      <c r="B16" s="9">
        <v>1655.0</v>
      </c>
      <c r="C16" s="9">
        <v>4.0</v>
      </c>
      <c r="D16" s="9">
        <v>345.0</v>
      </c>
      <c r="E16" s="9">
        <v>358081.0</v>
      </c>
      <c r="F16" s="10">
        <v>5.899733179E8</v>
      </c>
      <c r="G16" s="11">
        <v>45402.0</v>
      </c>
      <c r="H16" s="15"/>
      <c r="I16" s="13">
        <v>2.06490661265E7</v>
      </c>
      <c r="J16" s="14" t="s">
        <v>9617</v>
      </c>
      <c r="K16" s="14" t="s">
        <v>9624</v>
      </c>
    </row>
    <row r="17">
      <c r="A17" s="9">
        <v>928.0</v>
      </c>
      <c r="B17" s="9">
        <v>20.0</v>
      </c>
      <c r="C17" s="9">
        <v>1.0</v>
      </c>
      <c r="D17" s="9">
        <v>54.0</v>
      </c>
      <c r="E17" s="9">
        <v>356993.0</v>
      </c>
      <c r="F17" s="10">
        <v>3.402961027E8</v>
      </c>
      <c r="G17" s="11">
        <v>45369.0</v>
      </c>
      <c r="H17" s="15"/>
      <c r="I17" s="13">
        <v>1.1910363594500002E7</v>
      </c>
      <c r="J17" s="14" t="s">
        <v>9623</v>
      </c>
      <c r="K17" s="14" t="s">
        <v>9618</v>
      </c>
    </row>
    <row r="18">
      <c r="A18" s="9">
        <v>1555.0</v>
      </c>
      <c r="B18" s="9">
        <v>1422.0</v>
      </c>
      <c r="C18" s="9">
        <v>1.0</v>
      </c>
      <c r="D18" s="9">
        <v>554.0</v>
      </c>
      <c r="E18" s="9">
        <v>389701.0</v>
      </c>
      <c r="F18" s="10">
        <v>8.178959473E8</v>
      </c>
      <c r="G18" s="11">
        <v>45350.0</v>
      </c>
      <c r="H18" s="15"/>
      <c r="I18" s="13">
        <v>2.8626358155500002E7</v>
      </c>
      <c r="J18" s="14" t="s">
        <v>9620</v>
      </c>
      <c r="K18" s="14" t="s">
        <v>9618</v>
      </c>
    </row>
    <row r="19">
      <c r="A19" s="9">
        <v>4992.0</v>
      </c>
      <c r="B19" s="9">
        <v>579.0</v>
      </c>
      <c r="C19" s="9">
        <v>1.0</v>
      </c>
      <c r="D19" s="9">
        <v>411.0</v>
      </c>
      <c r="E19" s="9">
        <v>338751.0</v>
      </c>
      <c r="F19" s="10">
        <v>9.733914377E8</v>
      </c>
      <c r="G19" s="11">
        <v>45381.0</v>
      </c>
      <c r="H19" s="15"/>
      <c r="I19" s="13">
        <v>3.406870031950001E7</v>
      </c>
      <c r="J19" s="14" t="s">
        <v>9623</v>
      </c>
      <c r="K19" s="14" t="s">
        <v>9618</v>
      </c>
    </row>
    <row r="20">
      <c r="A20" s="9">
        <v>6102.0</v>
      </c>
      <c r="B20" s="9">
        <v>1456.0</v>
      </c>
      <c r="C20" s="9">
        <v>1.0</v>
      </c>
      <c r="D20" s="9">
        <v>90.0</v>
      </c>
      <c r="E20" s="9">
        <v>326119.0</v>
      </c>
      <c r="F20" s="10">
        <v>3.815159471E8</v>
      </c>
      <c r="G20" s="11">
        <v>45305.0</v>
      </c>
      <c r="H20" s="15"/>
      <c r="I20" s="13">
        <v>1.3353058148500003E7</v>
      </c>
      <c r="J20" s="14" t="s">
        <v>9619</v>
      </c>
      <c r="K20" s="14" t="s">
        <v>9618</v>
      </c>
    </row>
    <row r="21">
      <c r="A21" s="9">
        <v>5861.0</v>
      </c>
      <c r="B21" s="9">
        <v>680.0</v>
      </c>
      <c r="C21" s="9">
        <v>1.0</v>
      </c>
      <c r="D21" s="9">
        <v>530.0</v>
      </c>
      <c r="E21" s="9">
        <v>465329.0</v>
      </c>
      <c r="F21" s="10">
        <v>2.970770651E8</v>
      </c>
      <c r="G21" s="11">
        <v>45322.0</v>
      </c>
      <c r="H21" s="15"/>
      <c r="I21" s="13">
        <v>1.0397697278500002E7</v>
      </c>
      <c r="J21" s="14" t="s">
        <v>9619</v>
      </c>
      <c r="K21" s="14" t="s">
        <v>9618</v>
      </c>
    </row>
    <row r="22">
      <c r="A22" s="9">
        <v>10047.0</v>
      </c>
      <c r="B22" s="9">
        <v>247.0</v>
      </c>
      <c r="C22" s="9">
        <v>1.0</v>
      </c>
      <c r="D22" s="9">
        <v>525.0</v>
      </c>
      <c r="E22" s="9">
        <v>312468.0</v>
      </c>
      <c r="F22" s="10">
        <v>8.147388023E8</v>
      </c>
      <c r="G22" s="11">
        <v>45393.0</v>
      </c>
      <c r="H22" s="15"/>
      <c r="I22" s="13">
        <v>2.85158580805E7</v>
      </c>
      <c r="J22" s="14" t="s">
        <v>9617</v>
      </c>
      <c r="K22" s="14" t="s">
        <v>9618</v>
      </c>
    </row>
    <row r="23">
      <c r="A23" s="9">
        <v>1571.0</v>
      </c>
      <c r="B23" s="9">
        <v>1267.0</v>
      </c>
      <c r="C23" s="9">
        <v>2.0</v>
      </c>
      <c r="D23" s="9">
        <v>373.0</v>
      </c>
      <c r="E23" s="9">
        <v>514376.0</v>
      </c>
      <c r="F23" s="10">
        <v>1.958246035E8</v>
      </c>
      <c r="G23" s="11">
        <v>45344.0</v>
      </c>
      <c r="H23" s="15"/>
      <c r="I23" s="13">
        <v>6853861.1225000005</v>
      </c>
      <c r="J23" s="14" t="s">
        <v>9620</v>
      </c>
      <c r="K23" s="14" t="s">
        <v>9621</v>
      </c>
    </row>
    <row r="24">
      <c r="A24" s="9">
        <v>2688.0</v>
      </c>
      <c r="B24" s="9">
        <v>1455.0</v>
      </c>
      <c r="C24" s="9">
        <v>2.0</v>
      </c>
      <c r="D24" s="9">
        <v>191.0</v>
      </c>
      <c r="E24" s="9">
        <v>360760.0</v>
      </c>
      <c r="F24" s="10">
        <v>4.478414625E8</v>
      </c>
      <c r="G24" s="11">
        <v>45372.0</v>
      </c>
      <c r="H24" s="15"/>
      <c r="I24" s="13">
        <v>1.5674451187500002E7</v>
      </c>
      <c r="J24" s="14" t="s">
        <v>9623</v>
      </c>
      <c r="K24" s="14" t="s">
        <v>9621</v>
      </c>
    </row>
    <row r="25">
      <c r="A25" s="9">
        <v>3597.0</v>
      </c>
      <c r="B25" s="9">
        <v>43.0</v>
      </c>
      <c r="C25" s="9">
        <v>1.0</v>
      </c>
      <c r="D25" s="9">
        <v>446.0</v>
      </c>
      <c r="E25" s="9">
        <v>425588.0</v>
      </c>
      <c r="F25" s="10">
        <v>7.795499037E8</v>
      </c>
      <c r="G25" s="11">
        <v>45310.0</v>
      </c>
      <c r="H25" s="15"/>
      <c r="I25" s="13">
        <v>2.7284246629500005E7</v>
      </c>
      <c r="J25" s="14" t="s">
        <v>9619</v>
      </c>
      <c r="K25" s="14" t="s">
        <v>9618</v>
      </c>
    </row>
    <row r="26">
      <c r="A26" s="9">
        <v>3375.0</v>
      </c>
      <c r="B26" s="9">
        <v>1571.0</v>
      </c>
      <c r="C26" s="9">
        <v>1.0</v>
      </c>
      <c r="D26" s="9">
        <v>375.0</v>
      </c>
      <c r="E26" s="9">
        <v>548811.0</v>
      </c>
      <c r="F26" s="10">
        <v>8.81781208E8</v>
      </c>
      <c r="G26" s="11">
        <v>45316.0</v>
      </c>
      <c r="H26" s="15"/>
      <c r="I26" s="13">
        <v>3.086234228E7</v>
      </c>
      <c r="J26" s="14" t="s">
        <v>9619</v>
      </c>
      <c r="K26" s="14" t="s">
        <v>9618</v>
      </c>
    </row>
    <row r="27">
      <c r="A27" s="9">
        <v>4145.0</v>
      </c>
      <c r="B27" s="9">
        <v>315.0</v>
      </c>
      <c r="C27" s="9">
        <v>1.0</v>
      </c>
      <c r="D27" s="9">
        <v>378.0</v>
      </c>
      <c r="E27" s="9">
        <v>555592.0</v>
      </c>
      <c r="F27" s="10">
        <v>7.23492793E8</v>
      </c>
      <c r="G27" s="11">
        <v>45327.0</v>
      </c>
      <c r="H27" s="15"/>
      <c r="I27" s="13">
        <v>2.5322247755000003E7</v>
      </c>
      <c r="J27" s="14" t="s">
        <v>9620</v>
      </c>
      <c r="K27" s="14" t="s">
        <v>9618</v>
      </c>
    </row>
    <row r="28">
      <c r="A28" s="9">
        <v>7125.0</v>
      </c>
      <c r="B28" s="9">
        <v>825.0</v>
      </c>
      <c r="C28" s="9">
        <v>1.0</v>
      </c>
      <c r="D28" s="9">
        <v>446.0</v>
      </c>
      <c r="E28" s="9">
        <v>259608.0</v>
      </c>
      <c r="F28" s="10">
        <v>5.960835764E8</v>
      </c>
      <c r="G28" s="11">
        <v>45307.0</v>
      </c>
      <c r="H28" s="15"/>
      <c r="I28" s="13">
        <v>2.0862925174000002E7</v>
      </c>
      <c r="J28" s="14" t="s">
        <v>9619</v>
      </c>
      <c r="K28" s="14" t="s">
        <v>9618</v>
      </c>
    </row>
    <row r="29">
      <c r="A29" s="9">
        <v>6468.0</v>
      </c>
      <c r="B29" s="9">
        <v>1294.0</v>
      </c>
      <c r="C29" s="9">
        <v>1.0</v>
      </c>
      <c r="D29" s="9">
        <v>359.0</v>
      </c>
      <c r="E29" s="9">
        <v>444530.0</v>
      </c>
      <c r="F29" s="10">
        <v>7.075836037E8</v>
      </c>
      <c r="G29" s="11">
        <v>45298.0</v>
      </c>
      <c r="H29" s="15"/>
      <c r="I29" s="13">
        <v>2.4765426129500005E7</v>
      </c>
      <c r="J29" s="14" t="s">
        <v>9619</v>
      </c>
      <c r="K29" s="14" t="s">
        <v>9618</v>
      </c>
    </row>
    <row r="30">
      <c r="A30" s="9">
        <v>1984.0</v>
      </c>
      <c r="B30" s="9">
        <v>1539.0</v>
      </c>
      <c r="C30" s="9">
        <v>6.0</v>
      </c>
      <c r="D30" s="9">
        <v>211.0</v>
      </c>
      <c r="E30" s="9">
        <v>479947.0</v>
      </c>
      <c r="F30" s="10">
        <v>3.948120104E8</v>
      </c>
      <c r="G30" s="11">
        <v>45311.0</v>
      </c>
      <c r="H30" s="15"/>
      <c r="I30" s="13">
        <v>1.3818420364E7</v>
      </c>
      <c r="J30" s="14" t="s">
        <v>9619</v>
      </c>
      <c r="K30" s="14" t="s">
        <v>9625</v>
      </c>
    </row>
    <row r="31">
      <c r="A31" s="9">
        <v>4652.0</v>
      </c>
      <c r="B31" s="9">
        <v>836.0</v>
      </c>
      <c r="C31" s="9">
        <v>1.0</v>
      </c>
      <c r="D31" s="9">
        <v>8.0</v>
      </c>
      <c r="E31" s="9">
        <v>242788.0</v>
      </c>
      <c r="F31" s="10">
        <v>6.297171833E8</v>
      </c>
      <c r="G31" s="11">
        <v>45391.0</v>
      </c>
      <c r="H31" s="15"/>
      <c r="I31" s="13">
        <v>2.20401014155E7</v>
      </c>
      <c r="J31" s="14" t="s">
        <v>9617</v>
      </c>
      <c r="K31" s="14" t="s">
        <v>9618</v>
      </c>
    </row>
    <row r="32">
      <c r="A32" s="9">
        <v>881.0</v>
      </c>
      <c r="B32" s="9">
        <v>66.0</v>
      </c>
      <c r="C32" s="9">
        <v>2.0</v>
      </c>
      <c r="D32" s="9">
        <v>50.0</v>
      </c>
      <c r="E32" s="9">
        <v>476532.0</v>
      </c>
      <c r="F32" s="10">
        <v>2.156591249E8</v>
      </c>
      <c r="G32" s="11">
        <v>45312.0</v>
      </c>
      <c r="H32" s="15"/>
      <c r="I32" s="13">
        <v>7548069.371500001</v>
      </c>
      <c r="J32" s="14" t="s">
        <v>9619</v>
      </c>
      <c r="K32" s="14" t="s">
        <v>9621</v>
      </c>
    </row>
    <row r="33">
      <c r="A33" s="9">
        <v>2115.0</v>
      </c>
      <c r="B33" s="9">
        <v>1713.0</v>
      </c>
      <c r="C33" s="9">
        <v>2.0</v>
      </c>
      <c r="D33" s="9">
        <v>161.0</v>
      </c>
      <c r="E33" s="9">
        <v>405541.0</v>
      </c>
      <c r="F33" s="10">
        <v>3.35302307E8</v>
      </c>
      <c r="G33" s="11">
        <v>45304.0</v>
      </c>
      <c r="H33" s="15"/>
      <c r="I33" s="13">
        <v>1.1735580745000001E7</v>
      </c>
      <c r="J33" s="14" t="s">
        <v>9619</v>
      </c>
      <c r="K33" s="14" t="s">
        <v>9621</v>
      </c>
    </row>
    <row r="34">
      <c r="A34" s="9">
        <v>7829.0</v>
      </c>
      <c r="B34" s="9">
        <v>1694.0</v>
      </c>
      <c r="C34" s="9">
        <v>1.0</v>
      </c>
      <c r="D34" s="9">
        <v>395.0</v>
      </c>
      <c r="E34" s="9">
        <v>175555.0</v>
      </c>
      <c r="F34" s="10">
        <v>8.901319884E8</v>
      </c>
      <c r="G34" s="11">
        <v>45404.0</v>
      </c>
      <c r="H34" s="15"/>
      <c r="I34" s="13">
        <v>3.1154619594E7</v>
      </c>
      <c r="J34" s="14" t="s">
        <v>9617</v>
      </c>
      <c r="K34" s="14" t="s">
        <v>9618</v>
      </c>
    </row>
    <row r="35">
      <c r="A35" s="9">
        <v>5686.0</v>
      </c>
      <c r="B35" s="9">
        <v>822.0</v>
      </c>
      <c r="C35" s="9">
        <v>2.0</v>
      </c>
      <c r="D35" s="9">
        <v>91.0</v>
      </c>
      <c r="E35" s="9">
        <v>288158.0</v>
      </c>
      <c r="F35" s="10">
        <v>7.499688252E8</v>
      </c>
      <c r="G35" s="11">
        <v>45302.0</v>
      </c>
      <c r="H35" s="15"/>
      <c r="I35" s="13">
        <v>2.6248908882000003E7</v>
      </c>
      <c r="J35" s="14" t="s">
        <v>9619</v>
      </c>
      <c r="K35" s="14" t="s">
        <v>9621</v>
      </c>
    </row>
    <row r="36">
      <c r="A36" s="9">
        <v>1282.0</v>
      </c>
      <c r="B36" s="9">
        <v>63.0</v>
      </c>
      <c r="C36" s="9">
        <v>2.0</v>
      </c>
      <c r="D36" s="9">
        <v>35.0</v>
      </c>
      <c r="E36" s="9">
        <v>399684.0</v>
      </c>
      <c r="F36" s="10">
        <v>5.041518018E8</v>
      </c>
      <c r="G36" s="11">
        <v>45389.0</v>
      </c>
      <c r="H36" s="15"/>
      <c r="I36" s="13">
        <v>1.7645313063E7</v>
      </c>
      <c r="J36" s="14" t="s">
        <v>9617</v>
      </c>
      <c r="K36" s="14" t="s">
        <v>9621</v>
      </c>
    </row>
    <row r="37">
      <c r="A37" s="9">
        <v>10128.0</v>
      </c>
      <c r="B37" s="9">
        <v>405.0</v>
      </c>
      <c r="C37" s="9">
        <v>4.0</v>
      </c>
      <c r="D37" s="9">
        <v>52.0</v>
      </c>
      <c r="E37" s="9">
        <v>203652.0</v>
      </c>
      <c r="F37" s="10">
        <v>6.808730289E8</v>
      </c>
      <c r="G37" s="11">
        <v>45401.0</v>
      </c>
      <c r="H37" s="15"/>
      <c r="I37" s="13">
        <v>2.38305560115E7</v>
      </c>
      <c r="J37" s="14" t="s">
        <v>9617</v>
      </c>
      <c r="K37" s="14" t="s">
        <v>9624</v>
      </c>
    </row>
    <row r="38">
      <c r="A38" s="9">
        <v>7113.0</v>
      </c>
      <c r="B38" s="9">
        <v>1647.0</v>
      </c>
      <c r="C38" s="9">
        <v>5.0</v>
      </c>
      <c r="D38" s="9">
        <v>133.0</v>
      </c>
      <c r="E38" s="9">
        <v>249708.0</v>
      </c>
      <c r="F38" s="10">
        <v>5.643942271E8</v>
      </c>
      <c r="G38" s="11">
        <v>45374.0</v>
      </c>
      <c r="H38" s="15"/>
      <c r="I38" s="13">
        <v>1.9753797948500004E7</v>
      </c>
      <c r="J38" s="14" t="s">
        <v>9623</v>
      </c>
      <c r="K38" s="14" t="s">
        <v>9626</v>
      </c>
    </row>
    <row r="39">
      <c r="A39" s="9">
        <v>7833.0</v>
      </c>
      <c r="B39" s="9">
        <v>1050.0</v>
      </c>
      <c r="C39" s="9">
        <v>1.0</v>
      </c>
      <c r="D39" s="9">
        <v>227.0</v>
      </c>
      <c r="E39" s="9">
        <v>477699.0</v>
      </c>
      <c r="F39" s="10">
        <v>5.733385736E8</v>
      </c>
      <c r="G39" s="11">
        <v>45390.0</v>
      </c>
      <c r="H39" s="15"/>
      <c r="I39" s="13">
        <v>2.0066850076E7</v>
      </c>
      <c r="J39" s="14" t="s">
        <v>9617</v>
      </c>
      <c r="K39" s="14" t="s">
        <v>9618</v>
      </c>
    </row>
    <row r="40">
      <c r="A40" s="9">
        <v>5163.0</v>
      </c>
      <c r="B40" s="9">
        <v>1526.0</v>
      </c>
      <c r="C40" s="9">
        <v>3.0</v>
      </c>
      <c r="D40" s="9">
        <v>387.0</v>
      </c>
      <c r="E40" s="9">
        <v>317616.0</v>
      </c>
      <c r="F40" s="10">
        <v>3.473188183E8</v>
      </c>
      <c r="G40" s="11">
        <v>45394.0</v>
      </c>
      <c r="H40" s="15"/>
      <c r="I40" s="13">
        <v>1.2156158640500002E7</v>
      </c>
      <c r="J40" s="14" t="s">
        <v>9617</v>
      </c>
      <c r="K40" s="14" t="s">
        <v>9622</v>
      </c>
    </row>
    <row r="41">
      <c r="A41" s="9">
        <v>7515.0</v>
      </c>
      <c r="B41" s="9">
        <v>974.0</v>
      </c>
      <c r="C41" s="9">
        <v>5.0</v>
      </c>
      <c r="D41" s="9">
        <v>364.0</v>
      </c>
      <c r="E41" s="9">
        <v>316773.0</v>
      </c>
      <c r="F41" s="10">
        <v>3.727403934E8</v>
      </c>
      <c r="G41" s="11">
        <v>45389.0</v>
      </c>
      <c r="H41" s="15"/>
      <c r="I41" s="13">
        <v>1.3045913769000001E7</v>
      </c>
      <c r="J41" s="14" t="s">
        <v>9617</v>
      </c>
      <c r="K41" s="14" t="s">
        <v>9626</v>
      </c>
    </row>
    <row r="42">
      <c r="A42" s="9">
        <v>4493.0</v>
      </c>
      <c r="B42" s="9">
        <v>602.0</v>
      </c>
      <c r="C42" s="9">
        <v>2.0</v>
      </c>
      <c r="D42" s="9">
        <v>283.0</v>
      </c>
      <c r="E42" s="9">
        <v>295282.0</v>
      </c>
      <c r="F42" s="10">
        <v>8.075227294E8</v>
      </c>
      <c r="G42" s="11">
        <v>45344.0</v>
      </c>
      <c r="H42" s="15"/>
      <c r="I42" s="13">
        <v>2.8263295529000003E7</v>
      </c>
      <c r="J42" s="14" t="s">
        <v>9620</v>
      </c>
      <c r="K42" s="14" t="s">
        <v>9621</v>
      </c>
    </row>
    <row r="43">
      <c r="A43" s="9">
        <v>5222.0</v>
      </c>
      <c r="B43" s="9">
        <v>1672.0</v>
      </c>
      <c r="C43" s="9">
        <v>2.0</v>
      </c>
      <c r="D43" s="9">
        <v>146.0</v>
      </c>
      <c r="E43" s="9">
        <v>225395.0</v>
      </c>
      <c r="F43" s="10">
        <v>7.439391189E8</v>
      </c>
      <c r="G43" s="11">
        <v>45390.0</v>
      </c>
      <c r="H43" s="15"/>
      <c r="I43" s="13">
        <v>2.6037869161500003E7</v>
      </c>
      <c r="J43" s="14" t="s">
        <v>9617</v>
      </c>
      <c r="K43" s="14" t="s">
        <v>9621</v>
      </c>
    </row>
    <row r="44">
      <c r="A44" s="9">
        <v>4015.0</v>
      </c>
      <c r="B44" s="9">
        <v>7.0</v>
      </c>
      <c r="C44" s="9">
        <v>1.0</v>
      </c>
      <c r="D44" s="9">
        <v>162.0</v>
      </c>
      <c r="E44" s="9">
        <v>268025.0</v>
      </c>
      <c r="F44" s="10">
        <v>8.298532781E8</v>
      </c>
      <c r="G44" s="11">
        <v>45323.0</v>
      </c>
      <c r="H44" s="15"/>
      <c r="I44" s="13">
        <v>2.9044864733500004E7</v>
      </c>
      <c r="J44" s="14" t="s">
        <v>9620</v>
      </c>
      <c r="K44" s="14" t="s">
        <v>9618</v>
      </c>
    </row>
    <row r="45">
      <c r="A45" s="9">
        <v>4925.0</v>
      </c>
      <c r="B45" s="9">
        <v>155.0</v>
      </c>
      <c r="C45" s="9">
        <v>1.0</v>
      </c>
      <c r="D45" s="9">
        <v>391.0</v>
      </c>
      <c r="E45" s="9">
        <v>204636.0</v>
      </c>
      <c r="F45" s="10">
        <v>4.899670001E8</v>
      </c>
      <c r="G45" s="11">
        <v>45316.0</v>
      </c>
      <c r="H45" s="15"/>
      <c r="I45" s="13">
        <v>1.7148845003500003E7</v>
      </c>
      <c r="J45" s="14" t="s">
        <v>9619</v>
      </c>
      <c r="K45" s="14" t="s">
        <v>9618</v>
      </c>
    </row>
    <row r="46">
      <c r="A46" s="9">
        <v>2086.0</v>
      </c>
      <c r="B46" s="9">
        <v>626.0</v>
      </c>
      <c r="C46" s="9">
        <v>1.0</v>
      </c>
      <c r="D46" s="9">
        <v>210.0</v>
      </c>
      <c r="E46" s="9">
        <v>198095.0</v>
      </c>
      <c r="F46" s="10">
        <v>3.004307497E8</v>
      </c>
      <c r="G46" s="11">
        <v>45362.0</v>
      </c>
      <c r="H46" s="15"/>
      <c r="I46" s="13">
        <v>1.0515076239500001E7</v>
      </c>
      <c r="J46" s="14" t="s">
        <v>9623</v>
      </c>
      <c r="K46" s="14" t="s">
        <v>9618</v>
      </c>
    </row>
    <row r="47">
      <c r="A47" s="9">
        <v>6761.0</v>
      </c>
      <c r="B47" s="9">
        <v>916.0</v>
      </c>
      <c r="C47" s="9">
        <v>2.0</v>
      </c>
      <c r="D47" s="9">
        <v>89.0</v>
      </c>
      <c r="E47" s="9">
        <v>311938.0</v>
      </c>
      <c r="F47" s="10">
        <v>7.419626501E8</v>
      </c>
      <c r="G47" s="11">
        <v>45394.0</v>
      </c>
      <c r="H47" s="15"/>
      <c r="I47" s="13">
        <v>2.5968692753500003E7</v>
      </c>
      <c r="J47" s="14" t="s">
        <v>9617</v>
      </c>
      <c r="K47" s="14" t="s">
        <v>9621</v>
      </c>
    </row>
    <row r="48">
      <c r="A48" s="9">
        <v>4923.0</v>
      </c>
      <c r="B48" s="9">
        <v>614.0</v>
      </c>
      <c r="C48" s="9">
        <v>1.0</v>
      </c>
      <c r="D48" s="9">
        <v>327.0</v>
      </c>
      <c r="E48" s="9">
        <v>174111.0</v>
      </c>
      <c r="F48" s="10">
        <v>4.929471772E8</v>
      </c>
      <c r="G48" s="11">
        <v>45392.0</v>
      </c>
      <c r="H48" s="15"/>
      <c r="I48" s="13">
        <v>1.7253151202E7</v>
      </c>
      <c r="J48" s="14" t="s">
        <v>9617</v>
      </c>
      <c r="K48" s="14" t="s">
        <v>9618</v>
      </c>
    </row>
    <row r="49">
      <c r="A49" s="9">
        <v>9497.0</v>
      </c>
      <c r="B49" s="9">
        <v>473.0</v>
      </c>
      <c r="C49" s="9">
        <v>1.0</v>
      </c>
      <c r="D49" s="9">
        <v>554.0</v>
      </c>
      <c r="E49" s="9">
        <v>397766.0</v>
      </c>
      <c r="F49" s="10">
        <v>6.688428893E8</v>
      </c>
      <c r="G49" s="11">
        <v>45328.0</v>
      </c>
      <c r="H49" s="15"/>
      <c r="I49" s="13">
        <v>2.34095011255E7</v>
      </c>
      <c r="J49" s="14" t="s">
        <v>9620</v>
      </c>
      <c r="K49" s="14" t="s">
        <v>9618</v>
      </c>
    </row>
    <row r="50">
      <c r="A50" s="9">
        <v>1152.0</v>
      </c>
      <c r="B50" s="9">
        <v>69.0</v>
      </c>
      <c r="C50" s="9">
        <v>1.0</v>
      </c>
      <c r="D50" s="9">
        <v>197.0</v>
      </c>
      <c r="E50" s="9">
        <v>479505.0</v>
      </c>
      <c r="F50" s="10">
        <v>4.869654792E8</v>
      </c>
      <c r="G50" s="11">
        <v>45387.0</v>
      </c>
      <c r="H50" s="15"/>
      <c r="I50" s="13">
        <v>1.7043791772E7</v>
      </c>
      <c r="J50" s="14" t="s">
        <v>9617</v>
      </c>
      <c r="K50" s="14" t="s">
        <v>9618</v>
      </c>
    </row>
    <row r="51">
      <c r="A51" s="9">
        <v>10182.0</v>
      </c>
      <c r="B51" s="9">
        <v>1307.0</v>
      </c>
      <c r="C51" s="9">
        <v>1.0</v>
      </c>
      <c r="D51" s="9">
        <v>277.0</v>
      </c>
      <c r="E51" s="9">
        <v>449029.0</v>
      </c>
      <c r="F51" s="10">
        <v>2.766917735E8</v>
      </c>
      <c r="G51" s="11">
        <v>45388.0</v>
      </c>
      <c r="H51" s="15"/>
      <c r="I51" s="13">
        <v>9684212.072500002</v>
      </c>
      <c r="J51" s="14" t="s">
        <v>9617</v>
      </c>
      <c r="K51" s="14" t="s">
        <v>9618</v>
      </c>
    </row>
    <row r="52">
      <c r="A52" s="9">
        <v>9120.0</v>
      </c>
      <c r="B52" s="9">
        <v>74.0</v>
      </c>
      <c r="C52" s="9">
        <v>1.0</v>
      </c>
      <c r="D52" s="9">
        <v>197.0</v>
      </c>
      <c r="E52" s="9">
        <v>445748.0</v>
      </c>
      <c r="F52" s="10">
        <v>4.54854366E8</v>
      </c>
      <c r="G52" s="11">
        <v>45347.0</v>
      </c>
      <c r="H52" s="15"/>
      <c r="I52" s="13">
        <v>1.5919902810000002E7</v>
      </c>
      <c r="J52" s="14" t="s">
        <v>9620</v>
      </c>
      <c r="K52" s="14" t="s">
        <v>9618</v>
      </c>
    </row>
    <row r="53">
      <c r="A53" s="9">
        <v>757.0</v>
      </c>
      <c r="B53" s="9">
        <v>100.0</v>
      </c>
      <c r="C53" s="9">
        <v>2.0</v>
      </c>
      <c r="D53" s="9">
        <v>353.0</v>
      </c>
      <c r="E53" s="9">
        <v>260074.0</v>
      </c>
      <c r="F53" s="10">
        <v>3.082161366E8</v>
      </c>
      <c r="G53" s="11">
        <v>45305.0</v>
      </c>
      <c r="H53" s="15"/>
      <c r="I53" s="13">
        <v>1.0787564781000001E7</v>
      </c>
      <c r="J53" s="14" t="s">
        <v>9619</v>
      </c>
      <c r="K53" s="14" t="s">
        <v>9621</v>
      </c>
    </row>
    <row r="54">
      <c r="A54" s="9">
        <v>4075.0</v>
      </c>
      <c r="B54" s="9">
        <v>746.0</v>
      </c>
      <c r="C54" s="9">
        <v>2.0</v>
      </c>
      <c r="D54" s="9">
        <v>179.0</v>
      </c>
      <c r="E54" s="9">
        <v>428466.0</v>
      </c>
      <c r="F54" s="10">
        <v>9.235883774E8</v>
      </c>
      <c r="G54" s="11">
        <v>45335.0</v>
      </c>
      <c r="H54" s="15"/>
      <c r="I54" s="13">
        <v>3.2325593209000003E7</v>
      </c>
      <c r="J54" s="14" t="s">
        <v>9620</v>
      </c>
      <c r="K54" s="14" t="s">
        <v>9621</v>
      </c>
    </row>
    <row r="55">
      <c r="A55" s="9">
        <v>2131.0</v>
      </c>
      <c r="B55" s="9">
        <v>238.0</v>
      </c>
      <c r="C55" s="9">
        <v>1.0</v>
      </c>
      <c r="D55" s="9">
        <v>56.0</v>
      </c>
      <c r="E55" s="9">
        <v>269157.0</v>
      </c>
      <c r="F55" s="10">
        <v>5.64655084E8</v>
      </c>
      <c r="G55" s="11">
        <v>45371.0</v>
      </c>
      <c r="H55" s="15"/>
      <c r="I55" s="13">
        <v>1.976292794E7</v>
      </c>
      <c r="J55" s="14" t="s">
        <v>9623</v>
      </c>
      <c r="K55" s="14" t="s">
        <v>9618</v>
      </c>
    </row>
    <row r="56">
      <c r="A56" s="9">
        <v>8772.0</v>
      </c>
      <c r="B56" s="9">
        <v>1055.0</v>
      </c>
      <c r="C56" s="9">
        <v>3.0</v>
      </c>
      <c r="D56" s="9">
        <v>519.0</v>
      </c>
      <c r="E56" s="9">
        <v>158235.0</v>
      </c>
      <c r="F56" s="10">
        <v>3.325066742E8</v>
      </c>
      <c r="G56" s="11">
        <v>45369.0</v>
      </c>
      <c r="H56" s="15"/>
      <c r="I56" s="13">
        <v>1.1637733597000001E7</v>
      </c>
      <c r="J56" s="14" t="s">
        <v>9623</v>
      </c>
      <c r="K56" s="14" t="s">
        <v>9622</v>
      </c>
    </row>
    <row r="57">
      <c r="A57" s="9">
        <v>5564.0</v>
      </c>
      <c r="B57" s="9">
        <v>44.0</v>
      </c>
      <c r="C57" s="9">
        <v>1.0</v>
      </c>
      <c r="D57" s="9">
        <v>68.0</v>
      </c>
      <c r="E57" s="9">
        <v>408953.0</v>
      </c>
      <c r="F57" s="10">
        <v>5.49747765E8</v>
      </c>
      <c r="G57" s="11">
        <v>45297.0</v>
      </c>
      <c r="H57" s="15"/>
      <c r="I57" s="13">
        <v>1.9241171775000002E7</v>
      </c>
      <c r="J57" s="14" t="s">
        <v>9619</v>
      </c>
      <c r="K57" s="14" t="s">
        <v>9618</v>
      </c>
    </row>
    <row r="58">
      <c r="A58" s="9">
        <v>4563.0</v>
      </c>
      <c r="B58" s="9">
        <v>260.0</v>
      </c>
      <c r="C58" s="9">
        <v>1.0</v>
      </c>
      <c r="D58" s="9">
        <v>15.0</v>
      </c>
      <c r="E58" s="9">
        <v>391905.0</v>
      </c>
      <c r="F58" s="10">
        <v>8.016592723E8</v>
      </c>
      <c r="G58" s="16"/>
      <c r="H58" s="15"/>
      <c r="I58" s="13">
        <v>2.8058074530500002E7</v>
      </c>
      <c r="J58" s="14" t="s">
        <v>9627</v>
      </c>
      <c r="K58" s="14" t="s">
        <v>9618</v>
      </c>
    </row>
    <row r="59">
      <c r="A59" s="9">
        <v>4876.0</v>
      </c>
      <c r="B59" s="9">
        <v>1622.0</v>
      </c>
      <c r="C59" s="9">
        <v>1.0</v>
      </c>
      <c r="D59" s="9">
        <v>378.0</v>
      </c>
      <c r="E59" s="9">
        <v>527885.0</v>
      </c>
      <c r="F59" s="10">
        <v>7.367227889E8</v>
      </c>
      <c r="G59" s="11">
        <v>45374.0</v>
      </c>
      <c r="H59" s="15"/>
      <c r="I59" s="13">
        <v>2.5785297611500002E7</v>
      </c>
      <c r="J59" s="14" t="s">
        <v>9623</v>
      </c>
      <c r="K59" s="14" t="s">
        <v>9618</v>
      </c>
    </row>
    <row r="60">
      <c r="A60" s="9">
        <v>40.0</v>
      </c>
      <c r="B60" s="9">
        <v>51.0</v>
      </c>
      <c r="C60" s="9">
        <v>2.0</v>
      </c>
      <c r="D60" s="9">
        <v>89.0</v>
      </c>
      <c r="E60" s="9">
        <v>360980.0</v>
      </c>
      <c r="F60" s="10">
        <v>1.532087696E8</v>
      </c>
      <c r="G60" s="11">
        <v>45329.0</v>
      </c>
      <c r="H60" s="15"/>
      <c r="I60" s="13">
        <v>5362306.936000001</v>
      </c>
      <c r="J60" s="14" t="s">
        <v>9620</v>
      </c>
      <c r="K60" s="14" t="s">
        <v>9621</v>
      </c>
    </row>
    <row r="61">
      <c r="A61" s="9">
        <v>3791.0</v>
      </c>
      <c r="B61" s="9">
        <v>1425.0</v>
      </c>
      <c r="C61" s="9">
        <v>1.0</v>
      </c>
      <c r="D61" s="9">
        <v>47.0</v>
      </c>
      <c r="E61" s="9">
        <v>194870.0</v>
      </c>
      <c r="F61" s="10">
        <v>4.436609357E8</v>
      </c>
      <c r="G61" s="11">
        <v>45345.0</v>
      </c>
      <c r="H61" s="15"/>
      <c r="I61" s="13">
        <v>1.55281327495E7</v>
      </c>
      <c r="J61" s="14" t="s">
        <v>9620</v>
      </c>
      <c r="K61" s="14" t="s">
        <v>9618</v>
      </c>
    </row>
    <row r="62">
      <c r="A62" s="9">
        <v>3059.0</v>
      </c>
      <c r="B62" s="9">
        <v>1538.0</v>
      </c>
      <c r="C62" s="9">
        <v>5.0</v>
      </c>
      <c r="D62" s="9">
        <v>313.0</v>
      </c>
      <c r="E62" s="9">
        <v>446228.0</v>
      </c>
      <c r="F62" s="10">
        <v>9.027594478E8</v>
      </c>
      <c r="G62" s="11">
        <v>45333.0</v>
      </c>
      <c r="H62" s="15"/>
      <c r="I62" s="13">
        <v>3.1596580673E7</v>
      </c>
      <c r="J62" s="14" t="s">
        <v>9620</v>
      </c>
      <c r="K62" s="14" t="s">
        <v>9626</v>
      </c>
    </row>
    <row r="63">
      <c r="A63" s="9">
        <v>5097.0</v>
      </c>
      <c r="B63" s="9">
        <v>1561.0</v>
      </c>
      <c r="C63" s="9">
        <v>1.0</v>
      </c>
      <c r="D63" s="9">
        <v>264.0</v>
      </c>
      <c r="E63" s="9">
        <v>493187.0</v>
      </c>
      <c r="F63" s="10">
        <v>7.142336583E8</v>
      </c>
      <c r="G63" s="11">
        <v>45359.0</v>
      </c>
      <c r="H63" s="15"/>
      <c r="I63" s="13">
        <v>2.49981780405E7</v>
      </c>
      <c r="J63" s="14" t="s">
        <v>9623</v>
      </c>
      <c r="K63" s="14" t="s">
        <v>9618</v>
      </c>
    </row>
    <row r="64">
      <c r="A64" s="9">
        <v>3933.0</v>
      </c>
      <c r="B64" s="9">
        <v>535.0</v>
      </c>
      <c r="C64" s="9">
        <v>1.0</v>
      </c>
      <c r="D64" s="9">
        <v>516.0</v>
      </c>
      <c r="E64" s="9">
        <v>224063.0</v>
      </c>
      <c r="F64" s="10">
        <v>7.802892096E8</v>
      </c>
      <c r="G64" s="11">
        <v>45337.0</v>
      </c>
      <c r="H64" s="15"/>
      <c r="I64" s="13">
        <v>2.7310122336000003E7</v>
      </c>
      <c r="J64" s="14" t="s">
        <v>9620</v>
      </c>
      <c r="K64" s="14" t="s">
        <v>9618</v>
      </c>
    </row>
    <row r="65">
      <c r="A65" s="9">
        <v>481.0</v>
      </c>
      <c r="B65" s="9">
        <v>59.0</v>
      </c>
      <c r="C65" s="9">
        <v>1.0</v>
      </c>
      <c r="D65" s="9">
        <v>36.0</v>
      </c>
      <c r="E65" s="9">
        <v>437103.0</v>
      </c>
      <c r="F65" s="10">
        <v>8.223083748E8</v>
      </c>
      <c r="G65" s="11">
        <v>45379.0</v>
      </c>
      <c r="H65" s="15"/>
      <c r="I65" s="13">
        <v>2.8780793118E7</v>
      </c>
      <c r="J65" s="14" t="s">
        <v>9623</v>
      </c>
      <c r="K65" s="14" t="s">
        <v>9618</v>
      </c>
    </row>
    <row r="66">
      <c r="A66" s="9">
        <v>5046.0</v>
      </c>
      <c r="B66" s="9">
        <v>442.0</v>
      </c>
      <c r="C66" s="9">
        <v>1.0</v>
      </c>
      <c r="D66" s="9">
        <v>86.0</v>
      </c>
      <c r="E66" s="9">
        <v>422721.0</v>
      </c>
      <c r="F66" s="10">
        <v>8.702817419E8</v>
      </c>
      <c r="G66" s="11">
        <v>45386.0</v>
      </c>
      <c r="H66" s="15"/>
      <c r="I66" s="13">
        <v>3.0459860966500003E7</v>
      </c>
      <c r="J66" s="14" t="s">
        <v>9617</v>
      </c>
      <c r="K66" s="14" t="s">
        <v>9618</v>
      </c>
    </row>
    <row r="67">
      <c r="A67" s="9">
        <v>1034.0</v>
      </c>
      <c r="B67" s="9">
        <v>20.0</v>
      </c>
      <c r="C67" s="9">
        <v>1.0</v>
      </c>
      <c r="D67" s="9">
        <v>54.0</v>
      </c>
      <c r="E67" s="9">
        <v>428570.0</v>
      </c>
      <c r="F67" s="10">
        <v>7.258335368E8</v>
      </c>
      <c r="G67" s="16"/>
      <c r="H67" s="15"/>
      <c r="I67" s="13">
        <v>2.5404173788000003E7</v>
      </c>
      <c r="J67" s="14" t="s">
        <v>9627</v>
      </c>
      <c r="K67" s="14" t="s">
        <v>9618</v>
      </c>
    </row>
    <row r="68">
      <c r="A68" s="9">
        <v>4829.0</v>
      </c>
      <c r="B68" s="9">
        <v>697.0</v>
      </c>
      <c r="C68" s="9">
        <v>1.0</v>
      </c>
      <c r="D68" s="9">
        <v>510.0</v>
      </c>
      <c r="E68" s="9">
        <v>161244.0</v>
      </c>
      <c r="F68" s="10">
        <v>5.115953277E8</v>
      </c>
      <c r="G68" s="11">
        <v>45328.0</v>
      </c>
      <c r="H68" s="15"/>
      <c r="I68" s="13">
        <v>1.79058364695E7</v>
      </c>
      <c r="J68" s="14" t="s">
        <v>9620</v>
      </c>
      <c r="K68" s="14" t="s">
        <v>9618</v>
      </c>
    </row>
    <row r="69">
      <c r="A69" s="9">
        <v>6668.0</v>
      </c>
      <c r="B69" s="9">
        <v>290.0</v>
      </c>
      <c r="C69" s="9">
        <v>1.0</v>
      </c>
      <c r="D69" s="9">
        <v>177.0</v>
      </c>
      <c r="E69" s="9">
        <v>350736.0</v>
      </c>
      <c r="F69" s="10">
        <v>2.509674247E8</v>
      </c>
      <c r="G69" s="11">
        <v>45331.0</v>
      </c>
      <c r="H69" s="15"/>
      <c r="I69" s="13">
        <v>8783859.864500001</v>
      </c>
      <c r="J69" s="14" t="s">
        <v>9620</v>
      </c>
      <c r="K69" s="14" t="s">
        <v>9618</v>
      </c>
    </row>
    <row r="70">
      <c r="A70" s="9">
        <v>9808.0</v>
      </c>
      <c r="B70" s="9">
        <v>1737.0</v>
      </c>
      <c r="C70" s="9">
        <v>2.0</v>
      </c>
      <c r="D70" s="9">
        <v>477.0</v>
      </c>
      <c r="E70" s="9">
        <v>478488.0</v>
      </c>
      <c r="F70" s="10">
        <v>7.521340773E8</v>
      </c>
      <c r="G70" s="11">
        <v>45326.0</v>
      </c>
      <c r="H70" s="15"/>
      <c r="I70" s="13">
        <v>2.63246927055E7</v>
      </c>
      <c r="J70" s="14" t="s">
        <v>9620</v>
      </c>
      <c r="K70" s="14" t="s">
        <v>9621</v>
      </c>
    </row>
    <row r="71">
      <c r="A71" s="9">
        <v>5637.0</v>
      </c>
      <c r="B71" s="9">
        <v>454.0</v>
      </c>
      <c r="C71" s="9">
        <v>1.0</v>
      </c>
      <c r="D71" s="9">
        <v>304.0</v>
      </c>
      <c r="E71" s="9">
        <v>340573.0</v>
      </c>
      <c r="F71" s="10">
        <v>3.421281845E8</v>
      </c>
      <c r="G71" s="11">
        <v>45382.0</v>
      </c>
      <c r="H71" s="15"/>
      <c r="I71" s="13">
        <v>1.1974486457500001E7</v>
      </c>
      <c r="J71" s="14" t="s">
        <v>9623</v>
      </c>
      <c r="K71" s="14" t="s">
        <v>9618</v>
      </c>
    </row>
    <row r="72">
      <c r="A72" s="9">
        <v>9816.0</v>
      </c>
      <c r="B72" s="9">
        <v>578.0</v>
      </c>
      <c r="C72" s="9">
        <v>2.0</v>
      </c>
      <c r="D72" s="9">
        <v>486.0</v>
      </c>
      <c r="E72" s="9">
        <v>190855.0</v>
      </c>
      <c r="F72" s="10">
        <v>5.585447563E8</v>
      </c>
      <c r="G72" s="11">
        <v>45381.0</v>
      </c>
      <c r="H72" s="15"/>
      <c r="I72" s="13">
        <v>1.95490664705E7</v>
      </c>
      <c r="J72" s="14" t="s">
        <v>9623</v>
      </c>
      <c r="K72" s="14" t="s">
        <v>9621</v>
      </c>
    </row>
    <row r="73">
      <c r="A73" s="9">
        <v>8658.0</v>
      </c>
      <c r="B73" s="9">
        <v>684.0</v>
      </c>
      <c r="C73" s="9">
        <v>2.0</v>
      </c>
      <c r="D73" s="9">
        <v>289.0</v>
      </c>
      <c r="E73" s="9">
        <v>197578.0</v>
      </c>
      <c r="F73" s="10">
        <v>4.266722328E8</v>
      </c>
      <c r="G73" s="11">
        <v>45401.0</v>
      </c>
      <c r="H73" s="15"/>
      <c r="I73" s="13">
        <v>1.4933528148000002E7</v>
      </c>
      <c r="J73" s="14" t="s">
        <v>9617</v>
      </c>
      <c r="K73" s="14" t="s">
        <v>9621</v>
      </c>
    </row>
    <row r="74">
      <c r="A74" s="9">
        <v>3128.0</v>
      </c>
      <c r="B74" s="9">
        <v>1723.0</v>
      </c>
      <c r="C74" s="9">
        <v>3.0</v>
      </c>
      <c r="D74" s="9">
        <v>102.0</v>
      </c>
      <c r="E74" s="9">
        <v>538170.0</v>
      </c>
      <c r="F74" s="10">
        <v>8.630087546E8</v>
      </c>
      <c r="G74" s="11">
        <v>45354.0</v>
      </c>
      <c r="H74" s="15"/>
      <c r="I74" s="13">
        <v>3.0205306411000002E7</v>
      </c>
      <c r="J74" s="14" t="s">
        <v>9623</v>
      </c>
      <c r="K74" s="14" t="s">
        <v>9622</v>
      </c>
    </row>
    <row r="75">
      <c r="A75" s="9">
        <v>7416.0</v>
      </c>
      <c r="B75" s="9">
        <v>1118.0</v>
      </c>
      <c r="C75" s="9">
        <v>1.0</v>
      </c>
      <c r="D75" s="9">
        <v>421.0</v>
      </c>
      <c r="E75" s="9">
        <v>548919.0</v>
      </c>
      <c r="F75" s="10">
        <v>5.571645564E8</v>
      </c>
      <c r="G75" s="11">
        <v>45354.0</v>
      </c>
      <c r="H75" s="15"/>
      <c r="I75" s="13">
        <v>1.9500759474E7</v>
      </c>
      <c r="J75" s="14" t="s">
        <v>9623</v>
      </c>
      <c r="K75" s="14" t="s">
        <v>9618</v>
      </c>
    </row>
    <row r="76">
      <c r="A76" s="9">
        <v>6052.0</v>
      </c>
      <c r="B76" s="9">
        <v>55.0</v>
      </c>
      <c r="C76" s="9">
        <v>1.0</v>
      </c>
      <c r="D76" s="9">
        <v>135.0</v>
      </c>
      <c r="E76" s="9">
        <v>525890.0</v>
      </c>
      <c r="F76" s="10">
        <v>9.753248179E8</v>
      </c>
      <c r="G76" s="11">
        <v>45311.0</v>
      </c>
      <c r="H76" s="15"/>
      <c r="I76" s="13">
        <v>3.41363686265E7</v>
      </c>
      <c r="J76" s="14" t="s">
        <v>9619</v>
      </c>
      <c r="K76" s="14" t="s">
        <v>9618</v>
      </c>
    </row>
    <row r="77">
      <c r="A77" s="9">
        <v>4131.0</v>
      </c>
      <c r="B77" s="9">
        <v>1672.0</v>
      </c>
      <c r="C77" s="9">
        <v>2.0</v>
      </c>
      <c r="D77" s="9">
        <v>146.0</v>
      </c>
      <c r="E77" s="9">
        <v>539208.0</v>
      </c>
      <c r="F77" s="10">
        <v>6.263238735E8</v>
      </c>
      <c r="G77" s="11">
        <v>45320.0</v>
      </c>
      <c r="H77" s="15"/>
      <c r="I77" s="13">
        <v>2.19213355725E7</v>
      </c>
      <c r="J77" s="14" t="s">
        <v>9619</v>
      </c>
      <c r="K77" s="14" t="s">
        <v>9621</v>
      </c>
    </row>
    <row r="78">
      <c r="A78" s="9">
        <v>1081.0</v>
      </c>
      <c r="B78" s="9">
        <v>75.0</v>
      </c>
      <c r="C78" s="9">
        <v>1.0</v>
      </c>
      <c r="D78" s="9">
        <v>348.0</v>
      </c>
      <c r="E78" s="9">
        <v>312360.0</v>
      </c>
      <c r="F78" s="10">
        <v>7.997808526E8</v>
      </c>
      <c r="G78" s="11">
        <v>45390.0</v>
      </c>
      <c r="H78" s="15"/>
      <c r="I78" s="13">
        <v>2.7992329841000002E7</v>
      </c>
      <c r="J78" s="14" t="s">
        <v>9617</v>
      </c>
      <c r="K78" s="14" t="s">
        <v>9618</v>
      </c>
    </row>
    <row r="79">
      <c r="A79" s="9">
        <v>2333.0</v>
      </c>
      <c r="B79" s="9">
        <v>1456.0</v>
      </c>
      <c r="C79" s="9">
        <v>1.0</v>
      </c>
      <c r="D79" s="9">
        <v>90.0</v>
      </c>
      <c r="E79" s="9">
        <v>415888.0</v>
      </c>
      <c r="F79" s="10">
        <v>8.918294841E8</v>
      </c>
      <c r="G79" s="16"/>
      <c r="H79" s="15"/>
      <c r="I79" s="13">
        <v>3.1214031943500005E7</v>
      </c>
      <c r="J79" s="14" t="s">
        <v>9627</v>
      </c>
      <c r="K79" s="14" t="s">
        <v>9618</v>
      </c>
    </row>
    <row r="80">
      <c r="A80" s="9">
        <v>3039.0</v>
      </c>
      <c r="B80" s="9">
        <v>1324.0</v>
      </c>
      <c r="C80" s="9">
        <v>1.0</v>
      </c>
      <c r="D80" s="9">
        <v>128.0</v>
      </c>
      <c r="E80" s="9">
        <v>460439.0</v>
      </c>
      <c r="F80" s="10">
        <v>7.827450919E8</v>
      </c>
      <c r="G80" s="11">
        <v>45353.0</v>
      </c>
      <c r="H80" s="15"/>
      <c r="I80" s="13">
        <v>2.7396078216500003E7</v>
      </c>
      <c r="J80" s="14" t="s">
        <v>9623</v>
      </c>
      <c r="K80" s="14" t="s">
        <v>9618</v>
      </c>
    </row>
    <row r="81">
      <c r="A81" s="9">
        <v>3222.0</v>
      </c>
      <c r="B81" s="9">
        <v>342.0</v>
      </c>
      <c r="C81" s="9">
        <v>1.0</v>
      </c>
      <c r="D81" s="9">
        <v>513.0</v>
      </c>
      <c r="E81" s="9">
        <v>243012.0</v>
      </c>
      <c r="F81" s="10">
        <v>6.61892052E8</v>
      </c>
      <c r="G81" s="11">
        <v>45309.0</v>
      </c>
      <c r="H81" s="15"/>
      <c r="I81" s="13">
        <v>2.3166221820000004E7</v>
      </c>
      <c r="J81" s="14" t="s">
        <v>9619</v>
      </c>
      <c r="K81" s="14" t="s">
        <v>9618</v>
      </c>
    </row>
    <row r="82">
      <c r="A82" s="9">
        <v>398.0</v>
      </c>
      <c r="B82" s="9">
        <v>86.0</v>
      </c>
      <c r="C82" s="9">
        <v>1.0</v>
      </c>
      <c r="D82" s="9">
        <v>354.0</v>
      </c>
      <c r="E82" s="9">
        <v>378507.0</v>
      </c>
      <c r="F82" s="10">
        <v>1.990012421E8</v>
      </c>
      <c r="G82" s="11">
        <v>45368.0</v>
      </c>
      <c r="H82" s="15"/>
      <c r="I82" s="13">
        <v>6965043.4735</v>
      </c>
      <c r="J82" s="14" t="s">
        <v>9623</v>
      </c>
      <c r="K82" s="14" t="s">
        <v>9618</v>
      </c>
    </row>
    <row r="83">
      <c r="A83" s="9">
        <v>5324.0</v>
      </c>
      <c r="B83" s="9">
        <v>70.0</v>
      </c>
      <c r="C83" s="9">
        <v>2.0</v>
      </c>
      <c r="D83" s="9">
        <v>467.0</v>
      </c>
      <c r="E83" s="9">
        <v>329112.0</v>
      </c>
      <c r="F83" s="10">
        <v>2.130654355E8</v>
      </c>
      <c r="G83" s="11">
        <v>45378.0</v>
      </c>
      <c r="H83" s="15"/>
      <c r="I83" s="13">
        <v>7457290.242500001</v>
      </c>
      <c r="J83" s="14" t="s">
        <v>9623</v>
      </c>
      <c r="K83" s="14" t="s">
        <v>9621</v>
      </c>
    </row>
    <row r="84">
      <c r="A84" s="9">
        <v>3178.0</v>
      </c>
      <c r="B84" s="9">
        <v>440.0</v>
      </c>
      <c r="C84" s="9">
        <v>1.0</v>
      </c>
      <c r="D84" s="9">
        <v>218.0</v>
      </c>
      <c r="E84" s="9">
        <v>490424.0</v>
      </c>
      <c r="F84" s="10">
        <v>4.870474077E8</v>
      </c>
      <c r="G84" s="11">
        <v>45329.0</v>
      </c>
      <c r="H84" s="15"/>
      <c r="I84" s="13">
        <v>1.7046659269500002E7</v>
      </c>
      <c r="J84" s="14" t="s">
        <v>9620</v>
      </c>
      <c r="K84" s="14" t="s">
        <v>9618</v>
      </c>
    </row>
    <row r="85">
      <c r="A85" s="9">
        <v>8158.0</v>
      </c>
      <c r="B85" s="9">
        <v>1048.0</v>
      </c>
      <c r="C85" s="9">
        <v>1.0</v>
      </c>
      <c r="D85" s="9">
        <v>269.0</v>
      </c>
      <c r="E85" s="9">
        <v>308068.0</v>
      </c>
      <c r="F85" s="10">
        <v>5.703700761E8</v>
      </c>
      <c r="G85" s="11">
        <v>45404.0</v>
      </c>
      <c r="H85" s="15"/>
      <c r="I85" s="13">
        <v>1.9962952663500004E7</v>
      </c>
      <c r="J85" s="14" t="s">
        <v>9617</v>
      </c>
      <c r="K85" s="14" t="s">
        <v>9618</v>
      </c>
    </row>
    <row r="86">
      <c r="A86" s="9">
        <v>7269.0</v>
      </c>
      <c r="B86" s="9">
        <v>777.0</v>
      </c>
      <c r="C86" s="9">
        <v>2.0</v>
      </c>
      <c r="D86" s="9">
        <v>353.0</v>
      </c>
      <c r="E86" s="9">
        <v>422740.0</v>
      </c>
      <c r="F86" s="10">
        <v>6.421795601E8</v>
      </c>
      <c r="G86" s="11">
        <v>45402.0</v>
      </c>
      <c r="H86" s="15"/>
      <c r="I86" s="13">
        <v>2.24762846035E7</v>
      </c>
      <c r="J86" s="14" t="s">
        <v>9617</v>
      </c>
      <c r="K86" s="14" t="s">
        <v>9621</v>
      </c>
    </row>
    <row r="87">
      <c r="A87" s="9">
        <v>7792.0</v>
      </c>
      <c r="B87" s="9">
        <v>1508.0</v>
      </c>
      <c r="C87" s="9">
        <v>1.0</v>
      </c>
      <c r="D87" s="9">
        <v>227.0</v>
      </c>
      <c r="E87" s="9">
        <v>438511.0</v>
      </c>
      <c r="F87" s="10">
        <v>3.875786792E8</v>
      </c>
      <c r="G87" s="11">
        <v>45383.0</v>
      </c>
      <c r="H87" s="15"/>
      <c r="I87" s="13">
        <v>1.3565253772000002E7</v>
      </c>
      <c r="J87" s="14" t="s">
        <v>9617</v>
      </c>
      <c r="K87" s="14" t="s">
        <v>9618</v>
      </c>
    </row>
    <row r="88">
      <c r="A88" s="9">
        <v>9107.0</v>
      </c>
      <c r="B88" s="9">
        <v>548.0</v>
      </c>
      <c r="C88" s="9">
        <v>1.0</v>
      </c>
      <c r="D88" s="9">
        <v>170.0</v>
      </c>
      <c r="E88" s="9">
        <v>532604.0</v>
      </c>
      <c r="F88" s="10">
        <v>4.685851683E8</v>
      </c>
      <c r="G88" s="11">
        <v>45381.0</v>
      </c>
      <c r="H88" s="15"/>
      <c r="I88" s="13">
        <v>1.6400480890500002E7</v>
      </c>
      <c r="J88" s="14" t="s">
        <v>9623</v>
      </c>
      <c r="K88" s="14" t="s">
        <v>9618</v>
      </c>
    </row>
    <row r="89">
      <c r="A89" s="9">
        <v>6367.0</v>
      </c>
      <c r="B89" s="9">
        <v>1573.0</v>
      </c>
      <c r="C89" s="9">
        <v>4.0</v>
      </c>
      <c r="D89" s="9">
        <v>222.0</v>
      </c>
      <c r="E89" s="9">
        <v>500762.0</v>
      </c>
      <c r="F89" s="10">
        <v>7.85508196E8</v>
      </c>
      <c r="G89" s="11">
        <v>45349.0</v>
      </c>
      <c r="H89" s="15"/>
      <c r="I89" s="13">
        <v>2.7492786860000003E7</v>
      </c>
      <c r="J89" s="14" t="s">
        <v>9620</v>
      </c>
      <c r="K89" s="14" t="s">
        <v>9624</v>
      </c>
    </row>
    <row r="90">
      <c r="A90" s="9">
        <v>6221.0</v>
      </c>
      <c r="B90" s="9">
        <v>136.0</v>
      </c>
      <c r="C90" s="9">
        <v>1.0</v>
      </c>
      <c r="D90" s="9">
        <v>141.0</v>
      </c>
      <c r="E90" s="9">
        <v>257621.0</v>
      </c>
      <c r="F90" s="10">
        <v>9.250008408E8</v>
      </c>
      <c r="G90" s="11">
        <v>45321.0</v>
      </c>
      <c r="H90" s="15"/>
      <c r="I90" s="13">
        <v>3.2375029428000003E7</v>
      </c>
      <c r="J90" s="14" t="s">
        <v>9619</v>
      </c>
      <c r="K90" s="14" t="s">
        <v>9618</v>
      </c>
    </row>
    <row r="91">
      <c r="A91" s="9">
        <v>9408.0</v>
      </c>
      <c r="B91" s="9">
        <v>1693.0</v>
      </c>
      <c r="C91" s="9">
        <v>2.0</v>
      </c>
      <c r="D91" s="9">
        <v>306.0</v>
      </c>
      <c r="E91" s="9">
        <v>445487.0</v>
      </c>
      <c r="F91" s="10">
        <v>3.622323501E8</v>
      </c>
      <c r="G91" s="11">
        <v>45366.0</v>
      </c>
      <c r="H91" s="15"/>
      <c r="I91" s="13">
        <v>1.2678132253500002E7</v>
      </c>
      <c r="J91" s="14" t="s">
        <v>9623</v>
      </c>
      <c r="K91" s="14" t="s">
        <v>9621</v>
      </c>
    </row>
    <row r="92">
      <c r="A92" s="9">
        <v>6037.0</v>
      </c>
      <c r="B92" s="9">
        <v>1650.0</v>
      </c>
      <c r="C92" s="9">
        <v>1.0</v>
      </c>
      <c r="D92" s="9">
        <v>419.0</v>
      </c>
      <c r="E92" s="9">
        <v>321272.0</v>
      </c>
      <c r="F92" s="10">
        <v>2.810505795E8</v>
      </c>
      <c r="G92" s="11">
        <v>45324.0</v>
      </c>
      <c r="H92" s="15"/>
      <c r="I92" s="13">
        <v>9836770.2825</v>
      </c>
      <c r="J92" s="14" t="s">
        <v>9620</v>
      </c>
      <c r="K92" s="14" t="s">
        <v>9618</v>
      </c>
    </row>
    <row r="93">
      <c r="A93" s="9">
        <v>5857.0</v>
      </c>
      <c r="B93" s="9">
        <v>161.0</v>
      </c>
      <c r="C93" s="9">
        <v>3.0</v>
      </c>
      <c r="D93" s="9">
        <v>409.0</v>
      </c>
      <c r="E93" s="9">
        <v>267213.0</v>
      </c>
      <c r="F93" s="10">
        <v>8.468463184E8</v>
      </c>
      <c r="G93" s="11">
        <v>45302.0</v>
      </c>
      <c r="H93" s="15"/>
      <c r="I93" s="13">
        <v>2.9639621144E7</v>
      </c>
      <c r="J93" s="14" t="s">
        <v>9619</v>
      </c>
      <c r="K93" s="14" t="s">
        <v>9622</v>
      </c>
    </row>
    <row r="94">
      <c r="A94" s="9">
        <v>4279.0</v>
      </c>
      <c r="B94" s="9">
        <v>14.0</v>
      </c>
      <c r="C94" s="9">
        <v>1.0</v>
      </c>
      <c r="D94" s="9">
        <v>437.0</v>
      </c>
      <c r="E94" s="9">
        <v>382894.0</v>
      </c>
      <c r="F94" s="10">
        <v>5.427635597E8</v>
      </c>
      <c r="G94" s="11">
        <v>45366.0</v>
      </c>
      <c r="H94" s="15"/>
      <c r="I94" s="13">
        <v>1.8996724589500003E7</v>
      </c>
      <c r="J94" s="14" t="s">
        <v>9623</v>
      </c>
      <c r="K94" s="14" t="s">
        <v>9618</v>
      </c>
    </row>
    <row r="95">
      <c r="A95" s="9">
        <v>8101.0</v>
      </c>
      <c r="B95" s="9">
        <v>1525.0</v>
      </c>
      <c r="C95" s="9">
        <v>1.0</v>
      </c>
      <c r="D95" s="9">
        <v>29.0</v>
      </c>
      <c r="E95" s="9">
        <v>170552.0</v>
      </c>
      <c r="F95" s="10">
        <v>2.965683541E8</v>
      </c>
      <c r="G95" s="11">
        <v>45309.0</v>
      </c>
      <c r="H95" s="15"/>
      <c r="I95" s="13">
        <v>1.0379892393500002E7</v>
      </c>
      <c r="J95" s="14" t="s">
        <v>9619</v>
      </c>
      <c r="K95" s="14" t="s">
        <v>9618</v>
      </c>
    </row>
    <row r="96">
      <c r="A96" s="9">
        <v>9709.0</v>
      </c>
      <c r="B96" s="9">
        <v>526.0</v>
      </c>
      <c r="C96" s="9">
        <v>1.0</v>
      </c>
      <c r="D96" s="9">
        <v>499.0</v>
      </c>
      <c r="E96" s="9">
        <v>566084.0</v>
      </c>
      <c r="F96" s="10">
        <v>3.166937916E8</v>
      </c>
      <c r="G96" s="11">
        <v>45375.0</v>
      </c>
      <c r="H96" s="15"/>
      <c r="I96" s="13">
        <v>1.1084282706000002E7</v>
      </c>
      <c r="J96" s="14" t="s">
        <v>9623</v>
      </c>
      <c r="K96" s="14" t="s">
        <v>9618</v>
      </c>
    </row>
    <row r="97">
      <c r="A97" s="9">
        <v>7105.0</v>
      </c>
      <c r="B97" s="9">
        <v>533.0</v>
      </c>
      <c r="C97" s="9">
        <v>1.0</v>
      </c>
      <c r="D97" s="9">
        <v>93.0</v>
      </c>
      <c r="E97" s="9">
        <v>492709.0</v>
      </c>
      <c r="F97" s="10">
        <v>4.49690912E8</v>
      </c>
      <c r="G97" s="11">
        <v>45391.0</v>
      </c>
      <c r="H97" s="15"/>
      <c r="I97" s="13">
        <v>1.5739181920000002E7</v>
      </c>
      <c r="J97" s="14" t="s">
        <v>9617</v>
      </c>
      <c r="K97" s="14" t="s">
        <v>9618</v>
      </c>
    </row>
    <row r="98">
      <c r="A98" s="9">
        <v>2403.0</v>
      </c>
      <c r="B98" s="9">
        <v>1559.0</v>
      </c>
      <c r="C98" s="9">
        <v>1.0</v>
      </c>
      <c r="D98" s="9">
        <v>22.0</v>
      </c>
      <c r="E98" s="9">
        <v>498005.0</v>
      </c>
      <c r="F98" s="10">
        <v>8.538721117E8</v>
      </c>
      <c r="G98" s="11">
        <v>45344.0</v>
      </c>
      <c r="H98" s="15"/>
      <c r="I98" s="13">
        <v>2.9885523909500003E7</v>
      </c>
      <c r="J98" s="14" t="s">
        <v>9620</v>
      </c>
      <c r="K98" s="14" t="s">
        <v>9618</v>
      </c>
    </row>
    <row r="99">
      <c r="A99" s="9">
        <v>797.0</v>
      </c>
      <c r="B99" s="9">
        <v>54.0</v>
      </c>
      <c r="C99" s="9">
        <v>2.0</v>
      </c>
      <c r="D99" s="9">
        <v>163.0</v>
      </c>
      <c r="E99" s="9">
        <v>327482.0</v>
      </c>
      <c r="F99" s="10">
        <v>4.151797156E8</v>
      </c>
      <c r="G99" s="11">
        <v>45383.0</v>
      </c>
      <c r="H99" s="15"/>
      <c r="I99" s="13">
        <v>1.4531290046000002E7</v>
      </c>
      <c r="J99" s="14" t="s">
        <v>9617</v>
      </c>
      <c r="K99" s="14" t="s">
        <v>9621</v>
      </c>
    </row>
    <row r="100">
      <c r="A100" s="9">
        <v>6295.0</v>
      </c>
      <c r="B100" s="9">
        <v>607.0</v>
      </c>
      <c r="C100" s="9">
        <v>1.0</v>
      </c>
      <c r="D100" s="9">
        <v>454.0</v>
      </c>
      <c r="E100" s="9">
        <v>482897.0</v>
      </c>
      <c r="F100" s="10">
        <v>7.545180234E8</v>
      </c>
      <c r="G100" s="11">
        <v>45394.0</v>
      </c>
      <c r="H100" s="15"/>
      <c r="I100" s="13">
        <v>2.6408130819000002E7</v>
      </c>
      <c r="J100" s="14" t="s">
        <v>9617</v>
      </c>
      <c r="K100" s="14" t="s">
        <v>9618</v>
      </c>
    </row>
    <row r="101">
      <c r="A101" s="9">
        <v>10289.0</v>
      </c>
      <c r="B101" s="9">
        <v>860.0</v>
      </c>
      <c r="C101" s="9">
        <v>3.0</v>
      </c>
      <c r="D101" s="9">
        <v>519.0</v>
      </c>
      <c r="E101" s="9">
        <v>359377.0</v>
      </c>
      <c r="F101" s="10">
        <v>3.099954751E8</v>
      </c>
      <c r="G101" s="11">
        <v>45358.0</v>
      </c>
      <c r="H101" s="15"/>
      <c r="I101" s="13">
        <v>1.0849841628500002E7</v>
      </c>
      <c r="J101" s="14" t="s">
        <v>9623</v>
      </c>
      <c r="K101" s="14" t="s">
        <v>9622</v>
      </c>
    </row>
    <row r="102">
      <c r="A102" s="9">
        <v>6278.0</v>
      </c>
      <c r="B102" s="9">
        <v>1426.0</v>
      </c>
      <c r="C102" s="9">
        <v>4.0</v>
      </c>
      <c r="D102" s="9">
        <v>99.0</v>
      </c>
      <c r="E102" s="9">
        <v>202762.0</v>
      </c>
      <c r="F102" s="10">
        <v>2.678800703E8</v>
      </c>
      <c r="G102" s="11">
        <v>45384.0</v>
      </c>
      <c r="H102" s="15"/>
      <c r="I102" s="13">
        <v>9375802.460500002</v>
      </c>
      <c r="J102" s="14" t="s">
        <v>9617</v>
      </c>
      <c r="K102" s="14" t="s">
        <v>9624</v>
      </c>
    </row>
    <row r="103">
      <c r="A103" s="9">
        <v>6397.0</v>
      </c>
      <c r="B103" s="9">
        <v>993.0</v>
      </c>
      <c r="C103" s="9">
        <v>2.0</v>
      </c>
      <c r="D103" s="9">
        <v>288.0</v>
      </c>
      <c r="E103" s="9">
        <v>245017.0</v>
      </c>
      <c r="F103" s="10">
        <v>3.60777854E8</v>
      </c>
      <c r="G103" s="11">
        <v>45393.0</v>
      </c>
      <c r="H103" s="15"/>
      <c r="I103" s="13">
        <v>1.262722489E7</v>
      </c>
      <c r="J103" s="14" t="s">
        <v>9617</v>
      </c>
      <c r="K103" s="14" t="s">
        <v>9621</v>
      </c>
    </row>
    <row r="104">
      <c r="A104" s="9">
        <v>6639.0</v>
      </c>
      <c r="B104" s="9">
        <v>237.0</v>
      </c>
      <c r="C104" s="9">
        <v>1.0</v>
      </c>
      <c r="D104" s="9">
        <v>337.0</v>
      </c>
      <c r="E104" s="9">
        <v>284462.0</v>
      </c>
      <c r="F104" s="10">
        <v>5.587450774E8</v>
      </c>
      <c r="G104" s="11">
        <v>45353.0</v>
      </c>
      <c r="H104" s="15"/>
      <c r="I104" s="13">
        <v>1.9556077709000003E7</v>
      </c>
      <c r="J104" s="14" t="s">
        <v>9623</v>
      </c>
      <c r="K104" s="14" t="s">
        <v>9618</v>
      </c>
    </row>
    <row r="105">
      <c r="A105" s="9">
        <v>8669.0</v>
      </c>
      <c r="B105" s="9">
        <v>105.0</v>
      </c>
      <c r="C105" s="9">
        <v>2.0</v>
      </c>
      <c r="D105" s="9">
        <v>353.0</v>
      </c>
      <c r="E105" s="9">
        <v>393583.0</v>
      </c>
      <c r="F105" s="10">
        <v>3.023737437E8</v>
      </c>
      <c r="G105" s="11">
        <v>45360.0</v>
      </c>
      <c r="H105" s="15"/>
      <c r="I105" s="13">
        <v>1.05830810295E7</v>
      </c>
      <c r="J105" s="14" t="s">
        <v>9623</v>
      </c>
      <c r="K105" s="14" t="s">
        <v>9621</v>
      </c>
    </row>
    <row r="106">
      <c r="A106" s="9">
        <v>2980.0</v>
      </c>
      <c r="B106" s="9">
        <v>1365.0</v>
      </c>
      <c r="C106" s="9">
        <v>2.0</v>
      </c>
      <c r="D106" s="9">
        <v>91.0</v>
      </c>
      <c r="E106" s="9">
        <v>354081.0</v>
      </c>
      <c r="F106" s="10">
        <v>7.629231625E8</v>
      </c>
      <c r="G106" s="11">
        <v>45354.0</v>
      </c>
      <c r="H106" s="15"/>
      <c r="I106" s="13">
        <v>2.6702310687500004E7</v>
      </c>
      <c r="J106" s="14" t="s">
        <v>9623</v>
      </c>
      <c r="K106" s="14" t="s">
        <v>9621</v>
      </c>
    </row>
    <row r="107">
      <c r="A107" s="9">
        <v>8605.0</v>
      </c>
      <c r="B107" s="9">
        <v>98.0</v>
      </c>
      <c r="C107" s="9">
        <v>1.0</v>
      </c>
      <c r="D107" s="9">
        <v>429.0</v>
      </c>
      <c r="E107" s="9">
        <v>252838.0</v>
      </c>
      <c r="F107" s="10">
        <v>8.913801698E8</v>
      </c>
      <c r="G107" s="16"/>
      <c r="H107" s="15"/>
      <c r="I107" s="13">
        <v>3.1198305943E7</v>
      </c>
      <c r="J107" s="14" t="s">
        <v>9627</v>
      </c>
      <c r="K107" s="14" t="s">
        <v>9618</v>
      </c>
    </row>
    <row r="108">
      <c r="A108" s="9">
        <v>2081.0</v>
      </c>
      <c r="B108" s="9">
        <v>449.0</v>
      </c>
      <c r="C108" s="9">
        <v>2.0</v>
      </c>
      <c r="D108" s="9">
        <v>367.0</v>
      </c>
      <c r="E108" s="9">
        <v>197288.0</v>
      </c>
      <c r="F108" s="10">
        <v>7.913992311E8</v>
      </c>
      <c r="G108" s="11">
        <v>45363.0</v>
      </c>
      <c r="H108" s="15"/>
      <c r="I108" s="13">
        <v>2.7698973088500004E7</v>
      </c>
      <c r="J108" s="14" t="s">
        <v>9623</v>
      </c>
      <c r="K108" s="14" t="s">
        <v>9621</v>
      </c>
    </row>
    <row r="109">
      <c r="A109" s="9">
        <v>4366.0</v>
      </c>
      <c r="B109" s="9">
        <v>225.0</v>
      </c>
      <c r="C109" s="9">
        <v>2.0</v>
      </c>
      <c r="D109" s="9">
        <v>532.0</v>
      </c>
      <c r="E109" s="9">
        <v>397622.0</v>
      </c>
      <c r="F109" s="10">
        <v>5.359819762E8</v>
      </c>
      <c r="G109" s="11">
        <v>45358.0</v>
      </c>
      <c r="H109" s="15"/>
      <c r="I109" s="13">
        <v>1.8759369167000003E7</v>
      </c>
      <c r="J109" s="14" t="s">
        <v>9623</v>
      </c>
      <c r="K109" s="14" t="s">
        <v>9621</v>
      </c>
    </row>
    <row r="110">
      <c r="A110" s="9">
        <v>7864.0</v>
      </c>
      <c r="B110" s="9">
        <v>503.0</v>
      </c>
      <c r="C110" s="9">
        <v>4.0</v>
      </c>
      <c r="D110" s="9">
        <v>260.0</v>
      </c>
      <c r="E110" s="9">
        <v>435039.0</v>
      </c>
      <c r="F110" s="10">
        <v>6.322440552E8</v>
      </c>
      <c r="G110" s="11">
        <v>45293.0</v>
      </c>
      <c r="H110" s="15"/>
      <c r="I110" s="13">
        <v>2.2128541932000004E7</v>
      </c>
      <c r="J110" s="14" t="s">
        <v>9619</v>
      </c>
      <c r="K110" s="14" t="s">
        <v>9624</v>
      </c>
    </row>
    <row r="111">
      <c r="A111" s="9">
        <v>8168.0</v>
      </c>
      <c r="B111" s="9">
        <v>474.0</v>
      </c>
      <c r="C111" s="9">
        <v>1.0</v>
      </c>
      <c r="D111" s="9">
        <v>433.0</v>
      </c>
      <c r="E111" s="9">
        <v>466455.0</v>
      </c>
      <c r="F111" s="10">
        <v>8.246859354E8</v>
      </c>
      <c r="G111" s="11">
        <v>45323.0</v>
      </c>
      <c r="H111" s="15"/>
      <c r="I111" s="13">
        <v>2.8864007739E7</v>
      </c>
      <c r="J111" s="14" t="s">
        <v>9620</v>
      </c>
      <c r="K111" s="14" t="s">
        <v>9618</v>
      </c>
    </row>
    <row r="112">
      <c r="A112" s="9">
        <v>2555.0</v>
      </c>
      <c r="B112" s="9">
        <v>731.0</v>
      </c>
      <c r="C112" s="9">
        <v>1.0</v>
      </c>
      <c r="D112" s="9">
        <v>7.0</v>
      </c>
      <c r="E112" s="9">
        <v>338339.0</v>
      </c>
      <c r="F112" s="10">
        <v>7.823498979E8</v>
      </c>
      <c r="G112" s="11">
        <v>45396.0</v>
      </c>
      <c r="H112" s="15"/>
      <c r="I112" s="13">
        <v>2.73822464265E7</v>
      </c>
      <c r="J112" s="14" t="s">
        <v>9617</v>
      </c>
      <c r="K112" s="14" t="s">
        <v>9618</v>
      </c>
    </row>
    <row r="113">
      <c r="A113" s="9">
        <v>1891.0</v>
      </c>
      <c r="B113" s="9">
        <v>1255.0</v>
      </c>
      <c r="C113" s="9">
        <v>1.0</v>
      </c>
      <c r="D113" s="9">
        <v>375.0</v>
      </c>
      <c r="E113" s="9">
        <v>154902.0</v>
      </c>
      <c r="F113" s="10">
        <v>2.514937927E8</v>
      </c>
      <c r="G113" s="11">
        <v>45314.0</v>
      </c>
      <c r="H113" s="15"/>
      <c r="I113" s="13">
        <v>8802282.7445</v>
      </c>
      <c r="J113" s="14" t="s">
        <v>9619</v>
      </c>
      <c r="K113" s="14" t="s">
        <v>9618</v>
      </c>
    </row>
    <row r="114">
      <c r="A114" s="9">
        <v>6337.0</v>
      </c>
      <c r="B114" s="9">
        <v>1559.0</v>
      </c>
      <c r="C114" s="9">
        <v>1.0</v>
      </c>
      <c r="D114" s="9">
        <v>22.0</v>
      </c>
      <c r="E114" s="9">
        <v>560594.0</v>
      </c>
      <c r="F114" s="10">
        <v>5.302129149E8</v>
      </c>
      <c r="G114" s="11">
        <v>45324.0</v>
      </c>
      <c r="H114" s="15"/>
      <c r="I114" s="13">
        <v>1.8557452021500003E7</v>
      </c>
      <c r="J114" s="14" t="s">
        <v>9620</v>
      </c>
      <c r="K114" s="14" t="s">
        <v>9618</v>
      </c>
    </row>
    <row r="115">
      <c r="A115" s="9">
        <v>2004.0</v>
      </c>
      <c r="B115" s="9">
        <v>269.0</v>
      </c>
      <c r="C115" s="9">
        <v>2.0</v>
      </c>
      <c r="D115" s="9">
        <v>59.0</v>
      </c>
      <c r="E115" s="9">
        <v>437981.0</v>
      </c>
      <c r="F115" s="10">
        <v>2.587485645E8</v>
      </c>
      <c r="G115" s="11">
        <v>45340.0</v>
      </c>
      <c r="H115" s="15"/>
      <c r="I115" s="13">
        <v>9056199.7575</v>
      </c>
      <c r="J115" s="14" t="s">
        <v>9620</v>
      </c>
      <c r="K115" s="14" t="s">
        <v>9621</v>
      </c>
    </row>
    <row r="116">
      <c r="A116" s="9">
        <v>1786.0</v>
      </c>
      <c r="B116" s="9">
        <v>929.0</v>
      </c>
      <c r="C116" s="9">
        <v>5.0</v>
      </c>
      <c r="D116" s="9">
        <v>351.0</v>
      </c>
      <c r="E116" s="9">
        <v>205503.0</v>
      </c>
      <c r="F116" s="10">
        <v>7.985465508E8</v>
      </c>
      <c r="G116" s="11">
        <v>45294.0</v>
      </c>
      <c r="H116" s="15"/>
      <c r="I116" s="13">
        <v>2.7949129278E7</v>
      </c>
      <c r="J116" s="14" t="s">
        <v>9619</v>
      </c>
      <c r="K116" s="14" t="s">
        <v>9626</v>
      </c>
    </row>
    <row r="117">
      <c r="A117" s="9">
        <v>832.0</v>
      </c>
      <c r="B117" s="9">
        <v>4.0</v>
      </c>
      <c r="C117" s="9">
        <v>2.0</v>
      </c>
      <c r="D117" s="9">
        <v>85.0</v>
      </c>
      <c r="E117" s="9">
        <v>533563.0</v>
      </c>
      <c r="F117" s="10">
        <v>7.925176832E8</v>
      </c>
      <c r="G117" s="11">
        <v>45355.0</v>
      </c>
      <c r="H117" s="15"/>
      <c r="I117" s="13">
        <v>2.7738118912000004E7</v>
      </c>
      <c r="J117" s="14" t="s">
        <v>9623</v>
      </c>
      <c r="K117" s="14" t="s">
        <v>9621</v>
      </c>
    </row>
    <row r="118">
      <c r="A118" s="9">
        <v>9879.0</v>
      </c>
      <c r="B118" s="9">
        <v>193.0</v>
      </c>
      <c r="C118" s="9">
        <v>2.0</v>
      </c>
      <c r="D118" s="9">
        <v>289.0</v>
      </c>
      <c r="E118" s="9">
        <v>493212.0</v>
      </c>
      <c r="F118" s="10">
        <v>8.658674963E8</v>
      </c>
      <c r="G118" s="11">
        <v>45326.0</v>
      </c>
      <c r="H118" s="15"/>
      <c r="I118" s="13">
        <v>3.0305362370500002E7</v>
      </c>
      <c r="J118" s="14" t="s">
        <v>9620</v>
      </c>
      <c r="K118" s="14" t="s">
        <v>9621</v>
      </c>
    </row>
    <row r="119">
      <c r="A119" s="9">
        <v>1779.0</v>
      </c>
      <c r="B119" s="9">
        <v>884.0</v>
      </c>
      <c r="C119" s="9">
        <v>2.0</v>
      </c>
      <c r="D119" s="9">
        <v>324.0</v>
      </c>
      <c r="E119" s="9">
        <v>272667.0</v>
      </c>
      <c r="F119" s="10">
        <v>3.667901982E8</v>
      </c>
      <c r="G119" s="11">
        <v>45342.0</v>
      </c>
      <c r="H119" s="15"/>
      <c r="I119" s="13">
        <v>1.2837656937E7</v>
      </c>
      <c r="J119" s="14" t="s">
        <v>9620</v>
      </c>
      <c r="K119" s="14" t="s">
        <v>9621</v>
      </c>
    </row>
    <row r="120">
      <c r="A120" s="9">
        <v>800.0</v>
      </c>
      <c r="B120" s="9">
        <v>31.0</v>
      </c>
      <c r="C120" s="9">
        <v>2.0</v>
      </c>
      <c r="D120" s="9">
        <v>37.0</v>
      </c>
      <c r="E120" s="9">
        <v>417499.0</v>
      </c>
      <c r="F120" s="10">
        <v>2.445666683E8</v>
      </c>
      <c r="G120" s="11">
        <v>45320.0</v>
      </c>
      <c r="H120" s="15"/>
      <c r="I120" s="13">
        <v>8559833.390500002</v>
      </c>
      <c r="J120" s="14" t="s">
        <v>9619</v>
      </c>
      <c r="K120" s="14" t="s">
        <v>9621</v>
      </c>
    </row>
    <row r="121">
      <c r="A121" s="9">
        <v>10221.0</v>
      </c>
      <c r="B121" s="9">
        <v>1322.0</v>
      </c>
      <c r="C121" s="9">
        <v>5.0</v>
      </c>
      <c r="D121" s="9">
        <v>253.0</v>
      </c>
      <c r="E121" s="9">
        <v>222225.0</v>
      </c>
      <c r="F121" s="10">
        <v>3.819059381E8</v>
      </c>
      <c r="G121" s="11">
        <v>45343.0</v>
      </c>
      <c r="H121" s="15"/>
      <c r="I121" s="13">
        <v>1.3366707833500002E7</v>
      </c>
      <c r="J121" s="14" t="s">
        <v>9620</v>
      </c>
      <c r="K121" s="14" t="s">
        <v>9626</v>
      </c>
    </row>
    <row r="122">
      <c r="A122" s="9">
        <v>7232.0</v>
      </c>
      <c r="B122" s="9">
        <v>1092.0</v>
      </c>
      <c r="C122" s="9">
        <v>2.0</v>
      </c>
      <c r="D122" s="9">
        <v>367.0</v>
      </c>
      <c r="E122" s="9">
        <v>405109.0</v>
      </c>
      <c r="F122" s="10">
        <v>6.968795134E8</v>
      </c>
      <c r="G122" s="11">
        <v>45296.0</v>
      </c>
      <c r="H122" s="15"/>
      <c r="I122" s="13">
        <v>2.4390782969E7</v>
      </c>
      <c r="J122" s="14" t="s">
        <v>9619</v>
      </c>
      <c r="K122" s="14" t="s">
        <v>9621</v>
      </c>
    </row>
    <row r="123">
      <c r="A123" s="9">
        <v>7954.0</v>
      </c>
      <c r="B123" s="9">
        <v>1710.0</v>
      </c>
      <c r="C123" s="9">
        <v>3.0</v>
      </c>
      <c r="D123" s="9">
        <v>387.0</v>
      </c>
      <c r="E123" s="9">
        <v>241542.0</v>
      </c>
      <c r="F123" s="10">
        <v>7.061132893E8</v>
      </c>
      <c r="G123" s="11">
        <v>45327.0</v>
      </c>
      <c r="H123" s="15"/>
      <c r="I123" s="13">
        <v>2.47139651255E7</v>
      </c>
      <c r="J123" s="14" t="s">
        <v>9620</v>
      </c>
      <c r="K123" s="14" t="s">
        <v>9622</v>
      </c>
    </row>
    <row r="124">
      <c r="A124" s="9">
        <v>4797.0</v>
      </c>
      <c r="B124" s="9">
        <v>533.0</v>
      </c>
      <c r="C124" s="9">
        <v>1.0</v>
      </c>
      <c r="D124" s="9">
        <v>93.0</v>
      </c>
      <c r="E124" s="9">
        <v>527304.0</v>
      </c>
      <c r="F124" s="10">
        <v>6.192258203E8</v>
      </c>
      <c r="G124" s="11">
        <v>45318.0</v>
      </c>
      <c r="H124" s="15"/>
      <c r="I124" s="13">
        <v>2.1672903710500002E7</v>
      </c>
      <c r="J124" s="14" t="s">
        <v>9619</v>
      </c>
      <c r="K124" s="14" t="s">
        <v>9618</v>
      </c>
    </row>
    <row r="125">
      <c r="A125" s="9">
        <v>6748.0</v>
      </c>
      <c r="B125" s="9">
        <v>956.0</v>
      </c>
      <c r="C125" s="9">
        <v>1.0</v>
      </c>
      <c r="D125" s="9">
        <v>299.0</v>
      </c>
      <c r="E125" s="9">
        <v>382763.0</v>
      </c>
      <c r="F125" s="10">
        <v>4.440409417E8</v>
      </c>
      <c r="G125" s="11">
        <v>45302.0</v>
      </c>
      <c r="H125" s="15"/>
      <c r="I125" s="13">
        <v>1.5541432959500002E7</v>
      </c>
      <c r="J125" s="14" t="s">
        <v>9619</v>
      </c>
      <c r="K125" s="14" t="s">
        <v>9618</v>
      </c>
    </row>
    <row r="126">
      <c r="A126" s="9">
        <v>7225.0</v>
      </c>
      <c r="B126" s="9">
        <v>1040.0</v>
      </c>
      <c r="C126" s="9">
        <v>1.0</v>
      </c>
      <c r="D126" s="9">
        <v>106.0</v>
      </c>
      <c r="E126" s="9">
        <v>174803.0</v>
      </c>
      <c r="F126" s="10">
        <v>5.722131836E8</v>
      </c>
      <c r="G126" s="11">
        <v>45304.0</v>
      </c>
      <c r="H126" s="15"/>
      <c r="I126" s="13">
        <v>2.0027461426000003E7</v>
      </c>
      <c r="J126" s="14" t="s">
        <v>9619</v>
      </c>
      <c r="K126" s="14" t="s">
        <v>9618</v>
      </c>
    </row>
    <row r="127">
      <c r="A127" s="9">
        <v>4328.0</v>
      </c>
      <c r="B127" s="9">
        <v>1718.0</v>
      </c>
      <c r="C127" s="9">
        <v>1.0</v>
      </c>
      <c r="D127" s="9">
        <v>92.0</v>
      </c>
      <c r="E127" s="9">
        <v>341698.0</v>
      </c>
      <c r="F127" s="10">
        <v>4.906182486E8</v>
      </c>
      <c r="G127" s="11">
        <v>45338.0</v>
      </c>
      <c r="H127" s="15"/>
      <c r="I127" s="13">
        <v>1.7171638701E7</v>
      </c>
      <c r="J127" s="14" t="s">
        <v>9620</v>
      </c>
      <c r="K127" s="14" t="s">
        <v>9618</v>
      </c>
    </row>
    <row r="128">
      <c r="A128" s="9">
        <v>7821.0</v>
      </c>
      <c r="B128" s="9">
        <v>544.0</v>
      </c>
      <c r="C128" s="9">
        <v>2.0</v>
      </c>
      <c r="D128" s="9">
        <v>515.0</v>
      </c>
      <c r="E128" s="9">
        <v>477003.0</v>
      </c>
      <c r="F128" s="10">
        <v>7.980061306E8</v>
      </c>
      <c r="G128" s="11">
        <v>45349.0</v>
      </c>
      <c r="H128" s="15"/>
      <c r="I128" s="13">
        <v>2.7930214571000002E7</v>
      </c>
      <c r="J128" s="14" t="s">
        <v>9620</v>
      </c>
      <c r="K128" s="14" t="s">
        <v>9621</v>
      </c>
    </row>
    <row r="129">
      <c r="A129" s="9">
        <v>7196.0</v>
      </c>
      <c r="B129" s="9">
        <v>1224.0</v>
      </c>
      <c r="C129" s="9">
        <v>1.0</v>
      </c>
      <c r="D129" s="9">
        <v>541.0</v>
      </c>
      <c r="E129" s="9">
        <v>362004.0</v>
      </c>
      <c r="F129" s="10">
        <v>8.3557975E8</v>
      </c>
      <c r="G129" s="11">
        <v>45356.0</v>
      </c>
      <c r="H129" s="15"/>
      <c r="I129" s="13">
        <v>2.9245291250000004E7</v>
      </c>
      <c r="J129" s="14" t="s">
        <v>9623</v>
      </c>
      <c r="K129" s="14" t="s">
        <v>9618</v>
      </c>
    </row>
    <row r="130">
      <c r="A130" s="9">
        <v>547.0</v>
      </c>
      <c r="B130" s="9">
        <v>34.0</v>
      </c>
      <c r="C130" s="9">
        <v>2.0</v>
      </c>
      <c r="D130" s="9">
        <v>314.0</v>
      </c>
      <c r="E130" s="9">
        <v>505410.0</v>
      </c>
      <c r="F130" s="10">
        <v>8.316130835E8</v>
      </c>
      <c r="G130" s="11">
        <v>45309.0</v>
      </c>
      <c r="H130" s="15"/>
      <c r="I130" s="13">
        <v>2.9106457922500003E7</v>
      </c>
      <c r="J130" s="14" t="s">
        <v>9619</v>
      </c>
      <c r="K130" s="14" t="s">
        <v>9621</v>
      </c>
    </row>
    <row r="131">
      <c r="A131" s="9">
        <v>6003.0</v>
      </c>
      <c r="B131" s="9">
        <v>28.0</v>
      </c>
      <c r="C131" s="9">
        <v>2.0</v>
      </c>
      <c r="D131" s="9">
        <v>156.0</v>
      </c>
      <c r="E131" s="9">
        <v>544592.0</v>
      </c>
      <c r="F131" s="10">
        <v>4.240189337E8</v>
      </c>
      <c r="G131" s="11">
        <v>45317.0</v>
      </c>
      <c r="H131" s="15"/>
      <c r="I131" s="13">
        <v>1.48406626795E7</v>
      </c>
      <c r="J131" s="14" t="s">
        <v>9619</v>
      </c>
      <c r="K131" s="14" t="s">
        <v>9621</v>
      </c>
    </row>
    <row r="132">
      <c r="A132" s="9">
        <v>9589.0</v>
      </c>
      <c r="B132" s="9">
        <v>247.0</v>
      </c>
      <c r="C132" s="9">
        <v>1.0</v>
      </c>
      <c r="D132" s="9">
        <v>525.0</v>
      </c>
      <c r="E132" s="9">
        <v>241133.0</v>
      </c>
      <c r="F132" s="10">
        <v>5.702644811E8</v>
      </c>
      <c r="G132" s="11">
        <v>45411.0</v>
      </c>
      <c r="H132" s="15"/>
      <c r="I132" s="13">
        <v>1.9959256838500004E7</v>
      </c>
      <c r="J132" s="14" t="s">
        <v>9617</v>
      </c>
      <c r="K132" s="14" t="s">
        <v>9618</v>
      </c>
    </row>
    <row r="133">
      <c r="A133" s="9">
        <v>6576.0</v>
      </c>
      <c r="B133" s="9">
        <v>813.0</v>
      </c>
      <c r="C133" s="9">
        <v>1.0</v>
      </c>
      <c r="D133" s="9">
        <v>159.0</v>
      </c>
      <c r="E133" s="9">
        <v>429231.0</v>
      </c>
      <c r="F133" s="10">
        <v>3.845952996E8</v>
      </c>
      <c r="G133" s="11">
        <v>45342.0</v>
      </c>
      <c r="H133" s="15"/>
      <c r="I133" s="13">
        <v>1.3460835486000001E7</v>
      </c>
      <c r="J133" s="14" t="s">
        <v>9620</v>
      </c>
      <c r="K133" s="14" t="s">
        <v>9618</v>
      </c>
    </row>
    <row r="134">
      <c r="A134" s="9">
        <v>879.0</v>
      </c>
      <c r="B134" s="9">
        <v>22.0</v>
      </c>
      <c r="C134" s="9">
        <v>2.0</v>
      </c>
      <c r="D134" s="9">
        <v>444.0</v>
      </c>
      <c r="E134" s="9">
        <v>470118.0</v>
      </c>
      <c r="F134" s="10">
        <v>8.566337804E8</v>
      </c>
      <c r="G134" s="11">
        <v>45313.0</v>
      </c>
      <c r="H134" s="15"/>
      <c r="I134" s="13">
        <v>2.9982182314000003E7</v>
      </c>
      <c r="J134" s="14" t="s">
        <v>9619</v>
      </c>
      <c r="K134" s="14" t="s">
        <v>9621</v>
      </c>
    </row>
    <row r="135">
      <c r="A135" s="9">
        <v>629.0</v>
      </c>
      <c r="B135" s="9">
        <v>42.0</v>
      </c>
      <c r="C135" s="9">
        <v>2.0</v>
      </c>
      <c r="D135" s="9">
        <v>495.0</v>
      </c>
      <c r="E135" s="9">
        <v>394873.0</v>
      </c>
      <c r="F135" s="10">
        <v>7.824272157E8</v>
      </c>
      <c r="G135" s="11">
        <v>45351.0</v>
      </c>
      <c r="H135" s="15"/>
      <c r="I135" s="13">
        <v>2.7384952549500003E7</v>
      </c>
      <c r="J135" s="14" t="s">
        <v>9620</v>
      </c>
      <c r="K135" s="14" t="s">
        <v>9621</v>
      </c>
    </row>
    <row r="136">
      <c r="A136" s="9">
        <v>3662.0</v>
      </c>
      <c r="B136" s="9">
        <v>303.0</v>
      </c>
      <c r="C136" s="9">
        <v>1.0</v>
      </c>
      <c r="D136" s="9">
        <v>474.0</v>
      </c>
      <c r="E136" s="9">
        <v>272577.0</v>
      </c>
      <c r="F136" s="10">
        <v>9.637570517E8</v>
      </c>
      <c r="G136" s="11">
        <v>45371.0</v>
      </c>
      <c r="H136" s="15"/>
      <c r="I136" s="13">
        <v>3.37314968095E7</v>
      </c>
      <c r="J136" s="14" t="s">
        <v>9623</v>
      </c>
      <c r="K136" s="14" t="s">
        <v>9618</v>
      </c>
    </row>
    <row r="137">
      <c r="A137" s="9">
        <v>1479.0</v>
      </c>
      <c r="B137" s="9">
        <v>277.0</v>
      </c>
      <c r="C137" s="9">
        <v>1.0</v>
      </c>
      <c r="D137" s="9">
        <v>393.0</v>
      </c>
      <c r="E137" s="9">
        <v>248989.0</v>
      </c>
      <c r="F137" s="10">
        <v>7.83883507E8</v>
      </c>
      <c r="G137" s="11">
        <v>45373.0</v>
      </c>
      <c r="H137" s="15"/>
      <c r="I137" s="13">
        <v>2.7435922745E7</v>
      </c>
      <c r="J137" s="14" t="s">
        <v>9623</v>
      </c>
      <c r="K137" s="14" t="s">
        <v>9618</v>
      </c>
    </row>
    <row r="138">
      <c r="A138" s="9">
        <v>7947.0</v>
      </c>
      <c r="B138" s="9">
        <v>1407.0</v>
      </c>
      <c r="C138" s="9">
        <v>1.0</v>
      </c>
      <c r="D138" s="9">
        <v>97.0</v>
      </c>
      <c r="E138" s="9">
        <v>393839.0</v>
      </c>
      <c r="F138" s="10">
        <v>6.42521293E8</v>
      </c>
      <c r="G138" s="11">
        <v>45411.0</v>
      </c>
      <c r="H138" s="15"/>
      <c r="I138" s="13">
        <v>2.2488245255000003E7</v>
      </c>
      <c r="J138" s="14" t="s">
        <v>9617</v>
      </c>
      <c r="K138" s="14" t="s">
        <v>9618</v>
      </c>
    </row>
    <row r="139">
      <c r="A139" s="9">
        <v>10086.0</v>
      </c>
      <c r="B139" s="9">
        <v>1529.0</v>
      </c>
      <c r="C139" s="9">
        <v>1.0</v>
      </c>
      <c r="D139" s="9">
        <v>159.0</v>
      </c>
      <c r="E139" s="9">
        <v>387415.0</v>
      </c>
      <c r="F139" s="10">
        <v>8.529330713E8</v>
      </c>
      <c r="G139" s="11">
        <v>45351.0</v>
      </c>
      <c r="H139" s="15"/>
      <c r="I139" s="13">
        <v>2.9852657495500002E7</v>
      </c>
      <c r="J139" s="14" t="s">
        <v>9620</v>
      </c>
      <c r="K139" s="14" t="s">
        <v>9618</v>
      </c>
    </row>
    <row r="140">
      <c r="A140" s="9">
        <v>7811.0</v>
      </c>
      <c r="B140" s="9">
        <v>64.0</v>
      </c>
      <c r="C140" s="9">
        <v>2.0</v>
      </c>
      <c r="D140" s="9">
        <v>91.0</v>
      </c>
      <c r="E140" s="9">
        <v>435041.0</v>
      </c>
      <c r="F140" s="10">
        <v>5.535112712E8</v>
      </c>
      <c r="G140" s="11">
        <v>45360.0</v>
      </c>
      <c r="H140" s="15"/>
      <c r="I140" s="13">
        <v>1.9372894492000002E7</v>
      </c>
      <c r="J140" s="14" t="s">
        <v>9623</v>
      </c>
      <c r="K140" s="14" t="s">
        <v>9621</v>
      </c>
    </row>
    <row r="141">
      <c r="A141" s="9">
        <v>10126.0</v>
      </c>
      <c r="B141" s="9">
        <v>1471.0</v>
      </c>
      <c r="C141" s="9">
        <v>1.0</v>
      </c>
      <c r="D141" s="9">
        <v>53.0</v>
      </c>
      <c r="E141" s="9">
        <v>420838.0</v>
      </c>
      <c r="F141" s="10">
        <v>7.926136694E8</v>
      </c>
      <c r="G141" s="11">
        <v>45353.0</v>
      </c>
      <c r="H141" s="15"/>
      <c r="I141" s="13">
        <v>2.7741478429E7</v>
      </c>
      <c r="J141" s="14" t="s">
        <v>9623</v>
      </c>
      <c r="K141" s="14" t="s">
        <v>9618</v>
      </c>
    </row>
    <row r="142">
      <c r="A142" s="9">
        <v>8227.0</v>
      </c>
      <c r="B142" s="9">
        <v>1184.0</v>
      </c>
      <c r="C142" s="9">
        <v>1.0</v>
      </c>
      <c r="D142" s="9">
        <v>78.0</v>
      </c>
      <c r="E142" s="9">
        <v>496150.0</v>
      </c>
      <c r="F142" s="10">
        <v>7.302645274E8</v>
      </c>
      <c r="G142" s="11">
        <v>45388.0</v>
      </c>
      <c r="H142" s="15"/>
      <c r="I142" s="13">
        <v>2.5559258459000003E7</v>
      </c>
      <c r="J142" s="14" t="s">
        <v>9617</v>
      </c>
      <c r="K142" s="14" t="s">
        <v>9618</v>
      </c>
    </row>
    <row r="143">
      <c r="A143" s="9">
        <v>7958.0</v>
      </c>
      <c r="B143" s="9">
        <v>748.0</v>
      </c>
      <c r="C143" s="9">
        <v>1.0</v>
      </c>
      <c r="D143" s="9">
        <v>291.0</v>
      </c>
      <c r="E143" s="9">
        <v>184283.0</v>
      </c>
      <c r="F143" s="10">
        <v>8.420919001E8</v>
      </c>
      <c r="G143" s="11">
        <v>45386.0</v>
      </c>
      <c r="H143" s="15"/>
      <c r="I143" s="13">
        <v>2.9473216503500003E7</v>
      </c>
      <c r="J143" s="14" t="s">
        <v>9617</v>
      </c>
      <c r="K143" s="14" t="s">
        <v>9618</v>
      </c>
    </row>
    <row r="144">
      <c r="A144" s="9">
        <v>5993.0</v>
      </c>
      <c r="B144" s="9">
        <v>1702.0</v>
      </c>
      <c r="C144" s="9">
        <v>1.0</v>
      </c>
      <c r="D144" s="9">
        <v>462.0</v>
      </c>
      <c r="E144" s="9">
        <v>435111.0</v>
      </c>
      <c r="F144" s="10">
        <v>2.524363615E8</v>
      </c>
      <c r="G144" s="11">
        <v>45329.0</v>
      </c>
      <c r="H144" s="15"/>
      <c r="I144" s="13">
        <v>8835272.652500002</v>
      </c>
      <c r="J144" s="14" t="s">
        <v>9620</v>
      </c>
      <c r="K144" s="14" t="s">
        <v>9618</v>
      </c>
    </row>
    <row r="145">
      <c r="A145" s="9">
        <v>8754.0</v>
      </c>
      <c r="B145" s="9">
        <v>1651.0</v>
      </c>
      <c r="C145" s="9">
        <v>1.0</v>
      </c>
      <c r="D145" s="9">
        <v>49.0</v>
      </c>
      <c r="E145" s="9">
        <v>567814.0</v>
      </c>
      <c r="F145" s="10">
        <v>5.890255734E8</v>
      </c>
      <c r="G145" s="11">
        <v>45338.0</v>
      </c>
      <c r="H145" s="15"/>
      <c r="I145" s="13">
        <v>2.0615895069000002E7</v>
      </c>
      <c r="J145" s="14" t="s">
        <v>9620</v>
      </c>
      <c r="K145" s="14" t="s">
        <v>9618</v>
      </c>
    </row>
    <row r="146">
      <c r="A146" s="9">
        <v>7218.0</v>
      </c>
      <c r="B146" s="9">
        <v>665.0</v>
      </c>
      <c r="C146" s="9">
        <v>5.0</v>
      </c>
      <c r="D146" s="9">
        <v>357.0</v>
      </c>
      <c r="E146" s="9">
        <v>540252.0</v>
      </c>
      <c r="F146" s="10">
        <v>2.484791919E8</v>
      </c>
      <c r="G146" s="11">
        <v>45295.0</v>
      </c>
      <c r="H146" s="15"/>
      <c r="I146" s="13">
        <v>8696771.716500001</v>
      </c>
      <c r="J146" s="14" t="s">
        <v>9619</v>
      </c>
      <c r="K146" s="14" t="s">
        <v>9626</v>
      </c>
    </row>
    <row r="147">
      <c r="A147" s="9">
        <v>3450.0</v>
      </c>
      <c r="B147" s="9">
        <v>788.0</v>
      </c>
      <c r="C147" s="9">
        <v>5.0</v>
      </c>
      <c r="D147" s="9">
        <v>253.0</v>
      </c>
      <c r="E147" s="9">
        <v>240932.0</v>
      </c>
      <c r="F147" s="10">
        <v>3.041001509E8</v>
      </c>
      <c r="G147" s="11">
        <v>45307.0</v>
      </c>
      <c r="H147" s="15"/>
      <c r="I147" s="13">
        <v>1.06435052815E7</v>
      </c>
      <c r="J147" s="14" t="s">
        <v>9619</v>
      </c>
      <c r="K147" s="14" t="s">
        <v>9626</v>
      </c>
    </row>
    <row r="148">
      <c r="A148" s="9">
        <v>7843.0</v>
      </c>
      <c r="B148" s="9">
        <v>1107.0</v>
      </c>
      <c r="C148" s="9">
        <v>1.0</v>
      </c>
      <c r="D148" s="9">
        <v>66.0</v>
      </c>
      <c r="E148" s="9">
        <v>451625.0</v>
      </c>
      <c r="F148" s="10">
        <v>8.632930455E8</v>
      </c>
      <c r="G148" s="11">
        <v>45325.0</v>
      </c>
      <c r="H148" s="15"/>
      <c r="I148" s="13">
        <v>3.02152565925E7</v>
      </c>
      <c r="J148" s="14" t="s">
        <v>9620</v>
      </c>
      <c r="K148" s="14" t="s">
        <v>9618</v>
      </c>
    </row>
    <row r="149">
      <c r="A149" s="9">
        <v>10042.0</v>
      </c>
      <c r="B149" s="9">
        <v>793.0</v>
      </c>
      <c r="C149" s="9">
        <v>2.0</v>
      </c>
      <c r="D149" s="9">
        <v>494.0</v>
      </c>
      <c r="E149" s="9">
        <v>254148.0</v>
      </c>
      <c r="F149" s="10">
        <v>7.391399907E8</v>
      </c>
      <c r="G149" s="11">
        <v>45330.0</v>
      </c>
      <c r="H149" s="15"/>
      <c r="I149" s="13">
        <v>2.5869899674500003E7</v>
      </c>
      <c r="J149" s="14" t="s">
        <v>9620</v>
      </c>
      <c r="K149" s="14" t="s">
        <v>9621</v>
      </c>
    </row>
    <row r="150">
      <c r="A150" s="9">
        <v>1793.0</v>
      </c>
      <c r="B150" s="9">
        <v>1322.0</v>
      </c>
      <c r="C150" s="9">
        <v>5.0</v>
      </c>
      <c r="D150" s="9">
        <v>253.0</v>
      </c>
      <c r="E150" s="9">
        <v>441854.0</v>
      </c>
      <c r="F150" s="10">
        <v>4.902232197E8</v>
      </c>
      <c r="G150" s="11">
        <v>45304.0</v>
      </c>
      <c r="H150" s="15"/>
      <c r="I150" s="13">
        <v>1.71578126895E7</v>
      </c>
      <c r="J150" s="14" t="s">
        <v>9619</v>
      </c>
      <c r="K150" s="14" t="s">
        <v>9626</v>
      </c>
    </row>
    <row r="151">
      <c r="A151" s="9">
        <v>5362.0</v>
      </c>
      <c r="B151" s="9">
        <v>1604.0</v>
      </c>
      <c r="C151" s="9">
        <v>5.0</v>
      </c>
      <c r="D151" s="9">
        <v>276.0</v>
      </c>
      <c r="E151" s="9">
        <v>423410.0</v>
      </c>
      <c r="F151" s="10">
        <v>1.969431644E8</v>
      </c>
      <c r="G151" s="11">
        <v>45403.0</v>
      </c>
      <c r="H151" s="15"/>
      <c r="I151" s="13">
        <v>6893010.754000001</v>
      </c>
      <c r="J151" s="14" t="s">
        <v>9617</v>
      </c>
      <c r="K151" s="14" t="s">
        <v>9626</v>
      </c>
    </row>
    <row r="152">
      <c r="A152" s="9">
        <v>395.0</v>
      </c>
      <c r="B152" s="9">
        <v>88.0</v>
      </c>
      <c r="C152" s="9">
        <v>1.0</v>
      </c>
      <c r="D152" s="9">
        <v>155.0</v>
      </c>
      <c r="E152" s="9">
        <v>332489.0</v>
      </c>
      <c r="F152" s="10">
        <v>5.417596777E8</v>
      </c>
      <c r="G152" s="11">
        <v>45316.0</v>
      </c>
      <c r="H152" s="15"/>
      <c r="I152" s="13">
        <v>1.8961588719500005E7</v>
      </c>
      <c r="J152" s="14" t="s">
        <v>9619</v>
      </c>
      <c r="K152" s="14" t="s">
        <v>9618</v>
      </c>
    </row>
    <row r="153">
      <c r="A153" s="9">
        <v>3040.0</v>
      </c>
      <c r="B153" s="9">
        <v>953.0</v>
      </c>
      <c r="C153" s="9">
        <v>1.0</v>
      </c>
      <c r="D153" s="9">
        <v>516.0</v>
      </c>
      <c r="E153" s="9">
        <v>334974.0</v>
      </c>
      <c r="F153" s="10">
        <v>4.621258431E8</v>
      </c>
      <c r="G153" s="11">
        <v>45368.0</v>
      </c>
      <c r="H153" s="15"/>
      <c r="I153" s="13">
        <v>1.6174404508500002E7</v>
      </c>
      <c r="J153" s="14" t="s">
        <v>9623</v>
      </c>
      <c r="K153" s="14" t="s">
        <v>9618</v>
      </c>
    </row>
    <row r="154">
      <c r="A154" s="9">
        <v>5051.0</v>
      </c>
      <c r="B154" s="9">
        <v>239.0</v>
      </c>
      <c r="C154" s="9">
        <v>1.0</v>
      </c>
      <c r="D154" s="9">
        <v>425.0</v>
      </c>
      <c r="E154" s="9">
        <v>444889.0</v>
      </c>
      <c r="F154" s="10">
        <v>5.796930395E8</v>
      </c>
      <c r="G154" s="11">
        <v>45359.0</v>
      </c>
      <c r="H154" s="15"/>
      <c r="I154" s="13">
        <v>2.02892563825E7</v>
      </c>
      <c r="J154" s="14" t="s">
        <v>9623</v>
      </c>
      <c r="K154" s="14" t="s">
        <v>9618</v>
      </c>
    </row>
    <row r="155">
      <c r="A155" s="9">
        <v>4121.0</v>
      </c>
      <c r="B155" s="9">
        <v>936.0</v>
      </c>
      <c r="C155" s="9">
        <v>1.0</v>
      </c>
      <c r="D155" s="9">
        <v>124.0</v>
      </c>
      <c r="E155" s="9">
        <v>196233.0</v>
      </c>
      <c r="F155" s="10">
        <v>6.328065625E8</v>
      </c>
      <c r="G155" s="11">
        <v>45391.0</v>
      </c>
      <c r="H155" s="15"/>
      <c r="I155" s="13">
        <v>2.2148229687500004E7</v>
      </c>
      <c r="J155" s="14" t="s">
        <v>9617</v>
      </c>
      <c r="K155" s="14" t="s">
        <v>9618</v>
      </c>
    </row>
    <row r="156">
      <c r="A156" s="9">
        <v>5268.0</v>
      </c>
      <c r="B156" s="9">
        <v>930.0</v>
      </c>
      <c r="C156" s="9">
        <v>1.0</v>
      </c>
      <c r="D156" s="9">
        <v>74.0</v>
      </c>
      <c r="E156" s="9">
        <v>230608.0</v>
      </c>
      <c r="F156" s="10">
        <v>6.360004785E8</v>
      </c>
      <c r="G156" s="11">
        <v>45365.0</v>
      </c>
      <c r="H156" s="15"/>
      <c r="I156" s="13">
        <v>2.2260016747500002E7</v>
      </c>
      <c r="J156" s="14" t="s">
        <v>9623</v>
      </c>
      <c r="K156" s="14" t="s">
        <v>9618</v>
      </c>
    </row>
    <row r="157">
      <c r="A157" s="9">
        <v>4522.0</v>
      </c>
      <c r="B157" s="9">
        <v>1611.0</v>
      </c>
      <c r="C157" s="9">
        <v>2.0</v>
      </c>
      <c r="D157" s="9">
        <v>460.0</v>
      </c>
      <c r="E157" s="9">
        <v>268038.0</v>
      </c>
      <c r="F157" s="10">
        <v>1.768124764E8</v>
      </c>
      <c r="G157" s="11">
        <v>45311.0</v>
      </c>
      <c r="H157" s="15"/>
      <c r="I157" s="13">
        <v>6188436.674000001</v>
      </c>
      <c r="J157" s="14" t="s">
        <v>9619</v>
      </c>
      <c r="K157" s="14" t="s">
        <v>9621</v>
      </c>
    </row>
    <row r="158">
      <c r="A158" s="9">
        <v>3735.0</v>
      </c>
      <c r="B158" s="9">
        <v>355.0</v>
      </c>
      <c r="C158" s="9">
        <v>2.0</v>
      </c>
      <c r="D158" s="9">
        <v>426.0</v>
      </c>
      <c r="E158" s="9">
        <v>566581.0</v>
      </c>
      <c r="F158" s="10">
        <v>8.074383313E8</v>
      </c>
      <c r="G158" s="11">
        <v>45295.0</v>
      </c>
      <c r="H158" s="15"/>
      <c r="I158" s="13">
        <v>2.82603415955E7</v>
      </c>
      <c r="J158" s="14" t="s">
        <v>9619</v>
      </c>
      <c r="K158" s="14" t="s">
        <v>9621</v>
      </c>
    </row>
    <row r="159">
      <c r="A159" s="9">
        <v>5061.0</v>
      </c>
      <c r="B159" s="9">
        <v>1436.0</v>
      </c>
      <c r="C159" s="9">
        <v>2.0</v>
      </c>
      <c r="D159" s="9">
        <v>67.0</v>
      </c>
      <c r="E159" s="9">
        <v>214338.0</v>
      </c>
      <c r="F159" s="10">
        <v>2.652078459E8</v>
      </c>
      <c r="G159" s="11">
        <v>45367.0</v>
      </c>
      <c r="H159" s="15"/>
      <c r="I159" s="13">
        <v>9282274.606500002</v>
      </c>
      <c r="J159" s="14" t="s">
        <v>9623</v>
      </c>
      <c r="K159" s="14" t="s">
        <v>9621</v>
      </c>
    </row>
    <row r="160">
      <c r="A160" s="9">
        <v>3583.0</v>
      </c>
      <c r="B160" s="9">
        <v>634.0</v>
      </c>
      <c r="C160" s="9">
        <v>1.0</v>
      </c>
      <c r="D160" s="9">
        <v>101.0</v>
      </c>
      <c r="E160" s="9">
        <v>301282.0</v>
      </c>
      <c r="F160" s="10">
        <v>6.238493275E8</v>
      </c>
      <c r="G160" s="11">
        <v>45295.0</v>
      </c>
      <c r="H160" s="15"/>
      <c r="I160" s="13">
        <v>2.1834726462500002E7</v>
      </c>
      <c r="J160" s="14" t="s">
        <v>9619</v>
      </c>
      <c r="K160" s="14" t="s">
        <v>9618</v>
      </c>
    </row>
    <row r="161">
      <c r="A161" s="9">
        <v>8928.0</v>
      </c>
      <c r="B161" s="9">
        <v>1239.0</v>
      </c>
      <c r="C161" s="9">
        <v>5.0</v>
      </c>
      <c r="D161" s="9">
        <v>351.0</v>
      </c>
      <c r="E161" s="9">
        <v>400911.0</v>
      </c>
      <c r="F161" s="10">
        <v>2.934594151E8</v>
      </c>
      <c r="G161" s="11">
        <v>45304.0</v>
      </c>
      <c r="H161" s="15"/>
      <c r="I161" s="13">
        <v>1.0271079528500002E7</v>
      </c>
      <c r="J161" s="14" t="s">
        <v>9619</v>
      </c>
      <c r="K161" s="14" t="s">
        <v>9626</v>
      </c>
    </row>
    <row r="162">
      <c r="A162" s="9">
        <v>9755.0</v>
      </c>
      <c r="B162" s="9">
        <v>311.0</v>
      </c>
      <c r="C162" s="9">
        <v>4.0</v>
      </c>
      <c r="D162" s="9">
        <v>382.0</v>
      </c>
      <c r="E162" s="9">
        <v>450741.0</v>
      </c>
      <c r="F162" s="10">
        <v>4.1243742E8</v>
      </c>
      <c r="G162" s="11">
        <v>45409.0</v>
      </c>
      <c r="H162" s="15"/>
      <c r="I162" s="13">
        <v>1.4435309700000001E7</v>
      </c>
      <c r="J162" s="14" t="s">
        <v>9617</v>
      </c>
      <c r="K162" s="14" t="s">
        <v>9624</v>
      </c>
    </row>
    <row r="163">
      <c r="A163" s="9">
        <v>7711.0</v>
      </c>
      <c r="B163" s="9">
        <v>1627.0</v>
      </c>
      <c r="C163" s="9">
        <v>2.0</v>
      </c>
      <c r="D163" s="9">
        <v>163.0</v>
      </c>
      <c r="E163" s="9">
        <v>287921.0</v>
      </c>
      <c r="F163" s="10">
        <v>3.423121505E8</v>
      </c>
      <c r="G163" s="11">
        <v>45367.0</v>
      </c>
      <c r="H163" s="15"/>
      <c r="I163" s="13">
        <v>1.1980925267500002E7</v>
      </c>
      <c r="J163" s="14" t="s">
        <v>9623</v>
      </c>
      <c r="K163" s="14" t="s">
        <v>9621</v>
      </c>
    </row>
    <row r="164">
      <c r="A164" s="9">
        <v>9196.0</v>
      </c>
      <c r="B164" s="9">
        <v>1372.0</v>
      </c>
      <c r="C164" s="9">
        <v>1.0</v>
      </c>
      <c r="D164" s="9">
        <v>105.0</v>
      </c>
      <c r="E164" s="9">
        <v>502830.0</v>
      </c>
      <c r="F164" s="10">
        <v>8.743913877E8</v>
      </c>
      <c r="G164" s="11">
        <v>45381.0</v>
      </c>
      <c r="H164" s="15"/>
      <c r="I164" s="13">
        <v>3.0603698569500003E7</v>
      </c>
      <c r="J164" s="14" t="s">
        <v>9623</v>
      </c>
      <c r="K164" s="14" t="s">
        <v>9618</v>
      </c>
    </row>
    <row r="165">
      <c r="A165" s="9">
        <v>7371.0</v>
      </c>
      <c r="B165" s="9">
        <v>565.0</v>
      </c>
      <c r="C165" s="9">
        <v>3.0</v>
      </c>
      <c r="D165" s="9">
        <v>112.0</v>
      </c>
      <c r="E165" s="9">
        <v>467684.0</v>
      </c>
      <c r="F165" s="10">
        <v>3.175219759E8</v>
      </c>
      <c r="G165" s="11">
        <v>45407.0</v>
      </c>
      <c r="H165" s="15"/>
      <c r="I165" s="13">
        <v>1.11132691565E7</v>
      </c>
      <c r="J165" s="14" t="s">
        <v>9617</v>
      </c>
      <c r="K165" s="14" t="s">
        <v>9622</v>
      </c>
    </row>
    <row r="166">
      <c r="A166" s="9">
        <v>4729.0</v>
      </c>
      <c r="B166" s="9">
        <v>1656.0</v>
      </c>
      <c r="C166" s="9">
        <v>1.0</v>
      </c>
      <c r="D166" s="9">
        <v>245.0</v>
      </c>
      <c r="E166" s="9">
        <v>404392.0</v>
      </c>
      <c r="F166" s="10">
        <v>3.602308327E8</v>
      </c>
      <c r="G166" s="11">
        <v>45292.0</v>
      </c>
      <c r="H166" s="15"/>
      <c r="I166" s="13">
        <v>1.26080791445E7</v>
      </c>
      <c r="J166" s="14" t="s">
        <v>9619</v>
      </c>
      <c r="K166" s="14" t="s">
        <v>9618</v>
      </c>
    </row>
    <row r="167">
      <c r="A167" s="9">
        <v>2501.0</v>
      </c>
      <c r="B167" s="9">
        <v>204.0</v>
      </c>
      <c r="C167" s="9">
        <v>2.0</v>
      </c>
      <c r="D167" s="9">
        <v>532.0</v>
      </c>
      <c r="E167" s="9">
        <v>214604.0</v>
      </c>
      <c r="F167" s="10">
        <v>6.998153745E8</v>
      </c>
      <c r="G167" s="11">
        <v>45333.0</v>
      </c>
      <c r="H167" s="15"/>
      <c r="I167" s="13">
        <v>2.44935381075E7</v>
      </c>
      <c r="J167" s="14" t="s">
        <v>9620</v>
      </c>
      <c r="K167" s="14" t="s">
        <v>9621</v>
      </c>
    </row>
    <row r="168">
      <c r="A168" s="9">
        <v>6120.0</v>
      </c>
      <c r="B168" s="9">
        <v>329.0</v>
      </c>
      <c r="C168" s="9">
        <v>1.0</v>
      </c>
      <c r="D168" s="9">
        <v>505.0</v>
      </c>
      <c r="E168" s="9">
        <v>326458.0</v>
      </c>
      <c r="F168" s="10">
        <v>3.706501727E8</v>
      </c>
      <c r="G168" s="11">
        <v>45357.0</v>
      </c>
      <c r="H168" s="15"/>
      <c r="I168" s="13">
        <v>1.29727560445E7</v>
      </c>
      <c r="J168" s="14" t="s">
        <v>9623</v>
      </c>
      <c r="K168" s="14" t="s">
        <v>9618</v>
      </c>
    </row>
    <row r="169">
      <c r="A169" s="9">
        <v>8639.0</v>
      </c>
      <c r="B169" s="9">
        <v>763.0</v>
      </c>
      <c r="C169" s="9">
        <v>1.0</v>
      </c>
      <c r="D169" s="9">
        <v>270.0</v>
      </c>
      <c r="E169" s="9">
        <v>509095.0</v>
      </c>
      <c r="F169" s="10">
        <v>8.850407796E8</v>
      </c>
      <c r="G169" s="11">
        <v>45386.0</v>
      </c>
      <c r="H169" s="15"/>
      <c r="I169" s="13">
        <v>3.0976427286000002E7</v>
      </c>
      <c r="J169" s="14" t="s">
        <v>9617</v>
      </c>
      <c r="K169" s="14" t="s">
        <v>9618</v>
      </c>
    </row>
    <row r="170">
      <c r="A170" s="9">
        <v>3509.0</v>
      </c>
      <c r="B170" s="9">
        <v>964.0</v>
      </c>
      <c r="C170" s="9">
        <v>1.0</v>
      </c>
      <c r="D170" s="9">
        <v>22.0</v>
      </c>
      <c r="E170" s="9">
        <v>492115.0</v>
      </c>
      <c r="F170" s="10">
        <v>6.172129058E8</v>
      </c>
      <c r="G170" s="11">
        <v>45332.0</v>
      </c>
      <c r="H170" s="15"/>
      <c r="I170" s="13">
        <v>2.1602451703E7</v>
      </c>
      <c r="J170" s="14" t="s">
        <v>9620</v>
      </c>
      <c r="K170" s="14" t="s">
        <v>9618</v>
      </c>
    </row>
    <row r="171">
      <c r="A171" s="9">
        <v>7273.0</v>
      </c>
      <c r="B171" s="9">
        <v>175.0</v>
      </c>
      <c r="C171" s="9">
        <v>3.0</v>
      </c>
      <c r="D171" s="9">
        <v>169.0</v>
      </c>
      <c r="E171" s="9">
        <v>503256.0</v>
      </c>
      <c r="F171" s="10">
        <v>2.585172939E8</v>
      </c>
      <c r="G171" s="11">
        <v>45350.0</v>
      </c>
      <c r="H171" s="15"/>
      <c r="I171" s="13">
        <v>9048105.286500001</v>
      </c>
      <c r="J171" s="14" t="s">
        <v>9620</v>
      </c>
      <c r="K171" s="14" t="s">
        <v>9622</v>
      </c>
    </row>
    <row r="172">
      <c r="A172" s="9">
        <v>7919.0</v>
      </c>
      <c r="B172" s="9">
        <v>1642.0</v>
      </c>
      <c r="C172" s="9">
        <v>2.0</v>
      </c>
      <c r="D172" s="9">
        <v>353.0</v>
      </c>
      <c r="E172" s="9">
        <v>434233.0</v>
      </c>
      <c r="F172" s="10">
        <v>5.809600126E8</v>
      </c>
      <c r="G172" s="11">
        <v>45306.0</v>
      </c>
      <c r="H172" s="15"/>
      <c r="I172" s="13">
        <v>2.0333600441000003E7</v>
      </c>
      <c r="J172" s="14" t="s">
        <v>9619</v>
      </c>
      <c r="K172" s="14" t="s">
        <v>9621</v>
      </c>
    </row>
    <row r="173">
      <c r="A173" s="9">
        <v>4198.0</v>
      </c>
      <c r="B173" s="9">
        <v>933.0</v>
      </c>
      <c r="C173" s="9">
        <v>4.0</v>
      </c>
      <c r="D173" s="9">
        <v>244.0</v>
      </c>
      <c r="E173" s="9">
        <v>172574.0</v>
      </c>
      <c r="F173" s="10">
        <v>9.140126102E8</v>
      </c>
      <c r="G173" s="11">
        <v>45314.0</v>
      </c>
      <c r="H173" s="15"/>
      <c r="I173" s="13">
        <v>3.1990441357000005E7</v>
      </c>
      <c r="J173" s="14" t="s">
        <v>9619</v>
      </c>
      <c r="K173" s="14" t="s">
        <v>9624</v>
      </c>
    </row>
    <row r="174">
      <c r="A174" s="9">
        <v>4816.0</v>
      </c>
      <c r="B174" s="9">
        <v>164.0</v>
      </c>
      <c r="C174" s="9">
        <v>4.0</v>
      </c>
      <c r="D174" s="9">
        <v>330.0</v>
      </c>
      <c r="E174" s="9">
        <v>198985.0</v>
      </c>
      <c r="F174" s="10">
        <v>1.977661371E8</v>
      </c>
      <c r="G174" s="11">
        <v>45386.0</v>
      </c>
      <c r="H174" s="15"/>
      <c r="I174" s="13">
        <v>6921814.7985000005</v>
      </c>
      <c r="J174" s="14" t="s">
        <v>9617</v>
      </c>
      <c r="K174" s="14" t="s">
        <v>9624</v>
      </c>
    </row>
    <row r="175">
      <c r="A175" s="9">
        <v>5575.0</v>
      </c>
      <c r="B175" s="9">
        <v>1249.0</v>
      </c>
      <c r="C175" s="9">
        <v>1.0</v>
      </c>
      <c r="D175" s="9">
        <v>128.0</v>
      </c>
      <c r="E175" s="9">
        <v>487635.0</v>
      </c>
      <c r="F175" s="10">
        <v>4.704599829E8</v>
      </c>
      <c r="G175" s="11">
        <v>45340.0</v>
      </c>
      <c r="H175" s="15"/>
      <c r="I175" s="13">
        <v>1.6466099401500002E7</v>
      </c>
      <c r="J175" s="14" t="s">
        <v>9620</v>
      </c>
      <c r="K175" s="14" t="s">
        <v>9618</v>
      </c>
    </row>
    <row r="176">
      <c r="A176" s="9">
        <v>5039.0</v>
      </c>
      <c r="B176" s="9">
        <v>476.0</v>
      </c>
      <c r="C176" s="9">
        <v>1.0</v>
      </c>
      <c r="D176" s="9">
        <v>231.0</v>
      </c>
      <c r="E176" s="9">
        <v>289728.0</v>
      </c>
      <c r="F176" s="10">
        <v>4.559300656E8</v>
      </c>
      <c r="G176" s="11">
        <v>45352.0</v>
      </c>
      <c r="H176" s="15"/>
      <c r="I176" s="13">
        <v>1.5957552296000002E7</v>
      </c>
      <c r="J176" s="14" t="s">
        <v>9623</v>
      </c>
      <c r="K176" s="14" t="s">
        <v>9618</v>
      </c>
    </row>
    <row r="177">
      <c r="A177" s="9">
        <v>2379.0</v>
      </c>
      <c r="B177" s="9">
        <v>324.0</v>
      </c>
      <c r="C177" s="9">
        <v>1.0</v>
      </c>
      <c r="D177" s="9">
        <v>329.0</v>
      </c>
      <c r="E177" s="9">
        <v>429676.0</v>
      </c>
      <c r="F177" s="10">
        <v>3.187949138E8</v>
      </c>
      <c r="G177" s="11">
        <v>45298.0</v>
      </c>
      <c r="H177" s="15"/>
      <c r="I177" s="13">
        <v>1.1157821983000001E7</v>
      </c>
      <c r="J177" s="14" t="s">
        <v>9619</v>
      </c>
      <c r="K177" s="14" t="s">
        <v>9618</v>
      </c>
    </row>
    <row r="178">
      <c r="A178" s="9">
        <v>6891.0</v>
      </c>
      <c r="B178" s="9">
        <v>519.0</v>
      </c>
      <c r="C178" s="9">
        <v>1.0</v>
      </c>
      <c r="D178" s="9">
        <v>502.0</v>
      </c>
      <c r="E178" s="9">
        <v>377518.0</v>
      </c>
      <c r="F178" s="10">
        <v>8.000903597E8</v>
      </c>
      <c r="G178" s="11">
        <v>45354.0</v>
      </c>
      <c r="H178" s="15"/>
      <c r="I178" s="13">
        <v>2.8003162589500003E7</v>
      </c>
      <c r="J178" s="14" t="s">
        <v>9623</v>
      </c>
      <c r="K178" s="14" t="s">
        <v>9618</v>
      </c>
    </row>
    <row r="179">
      <c r="A179" s="9">
        <v>9027.0</v>
      </c>
      <c r="B179" s="9">
        <v>292.0</v>
      </c>
      <c r="C179" s="9">
        <v>1.0</v>
      </c>
      <c r="D179" s="9">
        <v>557.0</v>
      </c>
      <c r="E179" s="9">
        <v>394632.0</v>
      </c>
      <c r="F179" s="10">
        <v>6.395454746E8</v>
      </c>
      <c r="G179" s="11">
        <v>45323.0</v>
      </c>
      <c r="H179" s="15"/>
      <c r="I179" s="13">
        <v>2.2384091611E7</v>
      </c>
      <c r="J179" s="14" t="s">
        <v>9620</v>
      </c>
      <c r="K179" s="14" t="s">
        <v>9618</v>
      </c>
    </row>
    <row r="180">
      <c r="A180" s="9">
        <v>5234.0</v>
      </c>
      <c r="B180" s="9">
        <v>1112.0</v>
      </c>
      <c r="C180" s="9">
        <v>1.0</v>
      </c>
      <c r="D180" s="9">
        <v>126.0</v>
      </c>
      <c r="E180" s="9">
        <v>409746.0</v>
      </c>
      <c r="F180" s="10">
        <v>8.005989854E8</v>
      </c>
      <c r="G180" s="11">
        <v>45320.0</v>
      </c>
      <c r="H180" s="15"/>
      <c r="I180" s="13">
        <v>2.8020964489E7</v>
      </c>
      <c r="J180" s="14" t="s">
        <v>9619</v>
      </c>
      <c r="K180" s="14" t="s">
        <v>9618</v>
      </c>
    </row>
    <row r="181">
      <c r="A181" s="9">
        <v>241.0</v>
      </c>
      <c r="B181" s="9">
        <v>43.0</v>
      </c>
      <c r="C181" s="9">
        <v>1.0</v>
      </c>
      <c r="D181" s="9">
        <v>446.0</v>
      </c>
      <c r="E181" s="9">
        <v>551592.0</v>
      </c>
      <c r="F181" s="10">
        <v>9.152928038E8</v>
      </c>
      <c r="G181" s="11">
        <v>45297.0</v>
      </c>
      <c r="H181" s="15"/>
      <c r="I181" s="13">
        <v>3.2035248133E7</v>
      </c>
      <c r="J181" s="14" t="s">
        <v>9619</v>
      </c>
      <c r="K181" s="14" t="s">
        <v>9618</v>
      </c>
    </row>
    <row r="182">
      <c r="A182" s="9">
        <v>3542.0</v>
      </c>
      <c r="B182" s="9">
        <v>1105.0</v>
      </c>
      <c r="C182" s="9">
        <v>1.0</v>
      </c>
      <c r="D182" s="9">
        <v>476.0</v>
      </c>
      <c r="E182" s="9">
        <v>550148.0</v>
      </c>
      <c r="F182" s="10">
        <v>7.14637384E8</v>
      </c>
      <c r="G182" s="11">
        <v>45331.0</v>
      </c>
      <c r="H182" s="15"/>
      <c r="I182" s="13">
        <v>2.501230844E7</v>
      </c>
      <c r="J182" s="14" t="s">
        <v>9620</v>
      </c>
      <c r="K182" s="14" t="s">
        <v>9618</v>
      </c>
    </row>
    <row r="183">
      <c r="A183" s="9">
        <v>5912.0</v>
      </c>
      <c r="B183" s="9">
        <v>1222.0</v>
      </c>
      <c r="C183" s="9">
        <v>1.0</v>
      </c>
      <c r="D183" s="9">
        <v>73.0</v>
      </c>
      <c r="E183" s="9">
        <v>453255.0</v>
      </c>
      <c r="F183" s="10">
        <v>9.594335908E8</v>
      </c>
      <c r="G183" s="11">
        <v>45391.0</v>
      </c>
      <c r="H183" s="15"/>
      <c r="I183" s="13">
        <v>3.3580175678E7</v>
      </c>
      <c r="J183" s="14" t="s">
        <v>9617</v>
      </c>
      <c r="K183" s="14" t="s">
        <v>9618</v>
      </c>
    </row>
    <row r="184">
      <c r="A184" s="9">
        <v>2352.0</v>
      </c>
      <c r="B184" s="9">
        <v>514.0</v>
      </c>
      <c r="C184" s="9">
        <v>1.0</v>
      </c>
      <c r="D184" s="9">
        <v>462.0</v>
      </c>
      <c r="E184" s="9">
        <v>325334.0</v>
      </c>
      <c r="F184" s="10">
        <v>4.129415768E8</v>
      </c>
      <c r="G184" s="11">
        <v>45392.0</v>
      </c>
      <c r="H184" s="15"/>
      <c r="I184" s="13">
        <v>1.4452955188000001E7</v>
      </c>
      <c r="J184" s="14" t="s">
        <v>9617</v>
      </c>
      <c r="K184" s="14" t="s">
        <v>9618</v>
      </c>
    </row>
    <row r="185">
      <c r="A185" s="9">
        <v>2930.0</v>
      </c>
      <c r="B185" s="9">
        <v>1676.0</v>
      </c>
      <c r="C185" s="9">
        <v>1.0</v>
      </c>
      <c r="D185" s="9">
        <v>392.0</v>
      </c>
      <c r="E185" s="9">
        <v>527100.0</v>
      </c>
      <c r="F185" s="10">
        <v>5.159656686E8</v>
      </c>
      <c r="G185" s="11">
        <v>45378.0</v>
      </c>
      <c r="H185" s="15"/>
      <c r="I185" s="13">
        <v>1.8058798401000004E7</v>
      </c>
      <c r="J185" s="14" t="s">
        <v>9623</v>
      </c>
      <c r="K185" s="14" t="s">
        <v>9618</v>
      </c>
    </row>
    <row r="186">
      <c r="A186" s="9">
        <v>5100.0</v>
      </c>
      <c r="B186" s="9">
        <v>196.0</v>
      </c>
      <c r="C186" s="9">
        <v>1.0</v>
      </c>
      <c r="D186" s="9">
        <v>298.0</v>
      </c>
      <c r="E186" s="9">
        <v>553000.0</v>
      </c>
      <c r="F186" s="10">
        <v>8.52287317E8</v>
      </c>
      <c r="G186" s="11">
        <v>45358.0</v>
      </c>
      <c r="H186" s="15"/>
      <c r="I186" s="13">
        <v>2.9830056095000003E7</v>
      </c>
      <c r="J186" s="14" t="s">
        <v>9623</v>
      </c>
      <c r="K186" s="14" t="s">
        <v>9618</v>
      </c>
    </row>
    <row r="187">
      <c r="A187" s="9">
        <v>5946.0</v>
      </c>
      <c r="B187" s="9">
        <v>1557.0</v>
      </c>
      <c r="C187" s="9">
        <v>1.0</v>
      </c>
      <c r="D187" s="9">
        <v>418.0</v>
      </c>
      <c r="E187" s="9">
        <v>168227.0</v>
      </c>
      <c r="F187" s="10">
        <v>8.726120872E8</v>
      </c>
      <c r="G187" s="11">
        <v>45390.0</v>
      </c>
      <c r="H187" s="15"/>
      <c r="I187" s="13">
        <v>3.0541423052000005E7</v>
      </c>
      <c r="J187" s="14" t="s">
        <v>9617</v>
      </c>
      <c r="K187" s="14" t="s">
        <v>9618</v>
      </c>
    </row>
    <row r="188">
      <c r="A188" s="9">
        <v>6882.0</v>
      </c>
      <c r="B188" s="9">
        <v>145.0</v>
      </c>
      <c r="C188" s="9">
        <v>2.0</v>
      </c>
      <c r="D188" s="9">
        <v>401.0</v>
      </c>
      <c r="E188" s="9">
        <v>337869.0</v>
      </c>
      <c r="F188" s="10">
        <v>5.034577472E8</v>
      </c>
      <c r="G188" s="11">
        <v>45300.0</v>
      </c>
      <c r="H188" s="15"/>
      <c r="I188" s="13">
        <v>1.7621021152000003E7</v>
      </c>
      <c r="J188" s="14" t="s">
        <v>9619</v>
      </c>
      <c r="K188" s="14" t="s">
        <v>9621</v>
      </c>
    </row>
    <row r="189">
      <c r="A189" s="9">
        <v>3463.0</v>
      </c>
      <c r="B189" s="9">
        <v>666.0</v>
      </c>
      <c r="C189" s="9">
        <v>1.0</v>
      </c>
      <c r="D189" s="9">
        <v>332.0</v>
      </c>
      <c r="E189" s="9">
        <v>567393.0</v>
      </c>
      <c r="F189" s="10">
        <v>3.135878469E8</v>
      </c>
      <c r="G189" s="11">
        <v>45348.0</v>
      </c>
      <c r="H189" s="15"/>
      <c r="I189" s="13">
        <v>1.09755746415E7</v>
      </c>
      <c r="J189" s="14" t="s">
        <v>9620</v>
      </c>
      <c r="K189" s="14" t="s">
        <v>9618</v>
      </c>
    </row>
    <row r="190">
      <c r="A190" s="9">
        <v>8520.0</v>
      </c>
      <c r="B190" s="9">
        <v>1120.0</v>
      </c>
      <c r="C190" s="9">
        <v>2.0</v>
      </c>
      <c r="D190" s="9">
        <v>302.0</v>
      </c>
      <c r="E190" s="9">
        <v>374398.0</v>
      </c>
      <c r="F190" s="10">
        <v>4.010389332E8</v>
      </c>
      <c r="G190" s="11">
        <v>45399.0</v>
      </c>
      <c r="H190" s="15"/>
      <c r="I190" s="13">
        <v>1.4036362662E7</v>
      </c>
      <c r="J190" s="14" t="s">
        <v>9617</v>
      </c>
      <c r="K190" s="14" t="s">
        <v>9621</v>
      </c>
    </row>
    <row r="191">
      <c r="A191" s="9">
        <v>8053.0</v>
      </c>
      <c r="B191" s="9">
        <v>1665.0</v>
      </c>
      <c r="C191" s="9">
        <v>1.0</v>
      </c>
      <c r="D191" s="9">
        <v>83.0</v>
      </c>
      <c r="E191" s="9">
        <v>256116.0</v>
      </c>
      <c r="F191" s="10">
        <v>5.999189864E8</v>
      </c>
      <c r="G191" s="11">
        <v>45303.0</v>
      </c>
      <c r="H191" s="15"/>
      <c r="I191" s="13">
        <v>2.0997164524E7</v>
      </c>
      <c r="J191" s="14" t="s">
        <v>9619</v>
      </c>
      <c r="K191" s="14" t="s">
        <v>9618</v>
      </c>
    </row>
    <row r="192">
      <c r="A192" s="9">
        <v>4057.0</v>
      </c>
      <c r="B192" s="9">
        <v>1497.0</v>
      </c>
      <c r="C192" s="9">
        <v>6.0</v>
      </c>
      <c r="D192" s="9">
        <v>390.0</v>
      </c>
      <c r="E192" s="9">
        <v>554086.0</v>
      </c>
      <c r="F192" s="10">
        <v>8.101031772E8</v>
      </c>
      <c r="G192" s="11">
        <v>45348.0</v>
      </c>
      <c r="H192" s="15"/>
      <c r="I192" s="13">
        <v>2.8353611202000003E7</v>
      </c>
      <c r="J192" s="14" t="s">
        <v>9620</v>
      </c>
      <c r="K192" s="14" t="s">
        <v>9625</v>
      </c>
    </row>
    <row r="193">
      <c r="A193" s="9">
        <v>5436.0</v>
      </c>
      <c r="B193" s="9">
        <v>1274.0</v>
      </c>
      <c r="C193" s="9">
        <v>2.0</v>
      </c>
      <c r="D193" s="9">
        <v>167.0</v>
      </c>
      <c r="E193" s="9">
        <v>432020.0</v>
      </c>
      <c r="F193" s="10">
        <v>2.876979475E8</v>
      </c>
      <c r="G193" s="11">
        <v>45409.0</v>
      </c>
      <c r="H193" s="15"/>
      <c r="I193" s="13">
        <v>1.0069428162500001E7</v>
      </c>
      <c r="J193" s="14" t="s">
        <v>9617</v>
      </c>
      <c r="K193" s="14" t="s">
        <v>9621</v>
      </c>
    </row>
    <row r="194">
      <c r="A194" s="9">
        <v>5831.0</v>
      </c>
      <c r="B194" s="9">
        <v>1104.0</v>
      </c>
      <c r="C194" s="9">
        <v>3.0</v>
      </c>
      <c r="D194" s="9">
        <v>102.0</v>
      </c>
      <c r="E194" s="9">
        <v>272830.0</v>
      </c>
      <c r="F194" s="10">
        <v>8.23277906E8</v>
      </c>
      <c r="G194" s="11">
        <v>45411.0</v>
      </c>
      <c r="H194" s="15"/>
      <c r="I194" s="13">
        <v>2.881472671E7</v>
      </c>
      <c r="J194" s="14" t="s">
        <v>9617</v>
      </c>
      <c r="K194" s="14" t="s">
        <v>9622</v>
      </c>
    </row>
    <row r="195">
      <c r="A195" s="9">
        <v>8230.0</v>
      </c>
      <c r="B195" s="9">
        <v>1348.0</v>
      </c>
      <c r="C195" s="9">
        <v>1.0</v>
      </c>
      <c r="D195" s="9">
        <v>101.0</v>
      </c>
      <c r="E195" s="9">
        <v>274510.0</v>
      </c>
      <c r="F195" s="10">
        <v>6.409407552E8</v>
      </c>
      <c r="G195" s="11">
        <v>45303.0</v>
      </c>
      <c r="H195" s="15"/>
      <c r="I195" s="13">
        <v>2.2432926432000004E7</v>
      </c>
      <c r="J195" s="14" t="s">
        <v>9619</v>
      </c>
      <c r="K195" s="14" t="s">
        <v>9618</v>
      </c>
    </row>
    <row r="196">
      <c r="A196" s="9">
        <v>9838.0</v>
      </c>
      <c r="B196" s="9">
        <v>1735.0</v>
      </c>
      <c r="C196" s="9">
        <v>2.0</v>
      </c>
      <c r="D196" s="9">
        <v>12.0</v>
      </c>
      <c r="E196" s="9">
        <v>261865.0</v>
      </c>
      <c r="F196" s="10">
        <v>5.311064213E8</v>
      </c>
      <c r="G196" s="11">
        <v>45305.0</v>
      </c>
      <c r="H196" s="15"/>
      <c r="I196" s="13">
        <v>1.8588724745500002E7</v>
      </c>
      <c r="J196" s="14" t="s">
        <v>9619</v>
      </c>
      <c r="K196" s="14" t="s">
        <v>9621</v>
      </c>
    </row>
    <row r="197">
      <c r="A197" s="9">
        <v>5638.0</v>
      </c>
      <c r="B197" s="9">
        <v>999.0</v>
      </c>
      <c r="C197" s="9">
        <v>1.0</v>
      </c>
      <c r="D197" s="9">
        <v>472.0</v>
      </c>
      <c r="E197" s="9">
        <v>474404.0</v>
      </c>
      <c r="F197" s="10">
        <v>9.490290666E8</v>
      </c>
      <c r="G197" s="11">
        <v>45321.0</v>
      </c>
      <c r="H197" s="15"/>
      <c r="I197" s="13">
        <v>3.3216017331000004E7</v>
      </c>
      <c r="J197" s="14" t="s">
        <v>9619</v>
      </c>
      <c r="K197" s="14" t="s">
        <v>9618</v>
      </c>
    </row>
    <row r="198">
      <c r="A198" s="9">
        <v>6363.0</v>
      </c>
      <c r="B198" s="9">
        <v>1368.0</v>
      </c>
      <c r="C198" s="9">
        <v>1.0</v>
      </c>
      <c r="D198" s="9">
        <v>456.0</v>
      </c>
      <c r="E198" s="9">
        <v>168604.0</v>
      </c>
      <c r="F198" s="10">
        <v>6.201117035E8</v>
      </c>
      <c r="G198" s="16"/>
      <c r="H198" s="15"/>
      <c r="I198" s="13">
        <v>2.1703909622500002E7</v>
      </c>
      <c r="J198" s="14" t="s">
        <v>9627</v>
      </c>
      <c r="K198" s="14" t="s">
        <v>9618</v>
      </c>
    </row>
    <row r="199">
      <c r="A199" s="9">
        <v>6594.0</v>
      </c>
      <c r="B199" s="9">
        <v>45.0</v>
      </c>
      <c r="C199" s="9">
        <v>2.0</v>
      </c>
      <c r="D199" s="9">
        <v>67.0</v>
      </c>
      <c r="E199" s="9">
        <v>501014.0</v>
      </c>
      <c r="F199" s="10">
        <v>9.14329204E8</v>
      </c>
      <c r="G199" s="11">
        <v>45344.0</v>
      </c>
      <c r="H199" s="15"/>
      <c r="I199" s="13">
        <v>3.2001522140000004E7</v>
      </c>
      <c r="J199" s="14" t="s">
        <v>9620</v>
      </c>
      <c r="K199" s="14" t="s">
        <v>9621</v>
      </c>
    </row>
    <row r="200">
      <c r="A200" s="9">
        <v>5908.0</v>
      </c>
      <c r="B200" s="9">
        <v>1255.0</v>
      </c>
      <c r="C200" s="9">
        <v>1.0</v>
      </c>
      <c r="D200" s="9">
        <v>375.0</v>
      </c>
      <c r="E200" s="9">
        <v>465829.0</v>
      </c>
      <c r="F200" s="10">
        <v>2.303281966E8</v>
      </c>
      <c r="G200" s="11">
        <v>45314.0</v>
      </c>
      <c r="H200" s="15"/>
      <c r="I200" s="13">
        <v>8061486.881000001</v>
      </c>
      <c r="J200" s="14" t="s">
        <v>9619</v>
      </c>
      <c r="K200" s="14" t="s">
        <v>9618</v>
      </c>
    </row>
    <row r="201">
      <c r="A201" s="9">
        <v>8442.0</v>
      </c>
      <c r="B201" s="9">
        <v>778.0</v>
      </c>
      <c r="C201" s="9">
        <v>1.0</v>
      </c>
      <c r="D201" s="9">
        <v>49.0</v>
      </c>
      <c r="E201" s="9">
        <v>228770.0</v>
      </c>
      <c r="F201" s="10">
        <v>8.99746286E8</v>
      </c>
      <c r="G201" s="11">
        <v>45386.0</v>
      </c>
      <c r="H201" s="15"/>
      <c r="I201" s="13">
        <v>3.149112001E7</v>
      </c>
      <c r="J201" s="14" t="s">
        <v>9617</v>
      </c>
      <c r="K201" s="14" t="s">
        <v>9618</v>
      </c>
    </row>
    <row r="202">
      <c r="A202" s="9">
        <v>129.0</v>
      </c>
      <c r="B202" s="9">
        <v>66.0</v>
      </c>
      <c r="C202" s="9">
        <v>2.0</v>
      </c>
      <c r="D202" s="9">
        <v>50.0</v>
      </c>
      <c r="E202" s="9">
        <v>412093.0</v>
      </c>
      <c r="F202" s="10">
        <v>5.719593965E8</v>
      </c>
      <c r="G202" s="11">
        <v>45320.0</v>
      </c>
      <c r="H202" s="15"/>
      <c r="I202" s="13">
        <v>2.00185788775E7</v>
      </c>
      <c r="J202" s="14" t="s">
        <v>9619</v>
      </c>
      <c r="K202" s="14" t="s">
        <v>9621</v>
      </c>
    </row>
    <row r="203">
      <c r="A203" s="9">
        <v>2126.0</v>
      </c>
      <c r="B203" s="9">
        <v>1088.0</v>
      </c>
      <c r="C203" s="9">
        <v>1.0</v>
      </c>
      <c r="D203" s="9">
        <v>332.0</v>
      </c>
      <c r="E203" s="9">
        <v>538854.0</v>
      </c>
      <c r="F203" s="10">
        <v>8.855257695E8</v>
      </c>
      <c r="G203" s="11">
        <v>45394.0</v>
      </c>
      <c r="H203" s="15"/>
      <c r="I203" s="13">
        <v>3.0993401932500005E7</v>
      </c>
      <c r="J203" s="14" t="s">
        <v>9617</v>
      </c>
      <c r="K203" s="14" t="s">
        <v>9618</v>
      </c>
    </row>
    <row r="204">
      <c r="A204" s="9">
        <v>2288.0</v>
      </c>
      <c r="B204" s="9">
        <v>1339.0</v>
      </c>
      <c r="C204" s="9">
        <v>1.0</v>
      </c>
      <c r="D204" s="9">
        <v>394.0</v>
      </c>
      <c r="E204" s="9">
        <v>279928.0</v>
      </c>
      <c r="F204" s="10">
        <v>9.47927615E8</v>
      </c>
      <c r="G204" s="11">
        <v>45366.0</v>
      </c>
      <c r="H204" s="15"/>
      <c r="I204" s="13">
        <v>3.3177466525000002E7</v>
      </c>
      <c r="J204" s="14" t="s">
        <v>9623</v>
      </c>
      <c r="K204" s="14" t="s">
        <v>9618</v>
      </c>
    </row>
    <row r="205">
      <c r="A205" s="9">
        <v>6291.0</v>
      </c>
      <c r="B205" s="9">
        <v>1667.0</v>
      </c>
      <c r="C205" s="9">
        <v>1.0</v>
      </c>
      <c r="D205" s="9">
        <v>543.0</v>
      </c>
      <c r="E205" s="9">
        <v>375031.0</v>
      </c>
      <c r="F205" s="10">
        <v>2.547294867E8</v>
      </c>
      <c r="G205" s="11">
        <v>45311.0</v>
      </c>
      <c r="H205" s="15"/>
      <c r="I205" s="13">
        <v>8915532.034500001</v>
      </c>
      <c r="J205" s="14" t="s">
        <v>9619</v>
      </c>
      <c r="K205" s="14" t="s">
        <v>9618</v>
      </c>
    </row>
    <row r="206">
      <c r="A206" s="9">
        <v>4972.0</v>
      </c>
      <c r="B206" s="9">
        <v>22.0</v>
      </c>
      <c r="C206" s="9">
        <v>2.0</v>
      </c>
      <c r="D206" s="9">
        <v>444.0</v>
      </c>
      <c r="E206" s="9">
        <v>338282.0</v>
      </c>
      <c r="F206" s="10">
        <v>6.691973525E8</v>
      </c>
      <c r="G206" s="11">
        <v>45297.0</v>
      </c>
      <c r="H206" s="15"/>
      <c r="I206" s="13">
        <v>2.3421907337500002E7</v>
      </c>
      <c r="J206" s="14" t="s">
        <v>9619</v>
      </c>
      <c r="K206" s="14" t="s">
        <v>9621</v>
      </c>
    </row>
    <row r="207">
      <c r="A207" s="9">
        <v>6195.0</v>
      </c>
      <c r="B207" s="9">
        <v>600.0</v>
      </c>
      <c r="C207" s="9">
        <v>1.0</v>
      </c>
      <c r="D207" s="9">
        <v>147.0</v>
      </c>
      <c r="E207" s="9">
        <v>274101.0</v>
      </c>
      <c r="F207" s="10">
        <v>1.622715598E8</v>
      </c>
      <c r="G207" s="11">
        <v>45359.0</v>
      </c>
      <c r="H207" s="15"/>
      <c r="I207" s="13">
        <v>5679504.593000001</v>
      </c>
      <c r="J207" s="14" t="s">
        <v>9623</v>
      </c>
      <c r="K207" s="14" t="s">
        <v>9618</v>
      </c>
    </row>
    <row r="208">
      <c r="A208" s="9">
        <v>3803.0</v>
      </c>
      <c r="B208" s="9">
        <v>550.0</v>
      </c>
      <c r="C208" s="9">
        <v>1.0</v>
      </c>
      <c r="D208" s="9">
        <v>520.0</v>
      </c>
      <c r="E208" s="9">
        <v>163381.0</v>
      </c>
      <c r="F208" s="10">
        <v>9.062268038E8</v>
      </c>
      <c r="G208" s="11">
        <v>45375.0</v>
      </c>
      <c r="H208" s="15"/>
      <c r="I208" s="13">
        <v>3.1717938133E7</v>
      </c>
      <c r="J208" s="14" t="s">
        <v>9623</v>
      </c>
      <c r="K208" s="14" t="s">
        <v>9618</v>
      </c>
    </row>
    <row r="209">
      <c r="A209" s="9">
        <v>2347.0</v>
      </c>
      <c r="B209" s="9">
        <v>773.0</v>
      </c>
      <c r="C209" s="9">
        <v>1.0</v>
      </c>
      <c r="D209" s="9">
        <v>157.0</v>
      </c>
      <c r="E209" s="9">
        <v>461516.0</v>
      </c>
      <c r="F209" s="10">
        <v>6.385249955E8</v>
      </c>
      <c r="G209" s="11">
        <v>45358.0</v>
      </c>
      <c r="H209" s="15"/>
      <c r="I209" s="13">
        <v>2.23483748425E7</v>
      </c>
      <c r="J209" s="14" t="s">
        <v>9623</v>
      </c>
      <c r="K209" s="14" t="s">
        <v>9618</v>
      </c>
    </row>
    <row r="210">
      <c r="A210" s="9">
        <v>3689.0</v>
      </c>
      <c r="B210" s="9">
        <v>685.0</v>
      </c>
      <c r="C210" s="9">
        <v>1.0</v>
      </c>
      <c r="D210" s="9">
        <v>147.0</v>
      </c>
      <c r="E210" s="9">
        <v>257214.0</v>
      </c>
      <c r="F210" s="10">
        <v>7.506987726E8</v>
      </c>
      <c r="G210" s="11">
        <v>45382.0</v>
      </c>
      <c r="H210" s="15"/>
      <c r="I210" s="13">
        <v>2.6274457041000005E7</v>
      </c>
      <c r="J210" s="14" t="s">
        <v>9623</v>
      </c>
      <c r="K210" s="14" t="s">
        <v>9618</v>
      </c>
    </row>
    <row r="211">
      <c r="A211" s="9">
        <v>7951.0</v>
      </c>
      <c r="B211" s="9">
        <v>1601.0</v>
      </c>
      <c r="C211" s="9">
        <v>2.0</v>
      </c>
      <c r="D211" s="9">
        <v>302.0</v>
      </c>
      <c r="E211" s="9">
        <v>542369.0</v>
      </c>
      <c r="F211" s="10">
        <v>9.81805226E8</v>
      </c>
      <c r="G211" s="11">
        <v>45296.0</v>
      </c>
      <c r="H211" s="15"/>
      <c r="I211" s="13">
        <v>3.4363182910000004E7</v>
      </c>
      <c r="J211" s="14" t="s">
        <v>9619</v>
      </c>
      <c r="K211" s="14" t="s">
        <v>9621</v>
      </c>
    </row>
    <row r="212">
      <c r="A212" s="9">
        <v>4225.0</v>
      </c>
      <c r="B212" s="9">
        <v>1607.0</v>
      </c>
      <c r="C212" s="9">
        <v>2.0</v>
      </c>
      <c r="D212" s="9">
        <v>183.0</v>
      </c>
      <c r="E212" s="9">
        <v>346420.0</v>
      </c>
      <c r="F212" s="10">
        <v>4.78387885E8</v>
      </c>
      <c r="G212" s="11">
        <v>45311.0</v>
      </c>
      <c r="H212" s="15"/>
      <c r="I212" s="13">
        <v>1.6743575975000001E7</v>
      </c>
      <c r="J212" s="14" t="s">
        <v>9619</v>
      </c>
      <c r="K212" s="14" t="s">
        <v>9621</v>
      </c>
    </row>
    <row r="213">
      <c r="A213" s="9">
        <v>3789.0</v>
      </c>
      <c r="B213" s="9">
        <v>1042.0</v>
      </c>
      <c r="C213" s="9">
        <v>1.0</v>
      </c>
      <c r="D213" s="9">
        <v>365.0</v>
      </c>
      <c r="E213" s="9">
        <v>547402.0</v>
      </c>
      <c r="F213" s="10">
        <v>9.453125496E8</v>
      </c>
      <c r="G213" s="11">
        <v>45371.0</v>
      </c>
      <c r="H213" s="15"/>
      <c r="I213" s="13">
        <v>3.3085939236000005E7</v>
      </c>
      <c r="J213" s="14" t="s">
        <v>9623</v>
      </c>
      <c r="K213" s="14" t="s">
        <v>9618</v>
      </c>
    </row>
    <row r="214">
      <c r="A214" s="9">
        <v>7286.0</v>
      </c>
      <c r="B214" s="9">
        <v>680.0</v>
      </c>
      <c r="C214" s="9">
        <v>1.0</v>
      </c>
      <c r="D214" s="9">
        <v>530.0</v>
      </c>
      <c r="E214" s="9">
        <v>181525.0</v>
      </c>
      <c r="F214" s="10">
        <v>2.789758727E8</v>
      </c>
      <c r="G214" s="11">
        <v>45347.0</v>
      </c>
      <c r="H214" s="15"/>
      <c r="I214" s="13">
        <v>9764155.5445</v>
      </c>
      <c r="J214" s="14" t="s">
        <v>9620</v>
      </c>
      <c r="K214" s="14" t="s">
        <v>9618</v>
      </c>
    </row>
    <row r="215">
      <c r="A215" s="9">
        <v>9880.0</v>
      </c>
      <c r="B215" s="9">
        <v>615.0</v>
      </c>
      <c r="C215" s="9">
        <v>2.0</v>
      </c>
      <c r="D215" s="9">
        <v>70.0</v>
      </c>
      <c r="E215" s="9">
        <v>239973.0</v>
      </c>
      <c r="F215" s="10">
        <v>6.143220763E8</v>
      </c>
      <c r="G215" s="11">
        <v>45312.0</v>
      </c>
      <c r="H215" s="15"/>
      <c r="I215" s="13">
        <v>2.15012726705E7</v>
      </c>
      <c r="J215" s="14" t="s">
        <v>9619</v>
      </c>
      <c r="K215" s="14" t="s">
        <v>9621</v>
      </c>
    </row>
    <row r="216">
      <c r="A216" s="9">
        <v>8332.0</v>
      </c>
      <c r="B216" s="9">
        <v>8.0</v>
      </c>
      <c r="C216" s="9">
        <v>1.0</v>
      </c>
      <c r="D216" s="9">
        <v>137.0</v>
      </c>
      <c r="E216" s="9">
        <v>310556.0</v>
      </c>
      <c r="F216" s="10">
        <v>5.289018388E8</v>
      </c>
      <c r="G216" s="11">
        <v>45368.0</v>
      </c>
      <c r="H216" s="15"/>
      <c r="I216" s="13">
        <v>1.8511564358000003E7</v>
      </c>
      <c r="J216" s="14" t="s">
        <v>9623</v>
      </c>
      <c r="K216" s="14" t="s">
        <v>9618</v>
      </c>
    </row>
    <row r="217">
      <c r="A217" s="9">
        <v>1747.0</v>
      </c>
      <c r="B217" s="9">
        <v>673.0</v>
      </c>
      <c r="C217" s="9">
        <v>2.0</v>
      </c>
      <c r="D217" s="9">
        <v>292.0</v>
      </c>
      <c r="E217" s="9">
        <v>506018.0</v>
      </c>
      <c r="F217" s="10">
        <v>3.815130773E8</v>
      </c>
      <c r="G217" s="11">
        <v>45306.0</v>
      </c>
      <c r="H217" s="15"/>
      <c r="I217" s="13">
        <v>1.3352957705500001E7</v>
      </c>
      <c r="J217" s="14" t="s">
        <v>9619</v>
      </c>
      <c r="K217" s="14" t="s">
        <v>9621</v>
      </c>
    </row>
    <row r="218">
      <c r="A218" s="9">
        <v>3770.0</v>
      </c>
      <c r="B218" s="9">
        <v>697.0</v>
      </c>
      <c r="C218" s="9">
        <v>1.0</v>
      </c>
      <c r="D218" s="9">
        <v>510.0</v>
      </c>
      <c r="E218" s="9">
        <v>329419.0</v>
      </c>
      <c r="F218" s="10">
        <v>7.124907822E8</v>
      </c>
      <c r="G218" s="11">
        <v>45397.0</v>
      </c>
      <c r="H218" s="15"/>
      <c r="I218" s="13">
        <v>2.4937177377000004E7</v>
      </c>
      <c r="J218" s="14" t="s">
        <v>9617</v>
      </c>
      <c r="K218" s="14" t="s">
        <v>9618</v>
      </c>
    </row>
    <row r="219">
      <c r="A219" s="9">
        <v>7775.0</v>
      </c>
      <c r="B219" s="9">
        <v>966.0</v>
      </c>
      <c r="C219" s="9">
        <v>1.0</v>
      </c>
      <c r="D219" s="9">
        <v>160.0</v>
      </c>
      <c r="E219" s="9">
        <v>240133.0</v>
      </c>
      <c r="F219" s="10">
        <v>8.666653034E8</v>
      </c>
      <c r="G219" s="11">
        <v>45401.0</v>
      </c>
      <c r="H219" s="15"/>
      <c r="I219" s="13">
        <v>3.0333285619000003E7</v>
      </c>
      <c r="J219" s="14" t="s">
        <v>9617</v>
      </c>
      <c r="K219" s="14" t="s">
        <v>9618</v>
      </c>
    </row>
    <row r="220">
      <c r="A220" s="9">
        <v>2877.0</v>
      </c>
      <c r="B220" s="9">
        <v>1525.0</v>
      </c>
      <c r="C220" s="9">
        <v>1.0</v>
      </c>
      <c r="D220" s="9">
        <v>29.0</v>
      </c>
      <c r="E220" s="9">
        <v>534404.0</v>
      </c>
      <c r="F220" s="10">
        <v>9.785363303E8</v>
      </c>
      <c r="G220" s="11">
        <v>45402.0</v>
      </c>
      <c r="H220" s="15"/>
      <c r="I220" s="13">
        <v>3.42487715605E7</v>
      </c>
      <c r="J220" s="14" t="s">
        <v>9617</v>
      </c>
      <c r="K220" s="14" t="s">
        <v>9618</v>
      </c>
    </row>
    <row r="221">
      <c r="A221" s="9">
        <v>5815.0</v>
      </c>
      <c r="B221" s="9">
        <v>224.0</v>
      </c>
      <c r="C221" s="9">
        <v>2.0</v>
      </c>
      <c r="D221" s="9">
        <v>122.0</v>
      </c>
      <c r="E221" s="9">
        <v>281661.0</v>
      </c>
      <c r="F221" s="10">
        <v>4.800986538E8</v>
      </c>
      <c r="G221" s="11">
        <v>45316.0</v>
      </c>
      <c r="H221" s="15"/>
      <c r="I221" s="13">
        <v>1.6803452883E7</v>
      </c>
      <c r="J221" s="14" t="s">
        <v>9619</v>
      </c>
      <c r="K221" s="14" t="s">
        <v>9621</v>
      </c>
    </row>
    <row r="222">
      <c r="A222" s="9">
        <v>7153.0</v>
      </c>
      <c r="B222" s="9">
        <v>848.0</v>
      </c>
      <c r="C222" s="9">
        <v>1.0</v>
      </c>
      <c r="D222" s="9">
        <v>124.0</v>
      </c>
      <c r="E222" s="9">
        <v>532841.0</v>
      </c>
      <c r="F222" s="10">
        <v>5.365650574E8</v>
      </c>
      <c r="G222" s="11">
        <v>45315.0</v>
      </c>
      <c r="H222" s="15"/>
      <c r="I222" s="13">
        <v>1.8779777009E7</v>
      </c>
      <c r="J222" s="14" t="s">
        <v>9619</v>
      </c>
      <c r="K222" s="14" t="s">
        <v>9618</v>
      </c>
    </row>
    <row r="223">
      <c r="A223" s="9">
        <v>6209.0</v>
      </c>
      <c r="B223" s="9">
        <v>479.0</v>
      </c>
      <c r="C223" s="9">
        <v>1.0</v>
      </c>
      <c r="D223" s="9">
        <v>328.0</v>
      </c>
      <c r="E223" s="9">
        <v>276489.0</v>
      </c>
      <c r="F223" s="10">
        <v>6.9465188E8</v>
      </c>
      <c r="G223" s="11">
        <v>45309.0</v>
      </c>
      <c r="H223" s="15"/>
      <c r="I223" s="13">
        <v>2.43128158E7</v>
      </c>
      <c r="J223" s="14" t="s">
        <v>9619</v>
      </c>
      <c r="K223" s="14" t="s">
        <v>9618</v>
      </c>
    </row>
    <row r="224">
      <c r="A224" s="9">
        <v>7449.0</v>
      </c>
      <c r="B224" s="9">
        <v>679.0</v>
      </c>
      <c r="C224" s="9">
        <v>1.0</v>
      </c>
      <c r="D224" s="9">
        <v>198.0</v>
      </c>
      <c r="E224" s="9">
        <v>319179.0</v>
      </c>
      <c r="F224" s="10">
        <v>4.895472172E8</v>
      </c>
      <c r="G224" s="11">
        <v>45379.0</v>
      </c>
      <c r="H224" s="15"/>
      <c r="I224" s="13">
        <v>1.7134152602E7</v>
      </c>
      <c r="J224" s="14" t="s">
        <v>9623</v>
      </c>
      <c r="K224" s="14" t="s">
        <v>9618</v>
      </c>
    </row>
    <row r="225">
      <c r="A225" s="9">
        <v>722.0</v>
      </c>
      <c r="B225" s="9">
        <v>56.0</v>
      </c>
      <c r="C225" s="9">
        <v>2.0</v>
      </c>
      <c r="D225" s="9">
        <v>414.0</v>
      </c>
      <c r="E225" s="9">
        <v>326326.0</v>
      </c>
      <c r="F225" s="10">
        <v>8.128925687E8</v>
      </c>
      <c r="G225" s="11">
        <v>45298.0</v>
      </c>
      <c r="H225" s="15"/>
      <c r="I225" s="13">
        <v>2.8451239904500004E7</v>
      </c>
      <c r="J225" s="14" t="s">
        <v>9619</v>
      </c>
      <c r="K225" s="14" t="s">
        <v>9621</v>
      </c>
    </row>
    <row r="226">
      <c r="A226" s="9">
        <v>8404.0</v>
      </c>
      <c r="B226" s="9">
        <v>451.0</v>
      </c>
      <c r="C226" s="9">
        <v>1.0</v>
      </c>
      <c r="D226" s="9">
        <v>379.0</v>
      </c>
      <c r="E226" s="9">
        <v>355157.0</v>
      </c>
      <c r="F226" s="10">
        <v>5.1885927E8</v>
      </c>
      <c r="G226" s="11">
        <v>45305.0</v>
      </c>
      <c r="H226" s="15"/>
      <c r="I226" s="13">
        <v>1.8160074450000003E7</v>
      </c>
      <c r="J226" s="14" t="s">
        <v>9619</v>
      </c>
      <c r="K226" s="14" t="s">
        <v>9618</v>
      </c>
    </row>
    <row r="227">
      <c r="A227" s="9">
        <v>9599.0</v>
      </c>
      <c r="B227" s="9">
        <v>1284.0</v>
      </c>
      <c r="C227" s="9">
        <v>2.0</v>
      </c>
      <c r="D227" s="9">
        <v>410.0</v>
      </c>
      <c r="E227" s="9">
        <v>452940.0</v>
      </c>
      <c r="F227" s="10">
        <v>2.777462278E8</v>
      </c>
      <c r="G227" s="11">
        <v>45410.0</v>
      </c>
      <c r="H227" s="15"/>
      <c r="I227" s="13">
        <v>9721117.973000001</v>
      </c>
      <c r="J227" s="14" t="s">
        <v>9617</v>
      </c>
      <c r="K227" s="14" t="s">
        <v>9621</v>
      </c>
    </row>
    <row r="228">
      <c r="A228" s="9">
        <v>1790.0</v>
      </c>
      <c r="B228" s="9">
        <v>185.0</v>
      </c>
      <c r="C228" s="9">
        <v>1.0</v>
      </c>
      <c r="D228" s="9">
        <v>48.0</v>
      </c>
      <c r="E228" s="9">
        <v>466600.0</v>
      </c>
      <c r="F228" s="10">
        <v>7.573435366E8</v>
      </c>
      <c r="G228" s="11">
        <v>45389.0</v>
      </c>
      <c r="H228" s="15"/>
      <c r="I228" s="13">
        <v>2.6507023781000003E7</v>
      </c>
      <c r="J228" s="14" t="s">
        <v>9617</v>
      </c>
      <c r="K228" s="14" t="s">
        <v>9618</v>
      </c>
    </row>
    <row r="229">
      <c r="A229" s="9">
        <v>2918.0</v>
      </c>
      <c r="B229" s="9">
        <v>221.0</v>
      </c>
      <c r="C229" s="9">
        <v>2.0</v>
      </c>
      <c r="D229" s="9">
        <v>283.0</v>
      </c>
      <c r="E229" s="9">
        <v>327358.0</v>
      </c>
      <c r="F229" s="10">
        <v>6.964403924E8</v>
      </c>
      <c r="G229" s="11">
        <v>45337.0</v>
      </c>
      <c r="H229" s="15"/>
      <c r="I229" s="13">
        <v>2.4375413734E7</v>
      </c>
      <c r="J229" s="14" t="s">
        <v>9620</v>
      </c>
      <c r="K229" s="14" t="s">
        <v>9621</v>
      </c>
    </row>
    <row r="230">
      <c r="A230" s="9">
        <v>9642.0</v>
      </c>
      <c r="B230" s="9">
        <v>1527.0</v>
      </c>
      <c r="C230" s="9">
        <v>1.0</v>
      </c>
      <c r="D230" s="9">
        <v>242.0</v>
      </c>
      <c r="E230" s="9">
        <v>562025.0</v>
      </c>
      <c r="F230" s="10">
        <v>9.017681867E8</v>
      </c>
      <c r="G230" s="11">
        <v>45380.0</v>
      </c>
      <c r="H230" s="15"/>
      <c r="I230" s="13">
        <v>3.1561886534500003E7</v>
      </c>
      <c r="J230" s="14" t="s">
        <v>9623</v>
      </c>
      <c r="K230" s="14" t="s">
        <v>9618</v>
      </c>
    </row>
    <row r="231">
      <c r="A231" s="9">
        <v>9759.0</v>
      </c>
      <c r="B231" s="9">
        <v>618.0</v>
      </c>
      <c r="C231" s="9">
        <v>1.0</v>
      </c>
      <c r="D231" s="9">
        <v>39.0</v>
      </c>
      <c r="E231" s="9">
        <v>211034.0</v>
      </c>
      <c r="F231" s="10">
        <v>2.609298276E8</v>
      </c>
      <c r="G231" s="11">
        <v>45330.0</v>
      </c>
      <c r="H231" s="15"/>
      <c r="I231" s="13">
        <v>9132543.966</v>
      </c>
      <c r="J231" s="14" t="s">
        <v>9620</v>
      </c>
      <c r="K231" s="14" t="s">
        <v>9618</v>
      </c>
    </row>
    <row r="232">
      <c r="A232" s="9">
        <v>1023.0</v>
      </c>
      <c r="B232" s="9">
        <v>31.0</v>
      </c>
      <c r="C232" s="9">
        <v>2.0</v>
      </c>
      <c r="D232" s="9">
        <v>37.0</v>
      </c>
      <c r="E232" s="9">
        <v>557467.0</v>
      </c>
      <c r="F232" s="10">
        <v>4.002275178E8</v>
      </c>
      <c r="G232" s="11">
        <v>45357.0</v>
      </c>
      <c r="H232" s="15"/>
      <c r="I232" s="13">
        <v>1.4007963123000002E7</v>
      </c>
      <c r="J232" s="14" t="s">
        <v>9623</v>
      </c>
      <c r="K232" s="14" t="s">
        <v>9621</v>
      </c>
    </row>
    <row r="233">
      <c r="A233" s="9">
        <v>8544.0</v>
      </c>
      <c r="B233" s="9">
        <v>280.0</v>
      </c>
      <c r="C233" s="9">
        <v>1.0</v>
      </c>
      <c r="D233" s="9">
        <v>508.0</v>
      </c>
      <c r="E233" s="9">
        <v>377181.0</v>
      </c>
      <c r="F233" s="10">
        <v>6.746925213E8</v>
      </c>
      <c r="G233" s="11">
        <v>45331.0</v>
      </c>
      <c r="H233" s="15"/>
      <c r="I233" s="13">
        <v>2.3614238245500002E7</v>
      </c>
      <c r="J233" s="14" t="s">
        <v>9620</v>
      </c>
      <c r="K233" s="14" t="s">
        <v>9618</v>
      </c>
    </row>
    <row r="234">
      <c r="A234" s="9">
        <v>10164.0</v>
      </c>
      <c r="B234" s="9">
        <v>1068.0</v>
      </c>
      <c r="C234" s="9">
        <v>2.0</v>
      </c>
      <c r="D234" s="9">
        <v>183.0</v>
      </c>
      <c r="E234" s="9">
        <v>310351.0</v>
      </c>
      <c r="F234" s="10">
        <v>6.054219278E8</v>
      </c>
      <c r="G234" s="11">
        <v>45392.0</v>
      </c>
      <c r="H234" s="15"/>
      <c r="I234" s="13">
        <v>2.1189767473E7</v>
      </c>
      <c r="J234" s="14" t="s">
        <v>9617</v>
      </c>
      <c r="K234" s="14" t="s">
        <v>9621</v>
      </c>
    </row>
    <row r="235">
      <c r="A235" s="9">
        <v>3321.0</v>
      </c>
      <c r="B235" s="9">
        <v>1546.0</v>
      </c>
      <c r="C235" s="9">
        <v>1.0</v>
      </c>
      <c r="D235" s="9">
        <v>199.0</v>
      </c>
      <c r="E235" s="9">
        <v>340270.0</v>
      </c>
      <c r="F235" s="10">
        <v>5.186015221E8</v>
      </c>
      <c r="G235" s="11">
        <v>45313.0</v>
      </c>
      <c r="H235" s="15"/>
      <c r="I235" s="13">
        <v>1.8151053273500003E7</v>
      </c>
      <c r="J235" s="14" t="s">
        <v>9619</v>
      </c>
      <c r="K235" s="14" t="s">
        <v>9618</v>
      </c>
    </row>
    <row r="236">
      <c r="A236" s="9">
        <v>6028.0</v>
      </c>
      <c r="B236" s="9">
        <v>970.0</v>
      </c>
      <c r="C236" s="9">
        <v>2.0</v>
      </c>
      <c r="D236" s="9">
        <v>84.0</v>
      </c>
      <c r="E236" s="9">
        <v>425078.0</v>
      </c>
      <c r="F236" s="10">
        <v>2.084520879E8</v>
      </c>
      <c r="G236" s="11">
        <v>45344.0</v>
      </c>
      <c r="H236" s="15"/>
      <c r="I236" s="13">
        <v>7295823.076500001</v>
      </c>
      <c r="J236" s="14" t="s">
        <v>9620</v>
      </c>
      <c r="K236" s="14" t="s">
        <v>9621</v>
      </c>
    </row>
    <row r="237">
      <c r="A237" s="9">
        <v>2209.0</v>
      </c>
      <c r="B237" s="9">
        <v>524.0</v>
      </c>
      <c r="C237" s="9">
        <v>1.0</v>
      </c>
      <c r="D237" s="9">
        <v>242.0</v>
      </c>
      <c r="E237" s="9">
        <v>522736.0</v>
      </c>
      <c r="F237" s="10">
        <v>5.329427665E8</v>
      </c>
      <c r="G237" s="11">
        <v>45339.0</v>
      </c>
      <c r="H237" s="15"/>
      <c r="I237" s="13">
        <v>1.86529968275E7</v>
      </c>
      <c r="J237" s="14" t="s">
        <v>9620</v>
      </c>
      <c r="K237" s="14" t="s">
        <v>9618</v>
      </c>
    </row>
    <row r="238">
      <c r="A238" s="9">
        <v>3360.0</v>
      </c>
      <c r="B238" s="9">
        <v>151.0</v>
      </c>
      <c r="C238" s="9">
        <v>1.0</v>
      </c>
      <c r="D238" s="9">
        <v>516.0</v>
      </c>
      <c r="E238" s="9">
        <v>435506.0</v>
      </c>
      <c r="F238" s="10">
        <v>5.644954586E8</v>
      </c>
      <c r="G238" s="11">
        <v>45391.0</v>
      </c>
      <c r="H238" s="15"/>
      <c r="I238" s="13">
        <v>1.9757341051000003E7</v>
      </c>
      <c r="J238" s="14" t="s">
        <v>9617</v>
      </c>
      <c r="K238" s="14" t="s">
        <v>9618</v>
      </c>
    </row>
    <row r="239">
      <c r="A239" s="9">
        <v>4169.0</v>
      </c>
      <c r="B239" s="9">
        <v>969.0</v>
      </c>
      <c r="C239" s="9">
        <v>1.0</v>
      </c>
      <c r="D239" s="9">
        <v>240.0</v>
      </c>
      <c r="E239" s="9">
        <v>217415.0</v>
      </c>
      <c r="F239" s="10">
        <v>4.537765434E8</v>
      </c>
      <c r="G239" s="11">
        <v>45333.0</v>
      </c>
      <c r="H239" s="15"/>
      <c r="I239" s="13">
        <v>1.5882179019000001E7</v>
      </c>
      <c r="J239" s="14" t="s">
        <v>9620</v>
      </c>
      <c r="K239" s="14" t="s">
        <v>9618</v>
      </c>
    </row>
    <row r="240">
      <c r="A240" s="9">
        <v>140.0</v>
      </c>
      <c r="B240" s="9">
        <v>90.0</v>
      </c>
      <c r="C240" s="9">
        <v>1.0</v>
      </c>
      <c r="D240" s="9">
        <v>56.0</v>
      </c>
      <c r="E240" s="9">
        <v>476008.0</v>
      </c>
      <c r="F240" s="10">
        <v>9.602710061E8</v>
      </c>
      <c r="G240" s="11">
        <v>45310.0</v>
      </c>
      <c r="H240" s="15"/>
      <c r="I240" s="13">
        <v>3.36094852135E7</v>
      </c>
      <c r="J240" s="14" t="s">
        <v>9619</v>
      </c>
      <c r="K240" s="14" t="s">
        <v>9618</v>
      </c>
    </row>
    <row r="241">
      <c r="A241" s="9">
        <v>3338.0</v>
      </c>
      <c r="B241" s="9">
        <v>1359.0</v>
      </c>
      <c r="C241" s="9">
        <v>1.0</v>
      </c>
      <c r="D241" s="9">
        <v>159.0</v>
      </c>
      <c r="E241" s="9">
        <v>444477.0</v>
      </c>
      <c r="F241" s="10">
        <v>8.789821332E8</v>
      </c>
      <c r="G241" s="11">
        <v>45303.0</v>
      </c>
      <c r="H241" s="15"/>
      <c r="I241" s="13">
        <v>3.0764374662000004E7</v>
      </c>
      <c r="J241" s="14" t="s">
        <v>9619</v>
      </c>
      <c r="K241" s="14" t="s">
        <v>9618</v>
      </c>
    </row>
    <row r="242">
      <c r="A242" s="9">
        <v>9609.0</v>
      </c>
      <c r="B242" s="9">
        <v>1470.0</v>
      </c>
      <c r="C242" s="9">
        <v>2.0</v>
      </c>
      <c r="D242" s="9">
        <v>368.0</v>
      </c>
      <c r="E242" s="9">
        <v>432724.0</v>
      </c>
      <c r="F242" s="10">
        <v>8.337975194E8</v>
      </c>
      <c r="G242" s="11">
        <v>45410.0</v>
      </c>
      <c r="H242" s="15"/>
      <c r="I242" s="13">
        <v>2.9182913179E7</v>
      </c>
      <c r="J242" s="14" t="s">
        <v>9617</v>
      </c>
      <c r="K242" s="14" t="s">
        <v>9621</v>
      </c>
    </row>
    <row r="243">
      <c r="A243" s="9">
        <v>125.0</v>
      </c>
      <c r="B243" s="9">
        <v>54.0</v>
      </c>
      <c r="C243" s="9">
        <v>2.0</v>
      </c>
      <c r="D243" s="9">
        <v>163.0</v>
      </c>
      <c r="E243" s="9">
        <v>515334.0</v>
      </c>
      <c r="F243" s="10">
        <v>8.870960595E8</v>
      </c>
      <c r="G243" s="11">
        <v>45359.0</v>
      </c>
      <c r="H243" s="15"/>
      <c r="I243" s="13">
        <v>3.1048362082500003E7</v>
      </c>
      <c r="J243" s="14" t="s">
        <v>9623</v>
      </c>
      <c r="K243" s="14" t="s">
        <v>9621</v>
      </c>
    </row>
    <row r="244">
      <c r="A244" s="9">
        <v>9219.0</v>
      </c>
      <c r="B244" s="9">
        <v>1224.0</v>
      </c>
      <c r="C244" s="9">
        <v>1.0</v>
      </c>
      <c r="D244" s="9">
        <v>541.0</v>
      </c>
      <c r="E244" s="9">
        <v>534783.0</v>
      </c>
      <c r="F244" s="10">
        <v>6.284425074E8</v>
      </c>
      <c r="G244" s="11">
        <v>45363.0</v>
      </c>
      <c r="H244" s="15"/>
      <c r="I244" s="13">
        <v>2.1995487759E7</v>
      </c>
      <c r="J244" s="14" t="s">
        <v>9623</v>
      </c>
      <c r="K244" s="14" t="s">
        <v>9618</v>
      </c>
    </row>
    <row r="245">
      <c r="A245" s="9">
        <v>484.0</v>
      </c>
      <c r="B245" s="9">
        <v>6.0</v>
      </c>
      <c r="C245" s="9">
        <v>1.0</v>
      </c>
      <c r="D245" s="9">
        <v>71.0</v>
      </c>
      <c r="E245" s="9">
        <v>425208.0</v>
      </c>
      <c r="F245" s="10">
        <v>7.699197121E8</v>
      </c>
      <c r="G245" s="11">
        <v>45342.0</v>
      </c>
      <c r="H245" s="15"/>
      <c r="I245" s="13">
        <v>2.6947189923500005E7</v>
      </c>
      <c r="J245" s="14" t="s">
        <v>9620</v>
      </c>
      <c r="K245" s="14" t="s">
        <v>9618</v>
      </c>
    </row>
    <row r="246">
      <c r="A246" s="9">
        <v>3777.0</v>
      </c>
      <c r="B246" s="9">
        <v>230.0</v>
      </c>
      <c r="C246" s="9">
        <v>1.0</v>
      </c>
      <c r="D246" s="9">
        <v>124.0</v>
      </c>
      <c r="E246" s="9">
        <v>319947.0</v>
      </c>
      <c r="F246" s="10">
        <v>2.533663494E8</v>
      </c>
      <c r="G246" s="11">
        <v>45313.0</v>
      </c>
      <c r="H246" s="15"/>
      <c r="I246" s="13">
        <v>8867822.229</v>
      </c>
      <c r="J246" s="14" t="s">
        <v>9619</v>
      </c>
      <c r="K246" s="14" t="s">
        <v>9618</v>
      </c>
    </row>
    <row r="247">
      <c r="A247" s="9">
        <v>2931.0</v>
      </c>
      <c r="B247" s="9">
        <v>641.0</v>
      </c>
      <c r="C247" s="9">
        <v>1.0</v>
      </c>
      <c r="D247" s="9">
        <v>93.0</v>
      </c>
      <c r="E247" s="9">
        <v>526472.0</v>
      </c>
      <c r="F247" s="10">
        <v>9.810252493E8</v>
      </c>
      <c r="G247" s="11">
        <v>45305.0</v>
      </c>
      <c r="H247" s="15"/>
      <c r="I247" s="13">
        <v>3.43358837255E7</v>
      </c>
      <c r="J247" s="14" t="s">
        <v>9619</v>
      </c>
      <c r="K247" s="14" t="s">
        <v>9618</v>
      </c>
    </row>
    <row r="248">
      <c r="A248" s="9">
        <v>7213.0</v>
      </c>
      <c r="B248" s="9">
        <v>1195.0</v>
      </c>
      <c r="C248" s="9">
        <v>2.0</v>
      </c>
      <c r="D248" s="9">
        <v>322.0</v>
      </c>
      <c r="E248" s="9">
        <v>465825.0</v>
      </c>
      <c r="F248" s="10">
        <v>3.306646761E8</v>
      </c>
      <c r="G248" s="11">
        <v>45313.0</v>
      </c>
      <c r="H248" s="15"/>
      <c r="I248" s="13">
        <v>1.1573263663500002E7</v>
      </c>
      <c r="J248" s="14" t="s">
        <v>9619</v>
      </c>
      <c r="K248" s="14" t="s">
        <v>9621</v>
      </c>
    </row>
    <row r="249">
      <c r="A249" s="9">
        <v>9959.0</v>
      </c>
      <c r="B249" s="9">
        <v>382.0</v>
      </c>
      <c r="C249" s="9">
        <v>2.0</v>
      </c>
      <c r="D249" s="9">
        <v>84.0</v>
      </c>
      <c r="E249" s="9">
        <v>406958.0</v>
      </c>
      <c r="F249" s="10">
        <v>3.825080131E8</v>
      </c>
      <c r="G249" s="11">
        <v>45316.0</v>
      </c>
      <c r="H249" s="15"/>
      <c r="I249" s="13">
        <v>1.3387780458500002E7</v>
      </c>
      <c r="J249" s="14" t="s">
        <v>9619</v>
      </c>
      <c r="K249" s="14" t="s">
        <v>9621</v>
      </c>
    </row>
    <row r="250">
      <c r="A250" s="9">
        <v>788.0</v>
      </c>
      <c r="B250" s="9">
        <v>82.0</v>
      </c>
      <c r="C250" s="9">
        <v>1.0</v>
      </c>
      <c r="D250" s="9">
        <v>498.0</v>
      </c>
      <c r="E250" s="9">
        <v>249908.0</v>
      </c>
      <c r="F250" s="10">
        <v>4.641531687E8</v>
      </c>
      <c r="G250" s="11">
        <v>45328.0</v>
      </c>
      <c r="H250" s="15"/>
      <c r="I250" s="13">
        <v>1.6245360904500002E7</v>
      </c>
      <c r="J250" s="14" t="s">
        <v>9620</v>
      </c>
      <c r="K250" s="14" t="s">
        <v>9618</v>
      </c>
    </row>
    <row r="251">
      <c r="A251" s="9">
        <v>6561.0</v>
      </c>
      <c r="B251" s="9">
        <v>922.0</v>
      </c>
      <c r="C251" s="9">
        <v>1.0</v>
      </c>
      <c r="D251" s="9">
        <v>407.0</v>
      </c>
      <c r="E251" s="9">
        <v>464848.0</v>
      </c>
      <c r="F251" s="10">
        <v>5.260151723E8</v>
      </c>
      <c r="G251" s="11">
        <v>45357.0</v>
      </c>
      <c r="H251" s="15"/>
      <c r="I251" s="13">
        <v>1.8410531030500002E7</v>
      </c>
      <c r="J251" s="14" t="s">
        <v>9623</v>
      </c>
      <c r="K251" s="14" t="s">
        <v>9618</v>
      </c>
    </row>
    <row r="252">
      <c r="A252" s="9">
        <v>5201.0</v>
      </c>
      <c r="B252" s="9">
        <v>574.0</v>
      </c>
      <c r="C252" s="9">
        <v>6.0</v>
      </c>
      <c r="D252" s="9">
        <v>94.0</v>
      </c>
      <c r="E252" s="9">
        <v>551947.0</v>
      </c>
      <c r="F252" s="10">
        <v>8.61326393E8</v>
      </c>
      <c r="G252" s="11">
        <v>45369.0</v>
      </c>
      <c r="H252" s="15"/>
      <c r="I252" s="13">
        <v>3.0146423755000003E7</v>
      </c>
      <c r="J252" s="14" t="s">
        <v>9623</v>
      </c>
      <c r="K252" s="14" t="s">
        <v>9625</v>
      </c>
    </row>
    <row r="253">
      <c r="A253" s="9">
        <v>258.0</v>
      </c>
      <c r="B253" s="9">
        <v>25.0</v>
      </c>
      <c r="C253" s="9">
        <v>1.0</v>
      </c>
      <c r="D253" s="9">
        <v>86.0</v>
      </c>
      <c r="E253" s="9">
        <v>265817.0</v>
      </c>
      <c r="F253" s="10">
        <v>6.462071649E8</v>
      </c>
      <c r="G253" s="11">
        <v>45340.0</v>
      </c>
      <c r="H253" s="15"/>
      <c r="I253" s="13">
        <v>2.2617250771500003E7</v>
      </c>
      <c r="J253" s="14" t="s">
        <v>9620</v>
      </c>
      <c r="K253" s="14" t="s">
        <v>9618</v>
      </c>
    </row>
    <row r="254">
      <c r="A254" s="9">
        <v>1339.0</v>
      </c>
      <c r="B254" s="9">
        <v>1610.0</v>
      </c>
      <c r="C254" s="9">
        <v>1.0</v>
      </c>
      <c r="D254" s="9">
        <v>145.0</v>
      </c>
      <c r="E254" s="9">
        <v>179452.0</v>
      </c>
      <c r="F254" s="10">
        <v>5.959267447E8</v>
      </c>
      <c r="G254" s="11">
        <v>45325.0</v>
      </c>
      <c r="H254" s="15"/>
      <c r="I254" s="13">
        <v>2.0857436064500004E7</v>
      </c>
      <c r="J254" s="14" t="s">
        <v>9620</v>
      </c>
      <c r="K254" s="14" t="s">
        <v>9618</v>
      </c>
    </row>
    <row r="255">
      <c r="A255" s="9">
        <v>2955.0</v>
      </c>
      <c r="B255" s="9">
        <v>173.0</v>
      </c>
      <c r="C255" s="9">
        <v>2.0</v>
      </c>
      <c r="D255" s="9">
        <v>288.0</v>
      </c>
      <c r="E255" s="9">
        <v>521600.0</v>
      </c>
      <c r="F255" s="10">
        <v>8.461361542E8</v>
      </c>
      <c r="G255" s="11">
        <v>45375.0</v>
      </c>
      <c r="H255" s="15"/>
      <c r="I255" s="13">
        <v>2.9614765397000004E7</v>
      </c>
      <c r="J255" s="14" t="s">
        <v>9623</v>
      </c>
      <c r="K255" s="14" t="s">
        <v>9621</v>
      </c>
    </row>
    <row r="256">
      <c r="A256" s="9">
        <v>7170.0</v>
      </c>
      <c r="B256" s="9">
        <v>1311.0</v>
      </c>
      <c r="C256" s="9">
        <v>6.0</v>
      </c>
      <c r="D256" s="9">
        <v>475.0</v>
      </c>
      <c r="E256" s="9">
        <v>315265.0</v>
      </c>
      <c r="F256" s="10">
        <v>6.103990097E8</v>
      </c>
      <c r="G256" s="11">
        <v>45409.0</v>
      </c>
      <c r="H256" s="15"/>
      <c r="I256" s="13">
        <v>2.1363965339500003E7</v>
      </c>
      <c r="J256" s="14" t="s">
        <v>9617</v>
      </c>
      <c r="K256" s="14" t="s">
        <v>9625</v>
      </c>
    </row>
    <row r="257">
      <c r="A257" s="9">
        <v>7766.0</v>
      </c>
      <c r="B257" s="9">
        <v>1557.0</v>
      </c>
      <c r="C257" s="9">
        <v>1.0</v>
      </c>
      <c r="D257" s="9">
        <v>418.0</v>
      </c>
      <c r="E257" s="9">
        <v>333934.0</v>
      </c>
      <c r="F257" s="10">
        <v>8.415934056E8</v>
      </c>
      <c r="G257" s="11">
        <v>45337.0</v>
      </c>
      <c r="H257" s="15"/>
      <c r="I257" s="13">
        <v>2.9455769196000002E7</v>
      </c>
      <c r="J257" s="14" t="s">
        <v>9620</v>
      </c>
      <c r="K257" s="14" t="s">
        <v>9618</v>
      </c>
    </row>
    <row r="258">
      <c r="A258" s="9">
        <v>524.0</v>
      </c>
      <c r="B258" s="9">
        <v>5.0</v>
      </c>
      <c r="C258" s="9">
        <v>1.0</v>
      </c>
      <c r="D258" s="9">
        <v>542.0</v>
      </c>
      <c r="E258" s="9">
        <v>285805.0</v>
      </c>
      <c r="F258" s="10">
        <v>1.887122461E8</v>
      </c>
      <c r="G258" s="11">
        <v>45372.0</v>
      </c>
      <c r="H258" s="15"/>
      <c r="I258" s="13">
        <v>6604928.6135</v>
      </c>
      <c r="J258" s="14" t="s">
        <v>9623</v>
      </c>
      <c r="K258" s="14" t="s">
        <v>9618</v>
      </c>
    </row>
    <row r="259">
      <c r="A259" s="9">
        <v>6835.0</v>
      </c>
      <c r="B259" s="9">
        <v>128.0</v>
      </c>
      <c r="C259" s="9">
        <v>1.0</v>
      </c>
      <c r="D259" s="9">
        <v>78.0</v>
      </c>
      <c r="E259" s="9">
        <v>553536.0</v>
      </c>
      <c r="F259" s="10">
        <v>8.086853141E8</v>
      </c>
      <c r="G259" s="11">
        <v>45357.0</v>
      </c>
      <c r="H259" s="15"/>
      <c r="I259" s="13">
        <v>2.83039859935E7</v>
      </c>
      <c r="J259" s="14" t="s">
        <v>9623</v>
      </c>
      <c r="K259" s="14" t="s">
        <v>9618</v>
      </c>
    </row>
    <row r="260">
      <c r="A260" s="9">
        <v>673.0</v>
      </c>
      <c r="B260" s="9">
        <v>77.0</v>
      </c>
      <c r="C260" s="9">
        <v>1.0</v>
      </c>
      <c r="D260" s="9">
        <v>543.0</v>
      </c>
      <c r="E260" s="9">
        <v>415376.0</v>
      </c>
      <c r="F260" s="10">
        <v>6.895302836E8</v>
      </c>
      <c r="G260" s="11">
        <v>45299.0</v>
      </c>
      <c r="H260" s="15"/>
      <c r="I260" s="13">
        <v>2.4133559926000003E7</v>
      </c>
      <c r="J260" s="14" t="s">
        <v>9619</v>
      </c>
      <c r="K260" s="14" t="s">
        <v>9618</v>
      </c>
    </row>
    <row r="261">
      <c r="A261" s="9">
        <v>2165.0</v>
      </c>
      <c r="B261" s="9">
        <v>128.0</v>
      </c>
      <c r="C261" s="9">
        <v>1.0</v>
      </c>
      <c r="D261" s="9">
        <v>78.0</v>
      </c>
      <c r="E261" s="9">
        <v>178036.0</v>
      </c>
      <c r="F261" s="10">
        <v>6.356949398E8</v>
      </c>
      <c r="G261" s="11">
        <v>45397.0</v>
      </c>
      <c r="H261" s="15"/>
      <c r="I261" s="13">
        <v>2.2249322893E7</v>
      </c>
      <c r="J261" s="14" t="s">
        <v>9617</v>
      </c>
      <c r="K261" s="14" t="s">
        <v>9618</v>
      </c>
    </row>
    <row r="262">
      <c r="A262" s="9">
        <v>8214.0</v>
      </c>
      <c r="B262" s="9">
        <v>819.0</v>
      </c>
      <c r="C262" s="9">
        <v>1.0</v>
      </c>
      <c r="D262" s="9">
        <v>128.0</v>
      </c>
      <c r="E262" s="9">
        <v>241819.0</v>
      </c>
      <c r="F262" s="10">
        <v>2.371235446E8</v>
      </c>
      <c r="G262" s="16"/>
      <c r="H262" s="15"/>
      <c r="I262" s="13">
        <v>8299324.061000001</v>
      </c>
      <c r="J262" s="14" t="s">
        <v>9627</v>
      </c>
      <c r="K262" s="14" t="s">
        <v>9618</v>
      </c>
    </row>
    <row r="263">
      <c r="A263" s="9">
        <v>2039.0</v>
      </c>
      <c r="B263" s="9">
        <v>112.0</v>
      </c>
      <c r="C263" s="9">
        <v>1.0</v>
      </c>
      <c r="D263" s="9">
        <v>227.0</v>
      </c>
      <c r="E263" s="9">
        <v>197114.0</v>
      </c>
      <c r="F263" s="10">
        <v>7.155638496E8</v>
      </c>
      <c r="G263" s="11">
        <v>45410.0</v>
      </c>
      <c r="H263" s="15"/>
      <c r="I263" s="13">
        <v>2.5044734736E7</v>
      </c>
      <c r="J263" s="14" t="s">
        <v>9617</v>
      </c>
      <c r="K263" s="14" t="s">
        <v>9618</v>
      </c>
    </row>
    <row r="264">
      <c r="A264" s="9">
        <v>7093.0</v>
      </c>
      <c r="B264" s="9">
        <v>1655.0</v>
      </c>
      <c r="C264" s="9">
        <v>4.0</v>
      </c>
      <c r="D264" s="9">
        <v>345.0</v>
      </c>
      <c r="E264" s="9">
        <v>536583.0</v>
      </c>
      <c r="F264" s="10">
        <v>7.676212714E8</v>
      </c>
      <c r="G264" s="11">
        <v>45325.0</v>
      </c>
      <c r="H264" s="15"/>
      <c r="I264" s="13">
        <v>2.6866744499E7</v>
      </c>
      <c r="J264" s="14" t="s">
        <v>9620</v>
      </c>
      <c r="K264" s="14" t="s">
        <v>9624</v>
      </c>
    </row>
    <row r="265">
      <c r="A265" s="9">
        <v>3456.0</v>
      </c>
      <c r="B265" s="9">
        <v>378.0</v>
      </c>
      <c r="C265" s="9">
        <v>3.0</v>
      </c>
      <c r="D265" s="9">
        <v>112.0</v>
      </c>
      <c r="E265" s="9">
        <v>299818.0</v>
      </c>
      <c r="F265" s="10">
        <v>9.122619263E8</v>
      </c>
      <c r="G265" s="11">
        <v>45348.0</v>
      </c>
      <c r="H265" s="15"/>
      <c r="I265" s="13">
        <v>3.1929167420500003E7</v>
      </c>
      <c r="J265" s="14" t="s">
        <v>9620</v>
      </c>
      <c r="K265" s="14" t="s">
        <v>9622</v>
      </c>
    </row>
    <row r="266">
      <c r="A266" s="9">
        <v>6846.0</v>
      </c>
      <c r="B266" s="9">
        <v>1498.0</v>
      </c>
      <c r="C266" s="9">
        <v>1.0</v>
      </c>
      <c r="D266" s="9">
        <v>375.0</v>
      </c>
      <c r="E266" s="9">
        <v>175570.0</v>
      </c>
      <c r="F266" s="10">
        <v>2.174928177E8</v>
      </c>
      <c r="G266" s="11">
        <v>45312.0</v>
      </c>
      <c r="H266" s="15"/>
      <c r="I266" s="13">
        <v>7612248.6195</v>
      </c>
      <c r="J266" s="14" t="s">
        <v>9619</v>
      </c>
      <c r="K266" s="14" t="s">
        <v>9618</v>
      </c>
    </row>
    <row r="267">
      <c r="A267" s="9">
        <v>1714.0</v>
      </c>
      <c r="B267" s="9">
        <v>1087.0</v>
      </c>
      <c r="C267" s="9">
        <v>2.0</v>
      </c>
      <c r="D267" s="9">
        <v>241.0</v>
      </c>
      <c r="E267" s="9">
        <v>383418.0</v>
      </c>
      <c r="F267" s="10">
        <v>2.525670349E8</v>
      </c>
      <c r="G267" s="11">
        <v>45392.0</v>
      </c>
      <c r="H267" s="15"/>
      <c r="I267" s="13">
        <v>8839846.221500002</v>
      </c>
      <c r="J267" s="14" t="s">
        <v>9617</v>
      </c>
      <c r="K267" s="14" t="s">
        <v>9621</v>
      </c>
    </row>
    <row r="268">
      <c r="A268" s="9">
        <v>8277.0</v>
      </c>
      <c r="B268" s="9">
        <v>1303.0</v>
      </c>
      <c r="C268" s="9">
        <v>1.0</v>
      </c>
      <c r="D268" s="9">
        <v>332.0</v>
      </c>
      <c r="E268" s="9">
        <v>467104.0</v>
      </c>
      <c r="F268" s="10">
        <v>8.224454029E8</v>
      </c>
      <c r="G268" s="11">
        <v>45402.0</v>
      </c>
      <c r="H268" s="15"/>
      <c r="I268" s="13">
        <v>2.87855891015E7</v>
      </c>
      <c r="J268" s="14" t="s">
        <v>9617</v>
      </c>
      <c r="K268" s="14" t="s">
        <v>9618</v>
      </c>
    </row>
    <row r="269">
      <c r="A269" s="9">
        <v>9903.0</v>
      </c>
      <c r="B269" s="9">
        <v>1147.0</v>
      </c>
      <c r="C269" s="9">
        <v>1.0</v>
      </c>
      <c r="D269" s="9">
        <v>71.0</v>
      </c>
      <c r="E269" s="9">
        <v>240457.0</v>
      </c>
      <c r="F269" s="10">
        <v>8.224284429E8</v>
      </c>
      <c r="G269" s="11">
        <v>45342.0</v>
      </c>
      <c r="H269" s="15"/>
      <c r="I269" s="13">
        <v>2.8784995501500003E7</v>
      </c>
      <c r="J269" s="14" t="s">
        <v>9620</v>
      </c>
      <c r="K269" s="14" t="s">
        <v>9618</v>
      </c>
    </row>
    <row r="270">
      <c r="A270" s="9">
        <v>9618.0</v>
      </c>
      <c r="B270" s="9">
        <v>684.0</v>
      </c>
      <c r="C270" s="9">
        <v>2.0</v>
      </c>
      <c r="D270" s="9">
        <v>289.0</v>
      </c>
      <c r="E270" s="9">
        <v>398357.0</v>
      </c>
      <c r="F270" s="10">
        <v>7.855891184E8</v>
      </c>
      <c r="G270" s="11">
        <v>45335.0</v>
      </c>
      <c r="H270" s="15"/>
      <c r="I270" s="13">
        <v>2.7495619144E7</v>
      </c>
      <c r="J270" s="14" t="s">
        <v>9620</v>
      </c>
      <c r="K270" s="14" t="s">
        <v>9621</v>
      </c>
    </row>
    <row r="271">
      <c r="A271" s="9">
        <v>22.0</v>
      </c>
      <c r="B271" s="9">
        <v>86.0</v>
      </c>
      <c r="C271" s="9">
        <v>1.0</v>
      </c>
      <c r="D271" s="9">
        <v>354.0</v>
      </c>
      <c r="E271" s="9">
        <v>441097.0</v>
      </c>
      <c r="F271" s="10">
        <v>6.974146383E8</v>
      </c>
      <c r="G271" s="11">
        <v>45346.0</v>
      </c>
      <c r="H271" s="15"/>
      <c r="I271" s="13">
        <v>2.44095123405E7</v>
      </c>
      <c r="J271" s="14" t="s">
        <v>9620</v>
      </c>
      <c r="K271" s="14" t="s">
        <v>9618</v>
      </c>
    </row>
    <row r="272">
      <c r="A272" s="9">
        <v>6053.0</v>
      </c>
      <c r="B272" s="9">
        <v>779.0</v>
      </c>
      <c r="C272" s="9">
        <v>1.0</v>
      </c>
      <c r="D272" s="9">
        <v>561.0</v>
      </c>
      <c r="E272" s="9">
        <v>275382.0</v>
      </c>
      <c r="F272" s="10">
        <v>6.438934452E8</v>
      </c>
      <c r="G272" s="11">
        <v>45298.0</v>
      </c>
      <c r="H272" s="15"/>
      <c r="I272" s="13">
        <v>2.2536270582000002E7</v>
      </c>
      <c r="J272" s="14" t="s">
        <v>9619</v>
      </c>
      <c r="K272" s="14" t="s">
        <v>9618</v>
      </c>
    </row>
    <row r="273">
      <c r="A273" s="9">
        <v>2509.0</v>
      </c>
      <c r="B273" s="9">
        <v>931.0</v>
      </c>
      <c r="C273" s="9">
        <v>1.0</v>
      </c>
      <c r="D273" s="9">
        <v>442.0</v>
      </c>
      <c r="E273" s="9">
        <v>528987.0</v>
      </c>
      <c r="F273" s="10">
        <v>2.715267945E8</v>
      </c>
      <c r="G273" s="11">
        <v>45323.0</v>
      </c>
      <c r="H273" s="15"/>
      <c r="I273" s="13">
        <v>9503437.807500001</v>
      </c>
      <c r="J273" s="14" t="s">
        <v>9620</v>
      </c>
      <c r="K273" s="14" t="s">
        <v>9618</v>
      </c>
    </row>
    <row r="274">
      <c r="A274" s="9">
        <v>4798.0</v>
      </c>
      <c r="B274" s="9">
        <v>1522.0</v>
      </c>
      <c r="C274" s="9">
        <v>1.0</v>
      </c>
      <c r="D274" s="9">
        <v>525.0</v>
      </c>
      <c r="E274" s="9">
        <v>503520.0</v>
      </c>
      <c r="F274" s="10">
        <v>7.869701261E8</v>
      </c>
      <c r="G274" s="11">
        <v>45358.0</v>
      </c>
      <c r="H274" s="15"/>
      <c r="I274" s="13">
        <v>2.7543954413500004E7</v>
      </c>
      <c r="J274" s="14" t="s">
        <v>9623</v>
      </c>
      <c r="K274" s="14" t="s">
        <v>9618</v>
      </c>
    </row>
    <row r="275">
      <c r="A275" s="9">
        <v>3188.0</v>
      </c>
      <c r="B275" s="9">
        <v>1126.0</v>
      </c>
      <c r="C275" s="9">
        <v>1.0</v>
      </c>
      <c r="D275" s="9">
        <v>452.0</v>
      </c>
      <c r="E275" s="9">
        <v>484281.0</v>
      </c>
      <c r="F275" s="10">
        <v>8.811905165E8</v>
      </c>
      <c r="G275" s="11">
        <v>45307.0</v>
      </c>
      <c r="H275" s="15"/>
      <c r="I275" s="13">
        <v>3.0841668077500004E7</v>
      </c>
      <c r="J275" s="14" t="s">
        <v>9619</v>
      </c>
      <c r="K275" s="14" t="s">
        <v>9618</v>
      </c>
    </row>
    <row r="276">
      <c r="A276" s="9">
        <v>9841.0</v>
      </c>
      <c r="B276" s="9">
        <v>1718.0</v>
      </c>
      <c r="C276" s="9">
        <v>1.0</v>
      </c>
      <c r="D276" s="9">
        <v>92.0</v>
      </c>
      <c r="E276" s="9">
        <v>461544.0</v>
      </c>
      <c r="F276" s="10">
        <v>4.775274993E8</v>
      </c>
      <c r="G276" s="11">
        <v>45411.0</v>
      </c>
      <c r="H276" s="15"/>
      <c r="I276" s="13">
        <v>1.6713462475500003E7</v>
      </c>
      <c r="J276" s="14" t="s">
        <v>9617</v>
      </c>
      <c r="K276" s="14" t="s">
        <v>9618</v>
      </c>
    </row>
    <row r="277">
      <c r="A277" s="9">
        <v>1069.0</v>
      </c>
      <c r="B277" s="9">
        <v>99.0</v>
      </c>
      <c r="C277" s="9">
        <v>1.0</v>
      </c>
      <c r="D277" s="9">
        <v>214.0</v>
      </c>
      <c r="E277" s="9">
        <v>416807.0</v>
      </c>
      <c r="F277" s="10">
        <v>8.27423647E8</v>
      </c>
      <c r="G277" s="11">
        <v>45328.0</v>
      </c>
      <c r="H277" s="15"/>
      <c r="I277" s="13">
        <v>2.8959827645000003E7</v>
      </c>
      <c r="J277" s="14" t="s">
        <v>9620</v>
      </c>
      <c r="K277" s="14" t="s">
        <v>9618</v>
      </c>
    </row>
    <row r="278">
      <c r="A278" s="9">
        <v>8608.0</v>
      </c>
      <c r="B278" s="9">
        <v>270.0</v>
      </c>
      <c r="C278" s="9">
        <v>5.0</v>
      </c>
      <c r="D278" s="9">
        <v>279.0</v>
      </c>
      <c r="E278" s="9">
        <v>362792.0</v>
      </c>
      <c r="F278" s="10">
        <v>1.905659932E8</v>
      </c>
      <c r="G278" s="11">
        <v>45304.0</v>
      </c>
      <c r="H278" s="15"/>
      <c r="I278" s="13">
        <v>6669809.762</v>
      </c>
      <c r="J278" s="14" t="s">
        <v>9619</v>
      </c>
      <c r="K278" s="14" t="s">
        <v>9626</v>
      </c>
    </row>
    <row r="279">
      <c r="A279" s="9">
        <v>1837.0</v>
      </c>
      <c r="B279" s="9">
        <v>1367.0</v>
      </c>
      <c r="C279" s="9">
        <v>6.0</v>
      </c>
      <c r="D279" s="9">
        <v>390.0</v>
      </c>
      <c r="E279" s="9">
        <v>437831.0</v>
      </c>
      <c r="F279" s="10">
        <v>7.012295308E8</v>
      </c>
      <c r="G279" s="11">
        <v>45310.0</v>
      </c>
      <c r="H279" s="15"/>
      <c r="I279" s="13">
        <v>2.4543033578E7</v>
      </c>
      <c r="J279" s="14" t="s">
        <v>9619</v>
      </c>
      <c r="K279" s="14" t="s">
        <v>9625</v>
      </c>
    </row>
    <row r="280">
      <c r="A280" s="9">
        <v>6396.0</v>
      </c>
      <c r="B280" s="9">
        <v>1279.0</v>
      </c>
      <c r="C280" s="9">
        <v>4.0</v>
      </c>
      <c r="D280" s="9">
        <v>303.0</v>
      </c>
      <c r="E280" s="9">
        <v>254592.0</v>
      </c>
      <c r="F280" s="10">
        <v>7.692779876E8</v>
      </c>
      <c r="G280" s="11">
        <v>45359.0</v>
      </c>
      <c r="H280" s="15"/>
      <c r="I280" s="13">
        <v>2.6924729566000003E7</v>
      </c>
      <c r="J280" s="14" t="s">
        <v>9623</v>
      </c>
      <c r="K280" s="14" t="s">
        <v>9624</v>
      </c>
    </row>
    <row r="281">
      <c r="A281" s="9">
        <v>9962.0</v>
      </c>
      <c r="B281" s="9">
        <v>1690.0</v>
      </c>
      <c r="C281" s="9">
        <v>1.0</v>
      </c>
      <c r="D281" s="9">
        <v>155.0</v>
      </c>
      <c r="E281" s="9">
        <v>232736.0</v>
      </c>
      <c r="F281" s="10">
        <v>2.444463825E8</v>
      </c>
      <c r="G281" s="11">
        <v>45355.0</v>
      </c>
      <c r="H281" s="15"/>
      <c r="I281" s="13">
        <v>8555623.387500001</v>
      </c>
      <c r="J281" s="14" t="s">
        <v>9623</v>
      </c>
      <c r="K281" s="14" t="s">
        <v>9618</v>
      </c>
    </row>
    <row r="282">
      <c r="A282" s="9">
        <v>4666.0</v>
      </c>
      <c r="B282" s="9">
        <v>894.0</v>
      </c>
      <c r="C282" s="9">
        <v>1.0</v>
      </c>
      <c r="D282" s="9">
        <v>370.0</v>
      </c>
      <c r="E282" s="9">
        <v>313435.0</v>
      </c>
      <c r="F282" s="10">
        <v>5.949562771E8</v>
      </c>
      <c r="G282" s="11">
        <v>45319.0</v>
      </c>
      <c r="H282" s="15"/>
      <c r="I282" s="13">
        <v>2.0823469698500004E7</v>
      </c>
      <c r="J282" s="14" t="s">
        <v>9619</v>
      </c>
      <c r="K282" s="14" t="s">
        <v>9618</v>
      </c>
    </row>
    <row r="283">
      <c r="A283" s="9">
        <v>1388.0</v>
      </c>
      <c r="B283" s="9">
        <v>1492.0</v>
      </c>
      <c r="C283" s="9">
        <v>1.0</v>
      </c>
      <c r="D283" s="9">
        <v>139.0</v>
      </c>
      <c r="E283" s="9">
        <v>466812.0</v>
      </c>
      <c r="F283" s="10">
        <v>2.720911405E8</v>
      </c>
      <c r="G283" s="11">
        <v>45317.0</v>
      </c>
      <c r="H283" s="15"/>
      <c r="I283" s="13">
        <v>9523189.9175</v>
      </c>
      <c r="J283" s="14" t="s">
        <v>9619</v>
      </c>
      <c r="K283" s="14" t="s">
        <v>9618</v>
      </c>
    </row>
    <row r="284">
      <c r="A284" s="9">
        <v>4561.0</v>
      </c>
      <c r="B284" s="9">
        <v>461.0</v>
      </c>
      <c r="C284" s="9">
        <v>1.0</v>
      </c>
      <c r="D284" s="9">
        <v>389.0</v>
      </c>
      <c r="E284" s="9">
        <v>194501.0</v>
      </c>
      <c r="F284" s="10">
        <v>9.1282762E8</v>
      </c>
      <c r="G284" s="11">
        <v>45296.0</v>
      </c>
      <c r="H284" s="15"/>
      <c r="I284" s="13">
        <v>3.1948966700000003E7</v>
      </c>
      <c r="J284" s="14" t="s">
        <v>9619</v>
      </c>
      <c r="K284" s="14" t="s">
        <v>9618</v>
      </c>
    </row>
    <row r="285">
      <c r="A285" s="9">
        <v>8742.0</v>
      </c>
      <c r="B285" s="9">
        <v>761.0</v>
      </c>
      <c r="C285" s="9">
        <v>1.0</v>
      </c>
      <c r="D285" s="9">
        <v>231.0</v>
      </c>
      <c r="E285" s="9">
        <v>277941.0</v>
      </c>
      <c r="F285" s="10">
        <v>2.243278657E8</v>
      </c>
      <c r="G285" s="11">
        <v>45364.0</v>
      </c>
      <c r="H285" s="15"/>
      <c r="I285" s="13">
        <v>7851475.299500001</v>
      </c>
      <c r="J285" s="14" t="s">
        <v>9623</v>
      </c>
      <c r="K285" s="14" t="s">
        <v>9618</v>
      </c>
    </row>
    <row r="286">
      <c r="A286" s="9">
        <v>6113.0</v>
      </c>
      <c r="B286" s="9">
        <v>809.0</v>
      </c>
      <c r="C286" s="9">
        <v>1.0</v>
      </c>
      <c r="D286" s="9">
        <v>264.0</v>
      </c>
      <c r="E286" s="9">
        <v>489655.0</v>
      </c>
      <c r="F286" s="10">
        <v>2.42396154E8</v>
      </c>
      <c r="G286" s="11">
        <v>45343.0</v>
      </c>
      <c r="H286" s="15"/>
      <c r="I286" s="13">
        <v>8483865.39</v>
      </c>
      <c r="J286" s="14" t="s">
        <v>9620</v>
      </c>
      <c r="K286" s="14" t="s">
        <v>9618</v>
      </c>
    </row>
    <row r="287">
      <c r="A287" s="9">
        <v>4291.0</v>
      </c>
      <c r="B287" s="9">
        <v>1157.0</v>
      </c>
      <c r="C287" s="9">
        <v>2.0</v>
      </c>
      <c r="D287" s="9">
        <v>526.0</v>
      </c>
      <c r="E287" s="9">
        <v>196655.0</v>
      </c>
      <c r="F287" s="10">
        <v>3.150806347E8</v>
      </c>
      <c r="G287" s="11">
        <v>45409.0</v>
      </c>
      <c r="H287" s="15"/>
      <c r="I287" s="13">
        <v>1.10278222145E7</v>
      </c>
      <c r="J287" s="14" t="s">
        <v>9617</v>
      </c>
      <c r="K287" s="14" t="s">
        <v>9621</v>
      </c>
    </row>
    <row r="288">
      <c r="A288" s="9">
        <v>2022.0</v>
      </c>
      <c r="B288" s="9">
        <v>568.0</v>
      </c>
      <c r="C288" s="9">
        <v>1.0</v>
      </c>
      <c r="D288" s="9">
        <v>199.0</v>
      </c>
      <c r="E288" s="9">
        <v>554049.0</v>
      </c>
      <c r="F288" s="10">
        <v>7.301231279E8</v>
      </c>
      <c r="G288" s="11">
        <v>45356.0</v>
      </c>
      <c r="H288" s="15"/>
      <c r="I288" s="13">
        <v>2.55543094765E7</v>
      </c>
      <c r="J288" s="14" t="s">
        <v>9623</v>
      </c>
      <c r="K288" s="14" t="s">
        <v>9618</v>
      </c>
    </row>
    <row r="289">
      <c r="A289" s="9">
        <v>10177.0</v>
      </c>
      <c r="B289" s="9">
        <v>1684.0</v>
      </c>
      <c r="C289" s="9">
        <v>5.0</v>
      </c>
      <c r="D289" s="9">
        <v>186.0</v>
      </c>
      <c r="E289" s="9">
        <v>200940.0</v>
      </c>
      <c r="F289" s="10">
        <v>2.579680547E8</v>
      </c>
      <c r="G289" s="11">
        <v>45304.0</v>
      </c>
      <c r="H289" s="15"/>
      <c r="I289" s="13">
        <v>9028881.9145</v>
      </c>
      <c r="J289" s="14" t="s">
        <v>9619</v>
      </c>
      <c r="K289" s="14" t="s">
        <v>9626</v>
      </c>
    </row>
    <row r="290">
      <c r="A290" s="9">
        <v>3440.0</v>
      </c>
      <c r="B290" s="9">
        <v>973.0</v>
      </c>
      <c r="C290" s="9">
        <v>1.0</v>
      </c>
      <c r="D290" s="9">
        <v>536.0</v>
      </c>
      <c r="E290" s="9">
        <v>394975.0</v>
      </c>
      <c r="F290" s="10">
        <v>8.693632734E8</v>
      </c>
      <c r="G290" s="11">
        <v>45310.0</v>
      </c>
      <c r="H290" s="15"/>
      <c r="I290" s="13">
        <v>3.0427714569000002E7</v>
      </c>
      <c r="J290" s="14" t="s">
        <v>9619</v>
      </c>
      <c r="K290" s="14" t="s">
        <v>9618</v>
      </c>
    </row>
    <row r="291">
      <c r="A291" s="9">
        <v>4369.0</v>
      </c>
      <c r="B291" s="9">
        <v>931.0</v>
      </c>
      <c r="C291" s="9">
        <v>1.0</v>
      </c>
      <c r="D291" s="9">
        <v>442.0</v>
      </c>
      <c r="E291" s="9">
        <v>319992.0</v>
      </c>
      <c r="F291" s="10">
        <v>6.872443733E8</v>
      </c>
      <c r="G291" s="11">
        <v>45318.0</v>
      </c>
      <c r="H291" s="15"/>
      <c r="I291" s="13">
        <v>2.4053553065500002E7</v>
      </c>
      <c r="J291" s="14" t="s">
        <v>9619</v>
      </c>
      <c r="K291" s="14" t="s">
        <v>9618</v>
      </c>
    </row>
    <row r="292">
      <c r="A292" s="9">
        <v>2935.0</v>
      </c>
      <c r="B292" s="9">
        <v>768.0</v>
      </c>
      <c r="C292" s="9">
        <v>2.0</v>
      </c>
      <c r="D292" s="9">
        <v>349.0</v>
      </c>
      <c r="E292" s="9">
        <v>302322.0</v>
      </c>
      <c r="F292" s="10">
        <v>8.480821267E8</v>
      </c>
      <c r="G292" s="11">
        <v>45390.0</v>
      </c>
      <c r="H292" s="15"/>
      <c r="I292" s="13">
        <v>2.9682874434500005E7</v>
      </c>
      <c r="J292" s="14" t="s">
        <v>9617</v>
      </c>
      <c r="K292" s="14" t="s">
        <v>9621</v>
      </c>
    </row>
    <row r="293">
      <c r="A293" s="9">
        <v>4259.0</v>
      </c>
      <c r="B293" s="9">
        <v>1446.0</v>
      </c>
      <c r="C293" s="9">
        <v>1.0</v>
      </c>
      <c r="D293" s="9">
        <v>453.0</v>
      </c>
      <c r="E293" s="9">
        <v>214294.0</v>
      </c>
      <c r="F293" s="10">
        <v>3.010273504E8</v>
      </c>
      <c r="G293" s="11">
        <v>45339.0</v>
      </c>
      <c r="H293" s="15"/>
      <c r="I293" s="13">
        <v>1.0535957264E7</v>
      </c>
      <c r="J293" s="14" t="s">
        <v>9620</v>
      </c>
      <c r="K293" s="14" t="s">
        <v>9618</v>
      </c>
    </row>
    <row r="294">
      <c r="A294" s="9">
        <v>2298.0</v>
      </c>
      <c r="B294" s="9">
        <v>396.0</v>
      </c>
      <c r="C294" s="9">
        <v>1.0</v>
      </c>
      <c r="D294" s="9">
        <v>101.0</v>
      </c>
      <c r="E294" s="9">
        <v>547067.0</v>
      </c>
      <c r="F294" s="10">
        <v>4.969444637E8</v>
      </c>
      <c r="G294" s="11">
        <v>45301.0</v>
      </c>
      <c r="H294" s="15"/>
      <c r="I294" s="13">
        <v>1.73930562295E7</v>
      </c>
      <c r="J294" s="14" t="s">
        <v>9619</v>
      </c>
      <c r="K294" s="14" t="s">
        <v>9618</v>
      </c>
    </row>
    <row r="295">
      <c r="A295" s="9">
        <v>2634.0</v>
      </c>
      <c r="B295" s="9">
        <v>1160.0</v>
      </c>
      <c r="C295" s="9">
        <v>2.0</v>
      </c>
      <c r="D295" s="9">
        <v>12.0</v>
      </c>
      <c r="E295" s="9">
        <v>183723.0</v>
      </c>
      <c r="F295" s="10">
        <v>5.096181286E8</v>
      </c>
      <c r="G295" s="11">
        <v>45394.0</v>
      </c>
      <c r="H295" s="15"/>
      <c r="I295" s="13">
        <v>1.7836634501000002E7</v>
      </c>
      <c r="J295" s="14" t="s">
        <v>9617</v>
      </c>
      <c r="K295" s="14" t="s">
        <v>9621</v>
      </c>
    </row>
    <row r="296">
      <c r="A296" s="9">
        <v>1976.0</v>
      </c>
      <c r="B296" s="9">
        <v>861.0</v>
      </c>
      <c r="C296" s="9">
        <v>2.0</v>
      </c>
      <c r="D296" s="9">
        <v>167.0</v>
      </c>
      <c r="E296" s="9">
        <v>513932.0</v>
      </c>
      <c r="F296" s="10">
        <v>7.46371599E8</v>
      </c>
      <c r="G296" s="11">
        <v>45312.0</v>
      </c>
      <c r="H296" s="15"/>
      <c r="I296" s="13">
        <v>2.6123005965000004E7</v>
      </c>
      <c r="J296" s="14" t="s">
        <v>9619</v>
      </c>
      <c r="K296" s="14" t="s">
        <v>9621</v>
      </c>
    </row>
    <row r="297">
      <c r="A297" s="9">
        <v>4424.0</v>
      </c>
      <c r="B297" s="9">
        <v>914.0</v>
      </c>
      <c r="C297" s="9">
        <v>1.0</v>
      </c>
      <c r="D297" s="9">
        <v>474.0</v>
      </c>
      <c r="E297" s="9">
        <v>291904.0</v>
      </c>
      <c r="F297" s="10">
        <v>2.55633405E8</v>
      </c>
      <c r="G297" s="11">
        <v>45391.0</v>
      </c>
      <c r="H297" s="15"/>
      <c r="I297" s="13">
        <v>8947169.175</v>
      </c>
      <c r="J297" s="14" t="s">
        <v>9617</v>
      </c>
      <c r="K297" s="14" t="s">
        <v>9618</v>
      </c>
    </row>
    <row r="298">
      <c r="A298" s="9">
        <v>4544.0</v>
      </c>
      <c r="B298" s="9">
        <v>1111.0</v>
      </c>
      <c r="C298" s="9">
        <v>2.0</v>
      </c>
      <c r="D298" s="9">
        <v>507.0</v>
      </c>
      <c r="E298" s="9">
        <v>408694.0</v>
      </c>
      <c r="F298" s="10">
        <v>9.062982305E8</v>
      </c>
      <c r="G298" s="11">
        <v>45367.0</v>
      </c>
      <c r="H298" s="15"/>
      <c r="I298" s="13">
        <v>3.1720438067500003E7</v>
      </c>
      <c r="J298" s="14" t="s">
        <v>9623</v>
      </c>
      <c r="K298" s="14" t="s">
        <v>9621</v>
      </c>
    </row>
    <row r="299">
      <c r="A299" s="9">
        <v>10211.0</v>
      </c>
      <c r="B299" s="9">
        <v>1166.0</v>
      </c>
      <c r="C299" s="9">
        <v>2.0</v>
      </c>
      <c r="D299" s="9">
        <v>181.0</v>
      </c>
      <c r="E299" s="9">
        <v>352543.0</v>
      </c>
      <c r="F299" s="10">
        <v>6.870372635E8</v>
      </c>
      <c r="G299" s="11">
        <v>45305.0</v>
      </c>
      <c r="H299" s="15"/>
      <c r="I299" s="13">
        <v>2.4046304222500004E7</v>
      </c>
      <c r="J299" s="14" t="s">
        <v>9619</v>
      </c>
      <c r="K299" s="14" t="s">
        <v>9621</v>
      </c>
    </row>
    <row r="300">
      <c r="A300" s="9">
        <v>7238.0</v>
      </c>
      <c r="B300" s="9">
        <v>1125.0</v>
      </c>
      <c r="C300" s="9">
        <v>1.0</v>
      </c>
      <c r="D300" s="9">
        <v>270.0</v>
      </c>
      <c r="E300" s="9">
        <v>166612.0</v>
      </c>
      <c r="F300" s="10">
        <v>7.279287978E8</v>
      </c>
      <c r="G300" s="11">
        <v>45323.0</v>
      </c>
      <c r="H300" s="15"/>
      <c r="I300" s="13">
        <v>2.5477507923E7</v>
      </c>
      <c r="J300" s="14" t="s">
        <v>9620</v>
      </c>
      <c r="K300" s="14" t="s">
        <v>9618</v>
      </c>
    </row>
    <row r="301">
      <c r="A301" s="9">
        <v>8878.0</v>
      </c>
      <c r="B301" s="9">
        <v>395.0</v>
      </c>
      <c r="C301" s="9">
        <v>5.0</v>
      </c>
      <c r="D301" s="9">
        <v>361.0</v>
      </c>
      <c r="E301" s="9">
        <v>374734.0</v>
      </c>
      <c r="F301" s="10">
        <v>9.836094855E8</v>
      </c>
      <c r="G301" s="16"/>
      <c r="H301" s="15"/>
      <c r="I301" s="13">
        <v>3.44263319925E7</v>
      </c>
      <c r="J301" s="14" t="s">
        <v>9627</v>
      </c>
      <c r="K301" s="14" t="s">
        <v>9626</v>
      </c>
    </row>
    <row r="302">
      <c r="A302" s="9">
        <v>560.0</v>
      </c>
      <c r="B302" s="9">
        <v>13.0</v>
      </c>
      <c r="C302" s="9">
        <v>1.0</v>
      </c>
      <c r="D302" s="9">
        <v>44.0</v>
      </c>
      <c r="E302" s="9">
        <v>397979.0</v>
      </c>
      <c r="F302" s="10">
        <v>3.158761363E8</v>
      </c>
      <c r="G302" s="11">
        <v>45411.0</v>
      </c>
      <c r="H302" s="15"/>
      <c r="I302" s="13">
        <v>1.10556647705E7</v>
      </c>
      <c r="J302" s="14" t="s">
        <v>9617</v>
      </c>
      <c r="K302" s="14" t="s">
        <v>9618</v>
      </c>
    </row>
    <row r="303">
      <c r="A303" s="9">
        <v>7686.0</v>
      </c>
      <c r="B303" s="9">
        <v>826.0</v>
      </c>
      <c r="C303" s="9">
        <v>1.0</v>
      </c>
      <c r="D303" s="9">
        <v>419.0</v>
      </c>
      <c r="E303" s="9">
        <v>549410.0</v>
      </c>
      <c r="F303" s="10">
        <v>5.487179266E8</v>
      </c>
      <c r="G303" s="11">
        <v>45335.0</v>
      </c>
      <c r="H303" s="15"/>
      <c r="I303" s="13">
        <v>1.9205127431E7</v>
      </c>
      <c r="J303" s="14" t="s">
        <v>9620</v>
      </c>
      <c r="K303" s="14" t="s">
        <v>9618</v>
      </c>
    </row>
    <row r="304">
      <c r="A304" s="9">
        <v>951.0</v>
      </c>
      <c r="B304" s="9">
        <v>18.0</v>
      </c>
      <c r="C304" s="9">
        <v>5.0</v>
      </c>
      <c r="D304" s="9">
        <v>364.0</v>
      </c>
      <c r="E304" s="9">
        <v>297915.0</v>
      </c>
      <c r="F304" s="10">
        <v>6.618628849E8</v>
      </c>
      <c r="G304" s="11">
        <v>45392.0</v>
      </c>
      <c r="H304" s="15"/>
      <c r="I304" s="13">
        <v>2.31652009715E7</v>
      </c>
      <c r="J304" s="14" t="s">
        <v>9617</v>
      </c>
      <c r="K304" s="14" t="s">
        <v>9626</v>
      </c>
    </row>
    <row r="305">
      <c r="A305" s="9">
        <v>6095.0</v>
      </c>
      <c r="B305" s="9">
        <v>781.0</v>
      </c>
      <c r="C305" s="9">
        <v>1.0</v>
      </c>
      <c r="D305" s="9">
        <v>521.0</v>
      </c>
      <c r="E305" s="9">
        <v>240503.0</v>
      </c>
      <c r="F305" s="10">
        <v>5.916102525E8</v>
      </c>
      <c r="G305" s="11">
        <v>45321.0</v>
      </c>
      <c r="H305" s="15"/>
      <c r="I305" s="13">
        <v>2.0706358837500002E7</v>
      </c>
      <c r="J305" s="14" t="s">
        <v>9619</v>
      </c>
      <c r="K305" s="14" t="s">
        <v>9618</v>
      </c>
    </row>
    <row r="306">
      <c r="A306" s="9">
        <v>5307.0</v>
      </c>
      <c r="B306" s="9">
        <v>1450.0</v>
      </c>
      <c r="C306" s="9">
        <v>1.0</v>
      </c>
      <c r="D306" s="9">
        <v>110.0</v>
      </c>
      <c r="E306" s="9">
        <v>422753.0</v>
      </c>
      <c r="F306" s="10">
        <v>6.284541981E8</v>
      </c>
      <c r="G306" s="11">
        <v>45345.0</v>
      </c>
      <c r="H306" s="15"/>
      <c r="I306" s="13">
        <v>2.1995896933500003E7</v>
      </c>
      <c r="J306" s="14" t="s">
        <v>9620</v>
      </c>
      <c r="K306" s="14" t="s">
        <v>9618</v>
      </c>
    </row>
    <row r="307">
      <c r="A307" s="9">
        <v>1609.0</v>
      </c>
      <c r="B307" s="9">
        <v>1685.0</v>
      </c>
      <c r="C307" s="9">
        <v>1.0</v>
      </c>
      <c r="D307" s="9">
        <v>304.0</v>
      </c>
      <c r="E307" s="9">
        <v>241571.0</v>
      </c>
      <c r="F307" s="10">
        <v>5.022149548E8</v>
      </c>
      <c r="G307" s="11">
        <v>45319.0</v>
      </c>
      <c r="H307" s="15"/>
      <c r="I307" s="13">
        <v>1.7577523418E7</v>
      </c>
      <c r="J307" s="14" t="s">
        <v>9619</v>
      </c>
      <c r="K307" s="14" t="s">
        <v>9618</v>
      </c>
    </row>
    <row r="308">
      <c r="A308" s="9">
        <v>3774.0</v>
      </c>
      <c r="B308" s="9">
        <v>912.0</v>
      </c>
      <c r="C308" s="9">
        <v>5.0</v>
      </c>
      <c r="D308" s="9">
        <v>87.0</v>
      </c>
      <c r="E308" s="9">
        <v>331037.0</v>
      </c>
      <c r="F308" s="10">
        <v>3.340582858E8</v>
      </c>
      <c r="G308" s="11">
        <v>45335.0</v>
      </c>
      <c r="H308" s="15"/>
      <c r="I308" s="13">
        <v>1.1692040003000002E7</v>
      </c>
      <c r="J308" s="14" t="s">
        <v>9620</v>
      </c>
      <c r="K308" s="14" t="s">
        <v>9626</v>
      </c>
    </row>
    <row r="309">
      <c r="A309" s="9">
        <v>4266.0</v>
      </c>
      <c r="B309" s="9">
        <v>593.0</v>
      </c>
      <c r="C309" s="9">
        <v>1.0</v>
      </c>
      <c r="D309" s="9">
        <v>29.0</v>
      </c>
      <c r="E309" s="9">
        <v>390172.0</v>
      </c>
      <c r="F309" s="10">
        <v>5.732184684E8</v>
      </c>
      <c r="G309" s="16"/>
      <c r="H309" s="15"/>
      <c r="I309" s="13">
        <v>2.0062646394E7</v>
      </c>
      <c r="J309" s="14" t="s">
        <v>9627</v>
      </c>
      <c r="K309" s="14" t="s">
        <v>9618</v>
      </c>
    </row>
    <row r="310">
      <c r="A310" s="9">
        <v>8466.0</v>
      </c>
      <c r="B310" s="9">
        <v>1387.0</v>
      </c>
      <c r="C310" s="9">
        <v>1.0</v>
      </c>
      <c r="D310" s="9">
        <v>105.0</v>
      </c>
      <c r="E310" s="9">
        <v>198871.0</v>
      </c>
      <c r="F310" s="10">
        <v>1.511104353E8</v>
      </c>
      <c r="G310" s="11">
        <v>45371.0</v>
      </c>
      <c r="H310" s="15"/>
      <c r="I310" s="13">
        <v>5288865.235500001</v>
      </c>
      <c r="J310" s="14" t="s">
        <v>9623</v>
      </c>
      <c r="K310" s="14" t="s">
        <v>9618</v>
      </c>
    </row>
    <row r="311">
      <c r="A311" s="9">
        <v>6096.0</v>
      </c>
      <c r="B311" s="9">
        <v>1020.0</v>
      </c>
      <c r="C311" s="9">
        <v>5.0</v>
      </c>
      <c r="D311" s="9">
        <v>539.0</v>
      </c>
      <c r="E311" s="9">
        <v>329377.0</v>
      </c>
      <c r="F311" s="10">
        <v>4.124129873E8</v>
      </c>
      <c r="G311" s="11">
        <v>45405.0</v>
      </c>
      <c r="H311" s="15"/>
      <c r="I311" s="13">
        <v>1.4434454555500003E7</v>
      </c>
      <c r="J311" s="14" t="s">
        <v>9617</v>
      </c>
      <c r="K311" s="14" t="s">
        <v>9626</v>
      </c>
    </row>
    <row r="312">
      <c r="A312" s="9">
        <v>8374.0</v>
      </c>
      <c r="B312" s="9">
        <v>304.0</v>
      </c>
      <c r="C312" s="9">
        <v>1.0</v>
      </c>
      <c r="D312" s="9">
        <v>550.0</v>
      </c>
      <c r="E312" s="9">
        <v>268438.0</v>
      </c>
      <c r="F312" s="10">
        <v>4.91484888E8</v>
      </c>
      <c r="G312" s="11">
        <v>45333.0</v>
      </c>
      <c r="H312" s="15"/>
      <c r="I312" s="13">
        <v>1.7201971080000002E7</v>
      </c>
      <c r="J312" s="14" t="s">
        <v>9620</v>
      </c>
      <c r="K312" s="14" t="s">
        <v>9618</v>
      </c>
    </row>
    <row r="313">
      <c r="A313" s="9">
        <v>6844.0</v>
      </c>
      <c r="B313" s="9">
        <v>382.0</v>
      </c>
      <c r="C313" s="9">
        <v>2.0</v>
      </c>
      <c r="D313" s="9">
        <v>84.0</v>
      </c>
      <c r="E313" s="9">
        <v>269717.0</v>
      </c>
      <c r="F313" s="10">
        <v>2.638960157E8</v>
      </c>
      <c r="G313" s="11">
        <v>45394.0</v>
      </c>
      <c r="H313" s="15"/>
      <c r="I313" s="13">
        <v>9236360.5495</v>
      </c>
      <c r="J313" s="14" t="s">
        <v>9617</v>
      </c>
      <c r="K313" s="14" t="s">
        <v>9621</v>
      </c>
    </row>
    <row r="314">
      <c r="A314" s="9">
        <v>9152.0</v>
      </c>
      <c r="B314" s="9">
        <v>1000.0</v>
      </c>
      <c r="C314" s="9">
        <v>2.0</v>
      </c>
      <c r="D314" s="9">
        <v>179.0</v>
      </c>
      <c r="E314" s="9">
        <v>303745.0</v>
      </c>
      <c r="F314" s="10">
        <v>1.826990935E8</v>
      </c>
      <c r="G314" s="11">
        <v>45383.0</v>
      </c>
      <c r="H314" s="15"/>
      <c r="I314" s="13">
        <v>6394468.272500001</v>
      </c>
      <c r="J314" s="14" t="s">
        <v>9617</v>
      </c>
      <c r="K314" s="14" t="s">
        <v>9621</v>
      </c>
    </row>
    <row r="315">
      <c r="A315" s="9">
        <v>5734.0</v>
      </c>
      <c r="B315" s="9">
        <v>1124.0</v>
      </c>
      <c r="C315" s="9">
        <v>2.0</v>
      </c>
      <c r="D315" s="9">
        <v>104.0</v>
      </c>
      <c r="E315" s="9">
        <v>537726.0</v>
      </c>
      <c r="F315" s="10">
        <v>9.735359167E8</v>
      </c>
      <c r="G315" s="11">
        <v>45358.0</v>
      </c>
      <c r="H315" s="15"/>
      <c r="I315" s="13">
        <v>3.407375708450001E7</v>
      </c>
      <c r="J315" s="14" t="s">
        <v>9623</v>
      </c>
      <c r="K315" s="14" t="s">
        <v>9621</v>
      </c>
    </row>
    <row r="316">
      <c r="A316" s="9">
        <v>8307.0</v>
      </c>
      <c r="B316" s="9">
        <v>515.0</v>
      </c>
      <c r="C316" s="9">
        <v>1.0</v>
      </c>
      <c r="D316" s="9">
        <v>371.0</v>
      </c>
      <c r="E316" s="9">
        <v>264866.0</v>
      </c>
      <c r="F316" s="10">
        <v>7.618427261E8</v>
      </c>
      <c r="G316" s="11">
        <v>45394.0</v>
      </c>
      <c r="H316" s="15"/>
      <c r="I316" s="13">
        <v>2.6664495413500004E7</v>
      </c>
      <c r="J316" s="14" t="s">
        <v>9617</v>
      </c>
      <c r="K316" s="14" t="s">
        <v>9618</v>
      </c>
    </row>
    <row r="317">
      <c r="A317" s="9">
        <v>2898.0</v>
      </c>
      <c r="B317" s="9">
        <v>1382.0</v>
      </c>
      <c r="C317" s="9">
        <v>1.0</v>
      </c>
      <c r="D317" s="9">
        <v>69.0</v>
      </c>
      <c r="E317" s="9">
        <v>369354.0</v>
      </c>
      <c r="F317" s="10">
        <v>5.668066935E8</v>
      </c>
      <c r="G317" s="16"/>
      <c r="H317" s="15"/>
      <c r="I317" s="13">
        <v>1.98382342725E7</v>
      </c>
      <c r="J317" s="14" t="s">
        <v>9627</v>
      </c>
      <c r="K317" s="14" t="s">
        <v>9618</v>
      </c>
    </row>
    <row r="318">
      <c r="A318" s="9">
        <v>8260.0</v>
      </c>
      <c r="B318" s="9">
        <v>633.0</v>
      </c>
      <c r="C318" s="9">
        <v>6.0</v>
      </c>
      <c r="D318" s="9">
        <v>436.0</v>
      </c>
      <c r="E318" s="9">
        <v>337043.0</v>
      </c>
      <c r="F318" s="10">
        <v>9.068262532E8</v>
      </c>
      <c r="G318" s="11">
        <v>45360.0</v>
      </c>
      <c r="H318" s="15"/>
      <c r="I318" s="13">
        <v>3.1738918862000003E7</v>
      </c>
      <c r="J318" s="14" t="s">
        <v>9623</v>
      </c>
      <c r="K318" s="14" t="s">
        <v>9625</v>
      </c>
    </row>
    <row r="319">
      <c r="A319" s="9">
        <v>9474.0</v>
      </c>
      <c r="B319" s="9">
        <v>1128.0</v>
      </c>
      <c r="C319" s="9">
        <v>1.0</v>
      </c>
      <c r="D319" s="9">
        <v>82.0</v>
      </c>
      <c r="E319" s="9">
        <v>284302.0</v>
      </c>
      <c r="F319" s="10">
        <v>7.665755342E8</v>
      </c>
      <c r="G319" s="11">
        <v>45311.0</v>
      </c>
      <c r="H319" s="15"/>
      <c r="I319" s="13">
        <v>2.6830143697000004E7</v>
      </c>
      <c r="J319" s="14" t="s">
        <v>9619</v>
      </c>
      <c r="K319" s="14" t="s">
        <v>9618</v>
      </c>
    </row>
    <row r="320">
      <c r="A320" s="9">
        <v>2662.0</v>
      </c>
      <c r="B320" s="9">
        <v>712.0</v>
      </c>
      <c r="C320" s="9">
        <v>1.0</v>
      </c>
      <c r="D320" s="9">
        <v>19.0</v>
      </c>
      <c r="E320" s="9">
        <v>315654.0</v>
      </c>
      <c r="F320" s="10">
        <v>6.658089621E8</v>
      </c>
      <c r="G320" s="11">
        <v>45316.0</v>
      </c>
      <c r="H320" s="15"/>
      <c r="I320" s="13">
        <v>2.33033136735E7</v>
      </c>
      <c r="J320" s="14" t="s">
        <v>9619</v>
      </c>
      <c r="K320" s="14" t="s">
        <v>9618</v>
      </c>
    </row>
    <row r="321">
      <c r="A321" s="9">
        <v>238.0</v>
      </c>
      <c r="B321" s="9">
        <v>43.0</v>
      </c>
      <c r="C321" s="9">
        <v>1.0</v>
      </c>
      <c r="D321" s="9">
        <v>446.0</v>
      </c>
      <c r="E321" s="9">
        <v>175988.0</v>
      </c>
      <c r="F321" s="10">
        <v>4.137643652E8</v>
      </c>
      <c r="G321" s="11">
        <v>45312.0</v>
      </c>
      <c r="H321" s="15"/>
      <c r="I321" s="13">
        <v>1.4481752782000002E7</v>
      </c>
      <c r="J321" s="14" t="s">
        <v>9619</v>
      </c>
      <c r="K321" s="14" t="s">
        <v>9618</v>
      </c>
    </row>
    <row r="322">
      <c r="A322" s="9">
        <v>2386.0</v>
      </c>
      <c r="B322" s="9">
        <v>997.0</v>
      </c>
      <c r="C322" s="9">
        <v>5.0</v>
      </c>
      <c r="D322" s="9">
        <v>363.0</v>
      </c>
      <c r="E322" s="9">
        <v>211288.0</v>
      </c>
      <c r="F322" s="10">
        <v>3.577934131E8</v>
      </c>
      <c r="G322" s="11">
        <v>45299.0</v>
      </c>
      <c r="H322" s="15"/>
      <c r="I322" s="13">
        <v>1.2522769458500002E7</v>
      </c>
      <c r="J322" s="14" t="s">
        <v>9619</v>
      </c>
      <c r="K322" s="14" t="s">
        <v>9626</v>
      </c>
    </row>
    <row r="323">
      <c r="A323" s="9">
        <v>2098.0</v>
      </c>
      <c r="B323" s="9">
        <v>752.0</v>
      </c>
      <c r="C323" s="9">
        <v>1.0</v>
      </c>
      <c r="D323" s="9">
        <v>31.0</v>
      </c>
      <c r="E323" s="9">
        <v>567621.0</v>
      </c>
      <c r="F323" s="10">
        <v>2.707528498E8</v>
      </c>
      <c r="G323" s="11">
        <v>45324.0</v>
      </c>
      <c r="H323" s="15"/>
      <c r="I323" s="13">
        <v>9476349.743</v>
      </c>
      <c r="J323" s="14" t="s">
        <v>9620</v>
      </c>
      <c r="K323" s="14" t="s">
        <v>9618</v>
      </c>
    </row>
    <row r="324">
      <c r="A324" s="9">
        <v>3565.0</v>
      </c>
      <c r="B324" s="9">
        <v>1411.0</v>
      </c>
      <c r="C324" s="9">
        <v>1.0</v>
      </c>
      <c r="D324" s="9">
        <v>15.0</v>
      </c>
      <c r="E324" s="9">
        <v>504787.0</v>
      </c>
      <c r="F324" s="10">
        <v>9.135151464E8</v>
      </c>
      <c r="G324" s="11">
        <v>45405.0</v>
      </c>
      <c r="H324" s="15"/>
      <c r="I324" s="13">
        <v>3.1973030124E7</v>
      </c>
      <c r="J324" s="14" t="s">
        <v>9617</v>
      </c>
      <c r="K324" s="14" t="s">
        <v>9618</v>
      </c>
    </row>
    <row r="325">
      <c r="A325" s="9">
        <v>6879.0</v>
      </c>
      <c r="B325" s="9">
        <v>362.0</v>
      </c>
      <c r="C325" s="9">
        <v>1.0</v>
      </c>
      <c r="D325" s="9">
        <v>256.0</v>
      </c>
      <c r="E325" s="9">
        <v>414499.0</v>
      </c>
      <c r="F325" s="10">
        <v>9.829744838E8</v>
      </c>
      <c r="G325" s="11">
        <v>45324.0</v>
      </c>
      <c r="H325" s="15"/>
      <c r="I325" s="13">
        <v>3.4404106933E7</v>
      </c>
      <c r="J325" s="14" t="s">
        <v>9620</v>
      </c>
      <c r="K325" s="14" t="s">
        <v>9618</v>
      </c>
    </row>
    <row r="326">
      <c r="A326" s="9">
        <v>870.0</v>
      </c>
      <c r="B326" s="9">
        <v>78.0</v>
      </c>
      <c r="C326" s="9">
        <v>1.0</v>
      </c>
      <c r="D326" s="9">
        <v>429.0</v>
      </c>
      <c r="E326" s="9">
        <v>172556.0</v>
      </c>
      <c r="F326" s="10">
        <v>6.742980934E8</v>
      </c>
      <c r="G326" s="11">
        <v>45314.0</v>
      </c>
      <c r="H326" s="15"/>
      <c r="I326" s="13">
        <v>2.3600433269E7</v>
      </c>
      <c r="J326" s="14" t="s">
        <v>9619</v>
      </c>
      <c r="K326" s="14" t="s">
        <v>9618</v>
      </c>
    </row>
    <row r="327">
      <c r="A327" s="9">
        <v>662.0</v>
      </c>
      <c r="B327" s="9">
        <v>12.0</v>
      </c>
      <c r="C327" s="9">
        <v>1.0</v>
      </c>
      <c r="D327" s="9">
        <v>28.0</v>
      </c>
      <c r="E327" s="9">
        <v>357105.0</v>
      </c>
      <c r="F327" s="10">
        <v>1.78006553E8</v>
      </c>
      <c r="G327" s="11">
        <v>45378.0</v>
      </c>
      <c r="H327" s="15"/>
      <c r="I327" s="13">
        <v>6230229.355</v>
      </c>
      <c r="J327" s="14" t="s">
        <v>9623</v>
      </c>
      <c r="K327" s="14" t="s">
        <v>9618</v>
      </c>
    </row>
    <row r="328">
      <c r="A328" s="9">
        <v>4746.0</v>
      </c>
      <c r="B328" s="9">
        <v>285.0</v>
      </c>
      <c r="C328" s="9">
        <v>1.0</v>
      </c>
      <c r="D328" s="9">
        <v>290.0</v>
      </c>
      <c r="E328" s="9">
        <v>515535.0</v>
      </c>
      <c r="F328" s="10">
        <v>7.812195311E8</v>
      </c>
      <c r="G328" s="11">
        <v>45324.0</v>
      </c>
      <c r="H328" s="15"/>
      <c r="I328" s="13">
        <v>2.7342683588500004E7</v>
      </c>
      <c r="J328" s="14" t="s">
        <v>9620</v>
      </c>
      <c r="K328" s="14" t="s">
        <v>9618</v>
      </c>
    </row>
    <row r="329">
      <c r="A329" s="9">
        <v>1841.0</v>
      </c>
      <c r="B329" s="9">
        <v>649.0</v>
      </c>
      <c r="C329" s="9">
        <v>2.0</v>
      </c>
      <c r="D329" s="9">
        <v>263.0</v>
      </c>
      <c r="E329" s="9">
        <v>354617.0</v>
      </c>
      <c r="F329" s="10">
        <v>3.928723103E8</v>
      </c>
      <c r="G329" s="11">
        <v>45341.0</v>
      </c>
      <c r="H329" s="15"/>
      <c r="I329" s="13">
        <v>1.3750530860500002E7</v>
      </c>
      <c r="J329" s="14" t="s">
        <v>9620</v>
      </c>
      <c r="K329" s="14" t="s">
        <v>9621</v>
      </c>
    </row>
    <row r="330">
      <c r="A330" s="9">
        <v>7743.0</v>
      </c>
      <c r="B330" s="9">
        <v>1621.0</v>
      </c>
      <c r="C330" s="9">
        <v>2.0</v>
      </c>
      <c r="D330" s="9">
        <v>467.0</v>
      </c>
      <c r="E330" s="9">
        <v>512424.0</v>
      </c>
      <c r="F330" s="10">
        <v>7.13730117E8</v>
      </c>
      <c r="G330" s="11">
        <v>45376.0</v>
      </c>
      <c r="H330" s="15"/>
      <c r="I330" s="13">
        <v>2.4980554095000003E7</v>
      </c>
      <c r="J330" s="14" t="s">
        <v>9623</v>
      </c>
      <c r="K330" s="14" t="s">
        <v>9621</v>
      </c>
    </row>
    <row r="331">
      <c r="A331" s="9">
        <v>3027.0</v>
      </c>
      <c r="B331" s="9">
        <v>407.0</v>
      </c>
      <c r="C331" s="9">
        <v>6.0</v>
      </c>
      <c r="D331" s="9">
        <v>172.0</v>
      </c>
      <c r="E331" s="9">
        <v>422579.0</v>
      </c>
      <c r="F331" s="10">
        <v>6.143012983E8</v>
      </c>
      <c r="G331" s="11">
        <v>45380.0</v>
      </c>
      <c r="H331" s="15"/>
      <c r="I331" s="13">
        <v>2.15005454405E7</v>
      </c>
      <c r="J331" s="14" t="s">
        <v>9623</v>
      </c>
      <c r="K331" s="14" t="s">
        <v>9625</v>
      </c>
    </row>
    <row r="332">
      <c r="A332" s="9">
        <v>2018.0</v>
      </c>
      <c r="B332" s="9">
        <v>1556.0</v>
      </c>
      <c r="C332" s="9">
        <v>2.0</v>
      </c>
      <c r="D332" s="9">
        <v>156.0</v>
      </c>
      <c r="E332" s="9">
        <v>277504.0</v>
      </c>
      <c r="F332" s="10">
        <v>5.5008116E8</v>
      </c>
      <c r="G332" s="11">
        <v>45364.0</v>
      </c>
      <c r="H332" s="15"/>
      <c r="I332" s="13">
        <v>1.92528406E7</v>
      </c>
      <c r="J332" s="14" t="s">
        <v>9623</v>
      </c>
      <c r="K332" s="14" t="s">
        <v>9621</v>
      </c>
    </row>
    <row r="333">
      <c r="A333" s="9">
        <v>2372.0</v>
      </c>
      <c r="B333" s="9">
        <v>525.0</v>
      </c>
      <c r="C333" s="9">
        <v>4.0</v>
      </c>
      <c r="D333" s="9">
        <v>222.0</v>
      </c>
      <c r="E333" s="9">
        <v>213042.0</v>
      </c>
      <c r="F333" s="10">
        <v>9.366621683E8</v>
      </c>
      <c r="G333" s="11">
        <v>45382.0</v>
      </c>
      <c r="H333" s="15"/>
      <c r="I333" s="13">
        <v>3.27831758905E7</v>
      </c>
      <c r="J333" s="14" t="s">
        <v>9623</v>
      </c>
      <c r="K333" s="14" t="s">
        <v>9624</v>
      </c>
    </row>
    <row r="334">
      <c r="A334" s="9">
        <v>7642.0</v>
      </c>
      <c r="B334" s="9">
        <v>1617.0</v>
      </c>
      <c r="C334" s="9">
        <v>2.0</v>
      </c>
      <c r="D334" s="9">
        <v>202.0</v>
      </c>
      <c r="E334" s="9">
        <v>285080.0</v>
      </c>
      <c r="F334" s="10">
        <v>4.729561771E8</v>
      </c>
      <c r="G334" s="11">
        <v>45399.0</v>
      </c>
      <c r="H334" s="15"/>
      <c r="I334" s="13">
        <v>1.6553466198500002E7</v>
      </c>
      <c r="J334" s="14" t="s">
        <v>9617</v>
      </c>
      <c r="K334" s="14" t="s">
        <v>9621</v>
      </c>
    </row>
    <row r="335">
      <c r="A335" s="9">
        <v>7000.0</v>
      </c>
      <c r="B335" s="9">
        <v>167.0</v>
      </c>
      <c r="C335" s="9">
        <v>1.0</v>
      </c>
      <c r="D335" s="9">
        <v>220.0</v>
      </c>
      <c r="E335" s="9">
        <v>164763.0</v>
      </c>
      <c r="F335" s="10">
        <v>3.030028206E8</v>
      </c>
      <c r="G335" s="16"/>
      <c r="H335" s="15"/>
      <c r="I335" s="13">
        <v>1.0605098721000003E7</v>
      </c>
      <c r="J335" s="14" t="s">
        <v>9627</v>
      </c>
      <c r="K335" s="14" t="s">
        <v>9618</v>
      </c>
    </row>
    <row r="336">
      <c r="A336" s="9">
        <v>9883.0</v>
      </c>
      <c r="B336" s="9">
        <v>918.0</v>
      </c>
      <c r="C336" s="9">
        <v>1.0</v>
      </c>
      <c r="D336" s="9">
        <v>251.0</v>
      </c>
      <c r="E336" s="9">
        <v>217085.0</v>
      </c>
      <c r="F336" s="10">
        <v>9.256802008E8</v>
      </c>
      <c r="G336" s="11">
        <v>45332.0</v>
      </c>
      <c r="H336" s="15"/>
      <c r="I336" s="13">
        <v>3.2398807028E7</v>
      </c>
      <c r="J336" s="14" t="s">
        <v>9620</v>
      </c>
      <c r="K336" s="14" t="s">
        <v>9618</v>
      </c>
    </row>
    <row r="337">
      <c r="A337" s="9">
        <v>6413.0</v>
      </c>
      <c r="B337" s="9">
        <v>563.0</v>
      </c>
      <c r="C337" s="9">
        <v>4.0</v>
      </c>
      <c r="D337" s="9">
        <v>330.0</v>
      </c>
      <c r="E337" s="9">
        <v>236317.0</v>
      </c>
      <c r="F337" s="10">
        <v>6.826969859E8</v>
      </c>
      <c r="G337" s="11">
        <v>45318.0</v>
      </c>
      <c r="H337" s="15"/>
      <c r="I337" s="13">
        <v>2.3894394506500002E7</v>
      </c>
      <c r="J337" s="14" t="s">
        <v>9619</v>
      </c>
      <c r="K337" s="14" t="s">
        <v>9624</v>
      </c>
    </row>
    <row r="338">
      <c r="A338" s="9">
        <v>3133.0</v>
      </c>
      <c r="B338" s="9">
        <v>980.0</v>
      </c>
      <c r="C338" s="9">
        <v>1.0</v>
      </c>
      <c r="D338" s="9">
        <v>53.0</v>
      </c>
      <c r="E338" s="9">
        <v>503174.0</v>
      </c>
      <c r="F338" s="10">
        <v>4.877342281E8</v>
      </c>
      <c r="G338" s="11">
        <v>45400.0</v>
      </c>
      <c r="H338" s="15"/>
      <c r="I338" s="13">
        <v>1.7070697983500004E7</v>
      </c>
      <c r="J338" s="14" t="s">
        <v>9617</v>
      </c>
      <c r="K338" s="14" t="s">
        <v>9618</v>
      </c>
    </row>
    <row r="339">
      <c r="A339" s="9">
        <v>6781.0</v>
      </c>
      <c r="B339" s="9">
        <v>1519.0</v>
      </c>
      <c r="C339" s="9">
        <v>2.0</v>
      </c>
      <c r="D339" s="9">
        <v>340.0</v>
      </c>
      <c r="E339" s="9">
        <v>207267.0</v>
      </c>
      <c r="F339" s="10">
        <v>8.502903399E8</v>
      </c>
      <c r="G339" s="11">
        <v>45402.0</v>
      </c>
      <c r="H339" s="15"/>
      <c r="I339" s="13">
        <v>2.9760161896500003E7</v>
      </c>
      <c r="J339" s="14" t="s">
        <v>9617</v>
      </c>
      <c r="K339" s="14" t="s">
        <v>9621</v>
      </c>
    </row>
    <row r="340">
      <c r="A340" s="9">
        <v>3510.0</v>
      </c>
      <c r="B340" s="9">
        <v>1045.0</v>
      </c>
      <c r="C340" s="9">
        <v>1.0</v>
      </c>
      <c r="D340" s="9">
        <v>41.0</v>
      </c>
      <c r="E340" s="9">
        <v>422880.0</v>
      </c>
      <c r="F340" s="10">
        <v>5.205919089E8</v>
      </c>
      <c r="G340" s="11">
        <v>45297.0</v>
      </c>
      <c r="H340" s="15"/>
      <c r="I340" s="13">
        <v>1.82207168115E7</v>
      </c>
      <c r="J340" s="14" t="s">
        <v>9619</v>
      </c>
      <c r="K340" s="14" t="s">
        <v>9618</v>
      </c>
    </row>
    <row r="341">
      <c r="A341" s="9">
        <v>4645.0</v>
      </c>
      <c r="B341" s="9">
        <v>335.0</v>
      </c>
      <c r="C341" s="9">
        <v>1.0</v>
      </c>
      <c r="D341" s="9">
        <v>82.0</v>
      </c>
      <c r="E341" s="9">
        <v>387499.0</v>
      </c>
      <c r="F341" s="10">
        <v>2.333361342E8</v>
      </c>
      <c r="G341" s="11">
        <v>45365.0</v>
      </c>
      <c r="H341" s="15"/>
      <c r="I341" s="13">
        <v>8166764.697000001</v>
      </c>
      <c r="J341" s="14" t="s">
        <v>9623</v>
      </c>
      <c r="K341" s="14" t="s">
        <v>9618</v>
      </c>
    </row>
    <row r="342">
      <c r="A342" s="9">
        <v>8518.0</v>
      </c>
      <c r="B342" s="9">
        <v>194.0</v>
      </c>
      <c r="C342" s="9">
        <v>4.0</v>
      </c>
      <c r="D342" s="9">
        <v>376.0</v>
      </c>
      <c r="E342" s="9">
        <v>250237.0</v>
      </c>
      <c r="F342" s="10">
        <v>7.548297497E8</v>
      </c>
      <c r="G342" s="11">
        <v>45354.0</v>
      </c>
      <c r="H342" s="15"/>
      <c r="I342" s="13">
        <v>2.6419041239500005E7</v>
      </c>
      <c r="J342" s="14" t="s">
        <v>9623</v>
      </c>
      <c r="K342" s="14" t="s">
        <v>9624</v>
      </c>
    </row>
    <row r="343">
      <c r="A343" s="9">
        <v>9160.0</v>
      </c>
      <c r="B343" s="9">
        <v>1558.0</v>
      </c>
      <c r="C343" s="9">
        <v>1.0</v>
      </c>
      <c r="D343" s="9">
        <v>337.0</v>
      </c>
      <c r="E343" s="9">
        <v>387928.0</v>
      </c>
      <c r="F343" s="10">
        <v>6.987418461E8</v>
      </c>
      <c r="G343" s="11">
        <v>45399.0</v>
      </c>
      <c r="H343" s="15"/>
      <c r="I343" s="13">
        <v>2.4455964613500003E7</v>
      </c>
      <c r="J343" s="14" t="s">
        <v>9617</v>
      </c>
      <c r="K343" s="14" t="s">
        <v>9618</v>
      </c>
    </row>
    <row r="344">
      <c r="A344" s="9">
        <v>211.0</v>
      </c>
      <c r="B344" s="9">
        <v>2.0</v>
      </c>
      <c r="C344" s="9">
        <v>2.0</v>
      </c>
      <c r="D344" s="9">
        <v>283.0</v>
      </c>
      <c r="E344" s="9">
        <v>500945.0</v>
      </c>
      <c r="F344" s="10">
        <v>4.598235642E8</v>
      </c>
      <c r="G344" s="11">
        <v>45359.0</v>
      </c>
      <c r="H344" s="15"/>
      <c r="I344" s="13">
        <v>1.6093824747000001E7</v>
      </c>
      <c r="J344" s="14" t="s">
        <v>9623</v>
      </c>
      <c r="K344" s="14" t="s">
        <v>9621</v>
      </c>
    </row>
    <row r="345">
      <c r="A345" s="9">
        <v>7698.0</v>
      </c>
      <c r="B345" s="9">
        <v>798.0</v>
      </c>
      <c r="C345" s="9">
        <v>1.0</v>
      </c>
      <c r="D345" s="9">
        <v>415.0</v>
      </c>
      <c r="E345" s="9">
        <v>324846.0</v>
      </c>
      <c r="F345" s="10">
        <v>4.582630645E8</v>
      </c>
      <c r="G345" s="11">
        <v>45302.0</v>
      </c>
      <c r="H345" s="15"/>
      <c r="I345" s="13">
        <v>1.6039207257500002E7</v>
      </c>
      <c r="J345" s="14" t="s">
        <v>9619</v>
      </c>
      <c r="K345" s="14" t="s">
        <v>9618</v>
      </c>
    </row>
    <row r="346">
      <c r="A346" s="9">
        <v>3729.0</v>
      </c>
      <c r="B346" s="9">
        <v>1406.0</v>
      </c>
      <c r="C346" s="9">
        <v>1.0</v>
      </c>
      <c r="D346" s="9">
        <v>557.0</v>
      </c>
      <c r="E346" s="9">
        <v>478443.0</v>
      </c>
      <c r="F346" s="10">
        <v>3.194516471E8</v>
      </c>
      <c r="G346" s="11">
        <v>45333.0</v>
      </c>
      <c r="H346" s="15"/>
      <c r="I346" s="13">
        <v>1.1180807648500001E7</v>
      </c>
      <c r="J346" s="14" t="s">
        <v>9620</v>
      </c>
      <c r="K346" s="14" t="s">
        <v>9618</v>
      </c>
    </row>
    <row r="347">
      <c r="A347" s="9">
        <v>4276.0</v>
      </c>
      <c r="B347" s="9">
        <v>1663.0</v>
      </c>
      <c r="C347" s="9">
        <v>1.0</v>
      </c>
      <c r="D347" s="9">
        <v>407.0</v>
      </c>
      <c r="E347" s="9">
        <v>546131.0</v>
      </c>
      <c r="F347" s="10">
        <v>3.278103644E8</v>
      </c>
      <c r="G347" s="11">
        <v>45319.0</v>
      </c>
      <c r="H347" s="15"/>
      <c r="I347" s="13">
        <v>1.1473362754E7</v>
      </c>
      <c r="J347" s="14" t="s">
        <v>9619</v>
      </c>
      <c r="K347" s="14" t="s">
        <v>9618</v>
      </c>
    </row>
    <row r="348">
      <c r="A348" s="9">
        <v>8099.0</v>
      </c>
      <c r="B348" s="9">
        <v>390.0</v>
      </c>
      <c r="C348" s="9">
        <v>1.0</v>
      </c>
      <c r="D348" s="9">
        <v>136.0</v>
      </c>
      <c r="E348" s="9">
        <v>204684.0</v>
      </c>
      <c r="F348" s="10">
        <v>6.104586597E8</v>
      </c>
      <c r="G348" s="11">
        <v>45409.0</v>
      </c>
      <c r="H348" s="15"/>
      <c r="I348" s="13">
        <v>2.1366053089500003E7</v>
      </c>
      <c r="J348" s="14" t="s">
        <v>9617</v>
      </c>
      <c r="K348" s="14" t="s">
        <v>9618</v>
      </c>
    </row>
    <row r="349">
      <c r="A349" s="9">
        <v>3548.0</v>
      </c>
      <c r="B349" s="9">
        <v>288.0</v>
      </c>
      <c r="C349" s="9">
        <v>1.0</v>
      </c>
      <c r="D349" s="9">
        <v>556.0</v>
      </c>
      <c r="E349" s="9">
        <v>420817.0</v>
      </c>
      <c r="F349" s="10">
        <v>4.208424239E8</v>
      </c>
      <c r="G349" s="11">
        <v>45331.0</v>
      </c>
      <c r="H349" s="15"/>
      <c r="I349" s="13">
        <v>1.47294848365E7</v>
      </c>
      <c r="J349" s="14" t="s">
        <v>9620</v>
      </c>
      <c r="K349" s="14" t="s">
        <v>9618</v>
      </c>
    </row>
    <row r="350">
      <c r="A350" s="9">
        <v>6246.0</v>
      </c>
      <c r="B350" s="9">
        <v>1187.0</v>
      </c>
      <c r="C350" s="9">
        <v>1.0</v>
      </c>
      <c r="D350" s="9">
        <v>199.0</v>
      </c>
      <c r="E350" s="9">
        <v>370693.0</v>
      </c>
      <c r="F350" s="10">
        <v>9.830194304E8</v>
      </c>
      <c r="G350" s="11">
        <v>45387.0</v>
      </c>
      <c r="H350" s="15"/>
      <c r="I350" s="13">
        <v>3.4405680064E7</v>
      </c>
      <c r="J350" s="14" t="s">
        <v>9617</v>
      </c>
      <c r="K350" s="14" t="s">
        <v>9618</v>
      </c>
    </row>
    <row r="351">
      <c r="A351" s="9">
        <v>5137.0</v>
      </c>
      <c r="B351" s="9">
        <v>10.0</v>
      </c>
      <c r="C351" s="9">
        <v>1.0</v>
      </c>
      <c r="D351" s="9">
        <v>2.0</v>
      </c>
      <c r="E351" s="9">
        <v>276298.0</v>
      </c>
      <c r="F351" s="10">
        <v>9.336157331E8</v>
      </c>
      <c r="G351" s="11">
        <v>45350.0</v>
      </c>
      <c r="H351" s="15"/>
      <c r="I351" s="13">
        <v>3.2676550658500005E7</v>
      </c>
      <c r="J351" s="14" t="s">
        <v>9620</v>
      </c>
      <c r="K351" s="14" t="s">
        <v>9618</v>
      </c>
    </row>
    <row r="352">
      <c r="A352" s="9">
        <v>4174.0</v>
      </c>
      <c r="B352" s="9">
        <v>718.0</v>
      </c>
      <c r="C352" s="9">
        <v>2.0</v>
      </c>
      <c r="D352" s="9">
        <v>215.0</v>
      </c>
      <c r="E352" s="9">
        <v>251365.0</v>
      </c>
      <c r="F352" s="10">
        <v>4.525375567E8</v>
      </c>
      <c r="G352" s="11">
        <v>45296.0</v>
      </c>
      <c r="H352" s="15"/>
      <c r="I352" s="13">
        <v>1.58388144845E7</v>
      </c>
      <c r="J352" s="14" t="s">
        <v>9619</v>
      </c>
      <c r="K352" s="14" t="s">
        <v>9621</v>
      </c>
    </row>
    <row r="353">
      <c r="A353" s="9">
        <v>3847.0</v>
      </c>
      <c r="B353" s="9">
        <v>1265.0</v>
      </c>
      <c r="C353" s="9">
        <v>1.0</v>
      </c>
      <c r="D353" s="9">
        <v>187.0</v>
      </c>
      <c r="E353" s="9">
        <v>450337.0</v>
      </c>
      <c r="F353" s="10">
        <v>9.596147813E8</v>
      </c>
      <c r="G353" s="11">
        <v>45375.0</v>
      </c>
      <c r="H353" s="15"/>
      <c r="I353" s="13">
        <v>3.35865173455E7</v>
      </c>
      <c r="J353" s="14" t="s">
        <v>9623</v>
      </c>
      <c r="K353" s="14" t="s">
        <v>9618</v>
      </c>
    </row>
    <row r="354">
      <c r="A354" s="9">
        <v>2686.0</v>
      </c>
      <c r="B354" s="9">
        <v>349.0</v>
      </c>
      <c r="C354" s="9">
        <v>1.0</v>
      </c>
      <c r="D354" s="9">
        <v>296.0</v>
      </c>
      <c r="E354" s="9">
        <v>202549.0</v>
      </c>
      <c r="F354" s="10">
        <v>5.569062287E8</v>
      </c>
      <c r="G354" s="11">
        <v>45404.0</v>
      </c>
      <c r="H354" s="15"/>
      <c r="I354" s="13">
        <v>1.94917180045E7</v>
      </c>
      <c r="J354" s="14" t="s">
        <v>9617</v>
      </c>
      <c r="K354" s="14" t="s">
        <v>9618</v>
      </c>
    </row>
    <row r="355">
      <c r="A355" s="9">
        <v>3899.0</v>
      </c>
      <c r="B355" s="9">
        <v>770.0</v>
      </c>
      <c r="C355" s="9">
        <v>1.0</v>
      </c>
      <c r="D355" s="9">
        <v>34.0</v>
      </c>
      <c r="E355" s="9">
        <v>550453.0</v>
      </c>
      <c r="F355" s="10">
        <v>7.085612502E8</v>
      </c>
      <c r="G355" s="11">
        <v>45363.0</v>
      </c>
      <c r="H355" s="15"/>
      <c r="I355" s="13">
        <v>2.4799643757000003E7</v>
      </c>
      <c r="J355" s="14" t="s">
        <v>9623</v>
      </c>
      <c r="K355" s="14" t="s">
        <v>9618</v>
      </c>
    </row>
    <row r="356">
      <c r="A356" s="9">
        <v>4750.0</v>
      </c>
      <c r="B356" s="9">
        <v>795.0</v>
      </c>
      <c r="C356" s="9">
        <v>1.0</v>
      </c>
      <c r="D356" s="9">
        <v>411.0</v>
      </c>
      <c r="E356" s="9">
        <v>243103.0</v>
      </c>
      <c r="F356" s="10">
        <v>7.3277562E8</v>
      </c>
      <c r="G356" s="11">
        <v>45410.0</v>
      </c>
      <c r="H356" s="15"/>
      <c r="I356" s="13">
        <v>2.5647146700000003E7</v>
      </c>
      <c r="J356" s="14" t="s">
        <v>9617</v>
      </c>
      <c r="K356" s="14" t="s">
        <v>9618</v>
      </c>
    </row>
    <row r="357">
      <c r="A357" s="9">
        <v>9.0</v>
      </c>
      <c r="B357" s="9">
        <v>56.0</v>
      </c>
      <c r="C357" s="9">
        <v>2.0</v>
      </c>
      <c r="D357" s="9">
        <v>414.0</v>
      </c>
      <c r="E357" s="9">
        <v>538306.0</v>
      </c>
      <c r="F357" s="10">
        <v>6.820574828E8</v>
      </c>
      <c r="G357" s="11">
        <v>45295.0</v>
      </c>
      <c r="H357" s="15"/>
      <c r="I357" s="13">
        <v>2.3872011898000002E7</v>
      </c>
      <c r="J357" s="14" t="s">
        <v>9619</v>
      </c>
      <c r="K357" s="14" t="s">
        <v>9621</v>
      </c>
    </row>
    <row r="358">
      <c r="A358" s="9">
        <v>5002.0</v>
      </c>
      <c r="B358" s="9">
        <v>1610.0</v>
      </c>
      <c r="C358" s="9">
        <v>1.0</v>
      </c>
      <c r="D358" s="9">
        <v>145.0</v>
      </c>
      <c r="E358" s="9">
        <v>383762.0</v>
      </c>
      <c r="F358" s="10">
        <v>2.7343765E8</v>
      </c>
      <c r="G358" s="11">
        <v>45406.0</v>
      </c>
      <c r="H358" s="15"/>
      <c r="I358" s="13">
        <v>9570317.75</v>
      </c>
      <c r="J358" s="14" t="s">
        <v>9617</v>
      </c>
      <c r="K358" s="14" t="s">
        <v>9618</v>
      </c>
    </row>
    <row r="359">
      <c r="A359" s="9">
        <v>1867.0</v>
      </c>
      <c r="B359" s="9">
        <v>347.0</v>
      </c>
      <c r="C359" s="9">
        <v>2.0</v>
      </c>
      <c r="D359" s="9">
        <v>192.0</v>
      </c>
      <c r="E359" s="9">
        <v>272782.0</v>
      </c>
      <c r="F359" s="10">
        <v>7.546844349E8</v>
      </c>
      <c r="G359" s="11">
        <v>45324.0</v>
      </c>
      <c r="H359" s="15"/>
      <c r="I359" s="13">
        <v>2.64139552215E7</v>
      </c>
      <c r="J359" s="14" t="s">
        <v>9620</v>
      </c>
      <c r="K359" s="14" t="s">
        <v>9621</v>
      </c>
    </row>
    <row r="360">
      <c r="A360" s="9">
        <v>1365.0</v>
      </c>
      <c r="B360" s="9">
        <v>869.0</v>
      </c>
      <c r="C360" s="9">
        <v>5.0</v>
      </c>
      <c r="D360" s="9">
        <v>133.0</v>
      </c>
      <c r="E360" s="9">
        <v>338150.0</v>
      </c>
      <c r="F360" s="10">
        <v>9.396562473E8</v>
      </c>
      <c r="G360" s="11">
        <v>45402.0</v>
      </c>
      <c r="H360" s="15"/>
      <c r="I360" s="13">
        <v>3.2887968655500002E7</v>
      </c>
      <c r="J360" s="14" t="s">
        <v>9617</v>
      </c>
      <c r="K360" s="14" t="s">
        <v>9626</v>
      </c>
    </row>
    <row r="361">
      <c r="A361" s="9">
        <v>10148.0</v>
      </c>
      <c r="B361" s="9">
        <v>261.0</v>
      </c>
      <c r="C361" s="9">
        <v>1.0</v>
      </c>
      <c r="D361" s="9">
        <v>31.0</v>
      </c>
      <c r="E361" s="9">
        <v>297662.0</v>
      </c>
      <c r="F361" s="10">
        <v>9.018491641E8</v>
      </c>
      <c r="G361" s="11">
        <v>45331.0</v>
      </c>
      <c r="H361" s="15"/>
      <c r="I361" s="13">
        <v>3.1564720743500005E7</v>
      </c>
      <c r="J361" s="14" t="s">
        <v>9620</v>
      </c>
      <c r="K361" s="14" t="s">
        <v>9618</v>
      </c>
    </row>
    <row r="362">
      <c r="A362" s="9">
        <v>3540.0</v>
      </c>
      <c r="B362" s="9">
        <v>216.0</v>
      </c>
      <c r="C362" s="9">
        <v>1.0</v>
      </c>
      <c r="D362" s="9">
        <v>220.0</v>
      </c>
      <c r="E362" s="9">
        <v>260715.0</v>
      </c>
      <c r="F362" s="10">
        <v>1.737224316E8</v>
      </c>
      <c r="G362" s="11">
        <v>45363.0</v>
      </c>
      <c r="H362" s="15"/>
      <c r="I362" s="13">
        <v>6080285.106000001</v>
      </c>
      <c r="J362" s="14" t="s">
        <v>9623</v>
      </c>
      <c r="K362" s="14" t="s">
        <v>9618</v>
      </c>
    </row>
    <row r="363">
      <c r="A363" s="9">
        <v>8451.0</v>
      </c>
      <c r="B363" s="9">
        <v>1079.0</v>
      </c>
      <c r="C363" s="9">
        <v>1.0</v>
      </c>
      <c r="D363" s="9">
        <v>259.0</v>
      </c>
      <c r="E363" s="9">
        <v>483387.0</v>
      </c>
      <c r="F363" s="10">
        <v>5.866609347E8</v>
      </c>
      <c r="G363" s="11">
        <v>45402.0</v>
      </c>
      <c r="H363" s="15"/>
      <c r="I363" s="13">
        <v>2.0533132714500003E7</v>
      </c>
      <c r="J363" s="14" t="s">
        <v>9617</v>
      </c>
      <c r="K363" s="14" t="s">
        <v>9618</v>
      </c>
    </row>
    <row r="364">
      <c r="A364" s="9">
        <v>5212.0</v>
      </c>
      <c r="B364" s="9">
        <v>1457.0</v>
      </c>
      <c r="C364" s="9">
        <v>1.0</v>
      </c>
      <c r="D364" s="9">
        <v>9.0</v>
      </c>
      <c r="E364" s="9">
        <v>478654.0</v>
      </c>
      <c r="F364" s="10">
        <v>1.59051032E8</v>
      </c>
      <c r="G364" s="11">
        <v>45380.0</v>
      </c>
      <c r="H364" s="15"/>
      <c r="I364" s="13">
        <v>5566786.12</v>
      </c>
      <c r="J364" s="14" t="s">
        <v>9623</v>
      </c>
      <c r="K364" s="14" t="s">
        <v>9618</v>
      </c>
    </row>
    <row r="365">
      <c r="A365" s="9">
        <v>1702.0</v>
      </c>
      <c r="B365" s="9">
        <v>489.0</v>
      </c>
      <c r="C365" s="9">
        <v>1.0</v>
      </c>
      <c r="D365" s="9">
        <v>405.0</v>
      </c>
      <c r="E365" s="9">
        <v>256308.0</v>
      </c>
      <c r="F365" s="10">
        <v>6.995697368E8</v>
      </c>
      <c r="G365" s="11">
        <v>45398.0</v>
      </c>
      <c r="H365" s="15"/>
      <c r="I365" s="13">
        <v>2.4484940788000003E7</v>
      </c>
      <c r="J365" s="14" t="s">
        <v>9617</v>
      </c>
      <c r="K365" s="14" t="s">
        <v>9618</v>
      </c>
    </row>
    <row r="366">
      <c r="A366" s="9">
        <v>3215.0</v>
      </c>
      <c r="B366" s="9">
        <v>1129.0</v>
      </c>
      <c r="C366" s="9">
        <v>2.0</v>
      </c>
      <c r="D366" s="9">
        <v>119.0</v>
      </c>
      <c r="E366" s="9">
        <v>174951.0</v>
      </c>
      <c r="F366" s="10">
        <v>5.205643659E8</v>
      </c>
      <c r="G366" s="11">
        <v>45347.0</v>
      </c>
      <c r="H366" s="15"/>
      <c r="I366" s="13">
        <v>1.8219752806500003E7</v>
      </c>
      <c r="J366" s="14" t="s">
        <v>9620</v>
      </c>
      <c r="K366" s="14" t="s">
        <v>9621</v>
      </c>
    </row>
    <row r="367">
      <c r="A367" s="9">
        <v>3018.0</v>
      </c>
      <c r="B367" s="9">
        <v>762.0</v>
      </c>
      <c r="C367" s="9">
        <v>5.0</v>
      </c>
      <c r="D367" s="9">
        <v>357.0</v>
      </c>
      <c r="E367" s="9">
        <v>245037.0</v>
      </c>
      <c r="F367" s="10">
        <v>5.277556615E8</v>
      </c>
      <c r="G367" s="11">
        <v>45304.0</v>
      </c>
      <c r="H367" s="15"/>
      <c r="I367" s="13">
        <v>1.8471448152500004E7</v>
      </c>
      <c r="J367" s="14" t="s">
        <v>9619</v>
      </c>
      <c r="K367" s="14" t="s">
        <v>9626</v>
      </c>
    </row>
    <row r="368">
      <c r="A368" s="9">
        <v>8862.0</v>
      </c>
      <c r="B368" s="9">
        <v>293.0</v>
      </c>
      <c r="C368" s="9">
        <v>1.0</v>
      </c>
      <c r="D368" s="9">
        <v>403.0</v>
      </c>
      <c r="E368" s="9">
        <v>314273.0</v>
      </c>
      <c r="F368" s="10">
        <v>9.578036707E8</v>
      </c>
      <c r="G368" s="11">
        <v>45322.0</v>
      </c>
      <c r="H368" s="15"/>
      <c r="I368" s="13">
        <v>3.3523128474500004E7</v>
      </c>
      <c r="J368" s="14" t="s">
        <v>9619</v>
      </c>
      <c r="K368" s="14" t="s">
        <v>9618</v>
      </c>
    </row>
    <row r="369">
      <c r="A369" s="9">
        <v>499.0</v>
      </c>
      <c r="B369" s="9">
        <v>41.0</v>
      </c>
      <c r="C369" s="9">
        <v>1.0</v>
      </c>
      <c r="D369" s="9">
        <v>433.0</v>
      </c>
      <c r="E369" s="9">
        <v>259383.0</v>
      </c>
      <c r="F369" s="10">
        <v>7.22984973E8</v>
      </c>
      <c r="G369" s="11">
        <v>45392.0</v>
      </c>
      <c r="H369" s="15"/>
      <c r="I369" s="13">
        <v>2.5304474055000003E7</v>
      </c>
      <c r="J369" s="14" t="s">
        <v>9617</v>
      </c>
      <c r="K369" s="14" t="s">
        <v>9618</v>
      </c>
    </row>
    <row r="370">
      <c r="A370" s="9">
        <v>8998.0</v>
      </c>
      <c r="B370" s="9">
        <v>702.0</v>
      </c>
      <c r="C370" s="9">
        <v>1.0</v>
      </c>
      <c r="D370" s="9">
        <v>404.0</v>
      </c>
      <c r="E370" s="9">
        <v>287019.0</v>
      </c>
      <c r="F370" s="10">
        <v>4.528629513E8</v>
      </c>
      <c r="G370" s="11">
        <v>45374.0</v>
      </c>
      <c r="H370" s="15"/>
      <c r="I370" s="13">
        <v>1.5850203295500003E7</v>
      </c>
      <c r="J370" s="14" t="s">
        <v>9623</v>
      </c>
      <c r="K370" s="14" t="s">
        <v>9618</v>
      </c>
    </row>
    <row r="371">
      <c r="A371" s="9">
        <v>10039.0</v>
      </c>
      <c r="B371" s="9">
        <v>1416.0</v>
      </c>
      <c r="C371" s="9">
        <v>1.0</v>
      </c>
      <c r="D371" s="9">
        <v>297.0</v>
      </c>
      <c r="E371" s="9">
        <v>194816.0</v>
      </c>
      <c r="F371" s="10">
        <v>6.573001218E8</v>
      </c>
      <c r="G371" s="11">
        <v>45386.0</v>
      </c>
      <c r="H371" s="15"/>
      <c r="I371" s="13">
        <v>2.3005504263E7</v>
      </c>
      <c r="J371" s="14" t="s">
        <v>9617</v>
      </c>
      <c r="K371" s="14" t="s">
        <v>9618</v>
      </c>
    </row>
    <row r="372">
      <c r="A372" s="9">
        <v>2801.0</v>
      </c>
      <c r="B372" s="9">
        <v>1108.0</v>
      </c>
      <c r="C372" s="9">
        <v>6.0</v>
      </c>
      <c r="D372" s="9">
        <v>88.0</v>
      </c>
      <c r="E372" s="9">
        <v>313837.0</v>
      </c>
      <c r="F372" s="10">
        <v>3.866923566E8</v>
      </c>
      <c r="G372" s="11">
        <v>45361.0</v>
      </c>
      <c r="H372" s="15"/>
      <c r="I372" s="13">
        <v>1.3534232481000002E7</v>
      </c>
      <c r="J372" s="14" t="s">
        <v>9623</v>
      </c>
      <c r="K372" s="14" t="s">
        <v>9625</v>
      </c>
    </row>
    <row r="373">
      <c r="A373" s="9">
        <v>6858.0</v>
      </c>
      <c r="B373" s="9">
        <v>1632.0</v>
      </c>
      <c r="C373" s="9">
        <v>1.0</v>
      </c>
      <c r="D373" s="9">
        <v>14.0</v>
      </c>
      <c r="E373" s="9">
        <v>166536.0</v>
      </c>
      <c r="F373" s="10">
        <v>8.885316421E8</v>
      </c>
      <c r="G373" s="11">
        <v>45322.0</v>
      </c>
      <c r="H373" s="15"/>
      <c r="I373" s="13">
        <v>3.1098607473500002E7</v>
      </c>
      <c r="J373" s="14" t="s">
        <v>9619</v>
      </c>
      <c r="K373" s="14" t="s">
        <v>9618</v>
      </c>
    </row>
    <row r="374">
      <c r="A374" s="9">
        <v>2717.0</v>
      </c>
      <c r="B374" s="9">
        <v>1138.0</v>
      </c>
      <c r="C374" s="9">
        <v>1.0</v>
      </c>
      <c r="D374" s="9">
        <v>238.0</v>
      </c>
      <c r="E374" s="9">
        <v>290104.0</v>
      </c>
      <c r="F374" s="10">
        <v>5.08698116E8</v>
      </c>
      <c r="G374" s="11">
        <v>45384.0</v>
      </c>
      <c r="H374" s="15"/>
      <c r="I374" s="13">
        <v>1.7804434060000002E7</v>
      </c>
      <c r="J374" s="14" t="s">
        <v>9617</v>
      </c>
      <c r="K374" s="14" t="s">
        <v>9618</v>
      </c>
    </row>
    <row r="375">
      <c r="A375" s="9">
        <v>4461.0</v>
      </c>
      <c r="B375" s="9">
        <v>1676.0</v>
      </c>
      <c r="C375" s="9">
        <v>1.0</v>
      </c>
      <c r="D375" s="9">
        <v>392.0</v>
      </c>
      <c r="E375" s="9">
        <v>422343.0</v>
      </c>
      <c r="F375" s="10">
        <v>8.026249034E8</v>
      </c>
      <c r="G375" s="11">
        <v>45313.0</v>
      </c>
      <c r="H375" s="15"/>
      <c r="I375" s="13">
        <v>2.8091871619000003E7</v>
      </c>
      <c r="J375" s="14" t="s">
        <v>9619</v>
      </c>
      <c r="K375" s="14" t="s">
        <v>9618</v>
      </c>
    </row>
    <row r="376">
      <c r="A376" s="9">
        <v>5802.0</v>
      </c>
      <c r="B376" s="9">
        <v>1000.0</v>
      </c>
      <c r="C376" s="9">
        <v>2.0</v>
      </c>
      <c r="D376" s="9">
        <v>179.0</v>
      </c>
      <c r="E376" s="9">
        <v>198330.0</v>
      </c>
      <c r="F376" s="10">
        <v>3.208530994E8</v>
      </c>
      <c r="G376" s="11">
        <v>45400.0</v>
      </c>
      <c r="H376" s="15"/>
      <c r="I376" s="13">
        <v>1.1229858479E7</v>
      </c>
      <c r="J376" s="14" t="s">
        <v>9617</v>
      </c>
      <c r="K376" s="14" t="s">
        <v>9621</v>
      </c>
    </row>
    <row r="377">
      <c r="A377" s="9">
        <v>8430.0</v>
      </c>
      <c r="B377" s="9">
        <v>663.0</v>
      </c>
      <c r="C377" s="9">
        <v>2.0</v>
      </c>
      <c r="D377" s="9">
        <v>161.0</v>
      </c>
      <c r="E377" s="9">
        <v>217382.0</v>
      </c>
      <c r="F377" s="10">
        <v>7.957443061E8</v>
      </c>
      <c r="G377" s="11">
        <v>45398.0</v>
      </c>
      <c r="H377" s="15"/>
      <c r="I377" s="13">
        <v>2.7851050713500004E7</v>
      </c>
      <c r="J377" s="14" t="s">
        <v>9617</v>
      </c>
      <c r="K377" s="14" t="s">
        <v>9621</v>
      </c>
    </row>
    <row r="378">
      <c r="A378" s="9">
        <v>8321.0</v>
      </c>
      <c r="B378" s="9">
        <v>588.0</v>
      </c>
      <c r="C378" s="9">
        <v>1.0</v>
      </c>
      <c r="D378" s="9">
        <v>159.0</v>
      </c>
      <c r="E378" s="9">
        <v>288236.0</v>
      </c>
      <c r="F378" s="10">
        <v>9.661607273E8</v>
      </c>
      <c r="G378" s="11">
        <v>45379.0</v>
      </c>
      <c r="H378" s="15"/>
      <c r="I378" s="13">
        <v>3.38156254555E7</v>
      </c>
      <c r="J378" s="14" t="s">
        <v>9623</v>
      </c>
      <c r="K378" s="14" t="s">
        <v>9618</v>
      </c>
    </row>
    <row r="379">
      <c r="A379" s="9">
        <v>10197.0</v>
      </c>
      <c r="B379" s="9">
        <v>442.0</v>
      </c>
      <c r="C379" s="9">
        <v>1.0</v>
      </c>
      <c r="D379" s="9">
        <v>86.0</v>
      </c>
      <c r="E379" s="9">
        <v>313218.0</v>
      </c>
      <c r="F379" s="10">
        <v>8.127020816E8</v>
      </c>
      <c r="G379" s="11">
        <v>45382.0</v>
      </c>
      <c r="H379" s="15"/>
      <c r="I379" s="13">
        <v>2.8444572856000002E7</v>
      </c>
      <c r="J379" s="14" t="s">
        <v>9623</v>
      </c>
      <c r="K379" s="14" t="s">
        <v>9618</v>
      </c>
    </row>
    <row r="380">
      <c r="A380" s="9">
        <v>2909.0</v>
      </c>
      <c r="B380" s="9">
        <v>1543.0</v>
      </c>
      <c r="C380" s="9">
        <v>1.0</v>
      </c>
      <c r="D380" s="9">
        <v>309.0</v>
      </c>
      <c r="E380" s="9">
        <v>172157.0</v>
      </c>
      <c r="F380" s="10">
        <v>1.561947038E8</v>
      </c>
      <c r="G380" s="11">
        <v>45400.0</v>
      </c>
      <c r="H380" s="15"/>
      <c r="I380" s="13">
        <v>5466814.633000001</v>
      </c>
      <c r="J380" s="14" t="s">
        <v>9617</v>
      </c>
      <c r="K380" s="14" t="s">
        <v>9618</v>
      </c>
    </row>
    <row r="381">
      <c r="A381" s="9">
        <v>7132.0</v>
      </c>
      <c r="B381" s="9">
        <v>1665.0</v>
      </c>
      <c r="C381" s="9">
        <v>1.0</v>
      </c>
      <c r="D381" s="9">
        <v>83.0</v>
      </c>
      <c r="E381" s="9">
        <v>451115.0</v>
      </c>
      <c r="F381" s="10">
        <v>4.753418381E8</v>
      </c>
      <c r="G381" s="11">
        <v>45407.0</v>
      </c>
      <c r="H381" s="15"/>
      <c r="I381" s="13">
        <v>1.6636964333500002E7</v>
      </c>
      <c r="J381" s="14" t="s">
        <v>9617</v>
      </c>
      <c r="K381" s="14" t="s">
        <v>9618</v>
      </c>
    </row>
    <row r="382">
      <c r="A382" s="9">
        <v>3010.0</v>
      </c>
      <c r="B382" s="9">
        <v>809.0</v>
      </c>
      <c r="C382" s="9">
        <v>1.0</v>
      </c>
      <c r="D382" s="9">
        <v>264.0</v>
      </c>
      <c r="E382" s="9">
        <v>553997.0</v>
      </c>
      <c r="F382" s="10">
        <v>7.855688677E8</v>
      </c>
      <c r="G382" s="11">
        <v>45357.0</v>
      </c>
      <c r="H382" s="15"/>
      <c r="I382" s="13">
        <v>2.7494910369500004E7</v>
      </c>
      <c r="J382" s="14" t="s">
        <v>9623</v>
      </c>
      <c r="K382" s="14" t="s">
        <v>9618</v>
      </c>
    </row>
    <row r="383">
      <c r="A383" s="9">
        <v>5176.0</v>
      </c>
      <c r="B383" s="9">
        <v>143.0</v>
      </c>
      <c r="C383" s="9">
        <v>1.0</v>
      </c>
      <c r="D383" s="9">
        <v>395.0</v>
      </c>
      <c r="E383" s="9">
        <v>546488.0</v>
      </c>
      <c r="F383" s="10">
        <v>4.673458763E8</v>
      </c>
      <c r="G383" s="11">
        <v>45398.0</v>
      </c>
      <c r="H383" s="15"/>
      <c r="I383" s="13">
        <v>1.6357105670500003E7</v>
      </c>
      <c r="J383" s="14" t="s">
        <v>9617</v>
      </c>
      <c r="K383" s="14" t="s">
        <v>9618</v>
      </c>
    </row>
    <row r="384">
      <c r="A384" s="9">
        <v>3003.0</v>
      </c>
      <c r="B384" s="9">
        <v>1727.0</v>
      </c>
      <c r="C384" s="9">
        <v>1.0</v>
      </c>
      <c r="D384" s="9">
        <v>496.0</v>
      </c>
      <c r="E384" s="9">
        <v>230253.0</v>
      </c>
      <c r="F384" s="10">
        <v>8.926908262E8</v>
      </c>
      <c r="G384" s="11">
        <v>45375.0</v>
      </c>
      <c r="H384" s="15"/>
      <c r="I384" s="13">
        <v>3.1244178917000003E7</v>
      </c>
      <c r="J384" s="14" t="s">
        <v>9623</v>
      </c>
      <c r="K384" s="14" t="s">
        <v>9618</v>
      </c>
    </row>
    <row r="385">
      <c r="A385" s="9">
        <v>9421.0</v>
      </c>
      <c r="B385" s="9">
        <v>167.0</v>
      </c>
      <c r="C385" s="9">
        <v>1.0</v>
      </c>
      <c r="D385" s="9">
        <v>220.0</v>
      </c>
      <c r="E385" s="9">
        <v>544467.0</v>
      </c>
      <c r="F385" s="10">
        <v>7.541704115E8</v>
      </c>
      <c r="G385" s="11">
        <v>45294.0</v>
      </c>
      <c r="H385" s="15"/>
      <c r="I385" s="13">
        <v>2.6395964402500004E7</v>
      </c>
      <c r="J385" s="14" t="s">
        <v>9619</v>
      </c>
      <c r="K385" s="14" t="s">
        <v>9618</v>
      </c>
    </row>
    <row r="386">
      <c r="A386" s="9">
        <v>4210.0</v>
      </c>
      <c r="B386" s="9">
        <v>908.0</v>
      </c>
      <c r="C386" s="9">
        <v>2.0</v>
      </c>
      <c r="D386" s="9">
        <v>221.0</v>
      </c>
      <c r="E386" s="9">
        <v>298404.0</v>
      </c>
      <c r="F386" s="10">
        <v>4.176586646E8</v>
      </c>
      <c r="G386" s="11">
        <v>45313.0</v>
      </c>
      <c r="H386" s="15"/>
      <c r="I386" s="13">
        <v>1.4618053261000002E7</v>
      </c>
      <c r="J386" s="14" t="s">
        <v>9619</v>
      </c>
      <c r="K386" s="14" t="s">
        <v>9621</v>
      </c>
    </row>
    <row r="387">
      <c r="A387" s="9">
        <v>6944.0</v>
      </c>
      <c r="B387" s="9">
        <v>1175.0</v>
      </c>
      <c r="C387" s="9">
        <v>6.0</v>
      </c>
      <c r="D387" s="9">
        <v>436.0</v>
      </c>
      <c r="E387" s="9">
        <v>200190.0</v>
      </c>
      <c r="F387" s="10">
        <v>3.003019384E8</v>
      </c>
      <c r="G387" s="11">
        <v>45316.0</v>
      </c>
      <c r="H387" s="15"/>
      <c r="I387" s="13">
        <v>1.0510567844E7</v>
      </c>
      <c r="J387" s="14" t="s">
        <v>9619</v>
      </c>
      <c r="K387" s="14" t="s">
        <v>9625</v>
      </c>
    </row>
    <row r="388">
      <c r="A388" s="9">
        <v>6256.0</v>
      </c>
      <c r="B388" s="9">
        <v>1394.0</v>
      </c>
      <c r="C388" s="9">
        <v>1.0</v>
      </c>
      <c r="D388" s="9">
        <v>43.0</v>
      </c>
      <c r="E388" s="9">
        <v>233704.0</v>
      </c>
      <c r="F388" s="10">
        <v>4.206874363E8</v>
      </c>
      <c r="G388" s="11">
        <v>45359.0</v>
      </c>
      <c r="H388" s="15"/>
      <c r="I388" s="13">
        <v>1.4724060270500002E7</v>
      </c>
      <c r="J388" s="14" t="s">
        <v>9623</v>
      </c>
      <c r="K388" s="14" t="s">
        <v>9618</v>
      </c>
    </row>
    <row r="389">
      <c r="A389" s="9">
        <v>2133.0</v>
      </c>
      <c r="B389" s="9">
        <v>1728.0</v>
      </c>
      <c r="C389" s="9">
        <v>1.0</v>
      </c>
      <c r="D389" s="9">
        <v>261.0</v>
      </c>
      <c r="E389" s="9">
        <v>291534.0</v>
      </c>
      <c r="F389" s="10">
        <v>6.715482469E8</v>
      </c>
      <c r="G389" s="11">
        <v>45296.0</v>
      </c>
      <c r="H389" s="15"/>
      <c r="I389" s="13">
        <v>2.35041886415E7</v>
      </c>
      <c r="J389" s="14" t="s">
        <v>9619</v>
      </c>
      <c r="K389" s="14" t="s">
        <v>9618</v>
      </c>
    </row>
    <row r="390">
      <c r="A390" s="9">
        <v>789.0</v>
      </c>
      <c r="B390" s="9">
        <v>83.0</v>
      </c>
      <c r="C390" s="9">
        <v>1.0</v>
      </c>
      <c r="D390" s="9">
        <v>517.0</v>
      </c>
      <c r="E390" s="9">
        <v>560841.0</v>
      </c>
      <c r="F390" s="10">
        <v>5.964669203E8</v>
      </c>
      <c r="G390" s="11">
        <v>45346.0</v>
      </c>
      <c r="H390" s="15"/>
      <c r="I390" s="13">
        <v>2.0876342210500002E7</v>
      </c>
      <c r="J390" s="14" t="s">
        <v>9620</v>
      </c>
      <c r="K390" s="14" t="s">
        <v>9618</v>
      </c>
    </row>
    <row r="391">
      <c r="A391" s="9">
        <v>1276.0</v>
      </c>
      <c r="B391" s="9">
        <v>42.0</v>
      </c>
      <c r="C391" s="9">
        <v>2.0</v>
      </c>
      <c r="D391" s="9">
        <v>495.0</v>
      </c>
      <c r="E391" s="9">
        <v>420458.0</v>
      </c>
      <c r="F391" s="10">
        <v>6.661327765E8</v>
      </c>
      <c r="G391" s="11">
        <v>45358.0</v>
      </c>
      <c r="H391" s="15"/>
      <c r="I391" s="13">
        <v>2.3314647177500002E7</v>
      </c>
      <c r="J391" s="14" t="s">
        <v>9623</v>
      </c>
      <c r="K391" s="14" t="s">
        <v>9621</v>
      </c>
    </row>
    <row r="392">
      <c r="A392" s="9">
        <v>5025.0</v>
      </c>
      <c r="B392" s="9">
        <v>1137.0</v>
      </c>
      <c r="C392" s="9">
        <v>4.0</v>
      </c>
      <c r="D392" s="9">
        <v>118.0</v>
      </c>
      <c r="E392" s="9">
        <v>424742.0</v>
      </c>
      <c r="F392" s="10">
        <v>3.662238231E8</v>
      </c>
      <c r="G392" s="11">
        <v>45371.0</v>
      </c>
      <c r="H392" s="15"/>
      <c r="I392" s="13">
        <v>1.2817833808500001E7</v>
      </c>
      <c r="J392" s="14" t="s">
        <v>9623</v>
      </c>
      <c r="K392" s="14" t="s">
        <v>9624</v>
      </c>
    </row>
    <row r="393">
      <c r="A393" s="9">
        <v>5173.0</v>
      </c>
      <c r="B393" s="9">
        <v>267.0</v>
      </c>
      <c r="C393" s="9">
        <v>1.0</v>
      </c>
      <c r="D393" s="9">
        <v>173.0</v>
      </c>
      <c r="E393" s="9">
        <v>253826.0</v>
      </c>
      <c r="F393" s="10">
        <v>1.568280698E8</v>
      </c>
      <c r="G393" s="11">
        <v>45322.0</v>
      </c>
      <c r="H393" s="15"/>
      <c r="I393" s="13">
        <v>5488982.443000001</v>
      </c>
      <c r="J393" s="14" t="s">
        <v>9619</v>
      </c>
      <c r="K393" s="14" t="s">
        <v>9618</v>
      </c>
    </row>
    <row r="394">
      <c r="A394" s="9">
        <v>853.0</v>
      </c>
      <c r="B394" s="9">
        <v>34.0</v>
      </c>
      <c r="C394" s="9">
        <v>2.0</v>
      </c>
      <c r="D394" s="9">
        <v>314.0</v>
      </c>
      <c r="E394" s="9">
        <v>199954.0</v>
      </c>
      <c r="F394" s="10">
        <v>5.586705644E8</v>
      </c>
      <c r="G394" s="11">
        <v>45322.0</v>
      </c>
      <c r="H394" s="15"/>
      <c r="I394" s="13">
        <v>1.9553469754E7</v>
      </c>
      <c r="J394" s="14" t="s">
        <v>9619</v>
      </c>
      <c r="K394" s="14" t="s">
        <v>9621</v>
      </c>
    </row>
    <row r="395">
      <c r="A395" s="9">
        <v>10144.0</v>
      </c>
      <c r="B395" s="9">
        <v>1657.0</v>
      </c>
      <c r="C395" s="9">
        <v>2.0</v>
      </c>
      <c r="D395" s="9">
        <v>37.0</v>
      </c>
      <c r="E395" s="9">
        <v>293693.0</v>
      </c>
      <c r="F395" s="10">
        <v>3.154354619E8</v>
      </c>
      <c r="G395" s="11">
        <v>45365.0</v>
      </c>
      <c r="H395" s="15"/>
      <c r="I395" s="13">
        <v>1.10402411665E7</v>
      </c>
      <c r="J395" s="14" t="s">
        <v>9623</v>
      </c>
      <c r="K395" s="14" t="s">
        <v>9621</v>
      </c>
    </row>
    <row r="396">
      <c r="A396" s="9">
        <v>1860.0</v>
      </c>
      <c r="B396" s="9">
        <v>818.0</v>
      </c>
      <c r="C396" s="9">
        <v>3.0</v>
      </c>
      <c r="D396" s="9">
        <v>286.0</v>
      </c>
      <c r="E396" s="9">
        <v>478899.0</v>
      </c>
      <c r="F396" s="10">
        <v>9.125173232E8</v>
      </c>
      <c r="G396" s="11">
        <v>45335.0</v>
      </c>
      <c r="H396" s="15"/>
      <c r="I396" s="13">
        <v>3.1938106312000006E7</v>
      </c>
      <c r="J396" s="14" t="s">
        <v>9620</v>
      </c>
      <c r="K396" s="14" t="s">
        <v>9622</v>
      </c>
    </row>
    <row r="397">
      <c r="A397" s="9">
        <v>7835.0</v>
      </c>
      <c r="B397" s="9">
        <v>1253.0</v>
      </c>
      <c r="C397" s="9">
        <v>2.0</v>
      </c>
      <c r="D397" s="9">
        <v>368.0</v>
      </c>
      <c r="E397" s="9">
        <v>233334.0</v>
      </c>
      <c r="F397" s="10">
        <v>2.719061028E8</v>
      </c>
      <c r="G397" s="11">
        <v>45378.0</v>
      </c>
      <c r="H397" s="15"/>
      <c r="I397" s="13">
        <v>9516713.598000001</v>
      </c>
      <c r="J397" s="14" t="s">
        <v>9623</v>
      </c>
      <c r="K397" s="14" t="s">
        <v>9621</v>
      </c>
    </row>
    <row r="398">
      <c r="A398" s="9">
        <v>8646.0</v>
      </c>
      <c r="B398" s="9">
        <v>817.0</v>
      </c>
      <c r="C398" s="9">
        <v>1.0</v>
      </c>
      <c r="D398" s="9">
        <v>256.0</v>
      </c>
      <c r="E398" s="9">
        <v>434393.0</v>
      </c>
      <c r="F398" s="10">
        <v>8.311222581E8</v>
      </c>
      <c r="G398" s="11">
        <v>45365.0</v>
      </c>
      <c r="H398" s="15"/>
      <c r="I398" s="13">
        <v>2.9089279033500005E7</v>
      </c>
      <c r="J398" s="14" t="s">
        <v>9623</v>
      </c>
      <c r="K398" s="14" t="s">
        <v>9618</v>
      </c>
    </row>
    <row r="399">
      <c r="A399" s="9">
        <v>5555.0</v>
      </c>
      <c r="B399" s="9">
        <v>254.0</v>
      </c>
      <c r="C399" s="9">
        <v>1.0</v>
      </c>
      <c r="D399" s="9">
        <v>366.0</v>
      </c>
      <c r="E399" s="9">
        <v>283137.0</v>
      </c>
      <c r="F399" s="10">
        <v>5.446943864E8</v>
      </c>
      <c r="G399" s="11">
        <v>45324.0</v>
      </c>
      <c r="H399" s="15"/>
      <c r="I399" s="13">
        <v>1.9064303524E7</v>
      </c>
      <c r="J399" s="14" t="s">
        <v>9620</v>
      </c>
      <c r="K399" s="14" t="s">
        <v>9618</v>
      </c>
    </row>
    <row r="400">
      <c r="A400" s="9">
        <v>5262.0</v>
      </c>
      <c r="B400" s="9">
        <v>273.0</v>
      </c>
      <c r="C400" s="9">
        <v>1.0</v>
      </c>
      <c r="D400" s="9">
        <v>131.0</v>
      </c>
      <c r="E400" s="9">
        <v>450501.0</v>
      </c>
      <c r="F400" s="10">
        <v>1.939607955E8</v>
      </c>
      <c r="G400" s="11">
        <v>45325.0</v>
      </c>
      <c r="H400" s="15"/>
      <c r="I400" s="13">
        <v>6788627.8425</v>
      </c>
      <c r="J400" s="14" t="s">
        <v>9620</v>
      </c>
      <c r="K400" s="14" t="s">
        <v>9618</v>
      </c>
    </row>
    <row r="401">
      <c r="A401" s="9">
        <v>5475.0</v>
      </c>
      <c r="B401" s="9">
        <v>956.0</v>
      </c>
      <c r="C401" s="9">
        <v>1.0</v>
      </c>
      <c r="D401" s="9">
        <v>299.0</v>
      </c>
      <c r="E401" s="9">
        <v>277730.0</v>
      </c>
      <c r="F401" s="10">
        <v>7.120425847E8</v>
      </c>
      <c r="G401" s="11">
        <v>45335.0</v>
      </c>
      <c r="H401" s="15"/>
      <c r="I401" s="13">
        <v>2.4921490464500003E7</v>
      </c>
      <c r="J401" s="14" t="s">
        <v>9620</v>
      </c>
      <c r="K401" s="14" t="s">
        <v>9618</v>
      </c>
    </row>
    <row r="402">
      <c r="A402" s="9">
        <v>2090.0</v>
      </c>
      <c r="B402" s="9">
        <v>1384.0</v>
      </c>
      <c r="C402" s="9">
        <v>3.0</v>
      </c>
      <c r="D402" s="9">
        <v>387.0</v>
      </c>
      <c r="E402" s="9">
        <v>506763.0</v>
      </c>
      <c r="F402" s="10">
        <v>9.471807622E8</v>
      </c>
      <c r="G402" s="11">
        <v>45310.0</v>
      </c>
      <c r="H402" s="15"/>
      <c r="I402" s="13">
        <v>3.3151326677000005E7</v>
      </c>
      <c r="J402" s="14" t="s">
        <v>9619</v>
      </c>
      <c r="K402" s="14" t="s">
        <v>9622</v>
      </c>
    </row>
    <row r="403">
      <c r="A403" s="9">
        <v>10245.0</v>
      </c>
      <c r="B403" s="9">
        <v>1716.0</v>
      </c>
      <c r="C403" s="9">
        <v>1.0</v>
      </c>
      <c r="D403" s="9">
        <v>139.0</v>
      </c>
      <c r="E403" s="9">
        <v>223138.0</v>
      </c>
      <c r="F403" s="10">
        <v>7.562198021E8</v>
      </c>
      <c r="G403" s="11">
        <v>45402.0</v>
      </c>
      <c r="H403" s="15"/>
      <c r="I403" s="13">
        <v>2.6467693073500004E7</v>
      </c>
      <c r="J403" s="14" t="s">
        <v>9617</v>
      </c>
      <c r="K403" s="14" t="s">
        <v>9618</v>
      </c>
    </row>
    <row r="404">
      <c r="A404" s="9">
        <v>2600.0</v>
      </c>
      <c r="B404" s="9">
        <v>270.0</v>
      </c>
      <c r="C404" s="9">
        <v>5.0</v>
      </c>
      <c r="D404" s="9">
        <v>279.0</v>
      </c>
      <c r="E404" s="9">
        <v>219696.0</v>
      </c>
      <c r="F404" s="10">
        <v>6.463154669E8</v>
      </c>
      <c r="G404" s="11">
        <v>45358.0</v>
      </c>
      <c r="H404" s="15"/>
      <c r="I404" s="13">
        <v>2.2621041341500003E7</v>
      </c>
      <c r="J404" s="14" t="s">
        <v>9623</v>
      </c>
      <c r="K404" s="14" t="s">
        <v>9626</v>
      </c>
    </row>
    <row r="405">
      <c r="A405" s="9">
        <v>8402.0</v>
      </c>
      <c r="B405" s="9">
        <v>1591.0</v>
      </c>
      <c r="C405" s="9">
        <v>1.0</v>
      </c>
      <c r="D405" s="9">
        <v>388.0</v>
      </c>
      <c r="E405" s="9">
        <v>327018.0</v>
      </c>
      <c r="F405" s="10">
        <v>3.100723358E8</v>
      </c>
      <c r="G405" s="11">
        <v>45385.0</v>
      </c>
      <c r="H405" s="15"/>
      <c r="I405" s="13">
        <v>1.0852531753000002E7</v>
      </c>
      <c r="J405" s="14" t="s">
        <v>9617</v>
      </c>
      <c r="K405" s="14" t="s">
        <v>9618</v>
      </c>
    </row>
    <row r="406">
      <c r="A406" s="9">
        <v>10055.0</v>
      </c>
      <c r="B406" s="9">
        <v>1468.0</v>
      </c>
      <c r="C406" s="9">
        <v>5.0</v>
      </c>
      <c r="D406" s="9">
        <v>483.0</v>
      </c>
      <c r="E406" s="9">
        <v>325891.0</v>
      </c>
      <c r="F406" s="10">
        <v>7.141034184E8</v>
      </c>
      <c r="G406" s="11">
        <v>45359.0</v>
      </c>
      <c r="H406" s="15"/>
      <c r="I406" s="13">
        <v>2.4993619644E7</v>
      </c>
      <c r="J406" s="14" t="s">
        <v>9623</v>
      </c>
      <c r="K406" s="14" t="s">
        <v>9626</v>
      </c>
    </row>
    <row r="407">
      <c r="A407" s="9">
        <v>1409.0</v>
      </c>
      <c r="B407" s="9">
        <v>1504.0</v>
      </c>
      <c r="C407" s="9">
        <v>1.0</v>
      </c>
      <c r="D407" s="9">
        <v>233.0</v>
      </c>
      <c r="E407" s="9">
        <v>453789.0</v>
      </c>
      <c r="F407" s="10">
        <v>7.483204243E8</v>
      </c>
      <c r="G407" s="11">
        <v>45301.0</v>
      </c>
      <c r="H407" s="15"/>
      <c r="I407" s="13">
        <v>2.6191214850500003E7</v>
      </c>
      <c r="J407" s="14" t="s">
        <v>9619</v>
      </c>
      <c r="K407" s="14" t="s">
        <v>9618</v>
      </c>
    </row>
    <row r="408">
      <c r="A408" s="9">
        <v>4775.0</v>
      </c>
      <c r="B408" s="9">
        <v>921.0</v>
      </c>
      <c r="C408" s="9">
        <v>6.0</v>
      </c>
      <c r="D408" s="9">
        <v>211.0</v>
      </c>
      <c r="E408" s="9">
        <v>493770.0</v>
      </c>
      <c r="F408" s="10">
        <v>9.059438498E8</v>
      </c>
      <c r="G408" s="11">
        <v>45348.0</v>
      </c>
      <c r="H408" s="15"/>
      <c r="I408" s="13">
        <v>3.1708034743E7</v>
      </c>
      <c r="J408" s="14" t="s">
        <v>9620</v>
      </c>
      <c r="K408" s="14" t="s">
        <v>9625</v>
      </c>
    </row>
    <row r="409">
      <c r="A409" s="9">
        <v>7825.0</v>
      </c>
      <c r="B409" s="9">
        <v>1467.0</v>
      </c>
      <c r="C409" s="9">
        <v>1.0</v>
      </c>
      <c r="D409" s="9">
        <v>71.0</v>
      </c>
      <c r="E409" s="9">
        <v>175233.0</v>
      </c>
      <c r="F409" s="10">
        <v>5.981022037E8</v>
      </c>
      <c r="G409" s="11">
        <v>45383.0</v>
      </c>
      <c r="H409" s="15"/>
      <c r="I409" s="13">
        <v>2.0933577129500005E7</v>
      </c>
      <c r="J409" s="14" t="s">
        <v>9617</v>
      </c>
      <c r="K409" s="14" t="s">
        <v>9618</v>
      </c>
    </row>
    <row r="410">
      <c r="A410" s="9">
        <v>3892.0</v>
      </c>
      <c r="B410" s="9">
        <v>1496.0</v>
      </c>
      <c r="C410" s="9">
        <v>1.0</v>
      </c>
      <c r="D410" s="9">
        <v>101.0</v>
      </c>
      <c r="E410" s="9">
        <v>314854.0</v>
      </c>
      <c r="F410" s="10">
        <v>5.833205761E8</v>
      </c>
      <c r="G410" s="11">
        <v>45324.0</v>
      </c>
      <c r="H410" s="15"/>
      <c r="I410" s="13">
        <v>2.0416220163500004E7</v>
      </c>
      <c r="J410" s="14" t="s">
        <v>9620</v>
      </c>
      <c r="K410" s="14" t="s">
        <v>9618</v>
      </c>
    </row>
    <row r="411">
      <c r="A411" s="9">
        <v>6168.0</v>
      </c>
      <c r="B411" s="9">
        <v>1209.0</v>
      </c>
      <c r="C411" s="9">
        <v>1.0</v>
      </c>
      <c r="D411" s="9">
        <v>431.0</v>
      </c>
      <c r="E411" s="9">
        <v>269099.0</v>
      </c>
      <c r="F411" s="10">
        <v>2.666806918E8</v>
      </c>
      <c r="G411" s="11">
        <v>45356.0</v>
      </c>
      <c r="H411" s="15"/>
      <c r="I411" s="13">
        <v>9333824.213000001</v>
      </c>
      <c r="J411" s="14" t="s">
        <v>9623</v>
      </c>
      <c r="K411" s="14" t="s">
        <v>9618</v>
      </c>
    </row>
    <row r="412">
      <c r="A412" s="9">
        <v>6328.0</v>
      </c>
      <c r="B412" s="9">
        <v>648.0</v>
      </c>
      <c r="C412" s="9">
        <v>1.0</v>
      </c>
      <c r="D412" s="9">
        <v>162.0</v>
      </c>
      <c r="E412" s="9">
        <v>475875.0</v>
      </c>
      <c r="F412" s="10">
        <v>2.499424423E8</v>
      </c>
      <c r="G412" s="16"/>
      <c r="H412" s="15"/>
      <c r="I412" s="13">
        <v>8747985.480500001</v>
      </c>
      <c r="J412" s="14" t="s">
        <v>9627</v>
      </c>
      <c r="K412" s="14" t="s">
        <v>9618</v>
      </c>
    </row>
    <row r="413">
      <c r="A413" s="9">
        <v>1369.0</v>
      </c>
      <c r="B413" s="9">
        <v>1465.0</v>
      </c>
      <c r="C413" s="9">
        <v>1.0</v>
      </c>
      <c r="D413" s="9">
        <v>541.0</v>
      </c>
      <c r="E413" s="9">
        <v>241107.0</v>
      </c>
      <c r="F413" s="10">
        <v>3.904880712E8</v>
      </c>
      <c r="G413" s="11">
        <v>45322.0</v>
      </c>
      <c r="H413" s="15"/>
      <c r="I413" s="13">
        <v>1.3667082492E7</v>
      </c>
      <c r="J413" s="14" t="s">
        <v>9619</v>
      </c>
      <c r="K413" s="14" t="s">
        <v>9618</v>
      </c>
    </row>
    <row r="414">
      <c r="A414" s="9">
        <v>9257.0</v>
      </c>
      <c r="B414" s="9">
        <v>494.0</v>
      </c>
      <c r="C414" s="9">
        <v>1.0</v>
      </c>
      <c r="D414" s="9">
        <v>502.0</v>
      </c>
      <c r="E414" s="9">
        <v>182561.0</v>
      </c>
      <c r="F414" s="10">
        <v>8.77614559E8</v>
      </c>
      <c r="G414" s="11">
        <v>45367.0</v>
      </c>
      <c r="H414" s="15"/>
      <c r="I414" s="13">
        <v>3.0716509565E7</v>
      </c>
      <c r="J414" s="14" t="s">
        <v>9623</v>
      </c>
      <c r="K414" s="14" t="s">
        <v>9618</v>
      </c>
    </row>
    <row r="415">
      <c r="A415" s="9">
        <v>8474.0</v>
      </c>
      <c r="B415" s="9">
        <v>1480.0</v>
      </c>
      <c r="C415" s="9">
        <v>1.0</v>
      </c>
      <c r="D415" s="9">
        <v>433.0</v>
      </c>
      <c r="E415" s="9">
        <v>201539.0</v>
      </c>
      <c r="F415" s="10">
        <v>4.001499106E8</v>
      </c>
      <c r="G415" s="11">
        <v>45315.0</v>
      </c>
      <c r="H415" s="15"/>
      <c r="I415" s="13">
        <v>1.4005246871000003E7</v>
      </c>
      <c r="J415" s="14" t="s">
        <v>9619</v>
      </c>
      <c r="K415" s="14" t="s">
        <v>9618</v>
      </c>
    </row>
    <row r="416">
      <c r="A416" s="9">
        <v>2732.0</v>
      </c>
      <c r="B416" s="9">
        <v>1264.0</v>
      </c>
      <c r="C416" s="9">
        <v>1.0</v>
      </c>
      <c r="D416" s="9">
        <v>540.0</v>
      </c>
      <c r="E416" s="9">
        <v>405710.0</v>
      </c>
      <c r="F416" s="10">
        <v>5.319009954E8</v>
      </c>
      <c r="G416" s="11">
        <v>45372.0</v>
      </c>
      <c r="H416" s="15"/>
      <c r="I416" s="13">
        <v>1.8616534839E7</v>
      </c>
      <c r="J416" s="14" t="s">
        <v>9623</v>
      </c>
      <c r="K416" s="14" t="s">
        <v>9618</v>
      </c>
    </row>
    <row r="417">
      <c r="A417" s="9">
        <v>2841.0</v>
      </c>
      <c r="B417" s="9">
        <v>1507.0</v>
      </c>
      <c r="C417" s="9">
        <v>2.0</v>
      </c>
      <c r="D417" s="9">
        <v>373.0</v>
      </c>
      <c r="E417" s="9">
        <v>226802.0</v>
      </c>
      <c r="F417" s="10">
        <v>5.092776623E8</v>
      </c>
      <c r="G417" s="11">
        <v>45346.0</v>
      </c>
      <c r="H417" s="15"/>
      <c r="I417" s="13">
        <v>1.78247181805E7</v>
      </c>
      <c r="J417" s="14" t="s">
        <v>9620</v>
      </c>
      <c r="K417" s="14" t="s">
        <v>9621</v>
      </c>
    </row>
    <row r="418">
      <c r="A418" s="9">
        <v>9426.0</v>
      </c>
      <c r="B418" s="9">
        <v>559.0</v>
      </c>
      <c r="C418" s="9">
        <v>2.0</v>
      </c>
      <c r="D418" s="9">
        <v>515.0</v>
      </c>
      <c r="E418" s="9">
        <v>414924.0</v>
      </c>
      <c r="F418" s="10">
        <v>3.761907282E8</v>
      </c>
      <c r="G418" s="11">
        <v>45380.0</v>
      </c>
      <c r="H418" s="15"/>
      <c r="I418" s="13">
        <v>1.3166675487000002E7</v>
      </c>
      <c r="J418" s="14" t="s">
        <v>9623</v>
      </c>
      <c r="K418" s="14" t="s">
        <v>9621</v>
      </c>
    </row>
    <row r="419">
      <c r="A419" s="9">
        <v>9694.0</v>
      </c>
      <c r="B419" s="9">
        <v>1020.0</v>
      </c>
      <c r="C419" s="9">
        <v>5.0</v>
      </c>
      <c r="D419" s="9">
        <v>539.0</v>
      </c>
      <c r="E419" s="9">
        <v>414747.0</v>
      </c>
      <c r="F419" s="10">
        <v>4.436806413E8</v>
      </c>
      <c r="G419" s="11">
        <v>45408.0</v>
      </c>
      <c r="H419" s="15"/>
      <c r="I419" s="13">
        <v>1.5528822445500001E7</v>
      </c>
      <c r="J419" s="14" t="s">
        <v>9617</v>
      </c>
      <c r="K419" s="14" t="s">
        <v>9626</v>
      </c>
    </row>
    <row r="420">
      <c r="A420" s="9">
        <v>8622.0</v>
      </c>
      <c r="B420" s="9">
        <v>310.0</v>
      </c>
      <c r="C420" s="9">
        <v>1.0</v>
      </c>
      <c r="D420" s="9">
        <v>396.0</v>
      </c>
      <c r="E420" s="9">
        <v>425830.0</v>
      </c>
      <c r="F420" s="10">
        <v>7.028456641E8</v>
      </c>
      <c r="G420" s="11">
        <v>45385.0</v>
      </c>
      <c r="H420" s="15"/>
      <c r="I420" s="13">
        <v>2.45995982435E7</v>
      </c>
      <c r="J420" s="14" t="s">
        <v>9617</v>
      </c>
      <c r="K420" s="14" t="s">
        <v>9618</v>
      </c>
    </row>
    <row r="421">
      <c r="A421" s="9">
        <v>7506.0</v>
      </c>
      <c r="B421" s="9">
        <v>412.0</v>
      </c>
      <c r="C421" s="9">
        <v>2.0</v>
      </c>
      <c r="D421" s="9">
        <v>35.0</v>
      </c>
      <c r="E421" s="9">
        <v>515695.0</v>
      </c>
      <c r="F421" s="10">
        <v>1.605768276E8</v>
      </c>
      <c r="G421" s="11">
        <v>45346.0</v>
      </c>
      <c r="H421" s="15"/>
      <c r="I421" s="13">
        <v>5620188.966</v>
      </c>
      <c r="J421" s="14" t="s">
        <v>9620</v>
      </c>
      <c r="K421" s="14" t="s">
        <v>9621</v>
      </c>
    </row>
    <row r="422">
      <c r="A422" s="9">
        <v>1145.0</v>
      </c>
      <c r="B422" s="9">
        <v>18.0</v>
      </c>
      <c r="C422" s="9">
        <v>5.0</v>
      </c>
      <c r="D422" s="9">
        <v>364.0</v>
      </c>
      <c r="E422" s="9">
        <v>349706.0</v>
      </c>
      <c r="F422" s="10">
        <v>3.958522024E8</v>
      </c>
      <c r="G422" s="11">
        <v>45395.0</v>
      </c>
      <c r="H422" s="15"/>
      <c r="I422" s="13">
        <v>1.3854827084E7</v>
      </c>
      <c r="J422" s="14" t="s">
        <v>9617</v>
      </c>
      <c r="K422" s="14" t="s">
        <v>9626</v>
      </c>
    </row>
    <row r="423">
      <c r="A423" s="9">
        <v>4839.0</v>
      </c>
      <c r="B423" s="9">
        <v>663.0</v>
      </c>
      <c r="C423" s="9">
        <v>2.0</v>
      </c>
      <c r="D423" s="9">
        <v>161.0</v>
      </c>
      <c r="E423" s="9">
        <v>355874.0</v>
      </c>
      <c r="F423" s="10">
        <v>5.881137892E8</v>
      </c>
      <c r="G423" s="11">
        <v>45294.0</v>
      </c>
      <c r="H423" s="15"/>
      <c r="I423" s="13">
        <v>2.0583982622000005E7</v>
      </c>
      <c r="J423" s="14" t="s">
        <v>9619</v>
      </c>
      <c r="K423" s="14" t="s">
        <v>9621</v>
      </c>
    </row>
    <row r="424">
      <c r="A424" s="9">
        <v>6306.0</v>
      </c>
      <c r="B424" s="9">
        <v>537.0</v>
      </c>
      <c r="C424" s="9">
        <v>2.0</v>
      </c>
      <c r="D424" s="9">
        <v>401.0</v>
      </c>
      <c r="E424" s="9">
        <v>155146.0</v>
      </c>
      <c r="F424" s="10">
        <v>8.480520265E8</v>
      </c>
      <c r="G424" s="11">
        <v>45313.0</v>
      </c>
      <c r="H424" s="15"/>
      <c r="I424" s="13">
        <v>2.9681820927500002E7</v>
      </c>
      <c r="J424" s="14" t="s">
        <v>9619</v>
      </c>
      <c r="K424" s="14" t="s">
        <v>9621</v>
      </c>
    </row>
    <row r="425">
      <c r="A425" s="9">
        <v>10026.0</v>
      </c>
      <c r="B425" s="9">
        <v>204.0</v>
      </c>
      <c r="C425" s="9">
        <v>2.0</v>
      </c>
      <c r="D425" s="9">
        <v>532.0</v>
      </c>
      <c r="E425" s="9">
        <v>354353.0</v>
      </c>
      <c r="F425" s="10">
        <v>8.4441914E8</v>
      </c>
      <c r="G425" s="11">
        <v>45337.0</v>
      </c>
      <c r="H425" s="15"/>
      <c r="I425" s="13">
        <v>2.9554669900000002E7</v>
      </c>
      <c r="J425" s="14" t="s">
        <v>9620</v>
      </c>
      <c r="K425" s="14" t="s">
        <v>9621</v>
      </c>
    </row>
    <row r="426">
      <c r="A426" s="9">
        <v>2416.0</v>
      </c>
      <c r="B426" s="9">
        <v>1624.0</v>
      </c>
      <c r="C426" s="9">
        <v>2.0</v>
      </c>
      <c r="D426" s="9">
        <v>314.0</v>
      </c>
      <c r="E426" s="9">
        <v>237556.0</v>
      </c>
      <c r="F426" s="10">
        <v>3.170444327E8</v>
      </c>
      <c r="G426" s="11">
        <v>45405.0</v>
      </c>
      <c r="H426" s="15"/>
      <c r="I426" s="13">
        <v>1.10965551445E7</v>
      </c>
      <c r="J426" s="14" t="s">
        <v>9617</v>
      </c>
      <c r="K426" s="14" t="s">
        <v>9621</v>
      </c>
    </row>
    <row r="427">
      <c r="A427" s="9">
        <v>2586.0</v>
      </c>
      <c r="B427" s="9">
        <v>271.0</v>
      </c>
      <c r="C427" s="9">
        <v>2.0</v>
      </c>
      <c r="D427" s="9">
        <v>414.0</v>
      </c>
      <c r="E427" s="9">
        <v>539631.0</v>
      </c>
      <c r="F427" s="10">
        <v>6.542783912E8</v>
      </c>
      <c r="G427" s="11">
        <v>45323.0</v>
      </c>
      <c r="H427" s="15"/>
      <c r="I427" s="13">
        <v>2.2899743692000005E7</v>
      </c>
      <c r="J427" s="14" t="s">
        <v>9620</v>
      </c>
      <c r="K427" s="14" t="s">
        <v>9621</v>
      </c>
    </row>
    <row r="428">
      <c r="A428" s="9">
        <v>566.0</v>
      </c>
      <c r="B428" s="9">
        <v>88.0</v>
      </c>
      <c r="C428" s="9">
        <v>1.0</v>
      </c>
      <c r="D428" s="9">
        <v>155.0</v>
      </c>
      <c r="E428" s="9">
        <v>494507.0</v>
      </c>
      <c r="F428" s="10">
        <v>7.787795106E8</v>
      </c>
      <c r="G428" s="11">
        <v>45355.0</v>
      </c>
      <c r="H428" s="15"/>
      <c r="I428" s="13">
        <v>2.7257282871000003E7</v>
      </c>
      <c r="J428" s="14" t="s">
        <v>9623</v>
      </c>
      <c r="K428" s="14" t="s">
        <v>9618</v>
      </c>
    </row>
    <row r="429">
      <c r="A429" s="9">
        <v>2446.0</v>
      </c>
      <c r="B429" s="9">
        <v>339.0</v>
      </c>
      <c r="C429" s="9">
        <v>1.0</v>
      </c>
      <c r="D429" s="9">
        <v>336.0</v>
      </c>
      <c r="E429" s="9">
        <v>457329.0</v>
      </c>
      <c r="F429" s="10">
        <v>1.673800549E8</v>
      </c>
      <c r="G429" s="11">
        <v>45338.0</v>
      </c>
      <c r="H429" s="15"/>
      <c r="I429" s="13">
        <v>5858301.921500001</v>
      </c>
      <c r="J429" s="14" t="s">
        <v>9620</v>
      </c>
      <c r="K429" s="14" t="s">
        <v>9618</v>
      </c>
    </row>
    <row r="430">
      <c r="A430" s="9">
        <v>8174.0</v>
      </c>
      <c r="B430" s="9">
        <v>839.0</v>
      </c>
      <c r="C430" s="9">
        <v>2.0</v>
      </c>
      <c r="D430" s="9">
        <v>225.0</v>
      </c>
      <c r="E430" s="9">
        <v>283504.0</v>
      </c>
      <c r="F430" s="10">
        <v>6.896585824E8</v>
      </c>
      <c r="G430" s="11">
        <v>45399.0</v>
      </c>
      <c r="H430" s="15"/>
      <c r="I430" s="13">
        <v>2.4138050384E7</v>
      </c>
      <c r="J430" s="14" t="s">
        <v>9617</v>
      </c>
      <c r="K430" s="14" t="s">
        <v>9621</v>
      </c>
    </row>
    <row r="431">
      <c r="A431" s="9">
        <v>6758.0</v>
      </c>
      <c r="B431" s="9">
        <v>313.0</v>
      </c>
      <c r="C431" s="9">
        <v>1.0</v>
      </c>
      <c r="D431" s="9">
        <v>160.0</v>
      </c>
      <c r="E431" s="9">
        <v>523953.0</v>
      </c>
      <c r="F431" s="10">
        <v>7.427707106E8</v>
      </c>
      <c r="G431" s="11">
        <v>45395.0</v>
      </c>
      <c r="H431" s="15"/>
      <c r="I431" s="13">
        <v>2.5996974871000003E7</v>
      </c>
      <c r="J431" s="14" t="s">
        <v>9617</v>
      </c>
      <c r="K431" s="14" t="s">
        <v>9618</v>
      </c>
    </row>
    <row r="432">
      <c r="A432" s="9">
        <v>5196.0</v>
      </c>
      <c r="B432" s="9">
        <v>52.0</v>
      </c>
      <c r="C432" s="9">
        <v>2.0</v>
      </c>
      <c r="D432" s="9">
        <v>515.0</v>
      </c>
      <c r="E432" s="9">
        <v>459771.0</v>
      </c>
      <c r="F432" s="10">
        <v>5.834940353E8</v>
      </c>
      <c r="G432" s="11">
        <v>45401.0</v>
      </c>
      <c r="H432" s="15"/>
      <c r="I432" s="13">
        <v>2.04222912355E7</v>
      </c>
      <c r="J432" s="14" t="s">
        <v>9617</v>
      </c>
      <c r="K432" s="14" t="s">
        <v>9621</v>
      </c>
    </row>
    <row r="433">
      <c r="A433" s="9">
        <v>1477.0</v>
      </c>
      <c r="B433" s="9">
        <v>630.0</v>
      </c>
      <c r="C433" s="9">
        <v>1.0</v>
      </c>
      <c r="D433" s="9">
        <v>103.0</v>
      </c>
      <c r="E433" s="9">
        <v>481899.0</v>
      </c>
      <c r="F433" s="10">
        <v>5.920831374E8</v>
      </c>
      <c r="G433" s="11">
        <v>45347.0</v>
      </c>
      <c r="H433" s="15"/>
      <c r="I433" s="13">
        <v>2.0722909809E7</v>
      </c>
      <c r="J433" s="14" t="s">
        <v>9620</v>
      </c>
      <c r="K433" s="14" t="s">
        <v>9618</v>
      </c>
    </row>
    <row r="434">
      <c r="A434" s="9">
        <v>9568.0</v>
      </c>
      <c r="B434" s="9">
        <v>1484.0</v>
      </c>
      <c r="C434" s="9">
        <v>2.0</v>
      </c>
      <c r="D434" s="9">
        <v>59.0</v>
      </c>
      <c r="E434" s="9">
        <v>266263.0</v>
      </c>
      <c r="F434" s="10">
        <v>7.055585058E8</v>
      </c>
      <c r="G434" s="11">
        <v>45306.0</v>
      </c>
      <c r="H434" s="15"/>
      <c r="I434" s="13">
        <v>2.4694547703E7</v>
      </c>
      <c r="J434" s="14" t="s">
        <v>9619</v>
      </c>
      <c r="K434" s="14" t="s">
        <v>9621</v>
      </c>
    </row>
    <row r="435">
      <c r="A435" s="9">
        <v>2114.0</v>
      </c>
      <c r="B435" s="9">
        <v>1196.0</v>
      </c>
      <c r="C435" s="9">
        <v>1.0</v>
      </c>
      <c r="D435" s="9">
        <v>472.0</v>
      </c>
      <c r="E435" s="9">
        <v>264487.0</v>
      </c>
      <c r="F435" s="10">
        <v>3.80807398E8</v>
      </c>
      <c r="G435" s="11">
        <v>45376.0</v>
      </c>
      <c r="H435" s="15"/>
      <c r="I435" s="13">
        <v>1.3328258930000002E7</v>
      </c>
      <c r="J435" s="14" t="s">
        <v>9623</v>
      </c>
      <c r="K435" s="14" t="s">
        <v>9618</v>
      </c>
    </row>
    <row r="436">
      <c r="A436" s="9">
        <v>4868.0</v>
      </c>
      <c r="B436" s="9">
        <v>1283.0</v>
      </c>
      <c r="C436" s="9">
        <v>1.0</v>
      </c>
      <c r="D436" s="9">
        <v>383.0</v>
      </c>
      <c r="E436" s="9">
        <v>540522.0</v>
      </c>
      <c r="F436" s="10">
        <v>3.805873097E8</v>
      </c>
      <c r="G436" s="11">
        <v>45367.0</v>
      </c>
      <c r="H436" s="15"/>
      <c r="I436" s="13">
        <v>1.33205558395E7</v>
      </c>
      <c r="J436" s="14" t="s">
        <v>9623</v>
      </c>
      <c r="K436" s="14" t="s">
        <v>9618</v>
      </c>
    </row>
    <row r="437">
      <c r="A437" s="9">
        <v>5328.0</v>
      </c>
      <c r="B437" s="9">
        <v>232.0</v>
      </c>
      <c r="C437" s="9">
        <v>5.0</v>
      </c>
      <c r="D437" s="9">
        <v>109.0</v>
      </c>
      <c r="E437" s="9">
        <v>384173.0</v>
      </c>
      <c r="F437" s="10">
        <v>7.158374688E8</v>
      </c>
      <c r="G437" s="11">
        <v>45374.0</v>
      </c>
      <c r="H437" s="15"/>
      <c r="I437" s="13">
        <v>2.5054311408E7</v>
      </c>
      <c r="J437" s="14" t="s">
        <v>9623</v>
      </c>
      <c r="K437" s="14" t="s">
        <v>9626</v>
      </c>
    </row>
    <row r="438">
      <c r="A438" s="9">
        <v>7403.0</v>
      </c>
      <c r="B438" s="9">
        <v>15.0</v>
      </c>
      <c r="C438" s="9">
        <v>1.0</v>
      </c>
      <c r="D438" s="9">
        <v>498.0</v>
      </c>
      <c r="E438" s="9">
        <v>537085.0</v>
      </c>
      <c r="F438" s="10">
        <v>9.49263315E8</v>
      </c>
      <c r="G438" s="11">
        <v>45392.0</v>
      </c>
      <c r="H438" s="15"/>
      <c r="I438" s="13">
        <v>3.3224216025000002E7</v>
      </c>
      <c r="J438" s="14" t="s">
        <v>9617</v>
      </c>
      <c r="K438" s="14" t="s">
        <v>9618</v>
      </c>
    </row>
    <row r="439">
      <c r="A439" s="9">
        <v>7526.0</v>
      </c>
      <c r="B439" s="9">
        <v>263.0</v>
      </c>
      <c r="C439" s="9">
        <v>5.0</v>
      </c>
      <c r="D439" s="9">
        <v>483.0</v>
      </c>
      <c r="E439" s="9">
        <v>265030.0</v>
      </c>
      <c r="F439" s="10">
        <v>7.047176134E8</v>
      </c>
      <c r="G439" s="11">
        <v>45311.0</v>
      </c>
      <c r="H439" s="15"/>
      <c r="I439" s="13">
        <v>2.4665116469E7</v>
      </c>
      <c r="J439" s="14" t="s">
        <v>9619</v>
      </c>
      <c r="K439" s="14" t="s">
        <v>9626</v>
      </c>
    </row>
    <row r="440">
      <c r="A440" s="9">
        <v>5329.0</v>
      </c>
      <c r="B440" s="9">
        <v>880.0</v>
      </c>
      <c r="C440" s="9">
        <v>2.0</v>
      </c>
      <c r="D440" s="9">
        <v>146.0</v>
      </c>
      <c r="E440" s="9">
        <v>279472.0</v>
      </c>
      <c r="F440" s="10">
        <v>2.136370462E8</v>
      </c>
      <c r="G440" s="11">
        <v>45342.0</v>
      </c>
      <c r="H440" s="15"/>
      <c r="I440" s="13">
        <v>7477296.617000001</v>
      </c>
      <c r="J440" s="14" t="s">
        <v>9620</v>
      </c>
      <c r="K440" s="14" t="s">
        <v>9621</v>
      </c>
    </row>
    <row r="441">
      <c r="A441" s="9">
        <v>3513.0</v>
      </c>
      <c r="B441" s="9">
        <v>1055.0</v>
      </c>
      <c r="C441" s="9">
        <v>3.0</v>
      </c>
      <c r="D441" s="9">
        <v>519.0</v>
      </c>
      <c r="E441" s="9">
        <v>176660.0</v>
      </c>
      <c r="F441" s="10">
        <v>5.444311484E8</v>
      </c>
      <c r="G441" s="11">
        <v>45323.0</v>
      </c>
      <c r="H441" s="15"/>
      <c r="I441" s="13">
        <v>1.9055090194000002E7</v>
      </c>
      <c r="J441" s="14" t="s">
        <v>9620</v>
      </c>
      <c r="K441" s="14" t="s">
        <v>9622</v>
      </c>
    </row>
    <row r="442">
      <c r="A442" s="9">
        <v>2207.0</v>
      </c>
      <c r="B442" s="9">
        <v>983.0</v>
      </c>
      <c r="C442" s="9">
        <v>1.0</v>
      </c>
      <c r="D442" s="9">
        <v>40.0</v>
      </c>
      <c r="E442" s="9">
        <v>411626.0</v>
      </c>
      <c r="F442" s="10">
        <v>9.089962137E8</v>
      </c>
      <c r="G442" s="11">
        <v>45306.0</v>
      </c>
      <c r="H442" s="15"/>
      <c r="I442" s="13">
        <v>3.1814867479500003E7</v>
      </c>
      <c r="J442" s="14" t="s">
        <v>9619</v>
      </c>
      <c r="K442" s="14" t="s">
        <v>9618</v>
      </c>
    </row>
    <row r="443">
      <c r="A443" s="9">
        <v>1268.0</v>
      </c>
      <c r="B443" s="9">
        <v>91.0</v>
      </c>
      <c r="C443" s="9">
        <v>1.0</v>
      </c>
      <c r="D443" s="9">
        <v>61.0</v>
      </c>
      <c r="E443" s="9">
        <v>392843.0</v>
      </c>
      <c r="F443" s="10">
        <v>3.437267466E8</v>
      </c>
      <c r="G443" s="11">
        <v>45320.0</v>
      </c>
      <c r="H443" s="15"/>
      <c r="I443" s="13">
        <v>1.2030436131000003E7</v>
      </c>
      <c r="J443" s="14" t="s">
        <v>9619</v>
      </c>
      <c r="K443" s="14" t="s">
        <v>9618</v>
      </c>
    </row>
    <row r="444">
      <c r="A444" s="9">
        <v>6951.0</v>
      </c>
      <c r="B444" s="9">
        <v>1719.0</v>
      </c>
      <c r="C444" s="9">
        <v>1.0</v>
      </c>
      <c r="D444" s="9">
        <v>310.0</v>
      </c>
      <c r="E444" s="9">
        <v>372150.0</v>
      </c>
      <c r="F444" s="10">
        <v>3.92379402E8</v>
      </c>
      <c r="G444" s="11">
        <v>45327.0</v>
      </c>
      <c r="H444" s="15"/>
      <c r="I444" s="13">
        <v>1.3733279070000002E7</v>
      </c>
      <c r="J444" s="14" t="s">
        <v>9620</v>
      </c>
      <c r="K444" s="14" t="s">
        <v>9618</v>
      </c>
    </row>
    <row r="445">
      <c r="A445" s="9">
        <v>7653.0</v>
      </c>
      <c r="B445" s="9">
        <v>1419.0</v>
      </c>
      <c r="C445" s="9">
        <v>2.0</v>
      </c>
      <c r="D445" s="9">
        <v>122.0</v>
      </c>
      <c r="E445" s="9">
        <v>232986.0</v>
      </c>
      <c r="F445" s="10">
        <v>1.729594037E8</v>
      </c>
      <c r="G445" s="11">
        <v>45353.0</v>
      </c>
      <c r="H445" s="15"/>
      <c r="I445" s="13">
        <v>6053579.1295</v>
      </c>
      <c r="J445" s="14" t="s">
        <v>9623</v>
      </c>
      <c r="K445" s="14" t="s">
        <v>9621</v>
      </c>
    </row>
    <row r="446">
      <c r="A446" s="9">
        <v>7097.0</v>
      </c>
      <c r="B446" s="9">
        <v>105.0</v>
      </c>
      <c r="C446" s="9">
        <v>2.0</v>
      </c>
      <c r="D446" s="9">
        <v>353.0</v>
      </c>
      <c r="E446" s="9">
        <v>274238.0</v>
      </c>
      <c r="F446" s="10">
        <v>9.069838697E8</v>
      </c>
      <c r="G446" s="11">
        <v>45369.0</v>
      </c>
      <c r="H446" s="15"/>
      <c r="I446" s="13">
        <v>3.1744435439500004E7</v>
      </c>
      <c r="J446" s="14" t="s">
        <v>9623</v>
      </c>
      <c r="K446" s="14" t="s">
        <v>9621</v>
      </c>
    </row>
    <row r="447">
      <c r="A447" s="9">
        <v>6016.0</v>
      </c>
      <c r="B447" s="9">
        <v>258.0</v>
      </c>
      <c r="C447" s="9">
        <v>2.0</v>
      </c>
      <c r="D447" s="9">
        <v>414.0</v>
      </c>
      <c r="E447" s="9">
        <v>326783.0</v>
      </c>
      <c r="F447" s="10">
        <v>3.059788146E8</v>
      </c>
      <c r="G447" s="11">
        <v>45336.0</v>
      </c>
      <c r="H447" s="15"/>
      <c r="I447" s="13">
        <v>1.0709258511000002E7</v>
      </c>
      <c r="J447" s="14" t="s">
        <v>9620</v>
      </c>
      <c r="K447" s="14" t="s">
        <v>9621</v>
      </c>
    </row>
    <row r="448">
      <c r="A448" s="9">
        <v>964.0</v>
      </c>
      <c r="B448" s="9">
        <v>85.0</v>
      </c>
      <c r="C448" s="9">
        <v>1.0</v>
      </c>
      <c r="D448" s="9">
        <v>264.0</v>
      </c>
      <c r="E448" s="9">
        <v>441535.0</v>
      </c>
      <c r="F448" s="10">
        <v>5.932364786E8</v>
      </c>
      <c r="G448" s="11">
        <v>45299.0</v>
      </c>
      <c r="H448" s="15"/>
      <c r="I448" s="13">
        <v>2.0763276751000002E7</v>
      </c>
      <c r="J448" s="14" t="s">
        <v>9619</v>
      </c>
      <c r="K448" s="14" t="s">
        <v>9618</v>
      </c>
    </row>
    <row r="449">
      <c r="A449" s="9">
        <v>1704.0</v>
      </c>
      <c r="B449" s="9">
        <v>1297.0</v>
      </c>
      <c r="C449" s="9">
        <v>1.0</v>
      </c>
      <c r="D449" s="9">
        <v>44.0</v>
      </c>
      <c r="E449" s="9">
        <v>404665.0</v>
      </c>
      <c r="F449" s="10">
        <v>8.246354306E8</v>
      </c>
      <c r="G449" s="11">
        <v>45353.0</v>
      </c>
      <c r="H449" s="15"/>
      <c r="I449" s="13">
        <v>2.8862240071000002E7</v>
      </c>
      <c r="J449" s="14" t="s">
        <v>9623</v>
      </c>
      <c r="K449" s="14" t="s">
        <v>9618</v>
      </c>
    </row>
    <row r="450">
      <c r="A450" s="9">
        <v>181.0</v>
      </c>
      <c r="B450" s="9">
        <v>84.0</v>
      </c>
      <c r="C450" s="9">
        <v>2.0</v>
      </c>
      <c r="D450" s="9">
        <v>189.0</v>
      </c>
      <c r="E450" s="9">
        <v>252938.0</v>
      </c>
      <c r="F450" s="10">
        <v>5.011666096E8</v>
      </c>
      <c r="G450" s="11">
        <v>45411.0</v>
      </c>
      <c r="H450" s="15"/>
      <c r="I450" s="13">
        <v>1.7540831336000003E7</v>
      </c>
      <c r="J450" s="14" t="s">
        <v>9617</v>
      </c>
      <c r="K450" s="14" t="s">
        <v>9621</v>
      </c>
    </row>
    <row r="451">
      <c r="A451" s="9">
        <v>6393.0</v>
      </c>
      <c r="B451" s="9">
        <v>871.0</v>
      </c>
      <c r="C451" s="9">
        <v>1.0</v>
      </c>
      <c r="D451" s="9">
        <v>73.0</v>
      </c>
      <c r="E451" s="9">
        <v>484565.0</v>
      </c>
      <c r="F451" s="10">
        <v>9.568287857E8</v>
      </c>
      <c r="G451" s="11">
        <v>45298.0</v>
      </c>
      <c r="H451" s="15"/>
      <c r="I451" s="13">
        <v>3.3489007499500006E7</v>
      </c>
      <c r="J451" s="14" t="s">
        <v>9619</v>
      </c>
      <c r="K451" s="14" t="s">
        <v>9618</v>
      </c>
    </row>
    <row r="452">
      <c r="A452" s="9">
        <v>9234.0</v>
      </c>
      <c r="B452" s="9">
        <v>766.0</v>
      </c>
      <c r="C452" s="9">
        <v>1.0</v>
      </c>
      <c r="D452" s="9">
        <v>425.0</v>
      </c>
      <c r="E452" s="9">
        <v>247141.0</v>
      </c>
      <c r="F452" s="10">
        <v>6.164946609E8</v>
      </c>
      <c r="G452" s="11">
        <v>45405.0</v>
      </c>
      <c r="H452" s="15"/>
      <c r="I452" s="13">
        <v>2.1577313131500002E7</v>
      </c>
      <c r="J452" s="14" t="s">
        <v>9617</v>
      </c>
      <c r="K452" s="14" t="s">
        <v>9618</v>
      </c>
    </row>
    <row r="453">
      <c r="A453" s="9">
        <v>9241.0</v>
      </c>
      <c r="B453" s="9">
        <v>1060.0</v>
      </c>
      <c r="C453" s="9">
        <v>1.0</v>
      </c>
      <c r="D453" s="9">
        <v>341.0</v>
      </c>
      <c r="E453" s="9">
        <v>388506.0</v>
      </c>
      <c r="F453" s="10">
        <v>6.924921402E8</v>
      </c>
      <c r="G453" s="11">
        <v>45304.0</v>
      </c>
      <c r="H453" s="15"/>
      <c r="I453" s="13">
        <v>2.4237224907000005E7</v>
      </c>
      <c r="J453" s="14" t="s">
        <v>9619</v>
      </c>
      <c r="K453" s="14" t="s">
        <v>9618</v>
      </c>
    </row>
    <row r="454">
      <c r="A454" s="9">
        <v>3025.0</v>
      </c>
      <c r="B454" s="9">
        <v>22.0</v>
      </c>
      <c r="C454" s="9">
        <v>2.0</v>
      </c>
      <c r="D454" s="9">
        <v>444.0</v>
      </c>
      <c r="E454" s="9">
        <v>204230.0</v>
      </c>
      <c r="F454" s="10">
        <v>7.243846007E8</v>
      </c>
      <c r="G454" s="11">
        <v>45411.0</v>
      </c>
      <c r="H454" s="15"/>
      <c r="I454" s="13">
        <v>2.5353461024500005E7</v>
      </c>
      <c r="J454" s="14" t="s">
        <v>9617</v>
      </c>
      <c r="K454" s="14" t="s">
        <v>9621</v>
      </c>
    </row>
    <row r="455">
      <c r="A455" s="9">
        <v>71.0</v>
      </c>
      <c r="B455" s="9">
        <v>91.0</v>
      </c>
      <c r="C455" s="9">
        <v>1.0</v>
      </c>
      <c r="D455" s="9">
        <v>61.0</v>
      </c>
      <c r="E455" s="9">
        <v>189983.0</v>
      </c>
      <c r="F455" s="10">
        <v>7.762993793E8</v>
      </c>
      <c r="G455" s="11">
        <v>45362.0</v>
      </c>
      <c r="H455" s="15"/>
      <c r="I455" s="13">
        <v>2.71704782755E7</v>
      </c>
      <c r="J455" s="14" t="s">
        <v>9623</v>
      </c>
      <c r="K455" s="14" t="s">
        <v>9618</v>
      </c>
    </row>
    <row r="456">
      <c r="A456" s="9">
        <v>4655.0</v>
      </c>
      <c r="B456" s="9">
        <v>1488.0</v>
      </c>
      <c r="C456" s="9">
        <v>1.0</v>
      </c>
      <c r="D456" s="9">
        <v>38.0</v>
      </c>
      <c r="E456" s="9">
        <v>246276.0</v>
      </c>
      <c r="F456" s="10">
        <v>7.037772672E8</v>
      </c>
      <c r="G456" s="11">
        <v>45361.0</v>
      </c>
      <c r="H456" s="15"/>
      <c r="I456" s="13">
        <v>2.4632204352000006E7</v>
      </c>
      <c r="J456" s="14" t="s">
        <v>9623</v>
      </c>
      <c r="K456" s="14" t="s">
        <v>9618</v>
      </c>
    </row>
    <row r="457">
      <c r="A457" s="9">
        <v>9392.0</v>
      </c>
      <c r="B457" s="9">
        <v>1418.0</v>
      </c>
      <c r="C457" s="9">
        <v>3.0</v>
      </c>
      <c r="D457" s="9">
        <v>169.0</v>
      </c>
      <c r="E457" s="9">
        <v>429083.0</v>
      </c>
      <c r="F457" s="10">
        <v>8.557048039E8</v>
      </c>
      <c r="G457" s="11">
        <v>45300.0</v>
      </c>
      <c r="H457" s="15"/>
      <c r="I457" s="13">
        <v>2.99496681365E7</v>
      </c>
      <c r="J457" s="14" t="s">
        <v>9619</v>
      </c>
      <c r="K457" s="14" t="s">
        <v>9622</v>
      </c>
    </row>
    <row r="458">
      <c r="A458" s="9">
        <v>2302.0</v>
      </c>
      <c r="B458" s="9">
        <v>299.0</v>
      </c>
      <c r="C458" s="9">
        <v>4.0</v>
      </c>
      <c r="D458" s="9">
        <v>355.0</v>
      </c>
      <c r="E458" s="9">
        <v>408098.0</v>
      </c>
      <c r="F458" s="10">
        <v>7.913469706E8</v>
      </c>
      <c r="G458" s="11">
        <v>45306.0</v>
      </c>
      <c r="H458" s="15"/>
      <c r="I458" s="13">
        <v>2.7697143971000005E7</v>
      </c>
      <c r="J458" s="14" t="s">
        <v>9619</v>
      </c>
      <c r="K458" s="14" t="s">
        <v>9624</v>
      </c>
    </row>
    <row r="459">
      <c r="A459" s="9">
        <v>10012.0</v>
      </c>
      <c r="B459" s="9">
        <v>1021.0</v>
      </c>
      <c r="C459" s="9">
        <v>1.0</v>
      </c>
      <c r="D459" s="9">
        <v>208.0</v>
      </c>
      <c r="E459" s="9">
        <v>325507.0</v>
      </c>
      <c r="F459" s="10">
        <v>9.578446225E8</v>
      </c>
      <c r="G459" s="11">
        <v>45310.0</v>
      </c>
      <c r="H459" s="15"/>
      <c r="I459" s="13">
        <v>3.35245617875E7</v>
      </c>
      <c r="J459" s="14" t="s">
        <v>9619</v>
      </c>
      <c r="K459" s="14" t="s">
        <v>9618</v>
      </c>
    </row>
    <row r="460">
      <c r="A460" s="9">
        <v>2476.0</v>
      </c>
      <c r="B460" s="9">
        <v>1142.0</v>
      </c>
      <c r="C460" s="9">
        <v>1.0</v>
      </c>
      <c r="D460" s="9">
        <v>213.0</v>
      </c>
      <c r="E460" s="9">
        <v>433020.0</v>
      </c>
      <c r="F460" s="10">
        <v>8.213299822E8</v>
      </c>
      <c r="G460" s="11">
        <v>45353.0</v>
      </c>
      <c r="H460" s="15"/>
      <c r="I460" s="13">
        <v>2.8746549377000004E7</v>
      </c>
      <c r="J460" s="14" t="s">
        <v>9623</v>
      </c>
      <c r="K460" s="14" t="s">
        <v>9618</v>
      </c>
    </row>
    <row r="461">
      <c r="A461" s="9">
        <v>7722.0</v>
      </c>
      <c r="B461" s="9">
        <v>803.0</v>
      </c>
      <c r="C461" s="9">
        <v>1.0</v>
      </c>
      <c r="D461" s="9">
        <v>46.0</v>
      </c>
      <c r="E461" s="9">
        <v>475177.0</v>
      </c>
      <c r="F461" s="10">
        <v>4.146020534E8</v>
      </c>
      <c r="G461" s="11">
        <v>45393.0</v>
      </c>
      <c r="H461" s="15"/>
      <c r="I461" s="13">
        <v>1.4511071869E7</v>
      </c>
      <c r="J461" s="14" t="s">
        <v>9617</v>
      </c>
      <c r="K461" s="14" t="s">
        <v>9618</v>
      </c>
    </row>
    <row r="462">
      <c r="A462" s="9">
        <v>6082.0</v>
      </c>
      <c r="B462" s="9">
        <v>483.0</v>
      </c>
      <c r="C462" s="9">
        <v>2.0</v>
      </c>
      <c r="D462" s="9">
        <v>368.0</v>
      </c>
      <c r="E462" s="9">
        <v>397732.0</v>
      </c>
      <c r="F462" s="10">
        <v>8.346593601E8</v>
      </c>
      <c r="G462" s="11">
        <v>45360.0</v>
      </c>
      <c r="H462" s="15"/>
      <c r="I462" s="13">
        <v>2.9213077603500005E7</v>
      </c>
      <c r="J462" s="14" t="s">
        <v>9623</v>
      </c>
      <c r="K462" s="14" t="s">
        <v>9621</v>
      </c>
    </row>
    <row r="463">
      <c r="A463" s="9">
        <v>4106.0</v>
      </c>
      <c r="B463" s="9">
        <v>761.0</v>
      </c>
      <c r="C463" s="9">
        <v>1.0</v>
      </c>
      <c r="D463" s="9">
        <v>231.0</v>
      </c>
      <c r="E463" s="9">
        <v>245436.0</v>
      </c>
      <c r="F463" s="10">
        <v>8.886337788E8</v>
      </c>
      <c r="G463" s="11">
        <v>45319.0</v>
      </c>
      <c r="H463" s="15"/>
      <c r="I463" s="13">
        <v>3.1102182258E7</v>
      </c>
      <c r="J463" s="14" t="s">
        <v>9619</v>
      </c>
      <c r="K463" s="14" t="s">
        <v>9618</v>
      </c>
    </row>
    <row r="464">
      <c r="A464" s="9">
        <v>6194.0</v>
      </c>
      <c r="B464" s="9">
        <v>173.0</v>
      </c>
      <c r="C464" s="9">
        <v>2.0</v>
      </c>
      <c r="D464" s="9">
        <v>288.0</v>
      </c>
      <c r="E464" s="9">
        <v>322218.0</v>
      </c>
      <c r="F464" s="10">
        <v>3.273677562E8</v>
      </c>
      <c r="G464" s="11">
        <v>45387.0</v>
      </c>
      <c r="H464" s="15"/>
      <c r="I464" s="13">
        <v>1.1457871467E7</v>
      </c>
      <c r="J464" s="14" t="s">
        <v>9617</v>
      </c>
      <c r="K464" s="14" t="s">
        <v>9621</v>
      </c>
    </row>
    <row r="465">
      <c r="A465" s="9">
        <v>5895.0</v>
      </c>
      <c r="B465" s="9">
        <v>667.0</v>
      </c>
      <c r="C465" s="9">
        <v>1.0</v>
      </c>
      <c r="D465" s="9">
        <v>210.0</v>
      </c>
      <c r="E465" s="9">
        <v>276558.0</v>
      </c>
      <c r="F465" s="10">
        <v>9.610930488E8</v>
      </c>
      <c r="G465" s="11">
        <v>45343.0</v>
      </c>
      <c r="H465" s="15"/>
      <c r="I465" s="13">
        <v>3.3638256708000004E7</v>
      </c>
      <c r="J465" s="14" t="s">
        <v>9620</v>
      </c>
      <c r="K465" s="14" t="s">
        <v>9618</v>
      </c>
    </row>
    <row r="466">
      <c r="A466" s="9">
        <v>8342.0</v>
      </c>
      <c r="B466" s="9">
        <v>706.0</v>
      </c>
      <c r="C466" s="9">
        <v>2.0</v>
      </c>
      <c r="D466" s="9">
        <v>79.0</v>
      </c>
      <c r="E466" s="9">
        <v>199127.0</v>
      </c>
      <c r="F466" s="10">
        <v>1.851051449E8</v>
      </c>
      <c r="G466" s="11">
        <v>45347.0</v>
      </c>
      <c r="H466" s="15"/>
      <c r="I466" s="13">
        <v>6478680.071500001</v>
      </c>
      <c r="J466" s="14" t="s">
        <v>9620</v>
      </c>
      <c r="K466" s="14" t="s">
        <v>9621</v>
      </c>
    </row>
    <row r="467">
      <c r="A467" s="9">
        <v>2394.0</v>
      </c>
      <c r="B467" s="9">
        <v>1233.0</v>
      </c>
      <c r="C467" s="9">
        <v>1.0</v>
      </c>
      <c r="D467" s="9">
        <v>534.0</v>
      </c>
      <c r="E467" s="9">
        <v>436980.0</v>
      </c>
      <c r="F467" s="10">
        <v>7.384331531E8</v>
      </c>
      <c r="G467" s="11">
        <v>45381.0</v>
      </c>
      <c r="H467" s="15"/>
      <c r="I467" s="13">
        <v>2.5845160358500004E7</v>
      </c>
      <c r="J467" s="14" t="s">
        <v>9623</v>
      </c>
      <c r="K467" s="14" t="s">
        <v>9618</v>
      </c>
    </row>
    <row r="468">
      <c r="A468" s="9">
        <v>1166.0</v>
      </c>
      <c r="B468" s="9">
        <v>2.0</v>
      </c>
      <c r="C468" s="9">
        <v>2.0</v>
      </c>
      <c r="D468" s="9">
        <v>283.0</v>
      </c>
      <c r="E468" s="9">
        <v>244127.0</v>
      </c>
      <c r="F468" s="10">
        <v>2.349549563E8</v>
      </c>
      <c r="G468" s="11">
        <v>45305.0</v>
      </c>
      <c r="H468" s="15"/>
      <c r="I468" s="13">
        <v>8223423.470500001</v>
      </c>
      <c r="J468" s="14" t="s">
        <v>9619</v>
      </c>
      <c r="K468" s="14" t="s">
        <v>9621</v>
      </c>
    </row>
    <row r="469">
      <c r="A469" s="9">
        <v>9588.0</v>
      </c>
      <c r="B469" s="9">
        <v>1513.0</v>
      </c>
      <c r="C469" s="9">
        <v>1.0</v>
      </c>
      <c r="D469" s="9">
        <v>61.0</v>
      </c>
      <c r="E469" s="9">
        <v>505271.0</v>
      </c>
      <c r="F469" s="10">
        <v>7.839650246E8</v>
      </c>
      <c r="G469" s="11">
        <v>45346.0</v>
      </c>
      <c r="H469" s="15"/>
      <c r="I469" s="13">
        <v>2.7438775861000005E7</v>
      </c>
      <c r="J469" s="14" t="s">
        <v>9620</v>
      </c>
      <c r="K469" s="14" t="s">
        <v>9618</v>
      </c>
    </row>
    <row r="470">
      <c r="A470" s="9">
        <v>3334.0</v>
      </c>
      <c r="B470" s="9">
        <v>1606.0</v>
      </c>
      <c r="C470" s="9">
        <v>1.0</v>
      </c>
      <c r="D470" s="9">
        <v>201.0</v>
      </c>
      <c r="E470" s="9">
        <v>532385.0</v>
      </c>
      <c r="F470" s="10">
        <v>2.972374568E8</v>
      </c>
      <c r="G470" s="11">
        <v>45313.0</v>
      </c>
      <c r="H470" s="15"/>
      <c r="I470" s="13">
        <v>1.0403310988000002E7</v>
      </c>
      <c r="J470" s="14" t="s">
        <v>9619</v>
      </c>
      <c r="K470" s="14" t="s">
        <v>9618</v>
      </c>
    </row>
    <row r="471">
      <c r="A471" s="9">
        <v>7474.0</v>
      </c>
      <c r="B471" s="9">
        <v>384.0</v>
      </c>
      <c r="C471" s="9">
        <v>1.0</v>
      </c>
      <c r="D471" s="9">
        <v>213.0</v>
      </c>
      <c r="E471" s="9">
        <v>198932.0</v>
      </c>
      <c r="F471" s="10">
        <v>9.61572142E8</v>
      </c>
      <c r="G471" s="11">
        <v>45409.0</v>
      </c>
      <c r="H471" s="15"/>
      <c r="I471" s="13">
        <v>3.3655024970000006E7</v>
      </c>
      <c r="J471" s="14" t="s">
        <v>9617</v>
      </c>
      <c r="K471" s="14" t="s">
        <v>9618</v>
      </c>
    </row>
    <row r="472">
      <c r="A472" s="9">
        <v>660.0</v>
      </c>
      <c r="B472" s="9">
        <v>97.0</v>
      </c>
      <c r="C472" s="9">
        <v>1.0</v>
      </c>
      <c r="D472" s="9">
        <v>400.0</v>
      </c>
      <c r="E472" s="9">
        <v>506293.0</v>
      </c>
      <c r="F472" s="10">
        <v>8.468489993E8</v>
      </c>
      <c r="G472" s="11">
        <v>45340.0</v>
      </c>
      <c r="H472" s="15"/>
      <c r="I472" s="13">
        <v>2.9639714975500003E7</v>
      </c>
      <c r="J472" s="14" t="s">
        <v>9620</v>
      </c>
      <c r="K472" s="14" t="s">
        <v>9618</v>
      </c>
    </row>
    <row r="473">
      <c r="A473" s="9">
        <v>2840.0</v>
      </c>
      <c r="B473" s="9">
        <v>1690.0</v>
      </c>
      <c r="C473" s="9">
        <v>1.0</v>
      </c>
      <c r="D473" s="9">
        <v>155.0</v>
      </c>
      <c r="E473" s="9">
        <v>239307.0</v>
      </c>
      <c r="F473" s="10">
        <v>3.670540911E8</v>
      </c>
      <c r="G473" s="11">
        <v>45404.0</v>
      </c>
      <c r="H473" s="15"/>
      <c r="I473" s="13">
        <v>1.2846893188500002E7</v>
      </c>
      <c r="J473" s="14" t="s">
        <v>9617</v>
      </c>
      <c r="K473" s="14" t="s">
        <v>9618</v>
      </c>
    </row>
    <row r="474">
      <c r="A474" s="9">
        <v>4765.0</v>
      </c>
      <c r="B474" s="9">
        <v>551.0</v>
      </c>
      <c r="C474" s="9">
        <v>2.0</v>
      </c>
      <c r="D474" s="9">
        <v>463.0</v>
      </c>
      <c r="E474" s="9">
        <v>528502.0</v>
      </c>
      <c r="F474" s="10">
        <v>4.516128491E8</v>
      </c>
      <c r="G474" s="11">
        <v>45297.0</v>
      </c>
      <c r="H474" s="15"/>
      <c r="I474" s="13">
        <v>1.5806449718500003E7</v>
      </c>
      <c r="J474" s="14" t="s">
        <v>9619</v>
      </c>
      <c r="K474" s="14" t="s">
        <v>9621</v>
      </c>
    </row>
    <row r="475">
      <c r="A475" s="9">
        <v>3690.0</v>
      </c>
      <c r="B475" s="9">
        <v>534.0</v>
      </c>
      <c r="C475" s="9">
        <v>1.0</v>
      </c>
      <c r="D475" s="9">
        <v>80.0</v>
      </c>
      <c r="E475" s="9">
        <v>499571.0</v>
      </c>
      <c r="F475" s="10">
        <v>3.477788687E8</v>
      </c>
      <c r="G475" s="16"/>
      <c r="H475" s="15"/>
      <c r="I475" s="13">
        <v>1.21722604045E7</v>
      </c>
      <c r="J475" s="14" t="s">
        <v>9627</v>
      </c>
      <c r="K475" s="14" t="s">
        <v>9618</v>
      </c>
    </row>
    <row r="476">
      <c r="A476" s="9">
        <v>2449.0</v>
      </c>
      <c r="B476" s="9">
        <v>1364.0</v>
      </c>
      <c r="C476" s="9">
        <v>2.0</v>
      </c>
      <c r="D476" s="9">
        <v>471.0</v>
      </c>
      <c r="E476" s="9">
        <v>199102.0</v>
      </c>
      <c r="F476" s="10">
        <v>7.044696082E8</v>
      </c>
      <c r="G476" s="11">
        <v>45380.0</v>
      </c>
      <c r="H476" s="15"/>
      <c r="I476" s="13">
        <v>2.4656436287000004E7</v>
      </c>
      <c r="J476" s="14" t="s">
        <v>9623</v>
      </c>
      <c r="K476" s="14" t="s">
        <v>9621</v>
      </c>
    </row>
    <row r="477">
      <c r="A477" s="9">
        <v>584.0</v>
      </c>
      <c r="B477" s="9">
        <v>37.0</v>
      </c>
      <c r="C477" s="9">
        <v>2.0</v>
      </c>
      <c r="D477" s="9">
        <v>134.0</v>
      </c>
      <c r="E477" s="9">
        <v>267207.0</v>
      </c>
      <c r="F477" s="10">
        <v>3.264064544E8</v>
      </c>
      <c r="G477" s="11">
        <v>45313.0</v>
      </c>
      <c r="H477" s="15"/>
      <c r="I477" s="13">
        <v>1.1424225904000001E7</v>
      </c>
      <c r="J477" s="14" t="s">
        <v>9619</v>
      </c>
      <c r="K477" s="14" t="s">
        <v>9621</v>
      </c>
    </row>
    <row r="478">
      <c r="A478" s="9">
        <v>5894.0</v>
      </c>
      <c r="B478" s="9">
        <v>742.0</v>
      </c>
      <c r="C478" s="9">
        <v>1.0</v>
      </c>
      <c r="D478" s="9">
        <v>209.0</v>
      </c>
      <c r="E478" s="9">
        <v>552830.0</v>
      </c>
      <c r="F478" s="10">
        <v>3.07407212E8</v>
      </c>
      <c r="G478" s="11">
        <v>45303.0</v>
      </c>
      <c r="H478" s="15"/>
      <c r="I478" s="13">
        <v>1.0759252420000002E7</v>
      </c>
      <c r="J478" s="14" t="s">
        <v>9619</v>
      </c>
      <c r="K478" s="14" t="s">
        <v>9618</v>
      </c>
    </row>
    <row r="479">
      <c r="A479" s="9">
        <v>7663.0</v>
      </c>
      <c r="B479" s="9">
        <v>653.0</v>
      </c>
      <c r="C479" s="9">
        <v>1.0</v>
      </c>
      <c r="D479" s="9">
        <v>187.0</v>
      </c>
      <c r="E479" s="9">
        <v>199197.0</v>
      </c>
      <c r="F479" s="10">
        <v>6.91967082E8</v>
      </c>
      <c r="G479" s="11">
        <v>45293.0</v>
      </c>
      <c r="H479" s="15"/>
      <c r="I479" s="13">
        <v>2.421884787E7</v>
      </c>
      <c r="J479" s="14" t="s">
        <v>9619</v>
      </c>
      <c r="K479" s="14" t="s">
        <v>9618</v>
      </c>
    </row>
    <row r="480">
      <c r="A480" s="9">
        <v>1052.0</v>
      </c>
      <c r="B480" s="9">
        <v>11.0</v>
      </c>
      <c r="C480" s="9">
        <v>1.0</v>
      </c>
      <c r="D480" s="9">
        <v>269.0</v>
      </c>
      <c r="E480" s="9">
        <v>310186.0</v>
      </c>
      <c r="F480" s="10">
        <v>2.27265365E8</v>
      </c>
      <c r="G480" s="11">
        <v>45333.0</v>
      </c>
      <c r="H480" s="15"/>
      <c r="I480" s="13">
        <v>7954287.775</v>
      </c>
      <c r="J480" s="14" t="s">
        <v>9620</v>
      </c>
      <c r="K480" s="14" t="s">
        <v>9618</v>
      </c>
    </row>
    <row r="481">
      <c r="A481" s="9">
        <v>1652.0</v>
      </c>
      <c r="B481" s="9">
        <v>682.0</v>
      </c>
      <c r="C481" s="9">
        <v>1.0</v>
      </c>
      <c r="D481" s="9">
        <v>543.0</v>
      </c>
      <c r="E481" s="9">
        <v>513261.0</v>
      </c>
      <c r="F481" s="10">
        <v>3.893585219E8</v>
      </c>
      <c r="G481" s="11">
        <v>45351.0</v>
      </c>
      <c r="H481" s="15"/>
      <c r="I481" s="13">
        <v>1.36275482665E7</v>
      </c>
      <c r="J481" s="14" t="s">
        <v>9620</v>
      </c>
      <c r="K481" s="14" t="s">
        <v>9618</v>
      </c>
    </row>
    <row r="482">
      <c r="A482" s="9">
        <v>523.0</v>
      </c>
      <c r="B482" s="9">
        <v>3.0</v>
      </c>
      <c r="C482" s="9">
        <v>1.0</v>
      </c>
      <c r="D482" s="9">
        <v>458.0</v>
      </c>
      <c r="E482" s="9">
        <v>557829.0</v>
      </c>
      <c r="F482" s="10">
        <v>9.627864676E8</v>
      </c>
      <c r="G482" s="11">
        <v>45336.0</v>
      </c>
      <c r="H482" s="15"/>
      <c r="I482" s="13">
        <v>3.3697526366000004E7</v>
      </c>
      <c r="J482" s="14" t="s">
        <v>9620</v>
      </c>
      <c r="K482" s="14" t="s">
        <v>9618</v>
      </c>
    </row>
    <row r="483">
      <c r="A483" s="9">
        <v>8330.0</v>
      </c>
      <c r="B483" s="9">
        <v>447.0</v>
      </c>
      <c r="C483" s="9">
        <v>5.0</v>
      </c>
      <c r="D483" s="9">
        <v>152.0</v>
      </c>
      <c r="E483" s="9">
        <v>478267.0</v>
      </c>
      <c r="F483" s="10">
        <v>7.263053345E8</v>
      </c>
      <c r="G483" s="11">
        <v>45353.0</v>
      </c>
      <c r="H483" s="15"/>
      <c r="I483" s="13">
        <v>2.5420686707500003E7</v>
      </c>
      <c r="J483" s="14" t="s">
        <v>9623</v>
      </c>
      <c r="K483" s="14" t="s">
        <v>9626</v>
      </c>
    </row>
    <row r="484">
      <c r="A484" s="9">
        <v>1118.0</v>
      </c>
      <c r="B484" s="9">
        <v>67.0</v>
      </c>
      <c r="C484" s="9">
        <v>1.0</v>
      </c>
      <c r="D484" s="9">
        <v>489.0</v>
      </c>
      <c r="E484" s="9">
        <v>212081.0</v>
      </c>
      <c r="F484" s="10">
        <v>1.899889809E8</v>
      </c>
      <c r="G484" s="11">
        <v>45394.0</v>
      </c>
      <c r="H484" s="15"/>
      <c r="I484" s="13">
        <v>6649614.331500001</v>
      </c>
      <c r="J484" s="14" t="s">
        <v>9617</v>
      </c>
      <c r="K484" s="14" t="s">
        <v>9618</v>
      </c>
    </row>
    <row r="485">
      <c r="A485" s="9">
        <v>9811.0</v>
      </c>
      <c r="B485" s="9">
        <v>272.0</v>
      </c>
      <c r="C485" s="9">
        <v>5.0</v>
      </c>
      <c r="D485" s="9">
        <v>152.0</v>
      </c>
      <c r="E485" s="9">
        <v>535649.0</v>
      </c>
      <c r="F485" s="10">
        <v>3.391178692E8</v>
      </c>
      <c r="G485" s="11">
        <v>45309.0</v>
      </c>
      <c r="H485" s="15"/>
      <c r="I485" s="13">
        <v>1.1869125422E7</v>
      </c>
      <c r="J485" s="14" t="s">
        <v>9619</v>
      </c>
      <c r="K485" s="14" t="s">
        <v>9626</v>
      </c>
    </row>
    <row r="486">
      <c r="A486" s="9">
        <v>4719.0</v>
      </c>
      <c r="B486" s="9">
        <v>1398.0</v>
      </c>
      <c r="C486" s="9">
        <v>1.0</v>
      </c>
      <c r="D486" s="9">
        <v>411.0</v>
      </c>
      <c r="E486" s="9">
        <v>207023.0</v>
      </c>
      <c r="F486" s="10">
        <v>8.058617572E8</v>
      </c>
      <c r="G486" s="11">
        <v>45317.0</v>
      </c>
      <c r="H486" s="15"/>
      <c r="I486" s="13">
        <v>2.8205161502000004E7</v>
      </c>
      <c r="J486" s="14" t="s">
        <v>9619</v>
      </c>
      <c r="K486" s="14" t="s">
        <v>9618</v>
      </c>
    </row>
    <row r="487">
      <c r="A487" s="9">
        <v>2661.0</v>
      </c>
      <c r="B487" s="9">
        <v>579.0</v>
      </c>
      <c r="C487" s="9">
        <v>1.0</v>
      </c>
      <c r="D487" s="9">
        <v>411.0</v>
      </c>
      <c r="E487" s="9">
        <v>272281.0</v>
      </c>
      <c r="F487" s="10">
        <v>6.580155285E8</v>
      </c>
      <c r="G487" s="11">
        <v>45325.0</v>
      </c>
      <c r="H487" s="15"/>
      <c r="I487" s="13">
        <v>2.3030543497500002E7</v>
      </c>
      <c r="J487" s="14" t="s">
        <v>9620</v>
      </c>
      <c r="K487" s="14" t="s">
        <v>9618</v>
      </c>
    </row>
    <row r="488">
      <c r="A488" s="9">
        <v>2146.0</v>
      </c>
      <c r="B488" s="9">
        <v>215.0</v>
      </c>
      <c r="C488" s="9">
        <v>1.0</v>
      </c>
      <c r="D488" s="9">
        <v>135.0</v>
      </c>
      <c r="E488" s="9">
        <v>245971.0</v>
      </c>
      <c r="F488" s="10">
        <v>2.135138846E8</v>
      </c>
      <c r="G488" s="11">
        <v>45408.0</v>
      </c>
      <c r="H488" s="15"/>
      <c r="I488" s="13">
        <v>7472985.961</v>
      </c>
      <c r="J488" s="14" t="s">
        <v>9617</v>
      </c>
      <c r="K488" s="14" t="s">
        <v>9618</v>
      </c>
    </row>
    <row r="489">
      <c r="A489" s="9">
        <v>9531.0</v>
      </c>
      <c r="B489" s="9">
        <v>1305.0</v>
      </c>
      <c r="C489" s="9">
        <v>2.0</v>
      </c>
      <c r="D489" s="9">
        <v>302.0</v>
      </c>
      <c r="E489" s="9">
        <v>516736.0</v>
      </c>
      <c r="F489" s="10">
        <v>7.816001021E8</v>
      </c>
      <c r="G489" s="11">
        <v>45410.0</v>
      </c>
      <c r="H489" s="15"/>
      <c r="I489" s="13">
        <v>2.7356003573500004E7</v>
      </c>
      <c r="J489" s="14" t="s">
        <v>9617</v>
      </c>
      <c r="K489" s="14" t="s">
        <v>9621</v>
      </c>
    </row>
    <row r="490">
      <c r="A490" s="9">
        <v>8082.0</v>
      </c>
      <c r="B490" s="9">
        <v>1337.0</v>
      </c>
      <c r="C490" s="9">
        <v>1.0</v>
      </c>
      <c r="D490" s="9">
        <v>421.0</v>
      </c>
      <c r="E490" s="9">
        <v>272320.0</v>
      </c>
      <c r="F490" s="10">
        <v>6.932987089E8</v>
      </c>
      <c r="G490" s="11">
        <v>45296.0</v>
      </c>
      <c r="H490" s="15"/>
      <c r="I490" s="13">
        <v>2.42654548115E7</v>
      </c>
      <c r="J490" s="14" t="s">
        <v>9619</v>
      </c>
      <c r="K490" s="14" t="s">
        <v>9618</v>
      </c>
    </row>
    <row r="491">
      <c r="A491" s="9">
        <v>4889.0</v>
      </c>
      <c r="B491" s="9">
        <v>1726.0</v>
      </c>
      <c r="C491" s="9">
        <v>1.0</v>
      </c>
      <c r="D491" s="9">
        <v>528.0</v>
      </c>
      <c r="E491" s="9">
        <v>192438.0</v>
      </c>
      <c r="F491" s="10">
        <v>5.845527269E8</v>
      </c>
      <c r="G491" s="11">
        <v>45324.0</v>
      </c>
      <c r="H491" s="15"/>
      <c r="I491" s="13">
        <v>2.04593454415E7</v>
      </c>
      <c r="J491" s="14" t="s">
        <v>9620</v>
      </c>
      <c r="K491" s="14" t="s">
        <v>9618</v>
      </c>
    </row>
    <row r="492">
      <c r="A492" s="9">
        <v>3376.0</v>
      </c>
      <c r="B492" s="9">
        <v>1090.0</v>
      </c>
      <c r="C492" s="9">
        <v>1.0</v>
      </c>
      <c r="D492" s="9">
        <v>229.0</v>
      </c>
      <c r="E492" s="9">
        <v>407100.0</v>
      </c>
      <c r="F492" s="10">
        <v>7.108348563E8</v>
      </c>
      <c r="G492" s="11">
        <v>45358.0</v>
      </c>
      <c r="H492" s="15"/>
      <c r="I492" s="13">
        <v>2.48792199705E7</v>
      </c>
      <c r="J492" s="14" t="s">
        <v>9623</v>
      </c>
      <c r="K492" s="14" t="s">
        <v>9618</v>
      </c>
    </row>
    <row r="493">
      <c r="A493" s="9">
        <v>2561.0</v>
      </c>
      <c r="B493" s="9">
        <v>332.0</v>
      </c>
      <c r="C493" s="9">
        <v>1.0</v>
      </c>
      <c r="D493" s="9">
        <v>1.0</v>
      </c>
      <c r="E493" s="9">
        <v>390783.0</v>
      </c>
      <c r="F493" s="10">
        <v>1.998568428E8</v>
      </c>
      <c r="G493" s="11">
        <v>45394.0</v>
      </c>
      <c r="H493" s="15"/>
      <c r="I493" s="13">
        <v>6994989.498000002</v>
      </c>
      <c r="J493" s="14" t="s">
        <v>9617</v>
      </c>
      <c r="K493" s="14" t="s">
        <v>9618</v>
      </c>
    </row>
    <row r="494">
      <c r="A494" s="9">
        <v>1738.0</v>
      </c>
      <c r="B494" s="9">
        <v>892.0</v>
      </c>
      <c r="C494" s="9">
        <v>1.0</v>
      </c>
      <c r="D494" s="9">
        <v>323.0</v>
      </c>
      <c r="E494" s="9">
        <v>168468.0</v>
      </c>
      <c r="F494" s="10">
        <v>9.281754918E8</v>
      </c>
      <c r="G494" s="11">
        <v>45308.0</v>
      </c>
      <c r="H494" s="15"/>
      <c r="I494" s="13">
        <v>3.2486142213000003E7</v>
      </c>
      <c r="J494" s="14" t="s">
        <v>9619</v>
      </c>
      <c r="K494" s="14" t="s">
        <v>9618</v>
      </c>
    </row>
    <row r="495">
      <c r="A495" s="9">
        <v>4961.0</v>
      </c>
      <c r="B495" s="9">
        <v>1699.0</v>
      </c>
      <c r="C495" s="9">
        <v>1.0</v>
      </c>
      <c r="D495" s="9">
        <v>454.0</v>
      </c>
      <c r="E495" s="9">
        <v>495330.0</v>
      </c>
      <c r="F495" s="10">
        <v>5.043672784E8</v>
      </c>
      <c r="G495" s="11">
        <v>45322.0</v>
      </c>
      <c r="H495" s="15"/>
      <c r="I495" s="13">
        <v>1.7652854744E7</v>
      </c>
      <c r="J495" s="14" t="s">
        <v>9619</v>
      </c>
      <c r="K495" s="14" t="s">
        <v>9618</v>
      </c>
    </row>
    <row r="496">
      <c r="A496" s="9">
        <v>2008.0</v>
      </c>
      <c r="B496" s="9">
        <v>1637.0</v>
      </c>
      <c r="C496" s="9">
        <v>2.0</v>
      </c>
      <c r="D496" s="9">
        <v>367.0</v>
      </c>
      <c r="E496" s="9">
        <v>455832.0</v>
      </c>
      <c r="F496" s="10">
        <v>4.201482896E8</v>
      </c>
      <c r="G496" s="11">
        <v>45374.0</v>
      </c>
      <c r="H496" s="15"/>
      <c r="I496" s="13">
        <v>1.4705190136000002E7</v>
      </c>
      <c r="J496" s="14" t="s">
        <v>9623</v>
      </c>
      <c r="K496" s="14" t="s">
        <v>9621</v>
      </c>
    </row>
    <row r="497">
      <c r="A497" s="9">
        <v>5756.0</v>
      </c>
      <c r="B497" s="9">
        <v>257.0</v>
      </c>
      <c r="C497" s="9">
        <v>1.0</v>
      </c>
      <c r="D497" s="9">
        <v>555.0</v>
      </c>
      <c r="E497" s="9">
        <v>347976.0</v>
      </c>
      <c r="F497" s="10">
        <v>7.009014603E8</v>
      </c>
      <c r="G497" s="11">
        <v>45394.0</v>
      </c>
      <c r="H497" s="15"/>
      <c r="I497" s="13">
        <v>2.45315511105E7</v>
      </c>
      <c r="J497" s="14" t="s">
        <v>9617</v>
      </c>
      <c r="K497" s="14" t="s">
        <v>9618</v>
      </c>
    </row>
    <row r="498">
      <c r="A498" s="9">
        <v>2880.0</v>
      </c>
      <c r="B498" s="9">
        <v>1698.0</v>
      </c>
      <c r="C498" s="9">
        <v>1.0</v>
      </c>
      <c r="D498" s="9">
        <v>123.0</v>
      </c>
      <c r="E498" s="9">
        <v>199225.0</v>
      </c>
      <c r="F498" s="10">
        <v>8.89671768E8</v>
      </c>
      <c r="G498" s="11">
        <v>45400.0</v>
      </c>
      <c r="H498" s="15"/>
      <c r="I498" s="13">
        <v>3.1138511880000003E7</v>
      </c>
      <c r="J498" s="14" t="s">
        <v>9617</v>
      </c>
      <c r="K498" s="14" t="s">
        <v>9618</v>
      </c>
    </row>
    <row r="499">
      <c r="A499" s="9">
        <v>4375.0</v>
      </c>
      <c r="B499" s="9">
        <v>343.0</v>
      </c>
      <c r="C499" s="9">
        <v>1.0</v>
      </c>
      <c r="D499" s="9">
        <v>424.0</v>
      </c>
      <c r="E499" s="9">
        <v>444812.0</v>
      </c>
      <c r="F499" s="10">
        <v>8.709792373E8</v>
      </c>
      <c r="G499" s="11">
        <v>45380.0</v>
      </c>
      <c r="H499" s="15"/>
      <c r="I499" s="13">
        <v>3.04842733055E7</v>
      </c>
      <c r="J499" s="14" t="s">
        <v>9623</v>
      </c>
      <c r="K499" s="14" t="s">
        <v>9618</v>
      </c>
    </row>
    <row r="500">
      <c r="A500" s="9">
        <v>770.0</v>
      </c>
      <c r="B500" s="9">
        <v>44.0</v>
      </c>
      <c r="C500" s="9">
        <v>1.0</v>
      </c>
      <c r="D500" s="9">
        <v>68.0</v>
      </c>
      <c r="E500" s="9">
        <v>179604.0</v>
      </c>
      <c r="F500" s="10">
        <v>3.063974964E8</v>
      </c>
      <c r="G500" s="11">
        <v>45368.0</v>
      </c>
      <c r="H500" s="15"/>
      <c r="I500" s="13">
        <v>1.0723912374E7</v>
      </c>
      <c r="J500" s="14" t="s">
        <v>9623</v>
      </c>
      <c r="K500" s="14" t="s">
        <v>9618</v>
      </c>
    </row>
    <row r="501">
      <c r="A501" s="9">
        <v>1675.0</v>
      </c>
      <c r="B501" s="9">
        <v>1091.0</v>
      </c>
      <c r="C501" s="9">
        <v>1.0</v>
      </c>
      <c r="D501" s="9">
        <v>58.0</v>
      </c>
      <c r="E501" s="9">
        <v>392980.0</v>
      </c>
      <c r="F501" s="10">
        <v>6.159175961E8</v>
      </c>
      <c r="G501" s="11">
        <v>45405.0</v>
      </c>
      <c r="H501" s="15"/>
      <c r="I501" s="13">
        <v>2.1557115863500003E7</v>
      </c>
      <c r="J501" s="14" t="s">
        <v>9617</v>
      </c>
      <c r="K501" s="14" t="s">
        <v>9618</v>
      </c>
    </row>
    <row r="502">
      <c r="A502" s="9">
        <v>9610.0</v>
      </c>
      <c r="B502" s="9">
        <v>296.0</v>
      </c>
      <c r="C502" s="9">
        <v>5.0</v>
      </c>
      <c r="D502" s="9">
        <v>109.0</v>
      </c>
      <c r="E502" s="9">
        <v>275949.0</v>
      </c>
      <c r="F502" s="10">
        <v>2.284790285E8</v>
      </c>
      <c r="G502" s="11">
        <v>45381.0</v>
      </c>
      <c r="H502" s="15"/>
      <c r="I502" s="13">
        <v>7996765.9975000005</v>
      </c>
      <c r="J502" s="14" t="s">
        <v>9623</v>
      </c>
      <c r="K502" s="14" t="s">
        <v>9626</v>
      </c>
    </row>
    <row r="503">
      <c r="A503" s="9">
        <v>5360.0</v>
      </c>
      <c r="B503" s="9">
        <v>476.0</v>
      </c>
      <c r="C503" s="9">
        <v>1.0</v>
      </c>
      <c r="D503" s="9">
        <v>231.0</v>
      </c>
      <c r="E503" s="9">
        <v>392014.0</v>
      </c>
      <c r="F503" s="10">
        <v>5.554887701E8</v>
      </c>
      <c r="G503" s="11">
        <v>45359.0</v>
      </c>
      <c r="H503" s="15"/>
      <c r="I503" s="13">
        <v>1.9442106953500003E7</v>
      </c>
      <c r="J503" s="14" t="s">
        <v>9623</v>
      </c>
      <c r="K503" s="14" t="s">
        <v>9618</v>
      </c>
    </row>
    <row r="504">
      <c r="A504" s="9">
        <v>409.0</v>
      </c>
      <c r="B504" s="9">
        <v>35.0</v>
      </c>
      <c r="C504" s="9">
        <v>1.0</v>
      </c>
      <c r="D504" s="9">
        <v>453.0</v>
      </c>
      <c r="E504" s="9">
        <v>475108.0</v>
      </c>
      <c r="F504" s="10">
        <v>5.126798005E8</v>
      </c>
      <c r="G504" s="11">
        <v>45389.0</v>
      </c>
      <c r="H504" s="15"/>
      <c r="I504" s="13">
        <v>1.7943793017500002E7</v>
      </c>
      <c r="J504" s="14" t="s">
        <v>9617</v>
      </c>
      <c r="K504" s="14" t="s">
        <v>9618</v>
      </c>
    </row>
    <row r="505">
      <c r="A505" s="9">
        <v>755.0</v>
      </c>
      <c r="B505" s="9">
        <v>51.0</v>
      </c>
      <c r="C505" s="9">
        <v>2.0</v>
      </c>
      <c r="D505" s="9">
        <v>89.0</v>
      </c>
      <c r="E505" s="9">
        <v>531955.0</v>
      </c>
      <c r="F505" s="10">
        <v>6.83503552E8</v>
      </c>
      <c r="G505" s="11">
        <v>45388.0</v>
      </c>
      <c r="H505" s="15"/>
      <c r="I505" s="13">
        <v>2.3922624320000004E7</v>
      </c>
      <c r="J505" s="14" t="s">
        <v>9617</v>
      </c>
      <c r="K505" s="14" t="s">
        <v>9621</v>
      </c>
    </row>
    <row r="506">
      <c r="A506" s="9">
        <v>5136.0</v>
      </c>
      <c r="B506" s="9">
        <v>459.0</v>
      </c>
      <c r="C506" s="9">
        <v>1.0</v>
      </c>
      <c r="D506" s="9">
        <v>196.0</v>
      </c>
      <c r="E506" s="9">
        <v>291220.0</v>
      </c>
      <c r="F506" s="10">
        <v>5.711596407E8</v>
      </c>
      <c r="G506" s="11">
        <v>45383.0</v>
      </c>
      <c r="H506" s="15"/>
      <c r="I506" s="13">
        <v>1.9990587424500003E7</v>
      </c>
      <c r="J506" s="14" t="s">
        <v>9617</v>
      </c>
      <c r="K506" s="14" t="s">
        <v>9618</v>
      </c>
    </row>
    <row r="507">
      <c r="A507" s="9">
        <v>1868.0</v>
      </c>
      <c r="B507" s="9">
        <v>1450.0</v>
      </c>
      <c r="C507" s="9">
        <v>1.0</v>
      </c>
      <c r="D507" s="9">
        <v>110.0</v>
      </c>
      <c r="E507" s="9">
        <v>233457.0</v>
      </c>
      <c r="F507" s="10">
        <v>9.26240329E8</v>
      </c>
      <c r="G507" s="11">
        <v>45300.0</v>
      </c>
      <c r="H507" s="15"/>
      <c r="I507" s="13">
        <v>3.2418411515000004E7</v>
      </c>
      <c r="J507" s="14" t="s">
        <v>9619</v>
      </c>
      <c r="K507" s="14" t="s">
        <v>9618</v>
      </c>
    </row>
    <row r="508">
      <c r="A508" s="9">
        <v>9840.0</v>
      </c>
      <c r="B508" s="9">
        <v>1153.0</v>
      </c>
      <c r="C508" s="9">
        <v>1.0</v>
      </c>
      <c r="D508" s="9">
        <v>224.0</v>
      </c>
      <c r="E508" s="9">
        <v>319185.0</v>
      </c>
      <c r="F508" s="10">
        <v>3.666519921E8</v>
      </c>
      <c r="G508" s="11">
        <v>45378.0</v>
      </c>
      <c r="H508" s="15"/>
      <c r="I508" s="13">
        <v>1.2832819723500002E7</v>
      </c>
      <c r="J508" s="14" t="s">
        <v>9623</v>
      </c>
      <c r="K508" s="14" t="s">
        <v>9618</v>
      </c>
    </row>
    <row r="509">
      <c r="A509" s="9">
        <v>6254.0</v>
      </c>
      <c r="B509" s="9">
        <v>918.0</v>
      </c>
      <c r="C509" s="9">
        <v>1.0</v>
      </c>
      <c r="D509" s="9">
        <v>251.0</v>
      </c>
      <c r="E509" s="9">
        <v>523097.0</v>
      </c>
      <c r="F509" s="10">
        <v>7.787082828E8</v>
      </c>
      <c r="G509" s="11">
        <v>45303.0</v>
      </c>
      <c r="H509" s="15"/>
      <c r="I509" s="13">
        <v>2.7254789898000002E7</v>
      </c>
      <c r="J509" s="14" t="s">
        <v>9619</v>
      </c>
      <c r="K509" s="14" t="s">
        <v>9618</v>
      </c>
    </row>
    <row r="510">
      <c r="A510" s="9">
        <v>7104.0</v>
      </c>
      <c r="B510" s="9">
        <v>685.0</v>
      </c>
      <c r="C510" s="9">
        <v>1.0</v>
      </c>
      <c r="D510" s="9">
        <v>147.0</v>
      </c>
      <c r="E510" s="9">
        <v>312306.0</v>
      </c>
      <c r="F510" s="10">
        <v>2.687391333E8</v>
      </c>
      <c r="G510" s="11">
        <v>45366.0</v>
      </c>
      <c r="H510" s="15"/>
      <c r="I510" s="13">
        <v>9405869.665500002</v>
      </c>
      <c r="J510" s="14" t="s">
        <v>9623</v>
      </c>
      <c r="K510" s="14" t="s">
        <v>9618</v>
      </c>
    </row>
    <row r="511">
      <c r="A511" s="9">
        <v>8312.0</v>
      </c>
      <c r="B511" s="9">
        <v>1573.0</v>
      </c>
      <c r="C511" s="9">
        <v>4.0</v>
      </c>
      <c r="D511" s="9">
        <v>222.0</v>
      </c>
      <c r="E511" s="9">
        <v>373294.0</v>
      </c>
      <c r="F511" s="10">
        <v>7.504864168E8</v>
      </c>
      <c r="G511" s="11">
        <v>45395.0</v>
      </c>
      <c r="H511" s="15"/>
      <c r="I511" s="13">
        <v>2.6267024588E7</v>
      </c>
      <c r="J511" s="14" t="s">
        <v>9617</v>
      </c>
      <c r="K511" s="14" t="s">
        <v>9624</v>
      </c>
    </row>
    <row r="512">
      <c r="A512" s="9">
        <v>2309.0</v>
      </c>
      <c r="B512" s="9">
        <v>1007.0</v>
      </c>
      <c r="C512" s="9">
        <v>1.0</v>
      </c>
      <c r="D512" s="9">
        <v>343.0</v>
      </c>
      <c r="E512" s="9">
        <v>157867.0</v>
      </c>
      <c r="F512" s="10">
        <v>3.884402516E8</v>
      </c>
      <c r="G512" s="11">
        <v>45308.0</v>
      </c>
      <c r="H512" s="15"/>
      <c r="I512" s="13">
        <v>1.3595408806000002E7</v>
      </c>
      <c r="J512" s="14" t="s">
        <v>9619</v>
      </c>
      <c r="K512" s="14" t="s">
        <v>9618</v>
      </c>
    </row>
    <row r="513">
      <c r="A513" s="9">
        <v>3043.0</v>
      </c>
      <c r="B513" s="9">
        <v>1156.0</v>
      </c>
      <c r="C513" s="9">
        <v>1.0</v>
      </c>
      <c r="D513" s="9">
        <v>319.0</v>
      </c>
      <c r="E513" s="9">
        <v>308627.0</v>
      </c>
      <c r="F513" s="10">
        <v>4.06296918E8</v>
      </c>
      <c r="G513" s="11">
        <v>45334.0</v>
      </c>
      <c r="H513" s="15"/>
      <c r="I513" s="13">
        <v>1.422039213E7</v>
      </c>
      <c r="J513" s="14" t="s">
        <v>9620</v>
      </c>
      <c r="K513" s="14" t="s">
        <v>9618</v>
      </c>
    </row>
    <row r="514">
      <c r="A514" s="9">
        <v>1661.0</v>
      </c>
      <c r="B514" s="9">
        <v>1243.0</v>
      </c>
      <c r="C514" s="9">
        <v>1.0</v>
      </c>
      <c r="D514" s="9">
        <v>13.0</v>
      </c>
      <c r="E514" s="9">
        <v>446146.0</v>
      </c>
      <c r="F514" s="10">
        <v>2.664365813E8</v>
      </c>
      <c r="G514" s="11">
        <v>45351.0</v>
      </c>
      <c r="H514" s="15"/>
      <c r="I514" s="13">
        <v>9325280.345500002</v>
      </c>
      <c r="J514" s="14" t="s">
        <v>9620</v>
      </c>
      <c r="K514" s="14" t="s">
        <v>9618</v>
      </c>
    </row>
    <row r="515">
      <c r="A515" s="9">
        <v>1857.0</v>
      </c>
      <c r="B515" s="9">
        <v>344.0</v>
      </c>
      <c r="C515" s="9">
        <v>2.0</v>
      </c>
      <c r="D515" s="9">
        <v>384.0</v>
      </c>
      <c r="E515" s="9">
        <v>502860.0</v>
      </c>
      <c r="F515" s="10">
        <v>7.762892306E8</v>
      </c>
      <c r="G515" s="11">
        <v>45379.0</v>
      </c>
      <c r="H515" s="15"/>
      <c r="I515" s="13">
        <v>2.7170123071000002E7</v>
      </c>
      <c r="J515" s="14" t="s">
        <v>9623</v>
      </c>
      <c r="K515" s="14" t="s">
        <v>9621</v>
      </c>
    </row>
    <row r="516">
      <c r="A516" s="9">
        <v>6779.0</v>
      </c>
      <c r="B516" s="9">
        <v>1327.0</v>
      </c>
      <c r="C516" s="9">
        <v>2.0</v>
      </c>
      <c r="D516" s="9">
        <v>295.0</v>
      </c>
      <c r="E516" s="9">
        <v>461527.0</v>
      </c>
      <c r="F516" s="10">
        <v>9.088051144E8</v>
      </c>
      <c r="G516" s="11">
        <v>45359.0</v>
      </c>
      <c r="H516" s="15"/>
      <c r="I516" s="13">
        <v>3.1808179004E7</v>
      </c>
      <c r="J516" s="14" t="s">
        <v>9623</v>
      </c>
      <c r="K516" s="14" t="s">
        <v>9621</v>
      </c>
    </row>
    <row r="517">
      <c r="A517" s="9">
        <v>2047.0</v>
      </c>
      <c r="B517" s="9">
        <v>879.0</v>
      </c>
      <c r="C517" s="9">
        <v>1.0</v>
      </c>
      <c r="D517" s="9">
        <v>273.0</v>
      </c>
      <c r="E517" s="9">
        <v>271303.0</v>
      </c>
      <c r="F517" s="10">
        <v>3.301032574E8</v>
      </c>
      <c r="G517" s="11">
        <v>45321.0</v>
      </c>
      <c r="H517" s="15"/>
      <c r="I517" s="13">
        <v>1.1553614009E7</v>
      </c>
      <c r="J517" s="14" t="s">
        <v>9619</v>
      </c>
      <c r="K517" s="14" t="s">
        <v>9618</v>
      </c>
    </row>
    <row r="518">
      <c r="A518" s="9">
        <v>202.0</v>
      </c>
      <c r="B518" s="9">
        <v>100.0</v>
      </c>
      <c r="C518" s="9">
        <v>2.0</v>
      </c>
      <c r="D518" s="9">
        <v>353.0</v>
      </c>
      <c r="E518" s="9">
        <v>352055.0</v>
      </c>
      <c r="F518" s="10">
        <v>4.531157299E8</v>
      </c>
      <c r="G518" s="11">
        <v>45400.0</v>
      </c>
      <c r="H518" s="15"/>
      <c r="I518" s="13">
        <v>1.5859050546500001E7</v>
      </c>
      <c r="J518" s="14" t="s">
        <v>9617</v>
      </c>
      <c r="K518" s="14" t="s">
        <v>9621</v>
      </c>
    </row>
    <row r="519">
      <c r="A519" s="9">
        <v>1697.0</v>
      </c>
      <c r="B519" s="9">
        <v>237.0</v>
      </c>
      <c r="C519" s="9">
        <v>1.0</v>
      </c>
      <c r="D519" s="9">
        <v>337.0</v>
      </c>
      <c r="E519" s="9">
        <v>165568.0</v>
      </c>
      <c r="F519" s="10">
        <v>3.631668262E8</v>
      </c>
      <c r="G519" s="11">
        <v>45360.0</v>
      </c>
      <c r="H519" s="15"/>
      <c r="I519" s="13">
        <v>1.2710838917000001E7</v>
      </c>
      <c r="J519" s="14" t="s">
        <v>9623</v>
      </c>
      <c r="K519" s="14" t="s">
        <v>9618</v>
      </c>
    </row>
    <row r="520">
      <c r="A520" s="9">
        <v>3830.0</v>
      </c>
      <c r="B520" s="9">
        <v>181.0</v>
      </c>
      <c r="C520" s="9">
        <v>1.0</v>
      </c>
      <c r="D520" s="9">
        <v>516.0</v>
      </c>
      <c r="E520" s="9">
        <v>370865.0</v>
      </c>
      <c r="F520" s="10">
        <v>6.544091007E8</v>
      </c>
      <c r="G520" s="11">
        <v>45343.0</v>
      </c>
      <c r="H520" s="15"/>
      <c r="I520" s="13">
        <v>2.2904318524500005E7</v>
      </c>
      <c r="J520" s="14" t="s">
        <v>9620</v>
      </c>
      <c r="K520" s="14" t="s">
        <v>9618</v>
      </c>
    </row>
    <row r="521">
      <c r="A521" s="9">
        <v>1688.0</v>
      </c>
      <c r="B521" s="9">
        <v>1059.0</v>
      </c>
      <c r="C521" s="9">
        <v>2.0</v>
      </c>
      <c r="D521" s="9">
        <v>119.0</v>
      </c>
      <c r="E521" s="9">
        <v>346204.0</v>
      </c>
      <c r="F521" s="10">
        <v>2.610502797E8</v>
      </c>
      <c r="G521" s="11">
        <v>45320.0</v>
      </c>
      <c r="H521" s="15"/>
      <c r="I521" s="13">
        <v>9136759.7895</v>
      </c>
      <c r="J521" s="14" t="s">
        <v>9619</v>
      </c>
      <c r="K521" s="14" t="s">
        <v>9621</v>
      </c>
    </row>
    <row r="522">
      <c r="A522" s="9">
        <v>5578.0</v>
      </c>
      <c r="B522" s="9">
        <v>1347.0</v>
      </c>
      <c r="C522" s="9">
        <v>4.0</v>
      </c>
      <c r="D522" s="9">
        <v>118.0</v>
      </c>
      <c r="E522" s="9">
        <v>213271.0</v>
      </c>
      <c r="F522" s="10">
        <v>8.794870028E8</v>
      </c>
      <c r="G522" s="11">
        <v>45307.0</v>
      </c>
      <c r="H522" s="15"/>
      <c r="I522" s="13">
        <v>3.0782045098E7</v>
      </c>
      <c r="J522" s="14" t="s">
        <v>9619</v>
      </c>
      <c r="K522" s="14" t="s">
        <v>9624</v>
      </c>
    </row>
    <row r="523">
      <c r="A523" s="9">
        <v>1923.0</v>
      </c>
      <c r="B523" s="9">
        <v>1294.0</v>
      </c>
      <c r="C523" s="9">
        <v>1.0</v>
      </c>
      <c r="D523" s="9">
        <v>359.0</v>
      </c>
      <c r="E523" s="9">
        <v>445993.0</v>
      </c>
      <c r="F523" s="10">
        <v>4.878118155E8</v>
      </c>
      <c r="G523" s="16"/>
      <c r="H523" s="15"/>
      <c r="I523" s="13">
        <v>1.70734135425E7</v>
      </c>
      <c r="J523" s="14" t="s">
        <v>9627</v>
      </c>
      <c r="K523" s="14" t="s">
        <v>9618</v>
      </c>
    </row>
    <row r="524">
      <c r="A524" s="9">
        <v>10257.0</v>
      </c>
      <c r="B524" s="9">
        <v>384.0</v>
      </c>
      <c r="C524" s="9">
        <v>1.0</v>
      </c>
      <c r="D524" s="9">
        <v>213.0</v>
      </c>
      <c r="E524" s="9">
        <v>206186.0</v>
      </c>
      <c r="F524" s="10">
        <v>7.775047376E8</v>
      </c>
      <c r="G524" s="11">
        <v>45389.0</v>
      </c>
      <c r="H524" s="15"/>
      <c r="I524" s="13">
        <v>2.7212665816000003E7</v>
      </c>
      <c r="J524" s="14" t="s">
        <v>9617</v>
      </c>
      <c r="K524" s="14" t="s">
        <v>9618</v>
      </c>
    </row>
    <row r="525">
      <c r="A525" s="9">
        <v>1670.0</v>
      </c>
      <c r="B525" s="9">
        <v>411.0</v>
      </c>
      <c r="C525" s="9">
        <v>1.0</v>
      </c>
      <c r="D525" s="9">
        <v>182.0</v>
      </c>
      <c r="E525" s="9">
        <v>525617.0</v>
      </c>
      <c r="F525" s="10">
        <v>9.044635003E8</v>
      </c>
      <c r="G525" s="11">
        <v>45296.0</v>
      </c>
      <c r="H525" s="15"/>
      <c r="I525" s="13">
        <v>3.1656222510500003E7</v>
      </c>
      <c r="J525" s="14" t="s">
        <v>9619</v>
      </c>
      <c r="K525" s="14" t="s">
        <v>9618</v>
      </c>
    </row>
    <row r="526">
      <c r="A526" s="9">
        <v>6049.0</v>
      </c>
      <c r="B526" s="9">
        <v>387.0</v>
      </c>
      <c r="C526" s="9">
        <v>1.0</v>
      </c>
      <c r="D526" s="9">
        <v>127.0</v>
      </c>
      <c r="E526" s="9">
        <v>405893.0</v>
      </c>
      <c r="F526" s="10">
        <v>5.806742E8</v>
      </c>
      <c r="G526" s="11">
        <v>45326.0</v>
      </c>
      <c r="H526" s="15"/>
      <c r="I526" s="13">
        <v>2.0323597000000004E7</v>
      </c>
      <c r="J526" s="14" t="s">
        <v>9620</v>
      </c>
      <c r="K526" s="14" t="s">
        <v>9618</v>
      </c>
    </row>
    <row r="527">
      <c r="A527" s="9">
        <v>5656.0</v>
      </c>
      <c r="B527" s="9">
        <v>1698.0</v>
      </c>
      <c r="C527" s="9">
        <v>1.0</v>
      </c>
      <c r="D527" s="9">
        <v>123.0</v>
      </c>
      <c r="E527" s="9">
        <v>411006.0</v>
      </c>
      <c r="F527" s="10">
        <v>3.211981623E8</v>
      </c>
      <c r="G527" s="11">
        <v>45294.0</v>
      </c>
      <c r="H527" s="15"/>
      <c r="I527" s="13">
        <v>1.12419356805E7</v>
      </c>
      <c r="J527" s="14" t="s">
        <v>9619</v>
      </c>
      <c r="K527" s="14" t="s">
        <v>9618</v>
      </c>
    </row>
    <row r="528">
      <c r="A528" s="9">
        <v>9639.0</v>
      </c>
      <c r="B528" s="9">
        <v>1322.0</v>
      </c>
      <c r="C528" s="9">
        <v>5.0</v>
      </c>
      <c r="D528" s="9">
        <v>253.0</v>
      </c>
      <c r="E528" s="9">
        <v>320074.0</v>
      </c>
      <c r="F528" s="10">
        <v>6.654086347E8</v>
      </c>
      <c r="G528" s="11">
        <v>45339.0</v>
      </c>
      <c r="H528" s="15"/>
      <c r="I528" s="13">
        <v>2.3289302214500003E7</v>
      </c>
      <c r="J528" s="14" t="s">
        <v>9620</v>
      </c>
      <c r="K528" s="14" t="s">
        <v>9626</v>
      </c>
    </row>
    <row r="529">
      <c r="A529" s="9">
        <v>2524.0</v>
      </c>
      <c r="B529" s="9">
        <v>772.0</v>
      </c>
      <c r="C529" s="9">
        <v>1.0</v>
      </c>
      <c r="D529" s="9">
        <v>237.0</v>
      </c>
      <c r="E529" s="9">
        <v>168504.0</v>
      </c>
      <c r="F529" s="10">
        <v>5.634940335E8</v>
      </c>
      <c r="G529" s="11">
        <v>45379.0</v>
      </c>
      <c r="H529" s="15"/>
      <c r="I529" s="13">
        <v>1.9722291172500003E7</v>
      </c>
      <c r="J529" s="14" t="s">
        <v>9623</v>
      </c>
      <c r="K529" s="14" t="s">
        <v>9618</v>
      </c>
    </row>
    <row r="530">
      <c r="A530" s="9">
        <v>6968.0</v>
      </c>
      <c r="B530" s="9">
        <v>1663.0</v>
      </c>
      <c r="C530" s="9">
        <v>1.0</v>
      </c>
      <c r="D530" s="9">
        <v>407.0</v>
      </c>
      <c r="E530" s="9">
        <v>229383.0</v>
      </c>
      <c r="F530" s="10">
        <v>6.550216882E8</v>
      </c>
      <c r="G530" s="11">
        <v>45297.0</v>
      </c>
      <c r="H530" s="15"/>
      <c r="I530" s="13">
        <v>2.2925759087000005E7</v>
      </c>
      <c r="J530" s="14" t="s">
        <v>9619</v>
      </c>
      <c r="K530" s="14" t="s">
        <v>9618</v>
      </c>
    </row>
    <row r="531">
      <c r="A531" s="9">
        <v>1630.0</v>
      </c>
      <c r="B531" s="9">
        <v>1296.0</v>
      </c>
      <c r="C531" s="9">
        <v>1.0</v>
      </c>
      <c r="D531" s="9">
        <v>28.0</v>
      </c>
      <c r="E531" s="9">
        <v>520446.0</v>
      </c>
      <c r="F531" s="10">
        <v>4.310387455E8</v>
      </c>
      <c r="G531" s="11">
        <v>45378.0</v>
      </c>
      <c r="H531" s="15"/>
      <c r="I531" s="13">
        <v>1.5086356092500001E7</v>
      </c>
      <c r="J531" s="14" t="s">
        <v>9623</v>
      </c>
      <c r="K531" s="14" t="s">
        <v>9618</v>
      </c>
    </row>
    <row r="532">
      <c r="A532" s="9">
        <v>7063.0</v>
      </c>
      <c r="B532" s="9">
        <v>302.0</v>
      </c>
      <c r="C532" s="9">
        <v>1.0</v>
      </c>
      <c r="D532" s="9">
        <v>32.0</v>
      </c>
      <c r="E532" s="9">
        <v>492835.0</v>
      </c>
      <c r="F532" s="10">
        <v>3.866896273E8</v>
      </c>
      <c r="G532" s="11">
        <v>45317.0</v>
      </c>
      <c r="H532" s="15"/>
      <c r="I532" s="13">
        <v>1.3534136955500001E7</v>
      </c>
      <c r="J532" s="14" t="s">
        <v>9619</v>
      </c>
      <c r="K532" s="14" t="s">
        <v>9618</v>
      </c>
    </row>
    <row r="533">
      <c r="A533" s="9">
        <v>8282.0</v>
      </c>
      <c r="B533" s="9">
        <v>1415.0</v>
      </c>
      <c r="C533" s="9">
        <v>2.0</v>
      </c>
      <c r="D533" s="9">
        <v>353.0</v>
      </c>
      <c r="E533" s="9">
        <v>333382.0</v>
      </c>
      <c r="F533" s="10">
        <v>2.84994997E8</v>
      </c>
      <c r="G533" s="11">
        <v>45298.0</v>
      </c>
      <c r="H533" s="15"/>
      <c r="I533" s="13">
        <v>9974824.895000001</v>
      </c>
      <c r="J533" s="14" t="s">
        <v>9619</v>
      </c>
      <c r="K533" s="14" t="s">
        <v>9621</v>
      </c>
    </row>
    <row r="534">
      <c r="A534" s="9">
        <v>7964.0</v>
      </c>
      <c r="B534" s="9">
        <v>1725.0</v>
      </c>
      <c r="C534" s="9">
        <v>1.0</v>
      </c>
      <c r="D534" s="9">
        <v>272.0</v>
      </c>
      <c r="E534" s="9">
        <v>343497.0</v>
      </c>
      <c r="F534" s="10">
        <v>6.866904476E8</v>
      </c>
      <c r="G534" s="11">
        <v>45308.0</v>
      </c>
      <c r="H534" s="15"/>
      <c r="I534" s="13">
        <v>2.4034165666000005E7</v>
      </c>
      <c r="J534" s="14" t="s">
        <v>9619</v>
      </c>
      <c r="K534" s="14" t="s">
        <v>9618</v>
      </c>
    </row>
    <row r="535">
      <c r="A535" s="9">
        <v>956.0</v>
      </c>
      <c r="B535" s="9">
        <v>12.0</v>
      </c>
      <c r="C535" s="9">
        <v>1.0</v>
      </c>
      <c r="D535" s="9">
        <v>28.0</v>
      </c>
      <c r="E535" s="9">
        <v>362723.0</v>
      </c>
      <c r="F535" s="10">
        <v>9.541616083E8</v>
      </c>
      <c r="G535" s="11">
        <v>45325.0</v>
      </c>
      <c r="H535" s="15"/>
      <c r="I535" s="13">
        <v>3.33956562905E7</v>
      </c>
      <c r="J535" s="14" t="s">
        <v>9620</v>
      </c>
      <c r="K535" s="14" t="s">
        <v>9618</v>
      </c>
    </row>
    <row r="536">
      <c r="A536" s="9">
        <v>3573.0</v>
      </c>
      <c r="B536" s="9">
        <v>285.0</v>
      </c>
      <c r="C536" s="9">
        <v>1.0</v>
      </c>
      <c r="D536" s="9">
        <v>290.0</v>
      </c>
      <c r="E536" s="9">
        <v>259052.0</v>
      </c>
      <c r="F536" s="10">
        <v>8.398321926E8</v>
      </c>
      <c r="G536" s="11">
        <v>45392.0</v>
      </c>
      <c r="H536" s="15"/>
      <c r="I536" s="13">
        <v>2.9394126741000004E7</v>
      </c>
      <c r="J536" s="14" t="s">
        <v>9617</v>
      </c>
      <c r="K536" s="14" t="s">
        <v>9618</v>
      </c>
    </row>
    <row r="537">
      <c r="A537" s="9">
        <v>9400.0</v>
      </c>
      <c r="B537" s="9">
        <v>1016.0</v>
      </c>
      <c r="C537" s="9">
        <v>6.0</v>
      </c>
      <c r="D537" s="9">
        <v>475.0</v>
      </c>
      <c r="E537" s="9">
        <v>192655.0</v>
      </c>
      <c r="F537" s="10">
        <v>8.595112628E8</v>
      </c>
      <c r="G537" s="11">
        <v>45357.0</v>
      </c>
      <c r="H537" s="15"/>
      <c r="I537" s="13">
        <v>3.0082894198000003E7</v>
      </c>
      <c r="J537" s="14" t="s">
        <v>9623</v>
      </c>
      <c r="K537" s="14" t="s">
        <v>9625</v>
      </c>
    </row>
    <row r="538">
      <c r="A538" s="9">
        <v>8390.0</v>
      </c>
      <c r="B538" s="9">
        <v>1113.0</v>
      </c>
      <c r="C538" s="9">
        <v>1.0</v>
      </c>
      <c r="D538" s="9">
        <v>469.0</v>
      </c>
      <c r="E538" s="9">
        <v>551274.0</v>
      </c>
      <c r="F538" s="10">
        <v>3.337116733E8</v>
      </c>
      <c r="G538" s="11">
        <v>45318.0</v>
      </c>
      <c r="H538" s="15"/>
      <c r="I538" s="13">
        <v>1.1679908565500002E7</v>
      </c>
      <c r="J538" s="14" t="s">
        <v>9619</v>
      </c>
      <c r="K538" s="14" t="s">
        <v>9618</v>
      </c>
    </row>
    <row r="539">
      <c r="A539" s="9">
        <v>5711.0</v>
      </c>
      <c r="B539" s="9">
        <v>29.0</v>
      </c>
      <c r="C539" s="9">
        <v>3.0</v>
      </c>
      <c r="D539" s="9">
        <v>169.0</v>
      </c>
      <c r="E539" s="9">
        <v>263609.0</v>
      </c>
      <c r="F539" s="10">
        <v>2.608252976E8</v>
      </c>
      <c r="G539" s="11">
        <v>45397.0</v>
      </c>
      <c r="H539" s="15"/>
      <c r="I539" s="13">
        <v>9128885.416000001</v>
      </c>
      <c r="J539" s="14" t="s">
        <v>9617</v>
      </c>
      <c r="K539" s="14" t="s">
        <v>9622</v>
      </c>
    </row>
    <row r="540">
      <c r="A540" s="9">
        <v>4059.0</v>
      </c>
      <c r="B540" s="9">
        <v>1152.0</v>
      </c>
      <c r="C540" s="9">
        <v>1.0</v>
      </c>
      <c r="D540" s="9">
        <v>563.0</v>
      </c>
      <c r="E540" s="9">
        <v>189238.0</v>
      </c>
      <c r="F540" s="10">
        <v>1.699604903E8</v>
      </c>
      <c r="G540" s="11">
        <v>45374.0</v>
      </c>
      <c r="H540" s="15"/>
      <c r="I540" s="13">
        <v>5948617.160500001</v>
      </c>
      <c r="J540" s="14" t="s">
        <v>9623</v>
      </c>
      <c r="K540" s="14" t="s">
        <v>9618</v>
      </c>
    </row>
    <row r="541">
      <c r="A541" s="9">
        <v>9832.0</v>
      </c>
      <c r="B541" s="9">
        <v>921.0</v>
      </c>
      <c r="C541" s="9">
        <v>6.0</v>
      </c>
      <c r="D541" s="9">
        <v>211.0</v>
      </c>
      <c r="E541" s="9">
        <v>244692.0</v>
      </c>
      <c r="F541" s="10">
        <v>5.339587181E8</v>
      </c>
      <c r="G541" s="11">
        <v>45326.0</v>
      </c>
      <c r="H541" s="15"/>
      <c r="I541" s="13">
        <v>1.8688555133500002E7</v>
      </c>
      <c r="J541" s="14" t="s">
        <v>9620</v>
      </c>
      <c r="K541" s="14" t="s">
        <v>9625</v>
      </c>
    </row>
    <row r="542">
      <c r="A542" s="9">
        <v>5231.0</v>
      </c>
      <c r="B542" s="9">
        <v>561.0</v>
      </c>
      <c r="C542" s="9">
        <v>1.0</v>
      </c>
      <c r="D542" s="9">
        <v>455.0</v>
      </c>
      <c r="E542" s="9">
        <v>161045.0</v>
      </c>
      <c r="F542" s="10">
        <v>3.251098039E8</v>
      </c>
      <c r="G542" s="11">
        <v>45352.0</v>
      </c>
      <c r="H542" s="15"/>
      <c r="I542" s="13">
        <v>1.1378843136500001E7</v>
      </c>
      <c r="J542" s="14" t="s">
        <v>9623</v>
      </c>
      <c r="K542" s="14" t="s">
        <v>9618</v>
      </c>
    </row>
    <row r="543">
      <c r="A543" s="9">
        <v>3085.0</v>
      </c>
      <c r="B543" s="9">
        <v>1049.0</v>
      </c>
      <c r="C543" s="9">
        <v>2.0</v>
      </c>
      <c r="D543" s="9">
        <v>480.0</v>
      </c>
      <c r="E543" s="9">
        <v>517191.0</v>
      </c>
      <c r="F543" s="10">
        <v>5.360073229E8</v>
      </c>
      <c r="G543" s="11">
        <v>45401.0</v>
      </c>
      <c r="H543" s="15"/>
      <c r="I543" s="13">
        <v>1.87602563015E7</v>
      </c>
      <c r="J543" s="14" t="s">
        <v>9617</v>
      </c>
      <c r="K543" s="14" t="s">
        <v>9621</v>
      </c>
    </row>
    <row r="544">
      <c r="A544" s="9">
        <v>3221.0</v>
      </c>
      <c r="B544" s="9">
        <v>266.0</v>
      </c>
      <c r="C544" s="9">
        <v>5.0</v>
      </c>
      <c r="D544" s="9">
        <v>186.0</v>
      </c>
      <c r="E544" s="9">
        <v>443320.0</v>
      </c>
      <c r="F544" s="10">
        <v>9.846721427E8</v>
      </c>
      <c r="G544" s="11">
        <v>45347.0</v>
      </c>
      <c r="H544" s="15"/>
      <c r="I544" s="13">
        <v>3.4463524994500004E7</v>
      </c>
      <c r="J544" s="14" t="s">
        <v>9620</v>
      </c>
      <c r="K544" s="14" t="s">
        <v>9626</v>
      </c>
    </row>
    <row r="545">
      <c r="A545" s="9">
        <v>656.0</v>
      </c>
      <c r="B545" s="9">
        <v>94.0</v>
      </c>
      <c r="C545" s="9">
        <v>2.0</v>
      </c>
      <c r="D545" s="9">
        <v>325.0</v>
      </c>
      <c r="E545" s="9">
        <v>500560.0</v>
      </c>
      <c r="F545" s="10">
        <v>6.847915183E8</v>
      </c>
      <c r="G545" s="11">
        <v>45381.0</v>
      </c>
      <c r="H545" s="15"/>
      <c r="I545" s="13">
        <v>2.39677031405E7</v>
      </c>
      <c r="J545" s="14" t="s">
        <v>9623</v>
      </c>
      <c r="K545" s="14" t="s">
        <v>9621</v>
      </c>
    </row>
    <row r="546">
      <c r="A546" s="9">
        <v>10138.0</v>
      </c>
      <c r="B546" s="9">
        <v>839.0</v>
      </c>
      <c r="C546" s="9">
        <v>2.0</v>
      </c>
      <c r="D546" s="9">
        <v>225.0</v>
      </c>
      <c r="E546" s="9">
        <v>481501.0</v>
      </c>
      <c r="F546" s="10">
        <v>8.5540426E8</v>
      </c>
      <c r="G546" s="11">
        <v>45295.0</v>
      </c>
      <c r="H546" s="15"/>
      <c r="I546" s="13">
        <v>2.99391491E7</v>
      </c>
      <c r="J546" s="14" t="s">
        <v>9619</v>
      </c>
      <c r="K546" s="14" t="s">
        <v>9621</v>
      </c>
    </row>
    <row r="547">
      <c r="A547" s="9">
        <v>7201.0</v>
      </c>
      <c r="B547" s="9">
        <v>1191.0</v>
      </c>
      <c r="C547" s="9">
        <v>1.0</v>
      </c>
      <c r="D547" s="9">
        <v>290.0</v>
      </c>
      <c r="E547" s="9">
        <v>501495.0</v>
      </c>
      <c r="F547" s="10">
        <v>5.355486847E8</v>
      </c>
      <c r="G547" s="11">
        <v>45328.0</v>
      </c>
      <c r="H547" s="15"/>
      <c r="I547" s="13">
        <v>1.8744203964500003E7</v>
      </c>
      <c r="J547" s="14" t="s">
        <v>9620</v>
      </c>
      <c r="K547" s="14" t="s">
        <v>9618</v>
      </c>
    </row>
    <row r="548">
      <c r="A548" s="9">
        <v>4232.0</v>
      </c>
      <c r="B548" s="9">
        <v>1446.0</v>
      </c>
      <c r="C548" s="9">
        <v>1.0</v>
      </c>
      <c r="D548" s="9">
        <v>453.0</v>
      </c>
      <c r="E548" s="9">
        <v>430440.0</v>
      </c>
      <c r="F548" s="10">
        <v>5.744422692E8</v>
      </c>
      <c r="G548" s="11">
        <v>45328.0</v>
      </c>
      <c r="H548" s="15"/>
      <c r="I548" s="13">
        <v>2.0105479422000002E7</v>
      </c>
      <c r="J548" s="14" t="s">
        <v>9620</v>
      </c>
      <c r="K548" s="14" t="s">
        <v>9618</v>
      </c>
    </row>
    <row r="549">
      <c r="A549" s="9">
        <v>6889.0</v>
      </c>
      <c r="B549" s="9">
        <v>1578.0</v>
      </c>
      <c r="C549" s="9">
        <v>2.0</v>
      </c>
      <c r="D549" s="9">
        <v>85.0</v>
      </c>
      <c r="E549" s="9">
        <v>365301.0</v>
      </c>
      <c r="F549" s="10">
        <v>2.556184621E8</v>
      </c>
      <c r="G549" s="11">
        <v>45346.0</v>
      </c>
      <c r="H549" s="15"/>
      <c r="I549" s="13">
        <v>8946646.173500001</v>
      </c>
      <c r="J549" s="14" t="s">
        <v>9620</v>
      </c>
      <c r="K549" s="14" t="s">
        <v>9621</v>
      </c>
    </row>
    <row r="550">
      <c r="A550" s="9">
        <v>7230.0</v>
      </c>
      <c r="B550" s="9">
        <v>725.0</v>
      </c>
      <c r="C550" s="9">
        <v>1.0</v>
      </c>
      <c r="D550" s="9">
        <v>371.0</v>
      </c>
      <c r="E550" s="9">
        <v>422651.0</v>
      </c>
      <c r="F550" s="10">
        <v>8.378692671E8</v>
      </c>
      <c r="G550" s="11">
        <v>45309.0</v>
      </c>
      <c r="H550" s="15"/>
      <c r="I550" s="13">
        <v>2.9325424348500002E7</v>
      </c>
      <c r="J550" s="14" t="s">
        <v>9619</v>
      </c>
      <c r="K550" s="14" t="s">
        <v>9618</v>
      </c>
    </row>
    <row r="551">
      <c r="A551" s="9">
        <v>8155.0</v>
      </c>
      <c r="B551" s="9">
        <v>1519.0</v>
      </c>
      <c r="C551" s="9">
        <v>2.0</v>
      </c>
      <c r="D551" s="9">
        <v>340.0</v>
      </c>
      <c r="E551" s="9">
        <v>370914.0</v>
      </c>
      <c r="F551" s="10">
        <v>3.13465879E8</v>
      </c>
      <c r="G551" s="11">
        <v>45316.0</v>
      </c>
      <c r="H551" s="15"/>
      <c r="I551" s="13">
        <v>1.0971305765E7</v>
      </c>
      <c r="J551" s="14" t="s">
        <v>9619</v>
      </c>
      <c r="K551" s="14" t="s">
        <v>9621</v>
      </c>
    </row>
    <row r="552">
      <c r="A552" s="9">
        <v>5930.0</v>
      </c>
      <c r="B552" s="9">
        <v>1042.0</v>
      </c>
      <c r="C552" s="9">
        <v>1.0</v>
      </c>
      <c r="D552" s="9">
        <v>365.0</v>
      </c>
      <c r="E552" s="9">
        <v>490400.0</v>
      </c>
      <c r="F552" s="10">
        <v>9.083891196E8</v>
      </c>
      <c r="G552" s="11">
        <v>45318.0</v>
      </c>
      <c r="H552" s="15"/>
      <c r="I552" s="13">
        <v>3.1793619186000004E7</v>
      </c>
      <c r="J552" s="14" t="s">
        <v>9619</v>
      </c>
      <c r="K552" s="14" t="s">
        <v>9618</v>
      </c>
    </row>
    <row r="553">
      <c r="A553" s="9">
        <v>4257.0</v>
      </c>
      <c r="B553" s="9">
        <v>570.0</v>
      </c>
      <c r="C553" s="9">
        <v>1.0</v>
      </c>
      <c r="D553" s="9">
        <v>527.0</v>
      </c>
      <c r="E553" s="9">
        <v>204770.0</v>
      </c>
      <c r="F553" s="10">
        <v>1.607969805E8</v>
      </c>
      <c r="G553" s="11">
        <v>45405.0</v>
      </c>
      <c r="H553" s="15"/>
      <c r="I553" s="13">
        <v>5627894.317500001</v>
      </c>
      <c r="J553" s="14" t="s">
        <v>9617</v>
      </c>
      <c r="K553" s="14" t="s">
        <v>9618</v>
      </c>
    </row>
    <row r="554">
      <c r="A554" s="9">
        <v>3699.0</v>
      </c>
      <c r="B554" s="9">
        <v>754.0</v>
      </c>
      <c r="C554" s="9">
        <v>2.0</v>
      </c>
      <c r="D554" s="9">
        <v>192.0</v>
      </c>
      <c r="E554" s="9">
        <v>315143.0</v>
      </c>
      <c r="F554" s="10">
        <v>7.461182137E8</v>
      </c>
      <c r="G554" s="11">
        <v>45371.0</v>
      </c>
      <c r="H554" s="15"/>
      <c r="I554" s="13">
        <v>2.6114137479500003E7</v>
      </c>
      <c r="J554" s="14" t="s">
        <v>9623</v>
      </c>
      <c r="K554" s="14" t="s">
        <v>9621</v>
      </c>
    </row>
    <row r="555">
      <c r="A555" s="9">
        <v>3058.0</v>
      </c>
      <c r="B555" s="9">
        <v>1337.0</v>
      </c>
      <c r="C555" s="9">
        <v>1.0</v>
      </c>
      <c r="D555" s="9">
        <v>421.0</v>
      </c>
      <c r="E555" s="9">
        <v>307491.0</v>
      </c>
      <c r="F555" s="10">
        <v>5.956704883E8</v>
      </c>
      <c r="G555" s="11">
        <v>45386.0</v>
      </c>
      <c r="H555" s="15"/>
      <c r="I555" s="13">
        <v>2.08484670905E7</v>
      </c>
      <c r="J555" s="14" t="s">
        <v>9617</v>
      </c>
      <c r="K555" s="14" t="s">
        <v>9618</v>
      </c>
    </row>
    <row r="556">
      <c r="A556" s="9">
        <v>4109.0</v>
      </c>
      <c r="B556" s="9">
        <v>970.0</v>
      </c>
      <c r="C556" s="9">
        <v>2.0</v>
      </c>
      <c r="D556" s="9">
        <v>84.0</v>
      </c>
      <c r="E556" s="9">
        <v>498504.0</v>
      </c>
      <c r="F556" s="10">
        <v>4.038918441E8</v>
      </c>
      <c r="G556" s="11">
        <v>45372.0</v>
      </c>
      <c r="H556" s="15"/>
      <c r="I556" s="13">
        <v>1.4136214543500002E7</v>
      </c>
      <c r="J556" s="14" t="s">
        <v>9623</v>
      </c>
      <c r="K556" s="14" t="s">
        <v>9621</v>
      </c>
    </row>
    <row r="557">
      <c r="A557" s="9">
        <v>5518.0</v>
      </c>
      <c r="B557" s="9">
        <v>1247.0</v>
      </c>
      <c r="C557" s="9">
        <v>2.0</v>
      </c>
      <c r="D557" s="9">
        <v>258.0</v>
      </c>
      <c r="E557" s="9">
        <v>455813.0</v>
      </c>
      <c r="F557" s="10">
        <v>6.02607277E8</v>
      </c>
      <c r="G557" s="11">
        <v>45334.0</v>
      </c>
      <c r="H557" s="15"/>
      <c r="I557" s="13">
        <v>2.1091254695E7</v>
      </c>
      <c r="J557" s="14" t="s">
        <v>9620</v>
      </c>
      <c r="K557" s="14" t="s">
        <v>9621</v>
      </c>
    </row>
    <row r="558">
      <c r="A558" s="9">
        <v>10253.0</v>
      </c>
      <c r="B558" s="9">
        <v>342.0</v>
      </c>
      <c r="C558" s="9">
        <v>1.0</v>
      </c>
      <c r="D558" s="9">
        <v>513.0</v>
      </c>
      <c r="E558" s="9">
        <v>526359.0</v>
      </c>
      <c r="F558" s="10">
        <v>4.380314353E8</v>
      </c>
      <c r="G558" s="11">
        <v>45300.0</v>
      </c>
      <c r="H558" s="15"/>
      <c r="I558" s="13">
        <v>1.5331100235500002E7</v>
      </c>
      <c r="J558" s="14" t="s">
        <v>9619</v>
      </c>
      <c r="K558" s="14" t="s">
        <v>9618</v>
      </c>
    </row>
    <row r="559">
      <c r="A559" s="9">
        <v>1296.0</v>
      </c>
      <c r="B559" s="9">
        <v>29.0</v>
      </c>
      <c r="C559" s="9">
        <v>3.0</v>
      </c>
      <c r="D559" s="9">
        <v>169.0</v>
      </c>
      <c r="E559" s="9">
        <v>323599.0</v>
      </c>
      <c r="F559" s="10">
        <v>1.974659352E8</v>
      </c>
      <c r="G559" s="11">
        <v>45376.0</v>
      </c>
      <c r="H559" s="15"/>
      <c r="I559" s="13">
        <v>6911307.732</v>
      </c>
      <c r="J559" s="14" t="s">
        <v>9623</v>
      </c>
      <c r="K559" s="14" t="s">
        <v>9622</v>
      </c>
    </row>
    <row r="560">
      <c r="A560" s="9">
        <v>3616.0</v>
      </c>
      <c r="B560" s="9">
        <v>896.0</v>
      </c>
      <c r="C560" s="9">
        <v>1.0</v>
      </c>
      <c r="D560" s="9">
        <v>120.0</v>
      </c>
      <c r="E560" s="9">
        <v>548460.0</v>
      </c>
      <c r="F560" s="10">
        <v>2.92746752E8</v>
      </c>
      <c r="G560" s="11">
        <v>45411.0</v>
      </c>
      <c r="H560" s="15"/>
      <c r="I560" s="13">
        <v>1.024613632E7</v>
      </c>
      <c r="J560" s="14" t="s">
        <v>9617</v>
      </c>
      <c r="K560" s="14" t="s">
        <v>9618</v>
      </c>
    </row>
    <row r="561">
      <c r="A561" s="9">
        <v>7271.0</v>
      </c>
      <c r="B561" s="9">
        <v>1584.0</v>
      </c>
      <c r="C561" s="9">
        <v>1.0</v>
      </c>
      <c r="D561" s="9">
        <v>411.0</v>
      </c>
      <c r="E561" s="9">
        <v>219602.0</v>
      </c>
      <c r="F561" s="10">
        <v>2.186802165E8</v>
      </c>
      <c r="G561" s="11">
        <v>45309.0</v>
      </c>
      <c r="H561" s="15"/>
      <c r="I561" s="13">
        <v>7653807.577500001</v>
      </c>
      <c r="J561" s="14" t="s">
        <v>9619</v>
      </c>
      <c r="K561" s="14" t="s">
        <v>9618</v>
      </c>
    </row>
    <row r="562">
      <c r="A562" s="9">
        <v>7632.0</v>
      </c>
      <c r="B562" s="9">
        <v>785.0</v>
      </c>
      <c r="C562" s="9">
        <v>5.0</v>
      </c>
      <c r="D562" s="9">
        <v>152.0</v>
      </c>
      <c r="E562" s="9">
        <v>320456.0</v>
      </c>
      <c r="F562" s="10">
        <v>1.508626774E8</v>
      </c>
      <c r="G562" s="11">
        <v>45336.0</v>
      </c>
      <c r="H562" s="15"/>
      <c r="I562" s="13">
        <v>5280193.709000001</v>
      </c>
      <c r="J562" s="14" t="s">
        <v>9620</v>
      </c>
      <c r="K562" s="14" t="s">
        <v>9626</v>
      </c>
    </row>
    <row r="563">
      <c r="A563" s="9">
        <v>5950.0</v>
      </c>
      <c r="B563" s="9">
        <v>606.0</v>
      </c>
      <c r="C563" s="9">
        <v>1.0</v>
      </c>
      <c r="D563" s="9">
        <v>326.0</v>
      </c>
      <c r="E563" s="9">
        <v>294927.0</v>
      </c>
      <c r="F563" s="10">
        <v>6.734955855E8</v>
      </c>
      <c r="G563" s="11">
        <v>45341.0</v>
      </c>
      <c r="H563" s="15"/>
      <c r="I563" s="13">
        <v>2.3572345492500003E7</v>
      </c>
      <c r="J563" s="14" t="s">
        <v>9620</v>
      </c>
      <c r="K563" s="14" t="s">
        <v>9618</v>
      </c>
    </row>
    <row r="564">
      <c r="A564" s="9">
        <v>5718.0</v>
      </c>
      <c r="B564" s="9">
        <v>1027.0</v>
      </c>
      <c r="C564" s="9">
        <v>1.0</v>
      </c>
      <c r="D564" s="9">
        <v>32.0</v>
      </c>
      <c r="E564" s="9">
        <v>317350.0</v>
      </c>
      <c r="F564" s="10">
        <v>3.40217949E8</v>
      </c>
      <c r="G564" s="11">
        <v>45355.0</v>
      </c>
      <c r="H564" s="15"/>
      <c r="I564" s="13">
        <v>1.1907628215000002E7</v>
      </c>
      <c r="J564" s="14" t="s">
        <v>9623</v>
      </c>
      <c r="K564" s="14" t="s">
        <v>9618</v>
      </c>
    </row>
    <row r="565">
      <c r="A565" s="9">
        <v>7116.0</v>
      </c>
      <c r="B565" s="9">
        <v>1376.0</v>
      </c>
      <c r="C565" s="9">
        <v>2.0</v>
      </c>
      <c r="D565" s="9">
        <v>265.0</v>
      </c>
      <c r="E565" s="9">
        <v>251786.0</v>
      </c>
      <c r="F565" s="10">
        <v>4.645732925E8</v>
      </c>
      <c r="G565" s="11">
        <v>45374.0</v>
      </c>
      <c r="H565" s="15"/>
      <c r="I565" s="13">
        <v>1.62600652375E7</v>
      </c>
      <c r="J565" s="14" t="s">
        <v>9623</v>
      </c>
      <c r="K565" s="14" t="s">
        <v>9621</v>
      </c>
    </row>
    <row r="566">
      <c r="A566" s="9">
        <v>5691.0</v>
      </c>
      <c r="B566" s="9">
        <v>1426.0</v>
      </c>
      <c r="C566" s="9">
        <v>4.0</v>
      </c>
      <c r="D566" s="9">
        <v>99.0</v>
      </c>
      <c r="E566" s="9">
        <v>311156.0</v>
      </c>
      <c r="F566" s="10">
        <v>7.346482457E8</v>
      </c>
      <c r="G566" s="11">
        <v>45316.0</v>
      </c>
      <c r="H566" s="15"/>
      <c r="I566" s="13">
        <v>2.5712688599500004E7</v>
      </c>
      <c r="J566" s="14" t="s">
        <v>9619</v>
      </c>
      <c r="K566" s="14" t="s">
        <v>9624</v>
      </c>
    </row>
    <row r="567">
      <c r="A567" s="9">
        <v>7169.0</v>
      </c>
      <c r="B567" s="9">
        <v>116.0</v>
      </c>
      <c r="C567" s="9">
        <v>2.0</v>
      </c>
      <c r="D567" s="9">
        <v>350.0</v>
      </c>
      <c r="E567" s="9">
        <v>176268.0</v>
      </c>
      <c r="F567" s="10">
        <v>4.686787413E8</v>
      </c>
      <c r="G567" s="11">
        <v>45386.0</v>
      </c>
      <c r="H567" s="15"/>
      <c r="I567" s="13">
        <v>1.6403755945500001E7</v>
      </c>
      <c r="J567" s="14" t="s">
        <v>9617</v>
      </c>
      <c r="K567" s="14" t="s">
        <v>9621</v>
      </c>
    </row>
    <row r="568">
      <c r="A568" s="9">
        <v>3682.0</v>
      </c>
      <c r="B568" s="9">
        <v>420.0</v>
      </c>
      <c r="C568" s="9">
        <v>1.0</v>
      </c>
      <c r="D568" s="9">
        <v>301.0</v>
      </c>
      <c r="E568" s="9">
        <v>446417.0</v>
      </c>
      <c r="F568" s="10">
        <v>9.844404172E8</v>
      </c>
      <c r="G568" s="11">
        <v>45378.0</v>
      </c>
      <c r="H568" s="15"/>
      <c r="I568" s="13">
        <v>3.4455414602000006E7</v>
      </c>
      <c r="J568" s="14" t="s">
        <v>9623</v>
      </c>
      <c r="K568" s="14" t="s">
        <v>9618</v>
      </c>
    </row>
    <row r="569">
      <c r="A569" s="9">
        <v>8023.0</v>
      </c>
      <c r="B569" s="9">
        <v>629.0</v>
      </c>
      <c r="C569" s="9">
        <v>2.0</v>
      </c>
      <c r="D569" s="9">
        <v>178.0</v>
      </c>
      <c r="E569" s="9">
        <v>452853.0</v>
      </c>
      <c r="F569" s="10">
        <v>5.072958833E8</v>
      </c>
      <c r="G569" s="11">
        <v>45323.0</v>
      </c>
      <c r="H569" s="15"/>
      <c r="I569" s="13">
        <v>1.7755355915500004E7</v>
      </c>
      <c r="J569" s="14" t="s">
        <v>9620</v>
      </c>
      <c r="K569" s="14" t="s">
        <v>9621</v>
      </c>
    </row>
    <row r="570">
      <c r="A570" s="9">
        <v>7222.0</v>
      </c>
      <c r="B570" s="9">
        <v>378.0</v>
      </c>
      <c r="C570" s="9">
        <v>3.0</v>
      </c>
      <c r="D570" s="9">
        <v>112.0</v>
      </c>
      <c r="E570" s="9">
        <v>207606.0</v>
      </c>
      <c r="F570" s="10">
        <v>3.566772157E8</v>
      </c>
      <c r="G570" s="11">
        <v>45369.0</v>
      </c>
      <c r="H570" s="15"/>
      <c r="I570" s="13">
        <v>1.2483702549500002E7</v>
      </c>
      <c r="J570" s="14" t="s">
        <v>9623</v>
      </c>
      <c r="K570" s="14" t="s">
        <v>9622</v>
      </c>
    </row>
    <row r="571">
      <c r="A571" s="9">
        <v>8411.0</v>
      </c>
      <c r="B571" s="9">
        <v>74.0</v>
      </c>
      <c r="C571" s="9">
        <v>1.0</v>
      </c>
      <c r="D571" s="9">
        <v>197.0</v>
      </c>
      <c r="E571" s="9">
        <v>480856.0</v>
      </c>
      <c r="F571" s="10">
        <v>9.199782457E8</v>
      </c>
      <c r="G571" s="11">
        <v>45374.0</v>
      </c>
      <c r="H571" s="15"/>
      <c r="I571" s="13">
        <v>3.2199238599500004E7</v>
      </c>
      <c r="J571" s="14" t="s">
        <v>9623</v>
      </c>
      <c r="K571" s="14" t="s">
        <v>9618</v>
      </c>
    </row>
    <row r="572">
      <c r="A572" s="9">
        <v>3941.0</v>
      </c>
      <c r="B572" s="9">
        <v>833.0</v>
      </c>
      <c r="C572" s="9">
        <v>1.0</v>
      </c>
      <c r="D572" s="9">
        <v>257.0</v>
      </c>
      <c r="E572" s="9">
        <v>503929.0</v>
      </c>
      <c r="F572" s="10">
        <v>2.859777784E8</v>
      </c>
      <c r="G572" s="11">
        <v>45342.0</v>
      </c>
      <c r="H572" s="15"/>
      <c r="I572" s="13">
        <v>1.0009222244E7</v>
      </c>
      <c r="J572" s="14" t="s">
        <v>9620</v>
      </c>
      <c r="K572" s="14" t="s">
        <v>9618</v>
      </c>
    </row>
    <row r="573">
      <c r="A573" s="9">
        <v>3243.0</v>
      </c>
      <c r="B573" s="9">
        <v>804.0</v>
      </c>
      <c r="C573" s="9">
        <v>1.0</v>
      </c>
      <c r="D573" s="9">
        <v>397.0</v>
      </c>
      <c r="E573" s="9">
        <v>397658.0</v>
      </c>
      <c r="F573" s="10">
        <v>5.376996939E8</v>
      </c>
      <c r="G573" s="11">
        <v>45342.0</v>
      </c>
      <c r="H573" s="15"/>
      <c r="I573" s="13">
        <v>1.88194892865E7</v>
      </c>
      <c r="J573" s="14" t="s">
        <v>9620</v>
      </c>
      <c r="K573" s="14" t="s">
        <v>9618</v>
      </c>
    </row>
    <row r="574">
      <c r="A574" s="9">
        <v>3454.0</v>
      </c>
      <c r="B574" s="9">
        <v>1039.0</v>
      </c>
      <c r="C574" s="9">
        <v>1.0</v>
      </c>
      <c r="D574" s="9">
        <v>6.0</v>
      </c>
      <c r="E574" s="9">
        <v>303180.0</v>
      </c>
      <c r="F574" s="10">
        <v>6.434508062E8</v>
      </c>
      <c r="G574" s="11">
        <v>45354.0</v>
      </c>
      <c r="H574" s="15"/>
      <c r="I574" s="13">
        <v>2.2520778217000004E7</v>
      </c>
      <c r="J574" s="14" t="s">
        <v>9623</v>
      </c>
      <c r="K574" s="14" t="s">
        <v>9618</v>
      </c>
    </row>
    <row r="575">
      <c r="A575" s="9">
        <v>9482.0</v>
      </c>
      <c r="B575" s="9">
        <v>1258.0</v>
      </c>
      <c r="C575" s="9">
        <v>2.0</v>
      </c>
      <c r="D575" s="9">
        <v>59.0</v>
      </c>
      <c r="E575" s="9">
        <v>488544.0</v>
      </c>
      <c r="F575" s="10">
        <v>7.210556561E8</v>
      </c>
      <c r="G575" s="11">
        <v>45367.0</v>
      </c>
      <c r="H575" s="15"/>
      <c r="I575" s="13">
        <v>2.5236947963500004E7</v>
      </c>
      <c r="J575" s="14" t="s">
        <v>9623</v>
      </c>
      <c r="K575" s="14" t="s">
        <v>9621</v>
      </c>
    </row>
    <row r="576">
      <c r="A576" s="9">
        <v>9293.0</v>
      </c>
      <c r="B576" s="9">
        <v>386.0</v>
      </c>
      <c r="C576" s="9">
        <v>2.0</v>
      </c>
      <c r="D576" s="9">
        <v>17.0</v>
      </c>
      <c r="E576" s="9">
        <v>450595.0</v>
      </c>
      <c r="F576" s="10">
        <v>5.078159003E8</v>
      </c>
      <c r="G576" s="11">
        <v>45385.0</v>
      </c>
      <c r="H576" s="15"/>
      <c r="I576" s="13">
        <v>1.7773556510500003E7</v>
      </c>
      <c r="J576" s="14" t="s">
        <v>9617</v>
      </c>
      <c r="K576" s="14" t="s">
        <v>9621</v>
      </c>
    </row>
    <row r="577">
      <c r="A577" s="9">
        <v>2275.0</v>
      </c>
      <c r="B577" s="9">
        <v>1589.0</v>
      </c>
      <c r="C577" s="9">
        <v>1.0</v>
      </c>
      <c r="D577" s="9">
        <v>319.0</v>
      </c>
      <c r="E577" s="9">
        <v>234621.0</v>
      </c>
      <c r="F577" s="10">
        <v>8.77424206E8</v>
      </c>
      <c r="G577" s="11">
        <v>45395.0</v>
      </c>
      <c r="H577" s="15"/>
      <c r="I577" s="13">
        <v>3.0709847210000005E7</v>
      </c>
      <c r="J577" s="14" t="s">
        <v>9617</v>
      </c>
      <c r="K577" s="14" t="s">
        <v>9618</v>
      </c>
    </row>
    <row r="578">
      <c r="A578" s="9">
        <v>8157.0</v>
      </c>
      <c r="B578" s="9">
        <v>272.0</v>
      </c>
      <c r="C578" s="9">
        <v>5.0</v>
      </c>
      <c r="D578" s="9">
        <v>152.0</v>
      </c>
      <c r="E578" s="9">
        <v>470977.0</v>
      </c>
      <c r="F578" s="10">
        <v>8.92535325E8</v>
      </c>
      <c r="G578" s="11">
        <v>45393.0</v>
      </c>
      <c r="H578" s="15"/>
      <c r="I578" s="13">
        <v>3.1238736375000004E7</v>
      </c>
      <c r="J578" s="14" t="s">
        <v>9617</v>
      </c>
      <c r="K578" s="14" t="s">
        <v>9626</v>
      </c>
    </row>
    <row r="579">
      <c r="A579" s="9">
        <v>6475.0</v>
      </c>
      <c r="B579" s="9">
        <v>63.0</v>
      </c>
      <c r="C579" s="9">
        <v>2.0</v>
      </c>
      <c r="D579" s="9">
        <v>35.0</v>
      </c>
      <c r="E579" s="9">
        <v>541965.0</v>
      </c>
      <c r="F579" s="10">
        <v>8.490093805E8</v>
      </c>
      <c r="G579" s="11">
        <v>45406.0</v>
      </c>
      <c r="H579" s="15"/>
      <c r="I579" s="13">
        <v>2.9715328317500003E7</v>
      </c>
      <c r="J579" s="14" t="s">
        <v>9617</v>
      </c>
      <c r="K579" s="14" t="s">
        <v>9621</v>
      </c>
    </row>
    <row r="580">
      <c r="A580" s="9">
        <v>9175.0</v>
      </c>
      <c r="B580" s="9">
        <v>288.0</v>
      </c>
      <c r="C580" s="9">
        <v>1.0</v>
      </c>
      <c r="D580" s="9">
        <v>556.0</v>
      </c>
      <c r="E580" s="9">
        <v>557694.0</v>
      </c>
      <c r="F580" s="10">
        <v>7.598277955E8</v>
      </c>
      <c r="G580" s="11">
        <v>45362.0</v>
      </c>
      <c r="H580" s="15"/>
      <c r="I580" s="13">
        <v>2.65939728425E7</v>
      </c>
      <c r="J580" s="14" t="s">
        <v>9623</v>
      </c>
      <c r="K580" s="14" t="s">
        <v>9618</v>
      </c>
    </row>
    <row r="581">
      <c r="A581" s="9">
        <v>9865.0</v>
      </c>
      <c r="B581" s="9">
        <v>1425.0</v>
      </c>
      <c r="C581" s="9">
        <v>1.0</v>
      </c>
      <c r="D581" s="9">
        <v>47.0</v>
      </c>
      <c r="E581" s="9">
        <v>271949.0</v>
      </c>
      <c r="F581" s="10">
        <v>7.443886435E8</v>
      </c>
      <c r="G581" s="16"/>
      <c r="H581" s="15"/>
      <c r="I581" s="13">
        <v>2.60536025225E7</v>
      </c>
      <c r="J581" s="14" t="s">
        <v>9627</v>
      </c>
      <c r="K581" s="14" t="s">
        <v>9618</v>
      </c>
    </row>
    <row r="582">
      <c r="A582" s="9">
        <v>5707.0</v>
      </c>
      <c r="B582" s="9">
        <v>1026.0</v>
      </c>
      <c r="C582" s="9">
        <v>1.0</v>
      </c>
      <c r="D582" s="9">
        <v>413.0</v>
      </c>
      <c r="E582" s="9">
        <v>211435.0</v>
      </c>
      <c r="F582" s="10">
        <v>4.915436312E8</v>
      </c>
      <c r="G582" s="11">
        <v>45398.0</v>
      </c>
      <c r="H582" s="15"/>
      <c r="I582" s="13">
        <v>1.7204027092E7</v>
      </c>
      <c r="J582" s="14" t="s">
        <v>9617</v>
      </c>
      <c r="K582" s="14" t="s">
        <v>9618</v>
      </c>
    </row>
    <row r="583">
      <c r="A583" s="9">
        <v>1108.0</v>
      </c>
      <c r="B583" s="9">
        <v>21.0</v>
      </c>
      <c r="C583" s="9">
        <v>2.0</v>
      </c>
      <c r="D583" s="9">
        <v>158.0</v>
      </c>
      <c r="E583" s="9">
        <v>466668.0</v>
      </c>
      <c r="F583" s="10">
        <v>1.841183015E8</v>
      </c>
      <c r="G583" s="11">
        <v>45317.0</v>
      </c>
      <c r="H583" s="15"/>
      <c r="I583" s="13">
        <v>6444140.5525</v>
      </c>
      <c r="J583" s="14" t="s">
        <v>9619</v>
      </c>
      <c r="K583" s="14" t="s">
        <v>9621</v>
      </c>
    </row>
    <row r="584">
      <c r="A584" s="9">
        <v>9173.0</v>
      </c>
      <c r="B584" s="9">
        <v>1391.0</v>
      </c>
      <c r="C584" s="9">
        <v>2.0</v>
      </c>
      <c r="D584" s="9">
        <v>428.0</v>
      </c>
      <c r="E584" s="9">
        <v>349169.0</v>
      </c>
      <c r="F584" s="10">
        <v>5.786508476E8</v>
      </c>
      <c r="G584" s="11">
        <v>45329.0</v>
      </c>
      <c r="H584" s="15"/>
      <c r="I584" s="13">
        <v>2.0252779666E7</v>
      </c>
      <c r="J584" s="14" t="s">
        <v>9620</v>
      </c>
      <c r="K584" s="14" t="s">
        <v>9621</v>
      </c>
    </row>
    <row r="585">
      <c r="A585" s="9">
        <v>8849.0</v>
      </c>
      <c r="B585" s="9">
        <v>577.0</v>
      </c>
      <c r="C585" s="9">
        <v>1.0</v>
      </c>
      <c r="D585" s="9">
        <v>476.0</v>
      </c>
      <c r="E585" s="9">
        <v>267299.0</v>
      </c>
      <c r="F585" s="10">
        <v>2.892893454E8</v>
      </c>
      <c r="G585" s="11">
        <v>45342.0</v>
      </c>
      <c r="H585" s="15"/>
      <c r="I585" s="13">
        <v>1.0125127089E7</v>
      </c>
      <c r="J585" s="14" t="s">
        <v>9620</v>
      </c>
      <c r="K585" s="14" t="s">
        <v>9618</v>
      </c>
    </row>
    <row r="586">
      <c r="A586" s="9">
        <v>8706.0</v>
      </c>
      <c r="B586" s="9">
        <v>345.0</v>
      </c>
      <c r="C586" s="9">
        <v>1.0</v>
      </c>
      <c r="D586" s="9">
        <v>29.0</v>
      </c>
      <c r="E586" s="9">
        <v>457475.0</v>
      </c>
      <c r="F586" s="10">
        <v>6.455962067E8</v>
      </c>
      <c r="G586" s="11">
        <v>45360.0</v>
      </c>
      <c r="H586" s="15"/>
      <c r="I586" s="13">
        <v>2.2595867234500002E7</v>
      </c>
      <c r="J586" s="14" t="s">
        <v>9623</v>
      </c>
      <c r="K586" s="14" t="s">
        <v>9618</v>
      </c>
    </row>
    <row r="587">
      <c r="A587" s="9">
        <v>47.0</v>
      </c>
      <c r="B587" s="9">
        <v>25.0</v>
      </c>
      <c r="C587" s="9">
        <v>1.0</v>
      </c>
      <c r="D587" s="9">
        <v>86.0</v>
      </c>
      <c r="E587" s="9">
        <v>538056.0</v>
      </c>
      <c r="F587" s="10">
        <v>9.578462338E8</v>
      </c>
      <c r="G587" s="11">
        <v>45381.0</v>
      </c>
      <c r="H587" s="15"/>
      <c r="I587" s="13">
        <v>3.3524618183000002E7</v>
      </c>
      <c r="J587" s="14" t="s">
        <v>9623</v>
      </c>
      <c r="K587" s="14" t="s">
        <v>9618</v>
      </c>
    </row>
    <row r="588">
      <c r="A588" s="9">
        <v>5898.0</v>
      </c>
      <c r="B588" s="9">
        <v>223.0</v>
      </c>
      <c r="C588" s="9">
        <v>1.0</v>
      </c>
      <c r="D588" s="9">
        <v>474.0</v>
      </c>
      <c r="E588" s="9">
        <v>313302.0</v>
      </c>
      <c r="F588" s="10">
        <v>3.297847914E8</v>
      </c>
      <c r="G588" s="11">
        <v>45303.0</v>
      </c>
      <c r="H588" s="15"/>
      <c r="I588" s="13">
        <v>1.1542467699000001E7</v>
      </c>
      <c r="J588" s="14" t="s">
        <v>9619</v>
      </c>
      <c r="K588" s="14" t="s">
        <v>9618</v>
      </c>
    </row>
    <row r="589">
      <c r="A589" s="9">
        <v>6270.0</v>
      </c>
      <c r="B589" s="9">
        <v>340.0</v>
      </c>
      <c r="C589" s="9">
        <v>6.0</v>
      </c>
      <c r="D589" s="9">
        <v>436.0</v>
      </c>
      <c r="E589" s="9">
        <v>343331.0</v>
      </c>
      <c r="F589" s="10">
        <v>3.611311558E8</v>
      </c>
      <c r="G589" s="11">
        <v>45303.0</v>
      </c>
      <c r="H589" s="15"/>
      <c r="I589" s="13">
        <v>1.2639590453000002E7</v>
      </c>
      <c r="J589" s="14" t="s">
        <v>9619</v>
      </c>
      <c r="K589" s="14" t="s">
        <v>9625</v>
      </c>
    </row>
    <row r="590">
      <c r="A590" s="9">
        <v>2260.0</v>
      </c>
      <c r="B590" s="9">
        <v>1383.0</v>
      </c>
      <c r="C590" s="9">
        <v>1.0</v>
      </c>
      <c r="D590" s="9">
        <v>479.0</v>
      </c>
      <c r="E590" s="9">
        <v>294095.0</v>
      </c>
      <c r="F590" s="10">
        <v>1.712208385E8</v>
      </c>
      <c r="G590" s="11">
        <v>45315.0</v>
      </c>
      <c r="H590" s="15"/>
      <c r="I590" s="13">
        <v>5992729.3475</v>
      </c>
      <c r="J590" s="14" t="s">
        <v>9619</v>
      </c>
      <c r="K590" s="14" t="s">
        <v>9618</v>
      </c>
    </row>
    <row r="591">
      <c r="A591" s="9">
        <v>4171.0</v>
      </c>
      <c r="B591" s="9">
        <v>106.0</v>
      </c>
      <c r="C591" s="9">
        <v>1.0</v>
      </c>
      <c r="D591" s="9">
        <v>442.0</v>
      </c>
      <c r="E591" s="9">
        <v>193334.0</v>
      </c>
      <c r="F591" s="10">
        <v>6.259127483E8</v>
      </c>
      <c r="G591" s="11">
        <v>45317.0</v>
      </c>
      <c r="H591" s="15"/>
      <c r="I591" s="13">
        <v>2.19069461905E7</v>
      </c>
      <c r="J591" s="14" t="s">
        <v>9619</v>
      </c>
      <c r="K591" s="14" t="s">
        <v>9618</v>
      </c>
    </row>
    <row r="592">
      <c r="A592" s="9">
        <v>4801.0</v>
      </c>
      <c r="B592" s="9">
        <v>1082.0</v>
      </c>
      <c r="C592" s="9">
        <v>2.0</v>
      </c>
      <c r="D592" s="9">
        <v>255.0</v>
      </c>
      <c r="E592" s="9">
        <v>168537.0</v>
      </c>
      <c r="F592" s="10">
        <v>9.294497808E8</v>
      </c>
      <c r="G592" s="11">
        <v>45324.0</v>
      </c>
      <c r="H592" s="15"/>
      <c r="I592" s="13">
        <v>3.2530742328E7</v>
      </c>
      <c r="J592" s="14" t="s">
        <v>9620</v>
      </c>
      <c r="K592" s="14" t="s">
        <v>9621</v>
      </c>
    </row>
    <row r="593">
      <c r="A593" s="9">
        <v>5065.0</v>
      </c>
      <c r="B593" s="9">
        <v>1076.0</v>
      </c>
      <c r="C593" s="9">
        <v>4.0</v>
      </c>
      <c r="D593" s="9">
        <v>118.0</v>
      </c>
      <c r="E593" s="9">
        <v>453513.0</v>
      </c>
      <c r="F593" s="10">
        <v>3.092696188E8</v>
      </c>
      <c r="G593" s="11">
        <v>45383.0</v>
      </c>
      <c r="H593" s="15"/>
      <c r="I593" s="13">
        <v>1.0824436658000002E7</v>
      </c>
      <c r="J593" s="14" t="s">
        <v>9617</v>
      </c>
      <c r="K593" s="14" t="s">
        <v>9624</v>
      </c>
    </row>
    <row r="594">
      <c r="A594" s="9">
        <v>558.0</v>
      </c>
      <c r="B594" s="9">
        <v>52.0</v>
      </c>
      <c r="C594" s="9">
        <v>2.0</v>
      </c>
      <c r="D594" s="9">
        <v>515.0</v>
      </c>
      <c r="E594" s="9">
        <v>508663.0</v>
      </c>
      <c r="F594" s="10">
        <v>6.122102538E8</v>
      </c>
      <c r="G594" s="11">
        <v>45357.0</v>
      </c>
      <c r="H594" s="15"/>
      <c r="I594" s="13">
        <v>2.1427358883E7</v>
      </c>
      <c r="J594" s="14" t="s">
        <v>9623</v>
      </c>
      <c r="K594" s="14" t="s">
        <v>9621</v>
      </c>
    </row>
    <row r="595">
      <c r="A595" s="9">
        <v>1529.0</v>
      </c>
      <c r="B595" s="9">
        <v>642.0</v>
      </c>
      <c r="C595" s="9">
        <v>1.0</v>
      </c>
      <c r="D595" s="9">
        <v>7.0</v>
      </c>
      <c r="E595" s="9">
        <v>520690.0</v>
      </c>
      <c r="F595" s="10">
        <v>8.617340933E8</v>
      </c>
      <c r="G595" s="11">
        <v>45395.0</v>
      </c>
      <c r="H595" s="15"/>
      <c r="I595" s="13">
        <v>3.01606932655E7</v>
      </c>
      <c r="J595" s="14" t="s">
        <v>9617</v>
      </c>
      <c r="K595" s="14" t="s">
        <v>9618</v>
      </c>
    </row>
    <row r="596">
      <c r="A596" s="9">
        <v>828.0</v>
      </c>
      <c r="B596" s="9">
        <v>8.0</v>
      </c>
      <c r="C596" s="9">
        <v>1.0</v>
      </c>
      <c r="D596" s="9">
        <v>137.0</v>
      </c>
      <c r="E596" s="9">
        <v>175564.0</v>
      </c>
      <c r="F596" s="10">
        <v>5.367508524E8</v>
      </c>
      <c r="G596" s="11">
        <v>45329.0</v>
      </c>
      <c r="H596" s="15"/>
      <c r="I596" s="13">
        <v>1.8786279834000003E7</v>
      </c>
      <c r="J596" s="14" t="s">
        <v>9620</v>
      </c>
      <c r="K596" s="14" t="s">
        <v>9618</v>
      </c>
    </row>
    <row r="597">
      <c r="A597" s="9">
        <v>7869.0</v>
      </c>
      <c r="B597" s="9">
        <v>1367.0</v>
      </c>
      <c r="C597" s="9">
        <v>6.0</v>
      </c>
      <c r="D597" s="9">
        <v>390.0</v>
      </c>
      <c r="E597" s="9">
        <v>405002.0</v>
      </c>
      <c r="F597" s="10">
        <v>6.040072807E8</v>
      </c>
      <c r="G597" s="11">
        <v>45347.0</v>
      </c>
      <c r="H597" s="15"/>
      <c r="I597" s="13">
        <v>2.1140254824500002E7</v>
      </c>
      <c r="J597" s="14" t="s">
        <v>9620</v>
      </c>
      <c r="K597" s="14" t="s">
        <v>9625</v>
      </c>
    </row>
    <row r="598">
      <c r="A598" s="9">
        <v>7836.0</v>
      </c>
      <c r="B598" s="9">
        <v>1352.0</v>
      </c>
      <c r="C598" s="9">
        <v>2.0</v>
      </c>
      <c r="D598" s="9">
        <v>163.0</v>
      </c>
      <c r="E598" s="9">
        <v>161060.0</v>
      </c>
      <c r="F598" s="10">
        <v>8.569485991E8</v>
      </c>
      <c r="G598" s="11">
        <v>45349.0</v>
      </c>
      <c r="H598" s="15"/>
      <c r="I598" s="13">
        <v>2.9993200968500003E7</v>
      </c>
      <c r="J598" s="14" t="s">
        <v>9620</v>
      </c>
      <c r="K598" s="14" t="s">
        <v>9621</v>
      </c>
    </row>
    <row r="599">
      <c r="A599" s="9">
        <v>3442.0</v>
      </c>
      <c r="B599" s="9">
        <v>1562.0</v>
      </c>
      <c r="C599" s="9">
        <v>1.0</v>
      </c>
      <c r="D599" s="9">
        <v>273.0</v>
      </c>
      <c r="E599" s="9">
        <v>215703.0</v>
      </c>
      <c r="F599" s="10">
        <v>5.42489461E8</v>
      </c>
      <c r="G599" s="11">
        <v>45353.0</v>
      </c>
      <c r="H599" s="15"/>
      <c r="I599" s="13">
        <v>1.8987131135E7</v>
      </c>
      <c r="J599" s="14" t="s">
        <v>9623</v>
      </c>
      <c r="K599" s="14" t="s">
        <v>9618</v>
      </c>
    </row>
    <row r="600">
      <c r="A600" s="9">
        <v>10059.0</v>
      </c>
      <c r="B600" s="9">
        <v>940.0</v>
      </c>
      <c r="C600" s="9">
        <v>1.0</v>
      </c>
      <c r="D600" s="9">
        <v>201.0</v>
      </c>
      <c r="E600" s="9">
        <v>508612.0</v>
      </c>
      <c r="F600" s="10">
        <v>5.202812957E8</v>
      </c>
      <c r="G600" s="11">
        <v>45395.0</v>
      </c>
      <c r="H600" s="15"/>
      <c r="I600" s="13">
        <v>1.82098453495E7</v>
      </c>
      <c r="J600" s="14" t="s">
        <v>9617</v>
      </c>
      <c r="K600" s="14" t="s">
        <v>9618</v>
      </c>
    </row>
    <row r="601">
      <c r="A601" s="9">
        <v>7022.0</v>
      </c>
      <c r="B601" s="9">
        <v>481.0</v>
      </c>
      <c r="C601" s="9">
        <v>1.0</v>
      </c>
      <c r="D601" s="9">
        <v>247.0</v>
      </c>
      <c r="E601" s="9">
        <v>265478.0</v>
      </c>
      <c r="F601" s="10">
        <v>3.117474227E8</v>
      </c>
      <c r="G601" s="11">
        <v>45372.0</v>
      </c>
      <c r="H601" s="15"/>
      <c r="I601" s="13">
        <v>1.09111597945E7</v>
      </c>
      <c r="J601" s="14" t="s">
        <v>9623</v>
      </c>
      <c r="K601" s="14" t="s">
        <v>9618</v>
      </c>
    </row>
    <row r="602">
      <c r="A602" s="9">
        <v>4202.0</v>
      </c>
      <c r="B602" s="9">
        <v>802.0</v>
      </c>
      <c r="C602" s="9">
        <v>2.0</v>
      </c>
      <c r="D602" s="9">
        <v>50.0</v>
      </c>
      <c r="E602" s="9">
        <v>264859.0</v>
      </c>
      <c r="F602" s="10">
        <v>6.083866833E8</v>
      </c>
      <c r="G602" s="11">
        <v>45339.0</v>
      </c>
      <c r="H602" s="15"/>
      <c r="I602" s="13">
        <v>2.12935339155E7</v>
      </c>
      <c r="J602" s="14" t="s">
        <v>9620</v>
      </c>
      <c r="K602" s="14" t="s">
        <v>9621</v>
      </c>
    </row>
    <row r="603">
      <c r="A603" s="9">
        <v>7959.0</v>
      </c>
      <c r="B603" s="9">
        <v>1266.0</v>
      </c>
      <c r="C603" s="9">
        <v>1.0</v>
      </c>
      <c r="D603" s="9">
        <v>269.0</v>
      </c>
      <c r="E603" s="9">
        <v>175923.0</v>
      </c>
      <c r="F603" s="10">
        <v>1.658585033E8</v>
      </c>
      <c r="G603" s="11">
        <v>45363.0</v>
      </c>
      <c r="H603" s="15"/>
      <c r="I603" s="13">
        <v>5805047.615500001</v>
      </c>
      <c r="J603" s="14" t="s">
        <v>9623</v>
      </c>
      <c r="K603" s="14" t="s">
        <v>9618</v>
      </c>
    </row>
    <row r="604">
      <c r="A604" s="9">
        <v>273.0</v>
      </c>
      <c r="B604" s="9">
        <v>87.0</v>
      </c>
      <c r="C604" s="9">
        <v>1.0</v>
      </c>
      <c r="D604" s="9">
        <v>45.0</v>
      </c>
      <c r="E604" s="9">
        <v>167824.0</v>
      </c>
      <c r="F604" s="10">
        <v>9.349537758E8</v>
      </c>
      <c r="G604" s="16"/>
      <c r="H604" s="15"/>
      <c r="I604" s="13">
        <v>3.2723382153E7</v>
      </c>
      <c r="J604" s="14" t="s">
        <v>9627</v>
      </c>
      <c r="K604" s="14" t="s">
        <v>9618</v>
      </c>
    </row>
    <row r="605">
      <c r="A605" s="9">
        <v>837.0</v>
      </c>
      <c r="B605" s="9">
        <v>82.0</v>
      </c>
      <c r="C605" s="9">
        <v>1.0</v>
      </c>
      <c r="D605" s="9">
        <v>498.0</v>
      </c>
      <c r="E605" s="9">
        <v>403945.0</v>
      </c>
      <c r="F605" s="10">
        <v>6.994450035E8</v>
      </c>
      <c r="G605" s="11">
        <v>45368.0</v>
      </c>
      <c r="H605" s="15"/>
      <c r="I605" s="13">
        <v>2.4480575122500002E7</v>
      </c>
      <c r="J605" s="14" t="s">
        <v>9623</v>
      </c>
      <c r="K605" s="14" t="s">
        <v>9618</v>
      </c>
    </row>
    <row r="606">
      <c r="A606" s="9">
        <v>8419.0</v>
      </c>
      <c r="B606" s="9">
        <v>709.0</v>
      </c>
      <c r="C606" s="9">
        <v>1.0</v>
      </c>
      <c r="D606" s="9">
        <v>207.0</v>
      </c>
      <c r="E606" s="9">
        <v>187661.0</v>
      </c>
      <c r="F606" s="10">
        <v>8.384312146E8</v>
      </c>
      <c r="G606" s="11">
        <v>45372.0</v>
      </c>
      <c r="H606" s="15"/>
      <c r="I606" s="13">
        <v>2.9345092511000004E7</v>
      </c>
      <c r="J606" s="14" t="s">
        <v>9623</v>
      </c>
      <c r="K606" s="14" t="s">
        <v>9618</v>
      </c>
    </row>
    <row r="607">
      <c r="A607" s="9">
        <v>3144.0</v>
      </c>
      <c r="B607" s="9">
        <v>842.0</v>
      </c>
      <c r="C607" s="9">
        <v>4.0</v>
      </c>
      <c r="D607" s="9">
        <v>330.0</v>
      </c>
      <c r="E607" s="9">
        <v>328123.0</v>
      </c>
      <c r="F607" s="10">
        <v>2.35889924E8</v>
      </c>
      <c r="G607" s="11">
        <v>45311.0</v>
      </c>
      <c r="H607" s="15"/>
      <c r="I607" s="13">
        <v>8256147.340000001</v>
      </c>
      <c r="J607" s="14" t="s">
        <v>9619</v>
      </c>
      <c r="K607" s="14" t="s">
        <v>9624</v>
      </c>
    </row>
    <row r="608">
      <c r="A608" s="9">
        <v>8586.0</v>
      </c>
      <c r="B608" s="9">
        <v>1151.0</v>
      </c>
      <c r="C608" s="9">
        <v>2.0</v>
      </c>
      <c r="D608" s="9">
        <v>464.0</v>
      </c>
      <c r="E608" s="9">
        <v>175005.0</v>
      </c>
      <c r="F608" s="10">
        <v>6.997068763E8</v>
      </c>
      <c r="G608" s="11">
        <v>45407.0</v>
      </c>
      <c r="H608" s="15"/>
      <c r="I608" s="13">
        <v>2.44897406705E7</v>
      </c>
      <c r="J608" s="14" t="s">
        <v>9617</v>
      </c>
      <c r="K608" s="14" t="s">
        <v>9621</v>
      </c>
    </row>
    <row r="609">
      <c r="A609" s="9">
        <v>1644.0</v>
      </c>
      <c r="B609" s="9">
        <v>858.0</v>
      </c>
      <c r="C609" s="9">
        <v>1.0</v>
      </c>
      <c r="D609" s="9">
        <v>234.0</v>
      </c>
      <c r="E609" s="9">
        <v>188980.0</v>
      </c>
      <c r="F609" s="10">
        <v>6.326938818E8</v>
      </c>
      <c r="G609" s="11">
        <v>45326.0</v>
      </c>
      <c r="H609" s="15"/>
      <c r="I609" s="13">
        <v>2.2144285863E7</v>
      </c>
      <c r="J609" s="14" t="s">
        <v>9620</v>
      </c>
      <c r="K609" s="14" t="s">
        <v>9618</v>
      </c>
    </row>
    <row r="610">
      <c r="A610" s="9">
        <v>1239.0</v>
      </c>
      <c r="B610" s="9">
        <v>94.0</v>
      </c>
      <c r="C610" s="9">
        <v>2.0</v>
      </c>
      <c r="D610" s="9">
        <v>325.0</v>
      </c>
      <c r="E610" s="9">
        <v>494300.0</v>
      </c>
      <c r="F610" s="10">
        <v>6.303501358E8</v>
      </c>
      <c r="G610" s="11">
        <v>45367.0</v>
      </c>
      <c r="H610" s="15"/>
      <c r="I610" s="13">
        <v>2.2062254753E7</v>
      </c>
      <c r="J610" s="14" t="s">
        <v>9623</v>
      </c>
      <c r="K610" s="14" t="s">
        <v>9621</v>
      </c>
    </row>
    <row r="611">
      <c r="A611" s="9">
        <v>471.0</v>
      </c>
      <c r="B611" s="9">
        <v>50.0</v>
      </c>
      <c r="C611" s="9">
        <v>1.0</v>
      </c>
      <c r="D611" s="9">
        <v>531.0</v>
      </c>
      <c r="E611" s="9">
        <v>244740.0</v>
      </c>
      <c r="F611" s="10">
        <v>9.47683178E8</v>
      </c>
      <c r="G611" s="11">
        <v>45299.0</v>
      </c>
      <c r="H611" s="15"/>
      <c r="I611" s="13">
        <v>3.3168911230000004E7</v>
      </c>
      <c r="J611" s="14" t="s">
        <v>9619</v>
      </c>
      <c r="K611" s="14" t="s">
        <v>9618</v>
      </c>
    </row>
    <row r="612">
      <c r="A612" s="9">
        <v>9623.0</v>
      </c>
      <c r="B612" s="9">
        <v>962.0</v>
      </c>
      <c r="C612" s="9">
        <v>1.0</v>
      </c>
      <c r="D612" s="9">
        <v>479.0</v>
      </c>
      <c r="E612" s="9">
        <v>201613.0</v>
      </c>
      <c r="F612" s="10">
        <v>4.858088804E8</v>
      </c>
      <c r="G612" s="11">
        <v>45327.0</v>
      </c>
      <c r="H612" s="15"/>
      <c r="I612" s="13">
        <v>1.7003310814E7</v>
      </c>
      <c r="J612" s="14" t="s">
        <v>9620</v>
      </c>
      <c r="K612" s="14" t="s">
        <v>9618</v>
      </c>
    </row>
    <row r="613">
      <c r="A613" s="9">
        <v>4758.0</v>
      </c>
      <c r="B613" s="9">
        <v>23.0</v>
      </c>
      <c r="C613" s="9">
        <v>1.0</v>
      </c>
      <c r="D613" s="9">
        <v>459.0</v>
      </c>
      <c r="E613" s="9">
        <v>180514.0</v>
      </c>
      <c r="F613" s="10">
        <v>4.660665855E8</v>
      </c>
      <c r="G613" s="11">
        <v>45382.0</v>
      </c>
      <c r="H613" s="15"/>
      <c r="I613" s="13">
        <v>1.6312330492500002E7</v>
      </c>
      <c r="J613" s="14" t="s">
        <v>9623</v>
      </c>
      <c r="K613" s="14" t="s">
        <v>9618</v>
      </c>
    </row>
    <row r="614">
      <c r="A614" s="9">
        <v>871.0</v>
      </c>
      <c r="B614" s="9">
        <v>44.0</v>
      </c>
      <c r="C614" s="9">
        <v>1.0</v>
      </c>
      <c r="D614" s="9">
        <v>68.0</v>
      </c>
      <c r="E614" s="9">
        <v>255875.0</v>
      </c>
      <c r="F614" s="10">
        <v>7.972662513E8</v>
      </c>
      <c r="G614" s="11">
        <v>45397.0</v>
      </c>
      <c r="H614" s="15"/>
      <c r="I614" s="13">
        <v>2.7904318795500003E7</v>
      </c>
      <c r="J614" s="14" t="s">
        <v>9617</v>
      </c>
      <c r="K614" s="14" t="s">
        <v>9618</v>
      </c>
    </row>
    <row r="615">
      <c r="A615" s="9">
        <v>5280.0</v>
      </c>
      <c r="B615" s="9">
        <v>462.0</v>
      </c>
      <c r="C615" s="9">
        <v>1.0</v>
      </c>
      <c r="D615" s="9">
        <v>556.0</v>
      </c>
      <c r="E615" s="9">
        <v>180767.0</v>
      </c>
      <c r="F615" s="10">
        <v>9.355784743E8</v>
      </c>
      <c r="G615" s="11">
        <v>45387.0</v>
      </c>
      <c r="H615" s="15"/>
      <c r="I615" s="13">
        <v>3.2745246600500003E7</v>
      </c>
      <c r="J615" s="14" t="s">
        <v>9617</v>
      </c>
      <c r="K615" s="14" t="s">
        <v>9618</v>
      </c>
    </row>
    <row r="616">
      <c r="A616" s="9">
        <v>193.0</v>
      </c>
      <c r="B616" s="9">
        <v>50.0</v>
      </c>
      <c r="C616" s="9">
        <v>1.0</v>
      </c>
      <c r="D616" s="9">
        <v>531.0</v>
      </c>
      <c r="E616" s="9">
        <v>225771.0</v>
      </c>
      <c r="F616" s="10">
        <v>6.692743878E8</v>
      </c>
      <c r="G616" s="11">
        <v>45362.0</v>
      </c>
      <c r="H616" s="15"/>
      <c r="I616" s="13">
        <v>2.3424603573E7</v>
      </c>
      <c r="J616" s="14" t="s">
        <v>9623</v>
      </c>
      <c r="K616" s="14" t="s">
        <v>9618</v>
      </c>
    </row>
    <row r="617">
      <c r="A617" s="9">
        <v>353.0</v>
      </c>
      <c r="B617" s="9">
        <v>45.0</v>
      </c>
      <c r="C617" s="9">
        <v>2.0</v>
      </c>
      <c r="D617" s="9">
        <v>67.0</v>
      </c>
      <c r="E617" s="9">
        <v>229760.0</v>
      </c>
      <c r="F617" s="10">
        <v>3.764025711E8</v>
      </c>
      <c r="G617" s="11">
        <v>45317.0</v>
      </c>
      <c r="H617" s="15"/>
      <c r="I617" s="13">
        <v>1.3174089988500003E7</v>
      </c>
      <c r="J617" s="14" t="s">
        <v>9619</v>
      </c>
      <c r="K617" s="14" t="s">
        <v>9621</v>
      </c>
    </row>
    <row r="618">
      <c r="A618" s="9">
        <v>9379.0</v>
      </c>
      <c r="B618" s="9">
        <v>1029.0</v>
      </c>
      <c r="C618" s="9">
        <v>1.0</v>
      </c>
      <c r="D618" s="9">
        <v>510.0</v>
      </c>
      <c r="E618" s="9">
        <v>188699.0</v>
      </c>
      <c r="F618" s="10">
        <v>9.427681803E8</v>
      </c>
      <c r="G618" s="16"/>
      <c r="H618" s="15"/>
      <c r="I618" s="13">
        <v>3.29968863105E7</v>
      </c>
      <c r="J618" s="14" t="s">
        <v>9627</v>
      </c>
      <c r="K618" s="14" t="s">
        <v>9618</v>
      </c>
    </row>
    <row r="619">
      <c r="A619" s="9">
        <v>194.0</v>
      </c>
      <c r="B619" s="9">
        <v>82.0</v>
      </c>
      <c r="C619" s="9">
        <v>1.0</v>
      </c>
      <c r="D619" s="9">
        <v>498.0</v>
      </c>
      <c r="E619" s="9">
        <v>310389.0</v>
      </c>
      <c r="F619" s="10">
        <v>7.272666672E8</v>
      </c>
      <c r="G619" s="11">
        <v>45331.0</v>
      </c>
      <c r="H619" s="15"/>
      <c r="I619" s="13">
        <v>2.5454333352000006E7</v>
      </c>
      <c r="J619" s="14" t="s">
        <v>9620</v>
      </c>
      <c r="K619" s="14" t="s">
        <v>9618</v>
      </c>
    </row>
    <row r="620">
      <c r="A620" s="9">
        <v>2559.0</v>
      </c>
      <c r="B620" s="9">
        <v>1516.0</v>
      </c>
      <c r="C620" s="9">
        <v>1.0</v>
      </c>
      <c r="D620" s="9">
        <v>336.0</v>
      </c>
      <c r="E620" s="9">
        <v>158793.0</v>
      </c>
      <c r="F620" s="10">
        <v>4.245177824E8</v>
      </c>
      <c r="G620" s="11">
        <v>45392.0</v>
      </c>
      <c r="H620" s="15"/>
      <c r="I620" s="13">
        <v>1.4858122384000001E7</v>
      </c>
      <c r="J620" s="14" t="s">
        <v>9617</v>
      </c>
      <c r="K620" s="14" t="s">
        <v>9618</v>
      </c>
    </row>
    <row r="621">
      <c r="A621" s="9">
        <v>5443.0</v>
      </c>
      <c r="B621" s="9">
        <v>1553.0</v>
      </c>
      <c r="C621" s="9">
        <v>3.0</v>
      </c>
      <c r="D621" s="9">
        <v>523.0</v>
      </c>
      <c r="E621" s="9">
        <v>510439.0</v>
      </c>
      <c r="F621" s="10">
        <v>1.690322368E8</v>
      </c>
      <c r="G621" s="11">
        <v>45351.0</v>
      </c>
      <c r="H621" s="15"/>
      <c r="I621" s="13">
        <v>5916128.288000001</v>
      </c>
      <c r="J621" s="14" t="s">
        <v>9620</v>
      </c>
      <c r="K621" s="14" t="s">
        <v>9622</v>
      </c>
    </row>
    <row r="622">
      <c r="A622" s="9">
        <v>5972.0</v>
      </c>
      <c r="B622" s="9">
        <v>475.0</v>
      </c>
      <c r="C622" s="9">
        <v>2.0</v>
      </c>
      <c r="D622" s="9">
        <v>117.0</v>
      </c>
      <c r="E622" s="9">
        <v>351079.0</v>
      </c>
      <c r="F622" s="10">
        <v>9.4909901E8</v>
      </c>
      <c r="G622" s="11">
        <v>45367.0</v>
      </c>
      <c r="H622" s="15"/>
      <c r="I622" s="13">
        <v>3.321846535E7</v>
      </c>
      <c r="J622" s="14" t="s">
        <v>9623</v>
      </c>
      <c r="K622" s="14" t="s">
        <v>9621</v>
      </c>
    </row>
    <row r="623">
      <c r="A623" s="9">
        <v>2641.0</v>
      </c>
      <c r="B623" s="9">
        <v>1288.0</v>
      </c>
      <c r="C623" s="9">
        <v>1.0</v>
      </c>
      <c r="D623" s="9">
        <v>433.0</v>
      </c>
      <c r="E623" s="9">
        <v>553904.0</v>
      </c>
      <c r="F623" s="10">
        <v>2.538009525E8</v>
      </c>
      <c r="G623" s="11">
        <v>45407.0</v>
      </c>
      <c r="H623" s="15"/>
      <c r="I623" s="13">
        <v>8883033.3375</v>
      </c>
      <c r="J623" s="14" t="s">
        <v>9617</v>
      </c>
      <c r="K623" s="14" t="s">
        <v>9618</v>
      </c>
    </row>
    <row r="624">
      <c r="A624" s="9">
        <v>4856.0</v>
      </c>
      <c r="B624" s="9">
        <v>756.0</v>
      </c>
      <c r="C624" s="9">
        <v>1.0</v>
      </c>
      <c r="D624" s="9">
        <v>508.0</v>
      </c>
      <c r="E624" s="9">
        <v>441407.0</v>
      </c>
      <c r="F624" s="10">
        <v>6.588658519E8</v>
      </c>
      <c r="G624" s="11">
        <v>45373.0</v>
      </c>
      <c r="H624" s="15"/>
      <c r="I624" s="13">
        <v>2.30603048165E7</v>
      </c>
      <c r="J624" s="14" t="s">
        <v>9623</v>
      </c>
      <c r="K624" s="14" t="s">
        <v>9618</v>
      </c>
    </row>
    <row r="625">
      <c r="A625" s="9">
        <v>938.0</v>
      </c>
      <c r="B625" s="9">
        <v>2.0</v>
      </c>
      <c r="C625" s="9">
        <v>2.0</v>
      </c>
      <c r="D625" s="9">
        <v>283.0</v>
      </c>
      <c r="E625" s="9">
        <v>433114.0</v>
      </c>
      <c r="F625" s="10">
        <v>4.943819059E8</v>
      </c>
      <c r="G625" s="11">
        <v>45304.0</v>
      </c>
      <c r="H625" s="15"/>
      <c r="I625" s="13">
        <v>1.73033667065E7</v>
      </c>
      <c r="J625" s="14" t="s">
        <v>9619</v>
      </c>
      <c r="K625" s="14" t="s">
        <v>9621</v>
      </c>
    </row>
    <row r="626">
      <c r="A626" s="9">
        <v>9004.0</v>
      </c>
      <c r="B626" s="9">
        <v>913.0</v>
      </c>
      <c r="C626" s="9">
        <v>1.0</v>
      </c>
      <c r="D626" s="9">
        <v>124.0</v>
      </c>
      <c r="E626" s="9">
        <v>185455.0</v>
      </c>
      <c r="F626" s="10">
        <v>1.998027884E8</v>
      </c>
      <c r="G626" s="11">
        <v>45337.0</v>
      </c>
      <c r="H626" s="15"/>
      <c r="I626" s="13">
        <v>6993097.5940000005</v>
      </c>
      <c r="J626" s="14" t="s">
        <v>9620</v>
      </c>
      <c r="K626" s="14" t="s">
        <v>9618</v>
      </c>
    </row>
    <row r="627">
      <c r="A627" s="9">
        <v>1818.0</v>
      </c>
      <c r="B627" s="9">
        <v>1490.0</v>
      </c>
      <c r="C627" s="9">
        <v>1.0</v>
      </c>
      <c r="D627" s="9">
        <v>115.0</v>
      </c>
      <c r="E627" s="9">
        <v>355252.0</v>
      </c>
      <c r="F627" s="10">
        <v>5.423634748E8</v>
      </c>
      <c r="G627" s="11">
        <v>45315.0</v>
      </c>
      <c r="H627" s="15"/>
      <c r="I627" s="13">
        <v>1.8982721618E7</v>
      </c>
      <c r="J627" s="14" t="s">
        <v>9619</v>
      </c>
      <c r="K627" s="14" t="s">
        <v>9618</v>
      </c>
    </row>
    <row r="628">
      <c r="A628" s="9">
        <v>7817.0</v>
      </c>
      <c r="B628" s="9">
        <v>1167.0</v>
      </c>
      <c r="C628" s="9">
        <v>1.0</v>
      </c>
      <c r="D628" s="9">
        <v>482.0</v>
      </c>
      <c r="E628" s="9">
        <v>419569.0</v>
      </c>
      <c r="F628" s="10">
        <v>4.100037401E8</v>
      </c>
      <c r="G628" s="11">
        <v>45362.0</v>
      </c>
      <c r="H628" s="15"/>
      <c r="I628" s="13">
        <v>1.4350130903500002E7</v>
      </c>
      <c r="J628" s="14" t="s">
        <v>9623</v>
      </c>
      <c r="K628" s="14" t="s">
        <v>9618</v>
      </c>
    </row>
    <row r="629">
      <c r="A629" s="9">
        <v>8335.0</v>
      </c>
      <c r="B629" s="9">
        <v>336.0</v>
      </c>
      <c r="C629" s="9">
        <v>1.0</v>
      </c>
      <c r="D629" s="9">
        <v>81.0</v>
      </c>
      <c r="E629" s="9">
        <v>334404.0</v>
      </c>
      <c r="F629" s="10">
        <v>8.611351768E8</v>
      </c>
      <c r="G629" s="11">
        <v>45403.0</v>
      </c>
      <c r="H629" s="15"/>
      <c r="I629" s="13">
        <v>3.0139731188E7</v>
      </c>
      <c r="J629" s="14" t="s">
        <v>9617</v>
      </c>
      <c r="K629" s="14" t="s">
        <v>9618</v>
      </c>
    </row>
    <row r="630">
      <c r="A630" s="9">
        <v>5105.0</v>
      </c>
      <c r="B630" s="9">
        <v>1049.0</v>
      </c>
      <c r="C630" s="9">
        <v>2.0</v>
      </c>
      <c r="D630" s="9">
        <v>480.0</v>
      </c>
      <c r="E630" s="9">
        <v>454279.0</v>
      </c>
      <c r="F630" s="10">
        <v>3.452579275E8</v>
      </c>
      <c r="G630" s="11">
        <v>45355.0</v>
      </c>
      <c r="H630" s="15"/>
      <c r="I630" s="13">
        <v>1.20840274625E7</v>
      </c>
      <c r="J630" s="14" t="s">
        <v>9623</v>
      </c>
      <c r="K630" s="14" t="s">
        <v>9621</v>
      </c>
    </row>
    <row r="631">
      <c r="A631" s="9">
        <v>5584.0</v>
      </c>
      <c r="B631" s="9">
        <v>91.0</v>
      </c>
      <c r="C631" s="9">
        <v>1.0</v>
      </c>
      <c r="D631" s="9">
        <v>61.0</v>
      </c>
      <c r="E631" s="9">
        <v>525932.0</v>
      </c>
      <c r="F631" s="10">
        <v>7.700061916E8</v>
      </c>
      <c r="G631" s="11">
        <v>45304.0</v>
      </c>
      <c r="H631" s="15"/>
      <c r="I631" s="13">
        <v>2.6950216706000004E7</v>
      </c>
      <c r="J631" s="14" t="s">
        <v>9619</v>
      </c>
      <c r="K631" s="14" t="s">
        <v>9618</v>
      </c>
    </row>
    <row r="632">
      <c r="A632" s="9">
        <v>6745.0</v>
      </c>
      <c r="B632" s="9">
        <v>701.0</v>
      </c>
      <c r="C632" s="9">
        <v>1.0</v>
      </c>
      <c r="D632" s="9">
        <v>389.0</v>
      </c>
      <c r="E632" s="9">
        <v>198657.0</v>
      </c>
      <c r="F632" s="10">
        <v>7.197896947E8</v>
      </c>
      <c r="G632" s="11">
        <v>45325.0</v>
      </c>
      <c r="H632" s="15"/>
      <c r="I632" s="13">
        <v>2.5192639314500004E7</v>
      </c>
      <c r="J632" s="14" t="s">
        <v>9620</v>
      </c>
      <c r="K632" s="14" t="s">
        <v>9618</v>
      </c>
    </row>
    <row r="633">
      <c r="A633" s="9">
        <v>1533.0</v>
      </c>
      <c r="B633" s="9">
        <v>292.0</v>
      </c>
      <c r="C633" s="9">
        <v>1.0</v>
      </c>
      <c r="D633" s="9">
        <v>557.0</v>
      </c>
      <c r="E633" s="9">
        <v>330929.0</v>
      </c>
      <c r="F633" s="10">
        <v>3.205981792E8</v>
      </c>
      <c r="G633" s="11">
        <v>45394.0</v>
      </c>
      <c r="H633" s="15"/>
      <c r="I633" s="13">
        <v>1.1220936272E7</v>
      </c>
      <c r="J633" s="14" t="s">
        <v>9617</v>
      </c>
      <c r="K633" s="14" t="s">
        <v>9618</v>
      </c>
    </row>
    <row r="634">
      <c r="A634" s="9">
        <v>605.0</v>
      </c>
      <c r="B634" s="9">
        <v>57.0</v>
      </c>
      <c r="C634" s="9">
        <v>4.0</v>
      </c>
      <c r="D634" s="9">
        <v>346.0</v>
      </c>
      <c r="E634" s="9">
        <v>156765.0</v>
      </c>
      <c r="F634" s="10">
        <v>5.093797971E8</v>
      </c>
      <c r="G634" s="11">
        <v>45403.0</v>
      </c>
      <c r="H634" s="15"/>
      <c r="I634" s="13">
        <v>1.7828292898500003E7</v>
      </c>
      <c r="J634" s="14" t="s">
        <v>9617</v>
      </c>
      <c r="K634" s="14" t="s">
        <v>9624</v>
      </c>
    </row>
    <row r="635">
      <c r="A635" s="9">
        <v>6455.0</v>
      </c>
      <c r="B635" s="9">
        <v>1319.0</v>
      </c>
      <c r="C635" s="9">
        <v>2.0</v>
      </c>
      <c r="D635" s="9">
        <v>423.0</v>
      </c>
      <c r="E635" s="9">
        <v>250785.0</v>
      </c>
      <c r="F635" s="10">
        <v>4.284544708E8</v>
      </c>
      <c r="G635" s="11">
        <v>45353.0</v>
      </c>
      <c r="H635" s="15"/>
      <c r="I635" s="13">
        <v>1.4995906478000002E7</v>
      </c>
      <c r="J635" s="14" t="s">
        <v>9623</v>
      </c>
      <c r="K635" s="14" t="s">
        <v>9621</v>
      </c>
    </row>
    <row r="636">
      <c r="A636" s="9">
        <v>6332.0</v>
      </c>
      <c r="B636" s="9">
        <v>37.0</v>
      </c>
      <c r="C636" s="9">
        <v>2.0</v>
      </c>
      <c r="D636" s="9">
        <v>134.0</v>
      </c>
      <c r="E636" s="9">
        <v>223094.0</v>
      </c>
      <c r="F636" s="10">
        <v>9.44470759E8</v>
      </c>
      <c r="G636" s="11">
        <v>45389.0</v>
      </c>
      <c r="H636" s="15"/>
      <c r="I636" s="13">
        <v>3.3056476565E7</v>
      </c>
      <c r="J636" s="14" t="s">
        <v>9617</v>
      </c>
      <c r="K636" s="14" t="s">
        <v>9621</v>
      </c>
    </row>
    <row r="637">
      <c r="A637" s="9">
        <v>5488.0</v>
      </c>
      <c r="B637" s="9">
        <v>1019.0</v>
      </c>
      <c r="C637" s="9">
        <v>1.0</v>
      </c>
      <c r="D637" s="9">
        <v>451.0</v>
      </c>
      <c r="E637" s="9">
        <v>474338.0</v>
      </c>
      <c r="F637" s="10">
        <v>8.383319048E8</v>
      </c>
      <c r="G637" s="11">
        <v>45322.0</v>
      </c>
      <c r="H637" s="15"/>
      <c r="I637" s="13">
        <v>2.9341616668E7</v>
      </c>
      <c r="J637" s="14" t="s">
        <v>9619</v>
      </c>
      <c r="K637" s="14" t="s">
        <v>9618</v>
      </c>
    </row>
    <row r="638">
      <c r="A638" s="9">
        <v>5074.0</v>
      </c>
      <c r="B638" s="9">
        <v>279.0</v>
      </c>
      <c r="C638" s="9">
        <v>1.0</v>
      </c>
      <c r="D638" s="9">
        <v>527.0</v>
      </c>
      <c r="E638" s="9">
        <v>476698.0</v>
      </c>
      <c r="F638" s="10">
        <v>3.435592193E8</v>
      </c>
      <c r="G638" s="11">
        <v>45400.0</v>
      </c>
      <c r="H638" s="15"/>
      <c r="I638" s="13">
        <v>1.2024572675500002E7</v>
      </c>
      <c r="J638" s="14" t="s">
        <v>9617</v>
      </c>
      <c r="K638" s="14" t="s">
        <v>9618</v>
      </c>
    </row>
    <row r="639">
      <c r="A639" s="9">
        <v>9253.0</v>
      </c>
      <c r="B639" s="9">
        <v>403.0</v>
      </c>
      <c r="C639" s="9">
        <v>1.0</v>
      </c>
      <c r="D639" s="9">
        <v>249.0</v>
      </c>
      <c r="E639" s="9">
        <v>166359.0</v>
      </c>
      <c r="F639" s="10">
        <v>7.132942094E8</v>
      </c>
      <c r="G639" s="11">
        <v>45383.0</v>
      </c>
      <c r="H639" s="15"/>
      <c r="I639" s="13">
        <v>2.4965297329E7</v>
      </c>
      <c r="J639" s="14" t="s">
        <v>9617</v>
      </c>
      <c r="K639" s="14" t="s">
        <v>9618</v>
      </c>
    </row>
    <row r="640">
      <c r="A640" s="9">
        <v>173.0</v>
      </c>
      <c r="B640" s="9">
        <v>80.0</v>
      </c>
      <c r="C640" s="9">
        <v>4.0</v>
      </c>
      <c r="D640" s="9">
        <v>317.0</v>
      </c>
      <c r="E640" s="9">
        <v>288768.0</v>
      </c>
      <c r="F640" s="10">
        <v>5.058118711E8</v>
      </c>
      <c r="G640" s="11">
        <v>45382.0</v>
      </c>
      <c r="H640" s="15"/>
      <c r="I640" s="13">
        <v>1.7703415488500003E7</v>
      </c>
      <c r="J640" s="14" t="s">
        <v>9623</v>
      </c>
      <c r="K640" s="14" t="s">
        <v>9624</v>
      </c>
    </row>
    <row r="641">
      <c r="A641" s="9">
        <v>2851.0</v>
      </c>
      <c r="B641" s="9">
        <v>958.0</v>
      </c>
      <c r="C641" s="9">
        <v>1.0</v>
      </c>
      <c r="D641" s="9">
        <v>13.0</v>
      </c>
      <c r="E641" s="9">
        <v>164573.0</v>
      </c>
      <c r="F641" s="10">
        <v>2.616201757E8</v>
      </c>
      <c r="G641" s="11">
        <v>45370.0</v>
      </c>
      <c r="H641" s="15"/>
      <c r="I641" s="13">
        <v>9156706.149500001</v>
      </c>
      <c r="J641" s="14" t="s">
        <v>9623</v>
      </c>
      <c r="K641" s="14" t="s">
        <v>9618</v>
      </c>
    </row>
    <row r="642">
      <c r="A642" s="9">
        <v>252.0</v>
      </c>
      <c r="B642" s="9">
        <v>22.0</v>
      </c>
      <c r="C642" s="9">
        <v>2.0</v>
      </c>
      <c r="D642" s="9">
        <v>444.0</v>
      </c>
      <c r="E642" s="9">
        <v>463260.0</v>
      </c>
      <c r="F642" s="10">
        <v>2.595694427E8</v>
      </c>
      <c r="G642" s="11">
        <v>45392.0</v>
      </c>
      <c r="H642" s="15"/>
      <c r="I642" s="13">
        <v>9084930.4945</v>
      </c>
      <c r="J642" s="14" t="s">
        <v>9617</v>
      </c>
      <c r="K642" s="14" t="s">
        <v>9621</v>
      </c>
    </row>
    <row r="643">
      <c r="A643" s="9">
        <v>9384.0</v>
      </c>
      <c r="B643" s="9">
        <v>390.0</v>
      </c>
      <c r="C643" s="9">
        <v>1.0</v>
      </c>
      <c r="D643" s="9">
        <v>136.0</v>
      </c>
      <c r="E643" s="9">
        <v>198211.0</v>
      </c>
      <c r="F643" s="10">
        <v>4.565301635E8</v>
      </c>
      <c r="G643" s="11">
        <v>45311.0</v>
      </c>
      <c r="H643" s="15"/>
      <c r="I643" s="13">
        <v>1.5978555722500002E7</v>
      </c>
      <c r="J643" s="14" t="s">
        <v>9619</v>
      </c>
      <c r="K643" s="14" t="s">
        <v>9618</v>
      </c>
    </row>
    <row r="644">
      <c r="A644" s="9">
        <v>2326.0</v>
      </c>
      <c r="B644" s="9">
        <v>1507.0</v>
      </c>
      <c r="C644" s="9">
        <v>2.0</v>
      </c>
      <c r="D644" s="9">
        <v>373.0</v>
      </c>
      <c r="E644" s="9">
        <v>363189.0</v>
      </c>
      <c r="F644" s="10">
        <v>9.169550534E8</v>
      </c>
      <c r="G644" s="11">
        <v>45324.0</v>
      </c>
      <c r="H644" s="15"/>
      <c r="I644" s="13">
        <v>3.2093426869000003E7</v>
      </c>
      <c r="J644" s="14" t="s">
        <v>9620</v>
      </c>
      <c r="K644" s="14" t="s">
        <v>9621</v>
      </c>
    </row>
    <row r="645">
      <c r="A645" s="9">
        <v>9443.0</v>
      </c>
      <c r="B645" s="9">
        <v>1434.0</v>
      </c>
      <c r="C645" s="9">
        <v>4.0</v>
      </c>
      <c r="D645" s="9">
        <v>284.0</v>
      </c>
      <c r="E645" s="9">
        <v>255957.0</v>
      </c>
      <c r="F645" s="10">
        <v>6.434211164E8</v>
      </c>
      <c r="G645" s="11">
        <v>45336.0</v>
      </c>
      <c r="H645" s="15"/>
      <c r="I645" s="13">
        <v>2.2519739074E7</v>
      </c>
      <c r="J645" s="14" t="s">
        <v>9620</v>
      </c>
      <c r="K645" s="14" t="s">
        <v>9624</v>
      </c>
    </row>
    <row r="646">
      <c r="A646" s="9">
        <v>2906.0</v>
      </c>
      <c r="B646" s="9">
        <v>1020.0</v>
      </c>
      <c r="C646" s="9">
        <v>5.0</v>
      </c>
      <c r="D646" s="9">
        <v>539.0</v>
      </c>
      <c r="E646" s="9">
        <v>209225.0</v>
      </c>
      <c r="F646" s="10">
        <v>2.581027371E8</v>
      </c>
      <c r="G646" s="11">
        <v>45295.0</v>
      </c>
      <c r="H646" s="15"/>
      <c r="I646" s="13">
        <v>9033595.798500001</v>
      </c>
      <c r="J646" s="14" t="s">
        <v>9619</v>
      </c>
      <c r="K646" s="14" t="s">
        <v>9626</v>
      </c>
    </row>
    <row r="647">
      <c r="A647" s="9">
        <v>5808.0</v>
      </c>
      <c r="B647" s="9">
        <v>1413.0</v>
      </c>
      <c r="C647" s="9">
        <v>6.0</v>
      </c>
      <c r="D647" s="9">
        <v>436.0</v>
      </c>
      <c r="E647" s="9">
        <v>360760.0</v>
      </c>
      <c r="F647" s="10">
        <v>7.517200757E8</v>
      </c>
      <c r="G647" s="11">
        <v>45320.0</v>
      </c>
      <c r="H647" s="15"/>
      <c r="I647" s="13">
        <v>2.6310202649500005E7</v>
      </c>
      <c r="J647" s="14" t="s">
        <v>9619</v>
      </c>
      <c r="K647" s="14" t="s">
        <v>9625</v>
      </c>
    </row>
    <row r="648">
      <c r="A648" s="9">
        <v>1126.0</v>
      </c>
      <c r="B648" s="9">
        <v>26.0</v>
      </c>
      <c r="C648" s="9">
        <v>5.0</v>
      </c>
      <c r="D648" s="9">
        <v>279.0</v>
      </c>
      <c r="E648" s="9">
        <v>166955.0</v>
      </c>
      <c r="F648" s="10">
        <v>9.570911526E8</v>
      </c>
      <c r="G648" s="11">
        <v>45353.0</v>
      </c>
      <c r="H648" s="15"/>
      <c r="I648" s="13">
        <v>3.3498190341000006E7</v>
      </c>
      <c r="J648" s="14" t="s">
        <v>9623</v>
      </c>
      <c r="K648" s="14" t="s">
        <v>9626</v>
      </c>
    </row>
    <row r="649">
      <c r="A649" s="9">
        <v>1723.0</v>
      </c>
      <c r="B649" s="9">
        <v>1181.0</v>
      </c>
      <c r="C649" s="9">
        <v>1.0</v>
      </c>
      <c r="D649" s="9">
        <v>541.0</v>
      </c>
      <c r="E649" s="9">
        <v>301159.0</v>
      </c>
      <c r="F649" s="10">
        <v>5.124618586E8</v>
      </c>
      <c r="G649" s="11">
        <v>45325.0</v>
      </c>
      <c r="H649" s="15"/>
      <c r="I649" s="13">
        <v>1.7936165051000003E7</v>
      </c>
      <c r="J649" s="14" t="s">
        <v>9620</v>
      </c>
      <c r="K649" s="14" t="s">
        <v>9618</v>
      </c>
    </row>
    <row r="650">
      <c r="A650" s="9">
        <v>2312.0</v>
      </c>
      <c r="B650" s="9">
        <v>451.0</v>
      </c>
      <c r="C650" s="9">
        <v>1.0</v>
      </c>
      <c r="D650" s="9">
        <v>379.0</v>
      </c>
      <c r="E650" s="9">
        <v>461619.0</v>
      </c>
      <c r="F650" s="10">
        <v>2.732207132E8</v>
      </c>
      <c r="G650" s="11">
        <v>45367.0</v>
      </c>
      <c r="H650" s="15"/>
      <c r="I650" s="13">
        <v>9562724.962000001</v>
      </c>
      <c r="J650" s="14" t="s">
        <v>9623</v>
      </c>
      <c r="K650" s="14" t="s">
        <v>9618</v>
      </c>
    </row>
    <row r="651">
      <c r="A651" s="9">
        <v>7927.0</v>
      </c>
      <c r="B651" s="9">
        <v>843.0</v>
      </c>
      <c r="C651" s="9">
        <v>1.0</v>
      </c>
      <c r="D651" s="9">
        <v>405.0</v>
      </c>
      <c r="E651" s="9">
        <v>511633.0</v>
      </c>
      <c r="F651" s="10">
        <v>4.926599568E8</v>
      </c>
      <c r="G651" s="11">
        <v>45363.0</v>
      </c>
      <c r="H651" s="15"/>
      <c r="I651" s="13">
        <v>1.7243098488E7</v>
      </c>
      <c r="J651" s="14" t="s">
        <v>9623</v>
      </c>
      <c r="K651" s="14" t="s">
        <v>9618</v>
      </c>
    </row>
    <row r="652">
      <c r="A652" s="9">
        <v>7890.0</v>
      </c>
      <c r="B652" s="9">
        <v>1127.0</v>
      </c>
      <c r="C652" s="9">
        <v>2.0</v>
      </c>
      <c r="D652" s="9">
        <v>178.0</v>
      </c>
      <c r="E652" s="9">
        <v>251711.0</v>
      </c>
      <c r="F652" s="10">
        <v>2.628224148E8</v>
      </c>
      <c r="G652" s="11">
        <v>45296.0</v>
      </c>
      <c r="H652" s="15"/>
      <c r="I652" s="13">
        <v>9198784.518000001</v>
      </c>
      <c r="J652" s="14" t="s">
        <v>9619</v>
      </c>
      <c r="K652" s="14" t="s">
        <v>9621</v>
      </c>
    </row>
    <row r="653">
      <c r="A653" s="9">
        <v>8623.0</v>
      </c>
      <c r="B653" s="9">
        <v>1406.0</v>
      </c>
      <c r="C653" s="9">
        <v>1.0</v>
      </c>
      <c r="D653" s="9">
        <v>557.0</v>
      </c>
      <c r="E653" s="9">
        <v>488712.0</v>
      </c>
      <c r="F653" s="10">
        <v>2.569775776E8</v>
      </c>
      <c r="G653" s="11">
        <v>45307.0</v>
      </c>
      <c r="H653" s="15"/>
      <c r="I653" s="13">
        <v>8994215.216</v>
      </c>
      <c r="J653" s="14" t="s">
        <v>9619</v>
      </c>
      <c r="K653" s="14" t="s">
        <v>9618</v>
      </c>
    </row>
    <row r="654">
      <c r="A654" s="9">
        <v>8130.0</v>
      </c>
      <c r="B654" s="9">
        <v>294.0</v>
      </c>
      <c r="C654" s="9">
        <v>1.0</v>
      </c>
      <c r="D654" s="9">
        <v>511.0</v>
      </c>
      <c r="E654" s="9">
        <v>372328.0</v>
      </c>
      <c r="F654" s="10">
        <v>4.985170358E8</v>
      </c>
      <c r="G654" s="11">
        <v>45378.0</v>
      </c>
      <c r="H654" s="15"/>
      <c r="I654" s="13">
        <v>1.7448096253000002E7</v>
      </c>
      <c r="J654" s="14" t="s">
        <v>9623</v>
      </c>
      <c r="K654" s="14" t="s">
        <v>9618</v>
      </c>
    </row>
    <row r="655">
      <c r="A655" s="9">
        <v>9216.0</v>
      </c>
      <c r="B655" s="9">
        <v>884.0</v>
      </c>
      <c r="C655" s="9">
        <v>2.0</v>
      </c>
      <c r="D655" s="9">
        <v>324.0</v>
      </c>
      <c r="E655" s="9">
        <v>325645.0</v>
      </c>
      <c r="F655" s="10">
        <v>3.301202003E8</v>
      </c>
      <c r="G655" s="11">
        <v>45377.0</v>
      </c>
      <c r="H655" s="15"/>
      <c r="I655" s="13">
        <v>1.15542070105E7</v>
      </c>
      <c r="J655" s="14" t="s">
        <v>9623</v>
      </c>
      <c r="K655" s="14" t="s">
        <v>9621</v>
      </c>
    </row>
    <row r="656">
      <c r="A656" s="9">
        <v>1368.0</v>
      </c>
      <c r="B656" s="9">
        <v>1258.0</v>
      </c>
      <c r="C656" s="9">
        <v>2.0</v>
      </c>
      <c r="D656" s="9">
        <v>59.0</v>
      </c>
      <c r="E656" s="9">
        <v>455929.0</v>
      </c>
      <c r="F656" s="10">
        <v>8.444814142E8</v>
      </c>
      <c r="G656" s="11">
        <v>45374.0</v>
      </c>
      <c r="H656" s="15"/>
      <c r="I656" s="13">
        <v>2.9556849497000005E7</v>
      </c>
      <c r="J656" s="14" t="s">
        <v>9623</v>
      </c>
      <c r="K656" s="14" t="s">
        <v>9621</v>
      </c>
    </row>
    <row r="657">
      <c r="A657" s="9">
        <v>3707.0</v>
      </c>
      <c r="B657" s="9">
        <v>599.0</v>
      </c>
      <c r="C657" s="9">
        <v>2.0</v>
      </c>
      <c r="D657" s="9">
        <v>202.0</v>
      </c>
      <c r="E657" s="9">
        <v>250718.0</v>
      </c>
      <c r="F657" s="10">
        <v>5.271505478E8</v>
      </c>
      <c r="G657" s="11">
        <v>45333.0</v>
      </c>
      <c r="H657" s="15"/>
      <c r="I657" s="13">
        <v>1.8450269173E7</v>
      </c>
      <c r="J657" s="14" t="s">
        <v>9620</v>
      </c>
      <c r="K657" s="14" t="s">
        <v>9621</v>
      </c>
    </row>
    <row r="658">
      <c r="A658" s="9">
        <v>10235.0</v>
      </c>
      <c r="B658" s="9">
        <v>307.0</v>
      </c>
      <c r="C658" s="9">
        <v>1.0</v>
      </c>
      <c r="D658" s="9">
        <v>34.0</v>
      </c>
      <c r="E658" s="9">
        <v>347468.0</v>
      </c>
      <c r="F658" s="10">
        <v>9.395758786E8</v>
      </c>
      <c r="G658" s="11">
        <v>45331.0</v>
      </c>
      <c r="H658" s="15"/>
      <c r="I658" s="13">
        <v>3.2885155751000006E7</v>
      </c>
      <c r="J658" s="14" t="s">
        <v>9620</v>
      </c>
      <c r="K658" s="14" t="s">
        <v>9618</v>
      </c>
    </row>
    <row r="659">
      <c r="A659" s="9">
        <v>3204.0</v>
      </c>
      <c r="B659" s="9">
        <v>612.0</v>
      </c>
      <c r="C659" s="9">
        <v>2.0</v>
      </c>
      <c r="D659" s="9">
        <v>466.0</v>
      </c>
      <c r="E659" s="9">
        <v>357737.0</v>
      </c>
      <c r="F659" s="10">
        <v>7.970290916E8</v>
      </c>
      <c r="G659" s="11">
        <v>45373.0</v>
      </c>
      <c r="H659" s="15"/>
      <c r="I659" s="13">
        <v>2.7896018206000004E7</v>
      </c>
      <c r="J659" s="14" t="s">
        <v>9623</v>
      </c>
      <c r="K659" s="14" t="s">
        <v>9621</v>
      </c>
    </row>
    <row r="660">
      <c r="A660" s="9">
        <v>2915.0</v>
      </c>
      <c r="B660" s="9">
        <v>678.0</v>
      </c>
      <c r="C660" s="9">
        <v>1.0</v>
      </c>
      <c r="D660" s="9">
        <v>546.0</v>
      </c>
      <c r="E660" s="9">
        <v>251090.0</v>
      </c>
      <c r="F660" s="10">
        <v>7.49611152E8</v>
      </c>
      <c r="G660" s="11">
        <v>45341.0</v>
      </c>
      <c r="H660" s="15"/>
      <c r="I660" s="13">
        <v>2.6236390320000004E7</v>
      </c>
      <c r="J660" s="14" t="s">
        <v>9620</v>
      </c>
      <c r="K660" s="14" t="s">
        <v>9618</v>
      </c>
    </row>
    <row r="661">
      <c r="A661" s="9">
        <v>8069.0</v>
      </c>
      <c r="B661" s="9">
        <v>1469.0</v>
      </c>
      <c r="C661" s="9">
        <v>1.0</v>
      </c>
      <c r="D661" s="9">
        <v>496.0</v>
      </c>
      <c r="E661" s="9">
        <v>340127.0</v>
      </c>
      <c r="F661" s="10">
        <v>6.764686345E8</v>
      </c>
      <c r="G661" s="11">
        <v>45304.0</v>
      </c>
      <c r="H661" s="15"/>
      <c r="I661" s="13">
        <v>2.3676402207500003E7</v>
      </c>
      <c r="J661" s="14" t="s">
        <v>9619</v>
      </c>
      <c r="K661" s="14" t="s">
        <v>9618</v>
      </c>
    </row>
    <row r="662">
      <c r="A662" s="9">
        <v>367.0</v>
      </c>
      <c r="B662" s="9">
        <v>25.0</v>
      </c>
      <c r="C662" s="9">
        <v>1.0</v>
      </c>
      <c r="D662" s="9">
        <v>86.0</v>
      </c>
      <c r="E662" s="9">
        <v>466950.0</v>
      </c>
      <c r="F662" s="10">
        <v>4.562918896E8</v>
      </c>
      <c r="G662" s="11">
        <v>45331.0</v>
      </c>
      <c r="H662" s="15"/>
      <c r="I662" s="13">
        <v>1.5970216136000002E7</v>
      </c>
      <c r="J662" s="14" t="s">
        <v>9620</v>
      </c>
      <c r="K662" s="14" t="s">
        <v>9618</v>
      </c>
    </row>
    <row r="663">
      <c r="A663" s="9">
        <v>6789.0</v>
      </c>
      <c r="B663" s="9">
        <v>1039.0</v>
      </c>
      <c r="C663" s="9">
        <v>1.0</v>
      </c>
      <c r="D663" s="9">
        <v>6.0</v>
      </c>
      <c r="E663" s="9">
        <v>242344.0</v>
      </c>
      <c r="F663" s="10">
        <v>6.433427188E8</v>
      </c>
      <c r="G663" s="11">
        <v>45389.0</v>
      </c>
      <c r="H663" s="15"/>
      <c r="I663" s="13">
        <v>2.2516995158E7</v>
      </c>
      <c r="J663" s="14" t="s">
        <v>9617</v>
      </c>
      <c r="K663" s="14" t="s">
        <v>9618</v>
      </c>
    </row>
    <row r="664">
      <c r="A664" s="9">
        <v>2328.0</v>
      </c>
      <c r="B664" s="9">
        <v>1241.0</v>
      </c>
      <c r="C664" s="9">
        <v>1.0</v>
      </c>
      <c r="D664" s="9">
        <v>449.0</v>
      </c>
      <c r="E664" s="9">
        <v>561987.0</v>
      </c>
      <c r="F664" s="10">
        <v>6.840447689E8</v>
      </c>
      <c r="G664" s="11">
        <v>45343.0</v>
      </c>
      <c r="H664" s="15"/>
      <c r="I664" s="13">
        <v>2.3941566911500003E7</v>
      </c>
      <c r="J664" s="14" t="s">
        <v>9620</v>
      </c>
      <c r="K664" s="14" t="s">
        <v>9618</v>
      </c>
    </row>
    <row r="665">
      <c r="A665" s="9">
        <v>427.0</v>
      </c>
      <c r="B665" s="9">
        <v>3.0</v>
      </c>
      <c r="C665" s="9">
        <v>1.0</v>
      </c>
      <c r="D665" s="9">
        <v>458.0</v>
      </c>
      <c r="E665" s="9">
        <v>210437.0</v>
      </c>
      <c r="F665" s="10">
        <v>2.623782593E8</v>
      </c>
      <c r="G665" s="11">
        <v>45391.0</v>
      </c>
      <c r="H665" s="15"/>
      <c r="I665" s="13">
        <v>9183239.075500002</v>
      </c>
      <c r="J665" s="14" t="s">
        <v>9617</v>
      </c>
      <c r="K665" s="14" t="s">
        <v>9618</v>
      </c>
    </row>
    <row r="666">
      <c r="A666" s="9">
        <v>618.0</v>
      </c>
      <c r="B666" s="9">
        <v>18.0</v>
      </c>
      <c r="C666" s="9">
        <v>5.0</v>
      </c>
      <c r="D666" s="9">
        <v>364.0</v>
      </c>
      <c r="E666" s="9">
        <v>402158.0</v>
      </c>
      <c r="F666" s="10">
        <v>4.397114943E8</v>
      </c>
      <c r="G666" s="11">
        <v>45317.0</v>
      </c>
      <c r="H666" s="15"/>
      <c r="I666" s="13">
        <v>1.5389902300500002E7</v>
      </c>
      <c r="J666" s="14" t="s">
        <v>9619</v>
      </c>
      <c r="K666" s="14" t="s">
        <v>9626</v>
      </c>
    </row>
    <row r="667">
      <c r="A667" s="9">
        <v>1687.0</v>
      </c>
      <c r="B667" s="9">
        <v>677.0</v>
      </c>
      <c r="C667" s="9">
        <v>1.0</v>
      </c>
      <c r="D667" s="9">
        <v>431.0</v>
      </c>
      <c r="E667" s="9">
        <v>176702.0</v>
      </c>
      <c r="F667" s="10">
        <v>8.786460231E8</v>
      </c>
      <c r="G667" s="11">
        <v>45375.0</v>
      </c>
      <c r="H667" s="15"/>
      <c r="I667" s="13">
        <v>3.0752610808500003E7</v>
      </c>
      <c r="J667" s="14" t="s">
        <v>9623</v>
      </c>
      <c r="K667" s="14" t="s">
        <v>9618</v>
      </c>
    </row>
    <row r="668">
      <c r="A668" s="9">
        <v>4033.0</v>
      </c>
      <c r="B668" s="9">
        <v>1698.0</v>
      </c>
      <c r="C668" s="9">
        <v>1.0</v>
      </c>
      <c r="D668" s="9">
        <v>123.0</v>
      </c>
      <c r="E668" s="9">
        <v>455585.0</v>
      </c>
      <c r="F668" s="10">
        <v>5.986910008E8</v>
      </c>
      <c r="G668" s="11">
        <v>45374.0</v>
      </c>
      <c r="H668" s="15"/>
      <c r="I668" s="13">
        <v>2.0954185028E7</v>
      </c>
      <c r="J668" s="14" t="s">
        <v>9623</v>
      </c>
      <c r="K668" s="14" t="s">
        <v>9618</v>
      </c>
    </row>
    <row r="669">
      <c r="A669" s="9">
        <v>8220.0</v>
      </c>
      <c r="B669" s="9">
        <v>1040.0</v>
      </c>
      <c r="C669" s="9">
        <v>1.0</v>
      </c>
      <c r="D669" s="9">
        <v>106.0</v>
      </c>
      <c r="E669" s="9">
        <v>161791.0</v>
      </c>
      <c r="F669" s="10">
        <v>5.003502008E8</v>
      </c>
      <c r="G669" s="11">
        <v>45301.0</v>
      </c>
      <c r="H669" s="15"/>
      <c r="I669" s="13">
        <v>1.7512257028E7</v>
      </c>
      <c r="J669" s="14" t="s">
        <v>9619</v>
      </c>
      <c r="K669" s="14" t="s">
        <v>9618</v>
      </c>
    </row>
    <row r="670">
      <c r="A670" s="9">
        <v>1715.0</v>
      </c>
      <c r="B670" s="9">
        <v>1156.0</v>
      </c>
      <c r="C670" s="9">
        <v>1.0</v>
      </c>
      <c r="D670" s="9">
        <v>319.0</v>
      </c>
      <c r="E670" s="9">
        <v>175188.0</v>
      </c>
      <c r="F670" s="10">
        <v>3.487803404E8</v>
      </c>
      <c r="G670" s="11">
        <v>45295.0</v>
      </c>
      <c r="H670" s="15"/>
      <c r="I670" s="13">
        <v>1.2207311914E7</v>
      </c>
      <c r="J670" s="14" t="s">
        <v>9619</v>
      </c>
      <c r="K670" s="14" t="s">
        <v>9618</v>
      </c>
    </row>
    <row r="671">
      <c r="A671" s="9">
        <v>6131.0</v>
      </c>
      <c r="B671" s="9">
        <v>580.0</v>
      </c>
      <c r="C671" s="9">
        <v>2.0</v>
      </c>
      <c r="D671" s="9">
        <v>384.0</v>
      </c>
      <c r="E671" s="9">
        <v>266705.0</v>
      </c>
      <c r="F671" s="10">
        <v>1.764712796E8</v>
      </c>
      <c r="G671" s="11">
        <v>45404.0</v>
      </c>
      <c r="H671" s="15"/>
      <c r="I671" s="13">
        <v>6176494.786</v>
      </c>
      <c r="J671" s="14" t="s">
        <v>9617</v>
      </c>
      <c r="K671" s="14" t="s">
        <v>9621</v>
      </c>
    </row>
    <row r="672">
      <c r="A672" s="9">
        <v>5846.0</v>
      </c>
      <c r="B672" s="9">
        <v>155.0</v>
      </c>
      <c r="C672" s="9">
        <v>1.0</v>
      </c>
      <c r="D672" s="9">
        <v>391.0</v>
      </c>
      <c r="E672" s="9">
        <v>287264.0</v>
      </c>
      <c r="F672" s="10">
        <v>2.009060805E8</v>
      </c>
      <c r="G672" s="11">
        <v>45326.0</v>
      </c>
      <c r="H672" s="15"/>
      <c r="I672" s="13">
        <v>7031712.817500001</v>
      </c>
      <c r="J672" s="14" t="s">
        <v>9620</v>
      </c>
      <c r="K672" s="14" t="s">
        <v>9618</v>
      </c>
    </row>
    <row r="673">
      <c r="A673" s="9">
        <v>3630.0</v>
      </c>
      <c r="B673" s="9">
        <v>973.0</v>
      </c>
      <c r="C673" s="9">
        <v>1.0</v>
      </c>
      <c r="D673" s="9">
        <v>536.0</v>
      </c>
      <c r="E673" s="9">
        <v>503638.0</v>
      </c>
      <c r="F673" s="10">
        <v>5.541061151E8</v>
      </c>
      <c r="G673" s="11">
        <v>45405.0</v>
      </c>
      <c r="H673" s="15"/>
      <c r="I673" s="13">
        <v>1.9393714028500002E7</v>
      </c>
      <c r="J673" s="14" t="s">
        <v>9617</v>
      </c>
      <c r="K673" s="14" t="s">
        <v>9618</v>
      </c>
    </row>
    <row r="674">
      <c r="A674" s="9">
        <v>2033.0</v>
      </c>
      <c r="B674" s="9">
        <v>1441.0</v>
      </c>
      <c r="C674" s="9">
        <v>2.0</v>
      </c>
      <c r="D674" s="9">
        <v>117.0</v>
      </c>
      <c r="E674" s="9">
        <v>391139.0</v>
      </c>
      <c r="F674" s="10">
        <v>3.451616378E8</v>
      </c>
      <c r="G674" s="11">
        <v>45360.0</v>
      </c>
      <c r="H674" s="15"/>
      <c r="I674" s="13">
        <v>1.2080657323E7</v>
      </c>
      <c r="J674" s="14" t="s">
        <v>9623</v>
      </c>
      <c r="K674" s="14" t="s">
        <v>9621</v>
      </c>
    </row>
    <row r="675">
      <c r="A675" s="9">
        <v>4496.0</v>
      </c>
      <c r="B675" s="9">
        <v>810.0</v>
      </c>
      <c r="C675" s="9">
        <v>1.0</v>
      </c>
      <c r="D675" s="9">
        <v>86.0</v>
      </c>
      <c r="E675" s="9">
        <v>241572.0</v>
      </c>
      <c r="F675" s="10">
        <v>2.888166274E8</v>
      </c>
      <c r="G675" s="11">
        <v>45331.0</v>
      </c>
      <c r="H675" s="15"/>
      <c r="I675" s="13">
        <v>1.0108581959E7</v>
      </c>
      <c r="J675" s="14" t="s">
        <v>9620</v>
      </c>
      <c r="K675" s="14" t="s">
        <v>9618</v>
      </c>
    </row>
    <row r="676">
      <c r="A676" s="9">
        <v>1936.0</v>
      </c>
      <c r="B676" s="9">
        <v>459.0</v>
      </c>
      <c r="C676" s="9">
        <v>1.0</v>
      </c>
      <c r="D676" s="9">
        <v>196.0</v>
      </c>
      <c r="E676" s="9">
        <v>561689.0</v>
      </c>
      <c r="F676" s="10">
        <v>7.421108875E8</v>
      </c>
      <c r="G676" s="11">
        <v>45365.0</v>
      </c>
      <c r="H676" s="15"/>
      <c r="I676" s="13">
        <v>2.5973881062500004E7</v>
      </c>
      <c r="J676" s="14" t="s">
        <v>9623</v>
      </c>
      <c r="K676" s="14" t="s">
        <v>9618</v>
      </c>
    </row>
    <row r="677">
      <c r="A677" s="9">
        <v>1086.0</v>
      </c>
      <c r="B677" s="9">
        <v>96.0</v>
      </c>
      <c r="C677" s="9">
        <v>1.0</v>
      </c>
      <c r="D677" s="9">
        <v>5.0</v>
      </c>
      <c r="E677" s="9">
        <v>375335.0</v>
      </c>
      <c r="F677" s="10">
        <v>4.986201534E8</v>
      </c>
      <c r="G677" s="11">
        <v>45327.0</v>
      </c>
      <c r="H677" s="15"/>
      <c r="I677" s="13">
        <v>1.7451705369E7</v>
      </c>
      <c r="J677" s="14" t="s">
        <v>9620</v>
      </c>
      <c r="K677" s="14" t="s">
        <v>9618</v>
      </c>
    </row>
    <row r="678">
      <c r="A678" s="9">
        <v>8385.0</v>
      </c>
      <c r="B678" s="9">
        <v>213.0</v>
      </c>
      <c r="C678" s="9">
        <v>1.0</v>
      </c>
      <c r="D678" s="9">
        <v>379.0</v>
      </c>
      <c r="E678" s="9">
        <v>310782.0</v>
      </c>
      <c r="F678" s="10">
        <v>3.023442096E8</v>
      </c>
      <c r="G678" s="11">
        <v>45349.0</v>
      </c>
      <c r="H678" s="15"/>
      <c r="I678" s="13">
        <v>1.0582047336000001E7</v>
      </c>
      <c r="J678" s="14" t="s">
        <v>9620</v>
      </c>
      <c r="K678" s="14" t="s">
        <v>9618</v>
      </c>
    </row>
    <row r="679">
      <c r="A679" s="9">
        <v>3348.0</v>
      </c>
      <c r="B679" s="9">
        <v>1328.0</v>
      </c>
      <c r="C679" s="9">
        <v>1.0</v>
      </c>
      <c r="D679" s="9">
        <v>294.0</v>
      </c>
      <c r="E679" s="9">
        <v>227325.0</v>
      </c>
      <c r="F679" s="10">
        <v>1.996538005E8</v>
      </c>
      <c r="G679" s="11">
        <v>45394.0</v>
      </c>
      <c r="H679" s="15"/>
      <c r="I679" s="13">
        <v>6987883.017500001</v>
      </c>
      <c r="J679" s="14" t="s">
        <v>9617</v>
      </c>
      <c r="K679" s="14" t="s">
        <v>9618</v>
      </c>
    </row>
    <row r="680">
      <c r="A680" s="9">
        <v>9773.0</v>
      </c>
      <c r="B680" s="9">
        <v>737.0</v>
      </c>
      <c r="C680" s="9">
        <v>6.0</v>
      </c>
      <c r="D680" s="9">
        <v>372.0</v>
      </c>
      <c r="E680" s="9">
        <v>215031.0</v>
      </c>
      <c r="F680" s="10">
        <v>9.407477353E8</v>
      </c>
      <c r="G680" s="11">
        <v>45314.0</v>
      </c>
      <c r="H680" s="15"/>
      <c r="I680" s="13">
        <v>3.29261707355E7</v>
      </c>
      <c r="J680" s="14" t="s">
        <v>9619</v>
      </c>
      <c r="K680" s="14" t="s">
        <v>9625</v>
      </c>
    </row>
    <row r="681">
      <c r="A681" s="9">
        <v>8132.0</v>
      </c>
      <c r="B681" s="9">
        <v>793.0</v>
      </c>
      <c r="C681" s="9">
        <v>2.0</v>
      </c>
      <c r="D681" s="9">
        <v>494.0</v>
      </c>
      <c r="E681" s="9">
        <v>219148.0</v>
      </c>
      <c r="F681" s="10">
        <v>8.893341583E8</v>
      </c>
      <c r="G681" s="11">
        <v>45353.0</v>
      </c>
      <c r="H681" s="15"/>
      <c r="I681" s="13">
        <v>3.11266955405E7</v>
      </c>
      <c r="J681" s="14" t="s">
        <v>9623</v>
      </c>
      <c r="K681" s="14" t="s">
        <v>9621</v>
      </c>
    </row>
    <row r="682">
      <c r="A682" s="9">
        <v>7997.0</v>
      </c>
      <c r="B682" s="9">
        <v>1427.0</v>
      </c>
      <c r="C682" s="9">
        <v>1.0</v>
      </c>
      <c r="D682" s="9">
        <v>533.0</v>
      </c>
      <c r="E682" s="9">
        <v>374091.0</v>
      </c>
      <c r="F682" s="10">
        <v>6.639688532E8</v>
      </c>
      <c r="G682" s="11">
        <v>45310.0</v>
      </c>
      <c r="H682" s="15"/>
      <c r="I682" s="13">
        <v>2.3238909862000003E7</v>
      </c>
      <c r="J682" s="14" t="s">
        <v>9619</v>
      </c>
      <c r="K682" s="14" t="s">
        <v>9618</v>
      </c>
    </row>
    <row r="683">
      <c r="A683" s="9">
        <v>4347.0</v>
      </c>
      <c r="B683" s="9">
        <v>160.0</v>
      </c>
      <c r="C683" s="9">
        <v>2.0</v>
      </c>
      <c r="D683" s="9">
        <v>179.0</v>
      </c>
      <c r="E683" s="9">
        <v>257360.0</v>
      </c>
      <c r="F683" s="10">
        <v>7.160186649E8</v>
      </c>
      <c r="G683" s="11">
        <v>45318.0</v>
      </c>
      <c r="H683" s="15"/>
      <c r="I683" s="13">
        <v>2.5060653271500003E7</v>
      </c>
      <c r="J683" s="14" t="s">
        <v>9619</v>
      </c>
      <c r="K683" s="14" t="s">
        <v>9621</v>
      </c>
    </row>
    <row r="684">
      <c r="A684" s="9">
        <v>1539.0</v>
      </c>
      <c r="B684" s="9">
        <v>1275.0</v>
      </c>
      <c r="C684" s="9">
        <v>5.0</v>
      </c>
      <c r="D684" s="9">
        <v>369.0</v>
      </c>
      <c r="E684" s="9">
        <v>390867.0</v>
      </c>
      <c r="F684" s="10">
        <v>2.078783077E8</v>
      </c>
      <c r="G684" s="11">
        <v>45371.0</v>
      </c>
      <c r="H684" s="15"/>
      <c r="I684" s="13">
        <v>7275740.7695</v>
      </c>
      <c r="J684" s="14" t="s">
        <v>9623</v>
      </c>
      <c r="K684" s="14" t="s">
        <v>9626</v>
      </c>
    </row>
    <row r="685">
      <c r="A685" s="9">
        <v>1222.0</v>
      </c>
      <c r="B685" s="9">
        <v>82.0</v>
      </c>
      <c r="C685" s="9">
        <v>1.0</v>
      </c>
      <c r="D685" s="9">
        <v>498.0</v>
      </c>
      <c r="E685" s="9">
        <v>261613.0</v>
      </c>
      <c r="F685" s="10">
        <v>9.446349876E8</v>
      </c>
      <c r="G685" s="11">
        <v>45346.0</v>
      </c>
      <c r="H685" s="15"/>
      <c r="I685" s="13">
        <v>3.3062224566000003E7</v>
      </c>
      <c r="J685" s="14" t="s">
        <v>9620</v>
      </c>
      <c r="K685" s="14" t="s">
        <v>9618</v>
      </c>
    </row>
    <row r="686">
      <c r="A686" s="9">
        <v>3001.0</v>
      </c>
      <c r="B686" s="9">
        <v>842.0</v>
      </c>
      <c r="C686" s="9">
        <v>4.0</v>
      </c>
      <c r="D686" s="9">
        <v>330.0</v>
      </c>
      <c r="E686" s="9">
        <v>360262.0</v>
      </c>
      <c r="F686" s="10">
        <v>7.162461003E8</v>
      </c>
      <c r="G686" s="11">
        <v>45348.0</v>
      </c>
      <c r="H686" s="15"/>
      <c r="I686" s="13">
        <v>2.50686135105E7</v>
      </c>
      <c r="J686" s="14" t="s">
        <v>9620</v>
      </c>
      <c r="K686" s="14" t="s">
        <v>9624</v>
      </c>
    </row>
    <row r="687">
      <c r="A687" s="9">
        <v>3657.0</v>
      </c>
      <c r="B687" s="9">
        <v>928.0</v>
      </c>
      <c r="C687" s="9">
        <v>1.0</v>
      </c>
      <c r="D687" s="9">
        <v>267.0</v>
      </c>
      <c r="E687" s="9">
        <v>216901.0</v>
      </c>
      <c r="F687" s="10">
        <v>6.492233763E8</v>
      </c>
      <c r="G687" s="11">
        <v>45300.0</v>
      </c>
      <c r="H687" s="15"/>
      <c r="I687" s="13">
        <v>2.27228181705E7</v>
      </c>
      <c r="J687" s="14" t="s">
        <v>9619</v>
      </c>
      <c r="K687" s="14" t="s">
        <v>9618</v>
      </c>
    </row>
    <row r="688">
      <c r="A688" s="9">
        <v>10176.0</v>
      </c>
      <c r="B688" s="9">
        <v>647.0</v>
      </c>
      <c r="C688" s="9">
        <v>2.0</v>
      </c>
      <c r="D688" s="9">
        <v>167.0</v>
      </c>
      <c r="E688" s="9">
        <v>464447.0</v>
      </c>
      <c r="F688" s="10">
        <v>2.464490259E8</v>
      </c>
      <c r="G688" s="11">
        <v>45383.0</v>
      </c>
      <c r="H688" s="15"/>
      <c r="I688" s="13">
        <v>8625715.9065</v>
      </c>
      <c r="J688" s="14" t="s">
        <v>9617</v>
      </c>
      <c r="K688" s="14" t="s">
        <v>9621</v>
      </c>
    </row>
    <row r="689">
      <c r="A689" s="9">
        <v>1721.0</v>
      </c>
      <c r="B689" s="9">
        <v>1253.0</v>
      </c>
      <c r="C689" s="9">
        <v>2.0</v>
      </c>
      <c r="D689" s="9">
        <v>368.0</v>
      </c>
      <c r="E689" s="9">
        <v>233533.0</v>
      </c>
      <c r="F689" s="10">
        <v>9.358167445E8</v>
      </c>
      <c r="G689" s="11">
        <v>45410.0</v>
      </c>
      <c r="H689" s="15"/>
      <c r="I689" s="13">
        <v>3.2753586057500005E7</v>
      </c>
      <c r="J689" s="14" t="s">
        <v>9617</v>
      </c>
      <c r="K689" s="14" t="s">
        <v>9621</v>
      </c>
    </row>
    <row r="690">
      <c r="A690" s="9">
        <v>6394.0</v>
      </c>
      <c r="B690" s="9">
        <v>1253.0</v>
      </c>
      <c r="C690" s="9">
        <v>2.0</v>
      </c>
      <c r="D690" s="9">
        <v>368.0</v>
      </c>
      <c r="E690" s="9">
        <v>259603.0</v>
      </c>
      <c r="F690" s="10">
        <v>4.998737958E8</v>
      </c>
      <c r="G690" s="11">
        <v>45330.0</v>
      </c>
      <c r="H690" s="15"/>
      <c r="I690" s="13">
        <v>1.7495582853000004E7</v>
      </c>
      <c r="J690" s="14" t="s">
        <v>9620</v>
      </c>
      <c r="K690" s="14" t="s">
        <v>9621</v>
      </c>
    </row>
    <row r="691">
      <c r="A691" s="9">
        <v>9862.0</v>
      </c>
      <c r="B691" s="9">
        <v>1592.0</v>
      </c>
      <c r="C691" s="9">
        <v>5.0</v>
      </c>
      <c r="D691" s="9">
        <v>279.0</v>
      </c>
      <c r="E691" s="9">
        <v>250543.0</v>
      </c>
      <c r="F691" s="10">
        <v>6.053254579E8</v>
      </c>
      <c r="G691" s="11">
        <v>45355.0</v>
      </c>
      <c r="H691" s="15"/>
      <c r="I691" s="13">
        <v>2.11863910265E7</v>
      </c>
      <c r="J691" s="14" t="s">
        <v>9623</v>
      </c>
      <c r="K691" s="14" t="s">
        <v>9626</v>
      </c>
    </row>
    <row r="692">
      <c r="A692" s="9">
        <v>4629.0</v>
      </c>
      <c r="B692" s="9">
        <v>623.0</v>
      </c>
      <c r="C692" s="9">
        <v>2.0</v>
      </c>
      <c r="D692" s="9">
        <v>17.0</v>
      </c>
      <c r="E692" s="9">
        <v>331345.0</v>
      </c>
      <c r="F692" s="10">
        <v>2.902121401E8</v>
      </c>
      <c r="G692" s="11">
        <v>45360.0</v>
      </c>
      <c r="H692" s="15"/>
      <c r="I692" s="13">
        <v>1.0157424903500002E7</v>
      </c>
      <c r="J692" s="14" t="s">
        <v>9623</v>
      </c>
      <c r="K692" s="14" t="s">
        <v>9621</v>
      </c>
    </row>
    <row r="693">
      <c r="A693" s="9">
        <v>8072.0</v>
      </c>
      <c r="B693" s="9">
        <v>1381.0</v>
      </c>
      <c r="C693" s="9">
        <v>2.0</v>
      </c>
      <c r="D693" s="9">
        <v>410.0</v>
      </c>
      <c r="E693" s="9">
        <v>440769.0</v>
      </c>
      <c r="F693" s="10">
        <v>7.822794245E8</v>
      </c>
      <c r="G693" s="11">
        <v>45385.0</v>
      </c>
      <c r="H693" s="15"/>
      <c r="I693" s="13">
        <v>2.73797798575E7</v>
      </c>
      <c r="J693" s="14" t="s">
        <v>9617</v>
      </c>
      <c r="K693" s="14" t="s">
        <v>9621</v>
      </c>
    </row>
    <row r="694">
      <c r="A694" s="9">
        <v>1524.0</v>
      </c>
      <c r="B694" s="9">
        <v>617.0</v>
      </c>
      <c r="C694" s="9">
        <v>1.0</v>
      </c>
      <c r="D694" s="9">
        <v>41.0</v>
      </c>
      <c r="E694" s="9">
        <v>317180.0</v>
      </c>
      <c r="F694" s="10">
        <v>4.536822855E8</v>
      </c>
      <c r="G694" s="11">
        <v>45322.0</v>
      </c>
      <c r="H694" s="15"/>
      <c r="I694" s="13">
        <v>1.5878879992500002E7</v>
      </c>
      <c r="J694" s="14" t="s">
        <v>9619</v>
      </c>
      <c r="K694" s="14" t="s">
        <v>9618</v>
      </c>
    </row>
    <row r="695">
      <c r="A695" s="9">
        <v>5585.0</v>
      </c>
      <c r="B695" s="9">
        <v>913.0</v>
      </c>
      <c r="C695" s="9">
        <v>1.0</v>
      </c>
      <c r="D695" s="9">
        <v>124.0</v>
      </c>
      <c r="E695" s="9">
        <v>412786.0</v>
      </c>
      <c r="F695" s="10">
        <v>5.955238598E8</v>
      </c>
      <c r="G695" s="11">
        <v>45411.0</v>
      </c>
      <c r="H695" s="15"/>
      <c r="I695" s="13">
        <v>2.0843335093E7</v>
      </c>
      <c r="J695" s="14" t="s">
        <v>9617</v>
      </c>
      <c r="K695" s="14" t="s">
        <v>9618</v>
      </c>
    </row>
    <row r="696">
      <c r="A696" s="9">
        <v>2304.0</v>
      </c>
      <c r="B696" s="9">
        <v>1043.0</v>
      </c>
      <c r="C696" s="9">
        <v>1.0</v>
      </c>
      <c r="D696" s="9">
        <v>13.0</v>
      </c>
      <c r="E696" s="9">
        <v>155773.0</v>
      </c>
      <c r="F696" s="10">
        <v>3.439086574E8</v>
      </c>
      <c r="G696" s="11">
        <v>45373.0</v>
      </c>
      <c r="H696" s="15"/>
      <c r="I696" s="13">
        <v>1.2036803009E7</v>
      </c>
      <c r="J696" s="14" t="s">
        <v>9623</v>
      </c>
      <c r="K696" s="14" t="s">
        <v>9618</v>
      </c>
    </row>
    <row r="697">
      <c r="A697" s="9">
        <v>1511.0</v>
      </c>
      <c r="B697" s="9">
        <v>1172.0</v>
      </c>
      <c r="C697" s="9">
        <v>1.0</v>
      </c>
      <c r="D697" s="9">
        <v>44.0</v>
      </c>
      <c r="E697" s="9">
        <v>335949.0</v>
      </c>
      <c r="F697" s="10">
        <v>8.771395894E8</v>
      </c>
      <c r="G697" s="11">
        <v>45329.0</v>
      </c>
      <c r="H697" s="15"/>
      <c r="I697" s="13">
        <v>3.0699885629E7</v>
      </c>
      <c r="J697" s="14" t="s">
        <v>9620</v>
      </c>
      <c r="K697" s="14" t="s">
        <v>9618</v>
      </c>
    </row>
    <row r="698">
      <c r="A698" s="9">
        <v>9233.0</v>
      </c>
      <c r="B698" s="9">
        <v>855.0</v>
      </c>
      <c r="C698" s="9">
        <v>2.0</v>
      </c>
      <c r="D698" s="9">
        <v>37.0</v>
      </c>
      <c r="E698" s="9">
        <v>290079.0</v>
      </c>
      <c r="F698" s="10">
        <v>7.115345286E8</v>
      </c>
      <c r="G698" s="11">
        <v>45314.0</v>
      </c>
      <c r="H698" s="15"/>
      <c r="I698" s="13">
        <v>2.4903708501000002E7</v>
      </c>
      <c r="J698" s="14" t="s">
        <v>9619</v>
      </c>
      <c r="K698" s="14" t="s">
        <v>9621</v>
      </c>
    </row>
    <row r="699">
      <c r="A699" s="9">
        <v>582.0</v>
      </c>
      <c r="B699" s="9">
        <v>75.0</v>
      </c>
      <c r="C699" s="9">
        <v>1.0</v>
      </c>
      <c r="D699" s="9">
        <v>348.0</v>
      </c>
      <c r="E699" s="9">
        <v>500075.0</v>
      </c>
      <c r="F699" s="10">
        <v>5.354165393E8</v>
      </c>
      <c r="G699" s="11">
        <v>45295.0</v>
      </c>
      <c r="H699" s="15"/>
      <c r="I699" s="13">
        <v>1.87395788755E7</v>
      </c>
      <c r="J699" s="14" t="s">
        <v>9619</v>
      </c>
      <c r="K699" s="14" t="s">
        <v>9618</v>
      </c>
    </row>
    <row r="700">
      <c r="A700" s="9">
        <v>1871.0</v>
      </c>
      <c r="B700" s="9">
        <v>219.0</v>
      </c>
      <c r="C700" s="9">
        <v>5.0</v>
      </c>
      <c r="D700" s="9">
        <v>363.0</v>
      </c>
      <c r="E700" s="9">
        <v>442962.0</v>
      </c>
      <c r="F700" s="10">
        <v>3.640330519E8</v>
      </c>
      <c r="G700" s="11">
        <v>45368.0</v>
      </c>
      <c r="H700" s="15"/>
      <c r="I700" s="13">
        <v>1.27411568165E7</v>
      </c>
      <c r="J700" s="14" t="s">
        <v>9623</v>
      </c>
      <c r="K700" s="14" t="s">
        <v>9626</v>
      </c>
    </row>
    <row r="701">
      <c r="A701" s="9">
        <v>3561.0</v>
      </c>
      <c r="B701" s="9">
        <v>1326.0</v>
      </c>
      <c r="C701" s="9">
        <v>1.0</v>
      </c>
      <c r="D701" s="9">
        <v>546.0</v>
      </c>
      <c r="E701" s="9">
        <v>431244.0</v>
      </c>
      <c r="F701" s="10">
        <v>6.13302485E8</v>
      </c>
      <c r="G701" s="11">
        <v>45302.0</v>
      </c>
      <c r="H701" s="15"/>
      <c r="I701" s="13">
        <v>2.1465586975E7</v>
      </c>
      <c r="J701" s="14" t="s">
        <v>9619</v>
      </c>
      <c r="K701" s="14" t="s">
        <v>9618</v>
      </c>
    </row>
    <row r="702">
      <c r="A702" s="9">
        <v>719.0</v>
      </c>
      <c r="B702" s="9">
        <v>64.0</v>
      </c>
      <c r="C702" s="9">
        <v>2.0</v>
      </c>
      <c r="D702" s="9">
        <v>91.0</v>
      </c>
      <c r="E702" s="9">
        <v>559184.0</v>
      </c>
      <c r="F702" s="10">
        <v>8.537967715E8</v>
      </c>
      <c r="G702" s="11">
        <v>45397.0</v>
      </c>
      <c r="H702" s="15"/>
      <c r="I702" s="13">
        <v>2.98828870025E7</v>
      </c>
      <c r="J702" s="14" t="s">
        <v>9617</v>
      </c>
      <c r="K702" s="14" t="s">
        <v>9621</v>
      </c>
    </row>
    <row r="703">
      <c r="A703" s="9">
        <v>10064.0</v>
      </c>
      <c r="B703" s="9">
        <v>410.0</v>
      </c>
      <c r="C703" s="9">
        <v>6.0</v>
      </c>
      <c r="D703" s="9">
        <v>390.0</v>
      </c>
      <c r="E703" s="9">
        <v>462276.0</v>
      </c>
      <c r="F703" s="10">
        <v>4.022020418E8</v>
      </c>
      <c r="G703" s="11">
        <v>45339.0</v>
      </c>
      <c r="H703" s="15"/>
      <c r="I703" s="13">
        <v>1.4077071463000001E7</v>
      </c>
      <c r="J703" s="14" t="s">
        <v>9620</v>
      </c>
      <c r="K703" s="14" t="s">
        <v>9625</v>
      </c>
    </row>
    <row r="704">
      <c r="A704" s="9">
        <v>2804.0</v>
      </c>
      <c r="B704" s="9">
        <v>890.0</v>
      </c>
      <c r="C704" s="9">
        <v>2.0</v>
      </c>
      <c r="D704" s="9">
        <v>98.0</v>
      </c>
      <c r="E704" s="9">
        <v>521737.0</v>
      </c>
      <c r="F704" s="10">
        <v>4.051639414E8</v>
      </c>
      <c r="G704" s="11">
        <v>45398.0</v>
      </c>
      <c r="H704" s="15"/>
      <c r="I704" s="13">
        <v>1.4180737949000001E7</v>
      </c>
      <c r="J704" s="14" t="s">
        <v>9617</v>
      </c>
      <c r="K704" s="14" t="s">
        <v>9621</v>
      </c>
    </row>
    <row r="705">
      <c r="A705" s="9">
        <v>8159.0</v>
      </c>
      <c r="B705" s="9">
        <v>469.0</v>
      </c>
      <c r="C705" s="9">
        <v>1.0</v>
      </c>
      <c r="D705" s="9">
        <v>424.0</v>
      </c>
      <c r="E705" s="9">
        <v>528592.0</v>
      </c>
      <c r="F705" s="10">
        <v>4.44091511E8</v>
      </c>
      <c r="G705" s="11">
        <v>45369.0</v>
      </c>
      <c r="H705" s="15"/>
      <c r="I705" s="13">
        <v>1.5543202885000002E7</v>
      </c>
      <c r="J705" s="14" t="s">
        <v>9623</v>
      </c>
      <c r="K705" s="14" t="s">
        <v>9618</v>
      </c>
    </row>
    <row r="706">
      <c r="A706" s="9">
        <v>8973.0</v>
      </c>
      <c r="B706" s="9">
        <v>884.0</v>
      </c>
      <c r="C706" s="9">
        <v>2.0</v>
      </c>
      <c r="D706" s="9">
        <v>324.0</v>
      </c>
      <c r="E706" s="9">
        <v>293502.0</v>
      </c>
      <c r="F706" s="10">
        <v>2.222325336E8</v>
      </c>
      <c r="G706" s="11">
        <v>45347.0</v>
      </c>
      <c r="H706" s="15"/>
      <c r="I706" s="13">
        <v>7778138.676000001</v>
      </c>
      <c r="J706" s="14" t="s">
        <v>9620</v>
      </c>
      <c r="K706" s="14" t="s">
        <v>9621</v>
      </c>
    </row>
    <row r="707">
      <c r="A707" s="9">
        <v>597.0</v>
      </c>
      <c r="B707" s="9">
        <v>7.0</v>
      </c>
      <c r="C707" s="9">
        <v>1.0</v>
      </c>
      <c r="D707" s="9">
        <v>162.0</v>
      </c>
      <c r="E707" s="9">
        <v>250848.0</v>
      </c>
      <c r="F707" s="10">
        <v>4.46710776E8</v>
      </c>
      <c r="G707" s="11">
        <v>45369.0</v>
      </c>
      <c r="H707" s="15"/>
      <c r="I707" s="13">
        <v>1.5634877160000002E7</v>
      </c>
      <c r="J707" s="14" t="s">
        <v>9623</v>
      </c>
      <c r="K707" s="14" t="s">
        <v>9618</v>
      </c>
    </row>
    <row r="708">
      <c r="A708" s="9">
        <v>9062.0</v>
      </c>
      <c r="B708" s="9">
        <v>554.0</v>
      </c>
      <c r="C708" s="9">
        <v>1.0</v>
      </c>
      <c r="D708" s="9">
        <v>528.0</v>
      </c>
      <c r="E708" s="9">
        <v>183237.0</v>
      </c>
      <c r="F708" s="10">
        <v>6.609531168E8</v>
      </c>
      <c r="G708" s="11">
        <v>45295.0</v>
      </c>
      <c r="H708" s="15"/>
      <c r="I708" s="13">
        <v>2.3133359088E7</v>
      </c>
      <c r="J708" s="14" t="s">
        <v>9619</v>
      </c>
      <c r="K708" s="14" t="s">
        <v>9618</v>
      </c>
    </row>
    <row r="709">
      <c r="A709" s="9">
        <v>6553.0</v>
      </c>
      <c r="B709" s="9">
        <v>1357.0</v>
      </c>
      <c r="C709" s="9">
        <v>1.0</v>
      </c>
      <c r="D709" s="9">
        <v>209.0</v>
      </c>
      <c r="E709" s="9">
        <v>421022.0</v>
      </c>
      <c r="F709" s="10">
        <v>4.797953546E8</v>
      </c>
      <c r="G709" s="11">
        <v>45361.0</v>
      </c>
      <c r="H709" s="15"/>
      <c r="I709" s="13">
        <v>1.6792837411000002E7</v>
      </c>
      <c r="J709" s="14" t="s">
        <v>9623</v>
      </c>
      <c r="K709" s="14" t="s">
        <v>9618</v>
      </c>
    </row>
    <row r="710">
      <c r="A710" s="9">
        <v>6435.0</v>
      </c>
      <c r="B710" s="9">
        <v>139.0</v>
      </c>
      <c r="C710" s="9">
        <v>5.0</v>
      </c>
      <c r="D710" s="9">
        <v>281.0</v>
      </c>
      <c r="E710" s="9">
        <v>425376.0</v>
      </c>
      <c r="F710" s="10">
        <v>3.001030142E8</v>
      </c>
      <c r="G710" s="11">
        <v>45401.0</v>
      </c>
      <c r="H710" s="15"/>
      <c r="I710" s="13">
        <v>1.0503605497000001E7</v>
      </c>
      <c r="J710" s="14" t="s">
        <v>9617</v>
      </c>
      <c r="K710" s="14" t="s">
        <v>9626</v>
      </c>
    </row>
    <row r="711">
      <c r="A711" s="9">
        <v>2238.0</v>
      </c>
      <c r="B711" s="9">
        <v>1238.0</v>
      </c>
      <c r="C711" s="9">
        <v>2.0</v>
      </c>
      <c r="D711" s="9">
        <v>183.0</v>
      </c>
      <c r="E711" s="9">
        <v>184372.0</v>
      </c>
      <c r="F711" s="10">
        <v>7.665884089E8</v>
      </c>
      <c r="G711" s="11">
        <v>45394.0</v>
      </c>
      <c r="H711" s="15"/>
      <c r="I711" s="13">
        <v>2.68305943115E7</v>
      </c>
      <c r="J711" s="14" t="s">
        <v>9617</v>
      </c>
      <c r="K711" s="14" t="s">
        <v>9621</v>
      </c>
    </row>
    <row r="712">
      <c r="A712" s="9">
        <v>1112.0</v>
      </c>
      <c r="B712" s="9">
        <v>29.0</v>
      </c>
      <c r="C712" s="9">
        <v>3.0</v>
      </c>
      <c r="D712" s="9">
        <v>169.0</v>
      </c>
      <c r="E712" s="9">
        <v>477388.0</v>
      </c>
      <c r="F712" s="10">
        <v>3.911850729E8</v>
      </c>
      <c r="G712" s="11">
        <v>45350.0</v>
      </c>
      <c r="H712" s="15"/>
      <c r="I712" s="13">
        <v>1.36914775515E7</v>
      </c>
      <c r="J712" s="14" t="s">
        <v>9620</v>
      </c>
      <c r="K712" s="14" t="s">
        <v>9622</v>
      </c>
    </row>
    <row r="713">
      <c r="A713" s="9">
        <v>1758.0</v>
      </c>
      <c r="B713" s="9">
        <v>1439.0</v>
      </c>
      <c r="C713" s="9">
        <v>1.0</v>
      </c>
      <c r="D713" s="9">
        <v>534.0</v>
      </c>
      <c r="E713" s="9">
        <v>330550.0</v>
      </c>
      <c r="F713" s="10">
        <v>6.994844874E8</v>
      </c>
      <c r="G713" s="11">
        <v>45400.0</v>
      </c>
      <c r="H713" s="15"/>
      <c r="I713" s="13">
        <v>2.4481957059E7</v>
      </c>
      <c r="J713" s="14" t="s">
        <v>9617</v>
      </c>
      <c r="K713" s="14" t="s">
        <v>9618</v>
      </c>
    </row>
    <row r="714">
      <c r="A714" s="9">
        <v>6799.0</v>
      </c>
      <c r="B714" s="9">
        <v>1600.0</v>
      </c>
      <c r="C714" s="9">
        <v>2.0</v>
      </c>
      <c r="D714" s="9">
        <v>515.0</v>
      </c>
      <c r="E714" s="9">
        <v>214491.0</v>
      </c>
      <c r="F714" s="10">
        <v>7.447427396E8</v>
      </c>
      <c r="G714" s="11">
        <v>45389.0</v>
      </c>
      <c r="H714" s="15"/>
      <c r="I714" s="13">
        <v>2.6065995886000004E7</v>
      </c>
      <c r="J714" s="14" t="s">
        <v>9617</v>
      </c>
      <c r="K714" s="14" t="s">
        <v>9621</v>
      </c>
    </row>
    <row r="715">
      <c r="A715" s="9">
        <v>4853.0</v>
      </c>
      <c r="B715" s="9">
        <v>1419.0</v>
      </c>
      <c r="C715" s="9">
        <v>2.0</v>
      </c>
      <c r="D715" s="9">
        <v>122.0</v>
      </c>
      <c r="E715" s="9">
        <v>448525.0</v>
      </c>
      <c r="F715" s="10">
        <v>2.047868572E8</v>
      </c>
      <c r="G715" s="11">
        <v>45380.0</v>
      </c>
      <c r="H715" s="15"/>
      <c r="I715" s="13">
        <v>7167540.002</v>
      </c>
      <c r="J715" s="14" t="s">
        <v>9623</v>
      </c>
      <c r="K715" s="14" t="s">
        <v>9621</v>
      </c>
    </row>
    <row r="716">
      <c r="A716" s="9">
        <v>7382.0</v>
      </c>
      <c r="B716" s="9">
        <v>1537.0</v>
      </c>
      <c r="C716" s="9">
        <v>2.0</v>
      </c>
      <c r="D716" s="9">
        <v>17.0</v>
      </c>
      <c r="E716" s="9">
        <v>507723.0</v>
      </c>
      <c r="F716" s="10">
        <v>5.83828439E8</v>
      </c>
      <c r="G716" s="11">
        <v>45353.0</v>
      </c>
      <c r="H716" s="15"/>
      <c r="I716" s="13">
        <v>2.0433995365000002E7</v>
      </c>
      <c r="J716" s="14" t="s">
        <v>9623</v>
      </c>
      <c r="K716" s="14" t="s">
        <v>9621</v>
      </c>
    </row>
    <row r="717">
      <c r="A717" s="9">
        <v>6474.0</v>
      </c>
      <c r="B717" s="9">
        <v>1067.0</v>
      </c>
      <c r="C717" s="9">
        <v>1.0</v>
      </c>
      <c r="D717" s="9">
        <v>527.0</v>
      </c>
      <c r="E717" s="9">
        <v>262988.0</v>
      </c>
      <c r="F717" s="10">
        <v>6.766284615E8</v>
      </c>
      <c r="G717" s="11">
        <v>45301.0</v>
      </c>
      <c r="H717" s="15"/>
      <c r="I717" s="13">
        <v>2.3681996152500004E7</v>
      </c>
      <c r="J717" s="14" t="s">
        <v>9619</v>
      </c>
      <c r="K717" s="14" t="s">
        <v>9618</v>
      </c>
    </row>
    <row r="718">
      <c r="A718" s="9">
        <v>1443.0</v>
      </c>
      <c r="B718" s="9">
        <v>600.0</v>
      </c>
      <c r="C718" s="9">
        <v>1.0</v>
      </c>
      <c r="D718" s="9">
        <v>147.0</v>
      </c>
      <c r="E718" s="9">
        <v>231457.0</v>
      </c>
      <c r="F718" s="10">
        <v>2.716489909E8</v>
      </c>
      <c r="G718" s="11">
        <v>45321.0</v>
      </c>
      <c r="H718" s="15"/>
      <c r="I718" s="13">
        <v>9507714.6815</v>
      </c>
      <c r="J718" s="14" t="s">
        <v>9619</v>
      </c>
      <c r="K718" s="14" t="s">
        <v>9618</v>
      </c>
    </row>
    <row r="719">
      <c r="A719" s="9">
        <v>3993.0</v>
      </c>
      <c r="B719" s="9">
        <v>1000.0</v>
      </c>
      <c r="C719" s="9">
        <v>2.0</v>
      </c>
      <c r="D719" s="9">
        <v>179.0</v>
      </c>
      <c r="E719" s="9">
        <v>256748.0</v>
      </c>
      <c r="F719" s="10">
        <v>3.40106593E8</v>
      </c>
      <c r="G719" s="11">
        <v>45334.0</v>
      </c>
      <c r="H719" s="15"/>
      <c r="I719" s="13">
        <v>1.1903730755E7</v>
      </c>
      <c r="J719" s="14" t="s">
        <v>9620</v>
      </c>
      <c r="K719" s="14" t="s">
        <v>9621</v>
      </c>
    </row>
    <row r="720">
      <c r="A720" s="9">
        <v>5483.0</v>
      </c>
      <c r="B720" s="9">
        <v>1651.0</v>
      </c>
      <c r="C720" s="9">
        <v>1.0</v>
      </c>
      <c r="D720" s="9">
        <v>49.0</v>
      </c>
      <c r="E720" s="9">
        <v>561380.0</v>
      </c>
      <c r="F720" s="10">
        <v>3.490016283E8</v>
      </c>
      <c r="G720" s="11">
        <v>45393.0</v>
      </c>
      <c r="H720" s="15"/>
      <c r="I720" s="13">
        <v>1.2215056990500001E7</v>
      </c>
      <c r="J720" s="14" t="s">
        <v>9617</v>
      </c>
      <c r="K720" s="14" t="s">
        <v>9618</v>
      </c>
    </row>
    <row r="721">
      <c r="A721" s="9">
        <v>3621.0</v>
      </c>
      <c r="B721" s="9">
        <v>1093.0</v>
      </c>
      <c r="C721" s="9">
        <v>3.0</v>
      </c>
      <c r="D721" s="9">
        <v>169.0</v>
      </c>
      <c r="E721" s="9">
        <v>367832.0</v>
      </c>
      <c r="F721" s="10">
        <v>9.507922086E8</v>
      </c>
      <c r="G721" s="11">
        <v>45408.0</v>
      </c>
      <c r="H721" s="15"/>
      <c r="I721" s="13">
        <v>3.3277727301000003E7</v>
      </c>
      <c r="J721" s="14" t="s">
        <v>9617</v>
      </c>
      <c r="K721" s="14" t="s">
        <v>9622</v>
      </c>
    </row>
    <row r="722">
      <c r="A722" s="9">
        <v>7159.0</v>
      </c>
      <c r="B722" s="9">
        <v>1514.0</v>
      </c>
      <c r="C722" s="9">
        <v>2.0</v>
      </c>
      <c r="D722" s="9">
        <v>167.0</v>
      </c>
      <c r="E722" s="9">
        <v>362020.0</v>
      </c>
      <c r="F722" s="10">
        <v>9.652581873E8</v>
      </c>
      <c r="G722" s="11">
        <v>45404.0</v>
      </c>
      <c r="H722" s="15"/>
      <c r="I722" s="13">
        <v>3.37840365555E7</v>
      </c>
      <c r="J722" s="14" t="s">
        <v>9617</v>
      </c>
      <c r="K722" s="14" t="s">
        <v>9621</v>
      </c>
    </row>
    <row r="723">
      <c r="A723" s="9">
        <v>1030.0</v>
      </c>
      <c r="B723" s="9">
        <v>54.0</v>
      </c>
      <c r="C723" s="9">
        <v>2.0</v>
      </c>
      <c r="D723" s="9">
        <v>163.0</v>
      </c>
      <c r="E723" s="9">
        <v>268442.0</v>
      </c>
      <c r="F723" s="10">
        <v>3.834083834E8</v>
      </c>
      <c r="G723" s="11">
        <v>45293.0</v>
      </c>
      <c r="H723" s="15"/>
      <c r="I723" s="13">
        <v>1.3419293419E7</v>
      </c>
      <c r="J723" s="14" t="s">
        <v>9619</v>
      </c>
      <c r="K723" s="14" t="s">
        <v>9621</v>
      </c>
    </row>
    <row r="724">
      <c r="A724" s="9">
        <v>2514.0</v>
      </c>
      <c r="B724" s="9">
        <v>563.0</v>
      </c>
      <c r="C724" s="9">
        <v>4.0</v>
      </c>
      <c r="D724" s="9">
        <v>330.0</v>
      </c>
      <c r="E724" s="9">
        <v>501770.0</v>
      </c>
      <c r="F724" s="10">
        <v>4.43631122E8</v>
      </c>
      <c r="G724" s="11">
        <v>45387.0</v>
      </c>
      <c r="H724" s="15"/>
      <c r="I724" s="13">
        <v>1.5527089270000001E7</v>
      </c>
      <c r="J724" s="14" t="s">
        <v>9617</v>
      </c>
      <c r="K724" s="14" t="s">
        <v>9624</v>
      </c>
    </row>
    <row r="725">
      <c r="A725" s="9">
        <v>820.0</v>
      </c>
      <c r="B725" s="9">
        <v>14.0</v>
      </c>
      <c r="C725" s="9">
        <v>1.0</v>
      </c>
      <c r="D725" s="9">
        <v>437.0</v>
      </c>
      <c r="E725" s="9">
        <v>345260.0</v>
      </c>
      <c r="F725" s="10">
        <v>2.184271481E8</v>
      </c>
      <c r="G725" s="11">
        <v>45302.0</v>
      </c>
      <c r="H725" s="15"/>
      <c r="I725" s="13">
        <v>7644950.1835</v>
      </c>
      <c r="J725" s="14" t="s">
        <v>9619</v>
      </c>
      <c r="K725" s="14" t="s">
        <v>9618</v>
      </c>
    </row>
    <row r="726">
      <c r="A726" s="9">
        <v>3356.0</v>
      </c>
      <c r="B726" s="9">
        <v>1592.0</v>
      </c>
      <c r="C726" s="9">
        <v>5.0</v>
      </c>
      <c r="D726" s="9">
        <v>279.0</v>
      </c>
      <c r="E726" s="9">
        <v>505384.0</v>
      </c>
      <c r="F726" s="10">
        <v>5.103180945E8</v>
      </c>
      <c r="G726" s="11">
        <v>45295.0</v>
      </c>
      <c r="H726" s="15"/>
      <c r="I726" s="13">
        <v>1.78611333075E7</v>
      </c>
      <c r="J726" s="14" t="s">
        <v>9619</v>
      </c>
      <c r="K726" s="14" t="s">
        <v>9626</v>
      </c>
    </row>
    <row r="727">
      <c r="A727" s="9">
        <v>5562.0</v>
      </c>
      <c r="B727" s="9">
        <v>324.0</v>
      </c>
      <c r="C727" s="9">
        <v>1.0</v>
      </c>
      <c r="D727" s="9">
        <v>329.0</v>
      </c>
      <c r="E727" s="9">
        <v>548703.0</v>
      </c>
      <c r="F727" s="10">
        <v>7.753647934E8</v>
      </c>
      <c r="G727" s="11">
        <v>45391.0</v>
      </c>
      <c r="H727" s="15"/>
      <c r="I727" s="13">
        <v>2.7137767769E7</v>
      </c>
      <c r="J727" s="14" t="s">
        <v>9617</v>
      </c>
      <c r="K727" s="14" t="s">
        <v>9618</v>
      </c>
    </row>
    <row r="728">
      <c r="A728" s="9">
        <v>736.0</v>
      </c>
      <c r="B728" s="9">
        <v>5.0</v>
      </c>
      <c r="C728" s="9">
        <v>1.0</v>
      </c>
      <c r="D728" s="9">
        <v>542.0</v>
      </c>
      <c r="E728" s="9">
        <v>550463.0</v>
      </c>
      <c r="F728" s="10">
        <v>8.010942195E8</v>
      </c>
      <c r="G728" s="11">
        <v>45408.0</v>
      </c>
      <c r="H728" s="15"/>
      <c r="I728" s="13">
        <v>2.80382976825E7</v>
      </c>
      <c r="J728" s="14" t="s">
        <v>9617</v>
      </c>
      <c r="K728" s="14" t="s">
        <v>9618</v>
      </c>
    </row>
    <row r="729">
      <c r="A729" s="9">
        <v>4027.0</v>
      </c>
      <c r="B729" s="9">
        <v>967.0</v>
      </c>
      <c r="C729" s="9">
        <v>1.0</v>
      </c>
      <c r="D729" s="9">
        <v>530.0</v>
      </c>
      <c r="E729" s="9">
        <v>379209.0</v>
      </c>
      <c r="F729" s="10">
        <v>8.690147493E8</v>
      </c>
      <c r="G729" s="11">
        <v>45377.0</v>
      </c>
      <c r="H729" s="15"/>
      <c r="I729" s="13">
        <v>3.0415516225500003E7</v>
      </c>
      <c r="J729" s="14" t="s">
        <v>9623</v>
      </c>
      <c r="K729" s="14" t="s">
        <v>9618</v>
      </c>
    </row>
    <row r="730">
      <c r="A730" s="9">
        <v>885.0</v>
      </c>
      <c r="B730" s="9">
        <v>76.0</v>
      </c>
      <c r="C730" s="9">
        <v>2.0</v>
      </c>
      <c r="D730" s="9">
        <v>91.0</v>
      </c>
      <c r="E730" s="9">
        <v>527403.0</v>
      </c>
      <c r="F730" s="10">
        <v>6.902378975E8</v>
      </c>
      <c r="G730" s="11">
        <v>45360.0</v>
      </c>
      <c r="H730" s="15"/>
      <c r="I730" s="13">
        <v>2.41583264125E7</v>
      </c>
      <c r="J730" s="14" t="s">
        <v>9623</v>
      </c>
      <c r="K730" s="14" t="s">
        <v>9621</v>
      </c>
    </row>
    <row r="731">
      <c r="A731" s="9">
        <v>3233.0</v>
      </c>
      <c r="B731" s="9">
        <v>391.0</v>
      </c>
      <c r="C731" s="9">
        <v>1.0</v>
      </c>
      <c r="D731" s="9">
        <v>563.0</v>
      </c>
      <c r="E731" s="9">
        <v>421654.0</v>
      </c>
      <c r="F731" s="10">
        <v>8.939433599E8</v>
      </c>
      <c r="G731" s="11">
        <v>45341.0</v>
      </c>
      <c r="H731" s="15"/>
      <c r="I731" s="13">
        <v>3.12880175965E7</v>
      </c>
      <c r="J731" s="14" t="s">
        <v>9620</v>
      </c>
      <c r="K731" s="14" t="s">
        <v>9618</v>
      </c>
    </row>
    <row r="732">
      <c r="A732" s="9">
        <v>5614.0</v>
      </c>
      <c r="B732" s="9">
        <v>816.0</v>
      </c>
      <c r="C732" s="9">
        <v>2.0</v>
      </c>
      <c r="D732" s="9">
        <v>10.0</v>
      </c>
      <c r="E732" s="9">
        <v>558711.0</v>
      </c>
      <c r="F732" s="10">
        <v>8.184066644E8</v>
      </c>
      <c r="G732" s="11">
        <v>45382.0</v>
      </c>
      <c r="H732" s="15"/>
      <c r="I732" s="13">
        <v>2.8644233254E7</v>
      </c>
      <c r="J732" s="14" t="s">
        <v>9623</v>
      </c>
      <c r="K732" s="14" t="s">
        <v>9621</v>
      </c>
    </row>
    <row r="733">
      <c r="A733" s="9">
        <v>4694.0</v>
      </c>
      <c r="B733" s="9">
        <v>57.0</v>
      </c>
      <c r="C733" s="9">
        <v>4.0</v>
      </c>
      <c r="D733" s="9">
        <v>346.0</v>
      </c>
      <c r="E733" s="9">
        <v>232336.0</v>
      </c>
      <c r="F733" s="10">
        <v>2.091783889E8</v>
      </c>
      <c r="G733" s="11">
        <v>45395.0</v>
      </c>
      <c r="H733" s="15"/>
      <c r="I733" s="13">
        <v>7321243.611500001</v>
      </c>
      <c r="J733" s="14" t="s">
        <v>9617</v>
      </c>
      <c r="K733" s="14" t="s">
        <v>9624</v>
      </c>
    </row>
    <row r="734">
      <c r="A734" s="9">
        <v>308.0</v>
      </c>
      <c r="B734" s="9">
        <v>6.0</v>
      </c>
      <c r="C734" s="9">
        <v>1.0</v>
      </c>
      <c r="D734" s="9">
        <v>71.0</v>
      </c>
      <c r="E734" s="9">
        <v>240098.0</v>
      </c>
      <c r="F734" s="10">
        <v>4.373876315E8</v>
      </c>
      <c r="G734" s="11">
        <v>45344.0</v>
      </c>
      <c r="H734" s="15"/>
      <c r="I734" s="13">
        <v>1.5308567102500001E7</v>
      </c>
      <c r="J734" s="14" t="s">
        <v>9620</v>
      </c>
      <c r="K734" s="14" t="s">
        <v>9618</v>
      </c>
    </row>
    <row r="735">
      <c r="A735" s="9">
        <v>426.0</v>
      </c>
      <c r="B735" s="9">
        <v>4.0</v>
      </c>
      <c r="C735" s="9">
        <v>2.0</v>
      </c>
      <c r="D735" s="9">
        <v>85.0</v>
      </c>
      <c r="E735" s="9">
        <v>446913.0</v>
      </c>
      <c r="F735" s="10">
        <v>7.718675109E8</v>
      </c>
      <c r="G735" s="11">
        <v>45395.0</v>
      </c>
      <c r="H735" s="15"/>
      <c r="I735" s="13">
        <v>2.7015362881500002E7</v>
      </c>
      <c r="J735" s="14" t="s">
        <v>9617</v>
      </c>
      <c r="K735" s="14" t="s">
        <v>9621</v>
      </c>
    </row>
    <row r="736">
      <c r="A736" s="9">
        <v>3895.0</v>
      </c>
      <c r="B736" s="9">
        <v>353.0</v>
      </c>
      <c r="C736" s="9">
        <v>4.0</v>
      </c>
      <c r="D736" s="9">
        <v>317.0</v>
      </c>
      <c r="E736" s="9">
        <v>261011.0</v>
      </c>
      <c r="F736" s="10">
        <v>9.329030028E8</v>
      </c>
      <c r="G736" s="11">
        <v>45380.0</v>
      </c>
      <c r="H736" s="15"/>
      <c r="I736" s="13">
        <v>3.2651605098E7</v>
      </c>
      <c r="J736" s="14" t="s">
        <v>9623</v>
      </c>
      <c r="K736" s="14" t="s">
        <v>9624</v>
      </c>
    </row>
    <row r="737">
      <c r="A737" s="9">
        <v>9593.0</v>
      </c>
      <c r="B737" s="9">
        <v>1190.0</v>
      </c>
      <c r="C737" s="9">
        <v>1.0</v>
      </c>
      <c r="D737" s="9">
        <v>339.0</v>
      </c>
      <c r="E737" s="9">
        <v>486508.0</v>
      </c>
      <c r="F737" s="10">
        <v>7.187105226E8</v>
      </c>
      <c r="G737" s="11">
        <v>45396.0</v>
      </c>
      <c r="H737" s="15"/>
      <c r="I737" s="13">
        <v>2.5154868291000005E7</v>
      </c>
      <c r="J737" s="14" t="s">
        <v>9617</v>
      </c>
      <c r="K737" s="14" t="s">
        <v>9618</v>
      </c>
    </row>
    <row r="738">
      <c r="A738" s="9">
        <v>7025.0</v>
      </c>
      <c r="B738" s="9">
        <v>1251.0</v>
      </c>
      <c r="C738" s="9">
        <v>1.0</v>
      </c>
      <c r="D738" s="9">
        <v>249.0</v>
      </c>
      <c r="E738" s="9">
        <v>454234.0</v>
      </c>
      <c r="F738" s="10">
        <v>9.852165654E8</v>
      </c>
      <c r="G738" s="11">
        <v>45338.0</v>
      </c>
      <c r="H738" s="15"/>
      <c r="I738" s="13">
        <v>3.4482579789000005E7</v>
      </c>
      <c r="J738" s="14" t="s">
        <v>9620</v>
      </c>
      <c r="K738" s="14" t="s">
        <v>9618</v>
      </c>
    </row>
    <row r="739">
      <c r="A739" s="9">
        <v>6993.0</v>
      </c>
      <c r="B739" s="9">
        <v>355.0</v>
      </c>
      <c r="C739" s="9">
        <v>2.0</v>
      </c>
      <c r="D739" s="9">
        <v>426.0</v>
      </c>
      <c r="E739" s="9">
        <v>284058.0</v>
      </c>
      <c r="F739" s="10">
        <v>9.624172088E8</v>
      </c>
      <c r="G739" s="11">
        <v>45388.0</v>
      </c>
      <c r="H739" s="15"/>
      <c r="I739" s="13">
        <v>3.3684602308E7</v>
      </c>
      <c r="J739" s="14" t="s">
        <v>9617</v>
      </c>
      <c r="K739" s="14" t="s">
        <v>9621</v>
      </c>
    </row>
    <row r="740">
      <c r="A740" s="9">
        <v>4964.0</v>
      </c>
      <c r="B740" s="9">
        <v>1523.0</v>
      </c>
      <c r="C740" s="9">
        <v>1.0</v>
      </c>
      <c r="D740" s="9">
        <v>429.0</v>
      </c>
      <c r="E740" s="9">
        <v>272563.0</v>
      </c>
      <c r="F740" s="10">
        <v>4.113193364E8</v>
      </c>
      <c r="G740" s="11">
        <v>45376.0</v>
      </c>
      <c r="H740" s="15"/>
      <c r="I740" s="13">
        <v>1.4396176774E7</v>
      </c>
      <c r="J740" s="14" t="s">
        <v>9623</v>
      </c>
      <c r="K740" s="14" t="s">
        <v>9618</v>
      </c>
    </row>
    <row r="741">
      <c r="A741" s="9">
        <v>8827.0</v>
      </c>
      <c r="B741" s="9">
        <v>34.0</v>
      </c>
      <c r="C741" s="9">
        <v>2.0</v>
      </c>
      <c r="D741" s="9">
        <v>314.0</v>
      </c>
      <c r="E741" s="9">
        <v>397387.0</v>
      </c>
      <c r="F741" s="10">
        <v>2.40124854E8</v>
      </c>
      <c r="G741" s="11">
        <v>45391.0</v>
      </c>
      <c r="H741" s="15"/>
      <c r="I741" s="13">
        <v>8404369.89</v>
      </c>
      <c r="J741" s="14" t="s">
        <v>9617</v>
      </c>
      <c r="K741" s="14" t="s">
        <v>9621</v>
      </c>
    </row>
    <row r="742">
      <c r="A742" s="9">
        <v>3194.0</v>
      </c>
      <c r="B742" s="9">
        <v>920.0</v>
      </c>
      <c r="C742" s="9">
        <v>3.0</v>
      </c>
      <c r="D742" s="9">
        <v>402.0</v>
      </c>
      <c r="E742" s="9">
        <v>176335.0</v>
      </c>
      <c r="F742" s="10">
        <v>7.553113081E8</v>
      </c>
      <c r="G742" s="11">
        <v>45361.0</v>
      </c>
      <c r="H742" s="15"/>
      <c r="I742" s="13">
        <v>2.6435895783500005E7</v>
      </c>
      <c r="J742" s="14" t="s">
        <v>9623</v>
      </c>
      <c r="K742" s="14" t="s">
        <v>9622</v>
      </c>
    </row>
    <row r="743">
      <c r="A743" s="9">
        <v>5264.0</v>
      </c>
      <c r="B743" s="9">
        <v>297.0</v>
      </c>
      <c r="C743" s="9">
        <v>5.0</v>
      </c>
      <c r="D743" s="9">
        <v>186.0</v>
      </c>
      <c r="E743" s="9">
        <v>280750.0</v>
      </c>
      <c r="F743" s="10">
        <v>2.391405703E8</v>
      </c>
      <c r="G743" s="11">
        <v>45308.0</v>
      </c>
      <c r="H743" s="15"/>
      <c r="I743" s="13">
        <v>8369919.960500001</v>
      </c>
      <c r="J743" s="14" t="s">
        <v>9619</v>
      </c>
      <c r="K743" s="14" t="s">
        <v>9626</v>
      </c>
    </row>
    <row r="744">
      <c r="A744" s="9">
        <v>9548.0</v>
      </c>
      <c r="B744" s="9">
        <v>1658.0</v>
      </c>
      <c r="C744" s="9">
        <v>2.0</v>
      </c>
      <c r="D744" s="9">
        <v>283.0</v>
      </c>
      <c r="E744" s="9">
        <v>194926.0</v>
      </c>
      <c r="F744" s="10">
        <v>9.674618514E8</v>
      </c>
      <c r="G744" s="11">
        <v>45390.0</v>
      </c>
      <c r="H744" s="15"/>
      <c r="I744" s="13">
        <v>3.3861164799E7</v>
      </c>
      <c r="J744" s="14" t="s">
        <v>9617</v>
      </c>
      <c r="K744" s="14" t="s">
        <v>9621</v>
      </c>
    </row>
    <row r="745">
      <c r="A745" s="9">
        <v>7370.0</v>
      </c>
      <c r="B745" s="9">
        <v>1089.0</v>
      </c>
      <c r="C745" s="9">
        <v>2.0</v>
      </c>
      <c r="D745" s="9">
        <v>507.0</v>
      </c>
      <c r="E745" s="9">
        <v>322711.0</v>
      </c>
      <c r="F745" s="10">
        <v>7.301952514E8</v>
      </c>
      <c r="G745" s="11">
        <v>45406.0</v>
      </c>
      <c r="H745" s="15"/>
      <c r="I745" s="13">
        <v>2.5556833799000002E7</v>
      </c>
      <c r="J745" s="14" t="s">
        <v>9617</v>
      </c>
      <c r="K745" s="14" t="s">
        <v>9621</v>
      </c>
    </row>
    <row r="746">
      <c r="A746" s="9">
        <v>8460.0</v>
      </c>
      <c r="B746" s="9">
        <v>822.0</v>
      </c>
      <c r="C746" s="9">
        <v>2.0</v>
      </c>
      <c r="D746" s="9">
        <v>91.0</v>
      </c>
      <c r="E746" s="9">
        <v>330261.0</v>
      </c>
      <c r="F746" s="10">
        <v>2.948932309E8</v>
      </c>
      <c r="G746" s="11">
        <v>45372.0</v>
      </c>
      <c r="H746" s="15"/>
      <c r="I746" s="13">
        <v>1.03212630815E7</v>
      </c>
      <c r="J746" s="14" t="s">
        <v>9623</v>
      </c>
      <c r="K746" s="14" t="s">
        <v>9621</v>
      </c>
    </row>
    <row r="747">
      <c r="A747" s="9">
        <v>10174.0</v>
      </c>
      <c r="B747" s="9">
        <v>448.0</v>
      </c>
      <c r="C747" s="9">
        <v>2.0</v>
      </c>
      <c r="D747" s="9">
        <v>263.0</v>
      </c>
      <c r="E747" s="9">
        <v>439466.0</v>
      </c>
      <c r="F747" s="10">
        <v>7.542860598E8</v>
      </c>
      <c r="G747" s="11">
        <v>45358.0</v>
      </c>
      <c r="H747" s="15"/>
      <c r="I747" s="13">
        <v>2.6400012093000002E7</v>
      </c>
      <c r="J747" s="14" t="s">
        <v>9623</v>
      </c>
      <c r="K747" s="14" t="s">
        <v>9621</v>
      </c>
    </row>
    <row r="748">
      <c r="A748" s="9">
        <v>516.0</v>
      </c>
      <c r="B748" s="9">
        <v>22.0</v>
      </c>
      <c r="C748" s="9">
        <v>2.0</v>
      </c>
      <c r="D748" s="9">
        <v>444.0</v>
      </c>
      <c r="E748" s="9">
        <v>283142.0</v>
      </c>
      <c r="F748" s="10">
        <v>9.435487733E8</v>
      </c>
      <c r="G748" s="11">
        <v>45401.0</v>
      </c>
      <c r="H748" s="15"/>
      <c r="I748" s="13">
        <v>3.3024207065500002E7</v>
      </c>
      <c r="J748" s="14" t="s">
        <v>9617</v>
      </c>
      <c r="K748" s="14" t="s">
        <v>9621</v>
      </c>
    </row>
    <row r="749">
      <c r="A749" s="9">
        <v>4683.0</v>
      </c>
      <c r="B749" s="9">
        <v>71.0</v>
      </c>
      <c r="C749" s="9">
        <v>4.0</v>
      </c>
      <c r="D749" s="9">
        <v>376.0</v>
      </c>
      <c r="E749" s="9">
        <v>430561.0</v>
      </c>
      <c r="F749" s="10">
        <v>6.464552934E8</v>
      </c>
      <c r="G749" s="11">
        <v>45407.0</v>
      </c>
      <c r="H749" s="15"/>
      <c r="I749" s="13">
        <v>2.2625935269E7</v>
      </c>
      <c r="J749" s="14" t="s">
        <v>9617</v>
      </c>
      <c r="K749" s="14" t="s">
        <v>9624</v>
      </c>
    </row>
    <row r="750">
      <c r="A750" s="9">
        <v>6735.0</v>
      </c>
      <c r="B750" s="9">
        <v>459.0</v>
      </c>
      <c r="C750" s="9">
        <v>1.0</v>
      </c>
      <c r="D750" s="9">
        <v>196.0</v>
      </c>
      <c r="E750" s="9">
        <v>460542.0</v>
      </c>
      <c r="F750" s="10">
        <v>3.618738903E8</v>
      </c>
      <c r="G750" s="11">
        <v>45402.0</v>
      </c>
      <c r="H750" s="15"/>
      <c r="I750" s="13">
        <v>1.2665586160500001E7</v>
      </c>
      <c r="J750" s="14" t="s">
        <v>9617</v>
      </c>
      <c r="K750" s="14" t="s">
        <v>9618</v>
      </c>
    </row>
    <row r="751">
      <c r="A751" s="9">
        <v>2796.0</v>
      </c>
      <c r="B751" s="9">
        <v>1672.0</v>
      </c>
      <c r="C751" s="9">
        <v>2.0</v>
      </c>
      <c r="D751" s="9">
        <v>146.0</v>
      </c>
      <c r="E751" s="9">
        <v>471235.0</v>
      </c>
      <c r="F751" s="10">
        <v>7.675824314E8</v>
      </c>
      <c r="G751" s="11">
        <v>45407.0</v>
      </c>
      <c r="H751" s="15"/>
      <c r="I751" s="13">
        <v>2.6865385099000003E7</v>
      </c>
      <c r="J751" s="14" t="s">
        <v>9617</v>
      </c>
      <c r="K751" s="14" t="s">
        <v>9621</v>
      </c>
    </row>
    <row r="752">
      <c r="A752" s="9">
        <v>7578.0</v>
      </c>
      <c r="B752" s="9">
        <v>1545.0</v>
      </c>
      <c r="C752" s="9">
        <v>2.0</v>
      </c>
      <c r="D752" s="9">
        <v>167.0</v>
      </c>
      <c r="E752" s="9">
        <v>296875.0</v>
      </c>
      <c r="F752" s="10">
        <v>3.848399773E8</v>
      </c>
      <c r="G752" s="11">
        <v>45294.0</v>
      </c>
      <c r="H752" s="15"/>
      <c r="I752" s="13">
        <v>1.3469399205500001E7</v>
      </c>
      <c r="J752" s="14" t="s">
        <v>9619</v>
      </c>
      <c r="K752" s="14" t="s">
        <v>9621</v>
      </c>
    </row>
    <row r="753">
      <c r="A753" s="9">
        <v>8286.0</v>
      </c>
      <c r="B753" s="9">
        <v>703.0</v>
      </c>
      <c r="C753" s="9">
        <v>1.0</v>
      </c>
      <c r="D753" s="9">
        <v>547.0</v>
      </c>
      <c r="E753" s="9">
        <v>326333.0</v>
      </c>
      <c r="F753" s="10">
        <v>5.411334908E8</v>
      </c>
      <c r="G753" s="11">
        <v>45337.0</v>
      </c>
      <c r="H753" s="15"/>
      <c r="I753" s="13">
        <v>1.8939672178E7</v>
      </c>
      <c r="J753" s="14" t="s">
        <v>9620</v>
      </c>
      <c r="K753" s="14" t="s">
        <v>9618</v>
      </c>
    </row>
    <row r="754">
      <c r="A754" s="9">
        <v>6647.0</v>
      </c>
      <c r="B754" s="9">
        <v>306.0</v>
      </c>
      <c r="C754" s="9">
        <v>2.0</v>
      </c>
      <c r="D754" s="9">
        <v>401.0</v>
      </c>
      <c r="E754" s="9">
        <v>413276.0</v>
      </c>
      <c r="F754" s="10">
        <v>1.833942818E8</v>
      </c>
      <c r="G754" s="11">
        <v>45295.0</v>
      </c>
      <c r="H754" s="15"/>
      <c r="I754" s="13">
        <v>6418799.863000001</v>
      </c>
      <c r="J754" s="14" t="s">
        <v>9619</v>
      </c>
      <c r="K754" s="14" t="s">
        <v>9621</v>
      </c>
    </row>
    <row r="755">
      <c r="A755" s="9">
        <v>3502.0</v>
      </c>
      <c r="B755" s="9">
        <v>1684.0</v>
      </c>
      <c r="C755" s="9">
        <v>5.0</v>
      </c>
      <c r="D755" s="9">
        <v>186.0</v>
      </c>
      <c r="E755" s="9">
        <v>267103.0</v>
      </c>
      <c r="F755" s="10">
        <v>5.121562972E8</v>
      </c>
      <c r="G755" s="11">
        <v>45300.0</v>
      </c>
      <c r="H755" s="15"/>
      <c r="I755" s="13">
        <v>1.7925470402000003E7</v>
      </c>
      <c r="J755" s="14" t="s">
        <v>9619</v>
      </c>
      <c r="K755" s="14" t="s">
        <v>9626</v>
      </c>
    </row>
    <row r="756">
      <c r="A756" s="9">
        <v>160.0</v>
      </c>
      <c r="B756" s="9">
        <v>58.0</v>
      </c>
      <c r="C756" s="9">
        <v>1.0</v>
      </c>
      <c r="D756" s="9">
        <v>512.0</v>
      </c>
      <c r="E756" s="9">
        <v>253313.0</v>
      </c>
      <c r="F756" s="10">
        <v>3.310170668E8</v>
      </c>
      <c r="G756" s="11">
        <v>45374.0</v>
      </c>
      <c r="H756" s="15"/>
      <c r="I756" s="13">
        <v>1.1585597338000001E7</v>
      </c>
      <c r="J756" s="14" t="s">
        <v>9623</v>
      </c>
      <c r="K756" s="14" t="s">
        <v>9618</v>
      </c>
    </row>
    <row r="757">
      <c r="A757" s="9">
        <v>98.0</v>
      </c>
      <c r="B757" s="9">
        <v>65.0</v>
      </c>
      <c r="C757" s="9">
        <v>2.0</v>
      </c>
      <c r="D757" s="9">
        <v>163.0</v>
      </c>
      <c r="E757" s="9">
        <v>377948.0</v>
      </c>
      <c r="F757" s="10">
        <v>4.215173639E8</v>
      </c>
      <c r="G757" s="11">
        <v>45299.0</v>
      </c>
      <c r="H757" s="15"/>
      <c r="I757" s="13">
        <v>1.47531077365E7</v>
      </c>
      <c r="J757" s="14" t="s">
        <v>9619</v>
      </c>
      <c r="K757" s="14" t="s">
        <v>9621</v>
      </c>
    </row>
    <row r="758">
      <c r="A758" s="9">
        <v>548.0</v>
      </c>
      <c r="B758" s="9">
        <v>69.0</v>
      </c>
      <c r="C758" s="9">
        <v>1.0</v>
      </c>
      <c r="D758" s="9">
        <v>197.0</v>
      </c>
      <c r="E758" s="9">
        <v>544265.0</v>
      </c>
      <c r="F758" s="10">
        <v>7.02410787E8</v>
      </c>
      <c r="G758" s="11">
        <v>45351.0</v>
      </c>
      <c r="H758" s="15"/>
      <c r="I758" s="13">
        <v>2.4584377545E7</v>
      </c>
      <c r="J758" s="14" t="s">
        <v>9620</v>
      </c>
      <c r="K758" s="14" t="s">
        <v>9618</v>
      </c>
    </row>
    <row r="759">
      <c r="A759" s="9">
        <v>4083.0</v>
      </c>
      <c r="B759" s="9">
        <v>134.0</v>
      </c>
      <c r="C759" s="9">
        <v>5.0</v>
      </c>
      <c r="D759" s="9">
        <v>369.0</v>
      </c>
      <c r="E759" s="9">
        <v>157630.0</v>
      </c>
      <c r="F759" s="10">
        <v>8.649171563E8</v>
      </c>
      <c r="G759" s="11">
        <v>45331.0</v>
      </c>
      <c r="H759" s="15"/>
      <c r="I759" s="13">
        <v>3.02721004705E7</v>
      </c>
      <c r="J759" s="14" t="s">
        <v>9620</v>
      </c>
      <c r="K759" s="14" t="s">
        <v>9626</v>
      </c>
    </row>
    <row r="760">
      <c r="A760" s="9">
        <v>3303.0</v>
      </c>
      <c r="B760" s="9">
        <v>1093.0</v>
      </c>
      <c r="C760" s="9">
        <v>3.0</v>
      </c>
      <c r="D760" s="9">
        <v>169.0</v>
      </c>
      <c r="E760" s="9">
        <v>177616.0</v>
      </c>
      <c r="F760" s="10">
        <v>8.323273109E8</v>
      </c>
      <c r="G760" s="11">
        <v>45370.0</v>
      </c>
      <c r="H760" s="15"/>
      <c r="I760" s="13">
        <v>2.9131455881500002E7</v>
      </c>
      <c r="J760" s="14" t="s">
        <v>9623</v>
      </c>
      <c r="K760" s="14" t="s">
        <v>9622</v>
      </c>
    </row>
    <row r="761">
      <c r="A761" s="9">
        <v>7078.0</v>
      </c>
      <c r="B761" s="9">
        <v>1334.0</v>
      </c>
      <c r="C761" s="9">
        <v>1.0</v>
      </c>
      <c r="D761" s="9">
        <v>504.0</v>
      </c>
      <c r="E761" s="9">
        <v>408787.0</v>
      </c>
      <c r="F761" s="10">
        <v>8.960902103E8</v>
      </c>
      <c r="G761" s="11">
        <v>45392.0</v>
      </c>
      <c r="H761" s="15"/>
      <c r="I761" s="13">
        <v>3.13631573605E7</v>
      </c>
      <c r="J761" s="14" t="s">
        <v>9617</v>
      </c>
      <c r="K761" s="14" t="s">
        <v>9618</v>
      </c>
    </row>
    <row r="762">
      <c r="A762" s="9">
        <v>7485.0</v>
      </c>
      <c r="B762" s="9">
        <v>1082.0</v>
      </c>
      <c r="C762" s="9">
        <v>2.0</v>
      </c>
      <c r="D762" s="9">
        <v>255.0</v>
      </c>
      <c r="E762" s="9">
        <v>397487.0</v>
      </c>
      <c r="F762" s="10">
        <v>3.755608493E8</v>
      </c>
      <c r="G762" s="11">
        <v>45293.0</v>
      </c>
      <c r="H762" s="15"/>
      <c r="I762" s="13">
        <v>1.3144629725500003E7</v>
      </c>
      <c r="J762" s="14" t="s">
        <v>9619</v>
      </c>
      <c r="K762" s="14" t="s">
        <v>9621</v>
      </c>
    </row>
    <row r="763">
      <c r="A763" s="9">
        <v>1062.0</v>
      </c>
      <c r="B763" s="9">
        <v>51.0</v>
      </c>
      <c r="C763" s="9">
        <v>2.0</v>
      </c>
      <c r="D763" s="9">
        <v>89.0</v>
      </c>
      <c r="E763" s="9">
        <v>537839.0</v>
      </c>
      <c r="F763" s="10">
        <v>5.535346943E8</v>
      </c>
      <c r="G763" s="11">
        <v>45372.0</v>
      </c>
      <c r="H763" s="15"/>
      <c r="I763" s="13">
        <v>1.93737143005E7</v>
      </c>
      <c r="J763" s="14" t="s">
        <v>9623</v>
      </c>
      <c r="K763" s="14" t="s">
        <v>9621</v>
      </c>
    </row>
    <row r="764">
      <c r="A764" s="9">
        <v>9905.0</v>
      </c>
      <c r="B764" s="9">
        <v>986.0</v>
      </c>
      <c r="C764" s="9">
        <v>2.0</v>
      </c>
      <c r="D764" s="9">
        <v>353.0</v>
      </c>
      <c r="E764" s="9">
        <v>344958.0</v>
      </c>
      <c r="F764" s="10">
        <v>3.618034503E8</v>
      </c>
      <c r="G764" s="11">
        <v>45364.0</v>
      </c>
      <c r="H764" s="15"/>
      <c r="I764" s="13">
        <v>1.26631207605E7</v>
      </c>
      <c r="J764" s="14" t="s">
        <v>9623</v>
      </c>
      <c r="K764" s="14" t="s">
        <v>9621</v>
      </c>
    </row>
    <row r="765">
      <c r="A765" s="9">
        <v>8028.0</v>
      </c>
      <c r="B765" s="9">
        <v>1059.0</v>
      </c>
      <c r="C765" s="9">
        <v>2.0</v>
      </c>
      <c r="D765" s="9">
        <v>119.0</v>
      </c>
      <c r="E765" s="9">
        <v>375158.0</v>
      </c>
      <c r="F765" s="10">
        <v>4.22616314E8</v>
      </c>
      <c r="G765" s="11">
        <v>45359.0</v>
      </c>
      <c r="H765" s="15"/>
      <c r="I765" s="13">
        <v>1.4791570990000002E7</v>
      </c>
      <c r="J765" s="14" t="s">
        <v>9623</v>
      </c>
      <c r="K765" s="14" t="s">
        <v>9621</v>
      </c>
    </row>
    <row r="766">
      <c r="A766" s="9">
        <v>9681.0</v>
      </c>
      <c r="B766" s="9">
        <v>1735.0</v>
      </c>
      <c r="C766" s="9">
        <v>2.0</v>
      </c>
      <c r="D766" s="9">
        <v>12.0</v>
      </c>
      <c r="E766" s="9">
        <v>158831.0</v>
      </c>
      <c r="F766" s="10">
        <v>8.213600933E8</v>
      </c>
      <c r="G766" s="11">
        <v>45379.0</v>
      </c>
      <c r="H766" s="15"/>
      <c r="I766" s="13">
        <v>2.87476032655E7</v>
      </c>
      <c r="J766" s="14" t="s">
        <v>9623</v>
      </c>
      <c r="K766" s="14" t="s">
        <v>9621</v>
      </c>
    </row>
    <row r="767">
      <c r="A767" s="9">
        <v>9357.0</v>
      </c>
      <c r="B767" s="9">
        <v>531.0</v>
      </c>
      <c r="C767" s="9">
        <v>2.0</v>
      </c>
      <c r="D767" s="9">
        <v>514.0</v>
      </c>
      <c r="E767" s="9">
        <v>227288.0</v>
      </c>
      <c r="F767" s="10">
        <v>2.073982686E8</v>
      </c>
      <c r="G767" s="11">
        <v>45327.0</v>
      </c>
      <c r="H767" s="15"/>
      <c r="I767" s="13">
        <v>7258939.401000001</v>
      </c>
      <c r="J767" s="14" t="s">
        <v>9620</v>
      </c>
      <c r="K767" s="14" t="s">
        <v>9621</v>
      </c>
    </row>
    <row r="768">
      <c r="A768" s="9">
        <v>5680.0</v>
      </c>
      <c r="B768" s="9">
        <v>1055.0</v>
      </c>
      <c r="C768" s="9">
        <v>3.0</v>
      </c>
      <c r="D768" s="9">
        <v>519.0</v>
      </c>
      <c r="E768" s="9">
        <v>230235.0</v>
      </c>
      <c r="F768" s="10">
        <v>6.128411917E8</v>
      </c>
      <c r="G768" s="11">
        <v>45352.0</v>
      </c>
      <c r="H768" s="15"/>
      <c r="I768" s="13">
        <v>2.1449441709500004E7</v>
      </c>
      <c r="J768" s="14" t="s">
        <v>9623</v>
      </c>
      <c r="K768" s="14" t="s">
        <v>9622</v>
      </c>
    </row>
    <row r="769">
      <c r="A769" s="9">
        <v>2719.0</v>
      </c>
      <c r="B769" s="9">
        <v>174.0</v>
      </c>
      <c r="C769" s="9">
        <v>1.0</v>
      </c>
      <c r="D769" s="9">
        <v>442.0</v>
      </c>
      <c r="E769" s="9">
        <v>343756.0</v>
      </c>
      <c r="F769" s="10">
        <v>6.935195376E8</v>
      </c>
      <c r="G769" s="11">
        <v>45351.0</v>
      </c>
      <c r="H769" s="15"/>
      <c r="I769" s="13">
        <v>2.4273183816000003E7</v>
      </c>
      <c r="J769" s="14" t="s">
        <v>9620</v>
      </c>
      <c r="K769" s="14" t="s">
        <v>9618</v>
      </c>
    </row>
    <row r="770">
      <c r="A770" s="9">
        <v>3046.0</v>
      </c>
      <c r="B770" s="9">
        <v>114.0</v>
      </c>
      <c r="C770" s="9">
        <v>2.0</v>
      </c>
      <c r="D770" s="9">
        <v>221.0</v>
      </c>
      <c r="E770" s="9">
        <v>552028.0</v>
      </c>
      <c r="F770" s="10">
        <v>3.515763378E8</v>
      </c>
      <c r="G770" s="11">
        <v>45337.0</v>
      </c>
      <c r="H770" s="15"/>
      <c r="I770" s="13">
        <v>1.2305171823E7</v>
      </c>
      <c r="J770" s="14" t="s">
        <v>9620</v>
      </c>
      <c r="K770" s="14" t="s">
        <v>9621</v>
      </c>
    </row>
    <row r="771">
      <c r="A771" s="9">
        <v>8847.0</v>
      </c>
      <c r="B771" s="9">
        <v>1559.0</v>
      </c>
      <c r="C771" s="9">
        <v>1.0</v>
      </c>
      <c r="D771" s="9">
        <v>22.0</v>
      </c>
      <c r="E771" s="9">
        <v>428731.0</v>
      </c>
      <c r="F771" s="10">
        <v>7.362952933E8</v>
      </c>
      <c r="G771" s="11">
        <v>45298.0</v>
      </c>
      <c r="H771" s="15"/>
      <c r="I771" s="13">
        <v>2.57703352655E7</v>
      </c>
      <c r="J771" s="14" t="s">
        <v>9619</v>
      </c>
      <c r="K771" s="14" t="s">
        <v>9618</v>
      </c>
    </row>
    <row r="772">
      <c r="A772" s="9">
        <v>10188.0</v>
      </c>
      <c r="B772" s="9">
        <v>1510.0</v>
      </c>
      <c r="C772" s="9">
        <v>1.0</v>
      </c>
      <c r="D772" s="9">
        <v>443.0</v>
      </c>
      <c r="E772" s="9">
        <v>259951.0</v>
      </c>
      <c r="F772" s="10">
        <v>4.018112039E8</v>
      </c>
      <c r="G772" s="11">
        <v>45398.0</v>
      </c>
      <c r="H772" s="15"/>
      <c r="I772" s="13">
        <v>1.4063392136500001E7</v>
      </c>
      <c r="J772" s="14" t="s">
        <v>9617</v>
      </c>
      <c r="K772" s="14" t="s">
        <v>9618</v>
      </c>
    </row>
    <row r="773">
      <c r="A773" s="9">
        <v>6146.0</v>
      </c>
      <c r="B773" s="9">
        <v>4.0</v>
      </c>
      <c r="C773" s="9">
        <v>2.0</v>
      </c>
      <c r="D773" s="9">
        <v>85.0</v>
      </c>
      <c r="E773" s="9">
        <v>455315.0</v>
      </c>
      <c r="F773" s="10">
        <v>4.561606762E8</v>
      </c>
      <c r="G773" s="11">
        <v>45335.0</v>
      </c>
      <c r="H773" s="15"/>
      <c r="I773" s="13">
        <v>1.5965623667000001E7</v>
      </c>
      <c r="J773" s="14" t="s">
        <v>9620</v>
      </c>
      <c r="K773" s="14" t="s">
        <v>9621</v>
      </c>
    </row>
    <row r="774">
      <c r="A774" s="9">
        <v>931.0</v>
      </c>
      <c r="B774" s="9">
        <v>19.0</v>
      </c>
      <c r="C774" s="9">
        <v>2.0</v>
      </c>
      <c r="D774" s="9">
        <v>181.0</v>
      </c>
      <c r="E774" s="9">
        <v>560178.0</v>
      </c>
      <c r="F774" s="10">
        <v>6.975709984E8</v>
      </c>
      <c r="G774" s="11">
        <v>45324.0</v>
      </c>
      <c r="H774" s="15"/>
      <c r="I774" s="13">
        <v>2.4414984944000002E7</v>
      </c>
      <c r="J774" s="14" t="s">
        <v>9620</v>
      </c>
      <c r="K774" s="14" t="s">
        <v>9621</v>
      </c>
    </row>
    <row r="775">
      <c r="A775" s="9">
        <v>4218.0</v>
      </c>
      <c r="B775" s="9">
        <v>465.0</v>
      </c>
      <c r="C775" s="9">
        <v>4.0</v>
      </c>
      <c r="D775" s="9">
        <v>382.0</v>
      </c>
      <c r="E775" s="9">
        <v>333071.0</v>
      </c>
      <c r="F775" s="10">
        <v>1.642213808E8</v>
      </c>
      <c r="G775" s="11">
        <v>45297.0</v>
      </c>
      <c r="H775" s="15"/>
      <c r="I775" s="13">
        <v>5747748.328000001</v>
      </c>
      <c r="J775" s="14" t="s">
        <v>9619</v>
      </c>
      <c r="K775" s="14" t="s">
        <v>9624</v>
      </c>
    </row>
    <row r="776">
      <c r="A776" s="9">
        <v>7446.0</v>
      </c>
      <c r="B776" s="9">
        <v>301.0</v>
      </c>
      <c r="C776" s="9">
        <v>2.0</v>
      </c>
      <c r="D776" s="9">
        <v>428.0</v>
      </c>
      <c r="E776" s="9">
        <v>186986.0</v>
      </c>
      <c r="F776" s="10">
        <v>3.843406022E8</v>
      </c>
      <c r="G776" s="11">
        <v>45295.0</v>
      </c>
      <c r="H776" s="15"/>
      <c r="I776" s="13">
        <v>1.3451921077000001E7</v>
      </c>
      <c r="J776" s="14" t="s">
        <v>9619</v>
      </c>
      <c r="K776" s="14" t="s">
        <v>9621</v>
      </c>
    </row>
    <row r="777">
      <c r="A777" s="9">
        <v>3937.0</v>
      </c>
      <c r="B777" s="9">
        <v>67.0</v>
      </c>
      <c r="C777" s="9">
        <v>1.0</v>
      </c>
      <c r="D777" s="9">
        <v>489.0</v>
      </c>
      <c r="E777" s="9">
        <v>415544.0</v>
      </c>
      <c r="F777" s="10">
        <v>5.705957413E8</v>
      </c>
      <c r="G777" s="11">
        <v>45356.0</v>
      </c>
      <c r="H777" s="15"/>
      <c r="I777" s="13">
        <v>1.99708509455E7</v>
      </c>
      <c r="J777" s="14" t="s">
        <v>9623</v>
      </c>
      <c r="K777" s="14" t="s">
        <v>9618</v>
      </c>
    </row>
    <row r="778">
      <c r="A778" s="9">
        <v>7887.0</v>
      </c>
      <c r="B778" s="9">
        <v>318.0</v>
      </c>
      <c r="C778" s="9">
        <v>5.0</v>
      </c>
      <c r="D778" s="9">
        <v>281.0</v>
      </c>
      <c r="E778" s="9">
        <v>200285.0</v>
      </c>
      <c r="F778" s="10">
        <v>5.151713852E8</v>
      </c>
      <c r="G778" s="11">
        <v>45298.0</v>
      </c>
      <c r="H778" s="15"/>
      <c r="I778" s="13">
        <v>1.8030998482E7</v>
      </c>
      <c r="J778" s="14" t="s">
        <v>9619</v>
      </c>
      <c r="K778" s="14" t="s">
        <v>9626</v>
      </c>
    </row>
    <row r="779">
      <c r="A779" s="9">
        <v>10185.0</v>
      </c>
      <c r="B779" s="9">
        <v>230.0</v>
      </c>
      <c r="C779" s="9">
        <v>1.0</v>
      </c>
      <c r="D779" s="9">
        <v>124.0</v>
      </c>
      <c r="E779" s="9">
        <v>458836.0</v>
      </c>
      <c r="F779" s="10">
        <v>5.57083974E8</v>
      </c>
      <c r="G779" s="11">
        <v>45349.0</v>
      </c>
      <c r="H779" s="15"/>
      <c r="I779" s="13">
        <v>1.9497939090000004E7</v>
      </c>
      <c r="J779" s="14" t="s">
        <v>9620</v>
      </c>
      <c r="K779" s="14" t="s">
        <v>9618</v>
      </c>
    </row>
    <row r="780">
      <c r="A780" s="9">
        <v>8972.0</v>
      </c>
      <c r="B780" s="9">
        <v>1151.0</v>
      </c>
      <c r="C780" s="9">
        <v>2.0</v>
      </c>
      <c r="D780" s="9">
        <v>464.0</v>
      </c>
      <c r="E780" s="9">
        <v>259112.0</v>
      </c>
      <c r="F780" s="10">
        <v>9.371321234E8</v>
      </c>
      <c r="G780" s="11">
        <v>45297.0</v>
      </c>
      <c r="H780" s="15"/>
      <c r="I780" s="13">
        <v>3.2799624319000002E7</v>
      </c>
      <c r="J780" s="14" t="s">
        <v>9619</v>
      </c>
      <c r="K780" s="14" t="s">
        <v>9621</v>
      </c>
    </row>
    <row r="781">
      <c r="A781" s="9">
        <v>2595.0</v>
      </c>
      <c r="B781" s="9">
        <v>1664.0</v>
      </c>
      <c r="C781" s="9">
        <v>2.0</v>
      </c>
      <c r="D781" s="9">
        <v>121.0</v>
      </c>
      <c r="E781" s="9">
        <v>335891.0</v>
      </c>
      <c r="F781" s="10">
        <v>2.270372589E8</v>
      </c>
      <c r="G781" s="11">
        <v>45312.0</v>
      </c>
      <c r="H781" s="15"/>
      <c r="I781" s="13">
        <v>7946304.061500001</v>
      </c>
      <c r="J781" s="14" t="s">
        <v>9619</v>
      </c>
      <c r="K781" s="14" t="s">
        <v>9621</v>
      </c>
    </row>
    <row r="782">
      <c r="A782" s="9">
        <v>5242.0</v>
      </c>
      <c r="B782" s="9">
        <v>559.0</v>
      </c>
      <c r="C782" s="9">
        <v>2.0</v>
      </c>
      <c r="D782" s="9">
        <v>515.0</v>
      </c>
      <c r="E782" s="9">
        <v>379109.0</v>
      </c>
      <c r="F782" s="10">
        <v>6.890249032E8</v>
      </c>
      <c r="G782" s="11">
        <v>45363.0</v>
      </c>
      <c r="H782" s="15"/>
      <c r="I782" s="13">
        <v>2.4115871612000003E7</v>
      </c>
      <c r="J782" s="14" t="s">
        <v>9623</v>
      </c>
      <c r="K782" s="14" t="s">
        <v>9621</v>
      </c>
    </row>
    <row r="783">
      <c r="A783" s="9">
        <v>552.0</v>
      </c>
      <c r="B783" s="9">
        <v>12.0</v>
      </c>
      <c r="C783" s="9">
        <v>1.0</v>
      </c>
      <c r="D783" s="9">
        <v>28.0</v>
      </c>
      <c r="E783" s="9">
        <v>381591.0</v>
      </c>
      <c r="F783" s="10">
        <v>3.411583818E8</v>
      </c>
      <c r="G783" s="11">
        <v>45307.0</v>
      </c>
      <c r="H783" s="15"/>
      <c r="I783" s="13">
        <v>1.1940543363000002E7</v>
      </c>
      <c r="J783" s="14" t="s">
        <v>9619</v>
      </c>
      <c r="K783" s="14" t="s">
        <v>9618</v>
      </c>
    </row>
    <row r="784">
      <c r="A784" s="9">
        <v>741.0</v>
      </c>
      <c r="B784" s="9">
        <v>78.0</v>
      </c>
      <c r="C784" s="9">
        <v>1.0</v>
      </c>
      <c r="D784" s="9">
        <v>429.0</v>
      </c>
      <c r="E784" s="9">
        <v>269707.0</v>
      </c>
      <c r="F784" s="10">
        <v>6.439893802E8</v>
      </c>
      <c r="G784" s="11">
        <v>45352.0</v>
      </c>
      <c r="H784" s="15"/>
      <c r="I784" s="13">
        <v>2.2539628307000004E7</v>
      </c>
      <c r="J784" s="14" t="s">
        <v>9623</v>
      </c>
      <c r="K784" s="14" t="s">
        <v>9618</v>
      </c>
    </row>
    <row r="785">
      <c r="A785" s="9">
        <v>6417.0</v>
      </c>
      <c r="B785" s="9">
        <v>561.0</v>
      </c>
      <c r="C785" s="9">
        <v>1.0</v>
      </c>
      <c r="D785" s="9">
        <v>455.0</v>
      </c>
      <c r="E785" s="9">
        <v>340722.0</v>
      </c>
      <c r="F785" s="10">
        <v>5.732916216E8</v>
      </c>
      <c r="G785" s="11">
        <v>45335.0</v>
      </c>
      <c r="H785" s="15"/>
      <c r="I785" s="13">
        <v>2.0065206756E7</v>
      </c>
      <c r="J785" s="14" t="s">
        <v>9620</v>
      </c>
      <c r="K785" s="14" t="s">
        <v>9618</v>
      </c>
    </row>
    <row r="786">
      <c r="A786" s="9">
        <v>9047.0</v>
      </c>
      <c r="B786" s="9">
        <v>1132.0</v>
      </c>
      <c r="C786" s="9">
        <v>1.0</v>
      </c>
      <c r="D786" s="9">
        <v>243.0</v>
      </c>
      <c r="E786" s="9">
        <v>334174.0</v>
      </c>
      <c r="F786" s="10">
        <v>7.468691897E8</v>
      </c>
      <c r="G786" s="11">
        <v>45354.0</v>
      </c>
      <c r="H786" s="15"/>
      <c r="I786" s="13">
        <v>2.6140421639500003E7</v>
      </c>
      <c r="J786" s="14" t="s">
        <v>9623</v>
      </c>
      <c r="K786" s="14" t="s">
        <v>9618</v>
      </c>
    </row>
    <row r="787">
      <c r="A787" s="9">
        <v>8765.0</v>
      </c>
      <c r="B787" s="9">
        <v>902.0</v>
      </c>
      <c r="C787" s="9">
        <v>1.0</v>
      </c>
      <c r="D787" s="9">
        <v>440.0</v>
      </c>
      <c r="E787" s="9">
        <v>397134.0</v>
      </c>
      <c r="F787" s="10">
        <v>2.101599E8</v>
      </c>
      <c r="G787" s="11">
        <v>45326.0</v>
      </c>
      <c r="H787" s="15"/>
      <c r="I787" s="13">
        <v>7355596.500000001</v>
      </c>
      <c r="J787" s="14" t="s">
        <v>9620</v>
      </c>
      <c r="K787" s="14" t="s">
        <v>9618</v>
      </c>
    </row>
    <row r="788">
      <c r="A788" s="9">
        <v>5869.0</v>
      </c>
      <c r="B788" s="9">
        <v>82.0</v>
      </c>
      <c r="C788" s="9">
        <v>1.0</v>
      </c>
      <c r="D788" s="9">
        <v>498.0</v>
      </c>
      <c r="E788" s="9">
        <v>195605.0</v>
      </c>
      <c r="F788" s="10">
        <v>8.773757182E8</v>
      </c>
      <c r="G788" s="11">
        <v>45363.0</v>
      </c>
      <c r="H788" s="15"/>
      <c r="I788" s="13">
        <v>3.0708150137000006E7</v>
      </c>
      <c r="J788" s="14" t="s">
        <v>9623</v>
      </c>
      <c r="K788" s="14" t="s">
        <v>9618</v>
      </c>
    </row>
    <row r="789">
      <c r="A789" s="9">
        <v>2897.0</v>
      </c>
      <c r="B789" s="9">
        <v>1704.0</v>
      </c>
      <c r="C789" s="9">
        <v>1.0</v>
      </c>
      <c r="D789" s="9">
        <v>137.0</v>
      </c>
      <c r="E789" s="9">
        <v>365562.0</v>
      </c>
      <c r="F789" s="10">
        <v>4.573937065E8</v>
      </c>
      <c r="G789" s="11">
        <v>45319.0</v>
      </c>
      <c r="H789" s="15"/>
      <c r="I789" s="13">
        <v>1.6008779727500001E7</v>
      </c>
      <c r="J789" s="14" t="s">
        <v>9619</v>
      </c>
      <c r="K789" s="14" t="s">
        <v>9618</v>
      </c>
    </row>
    <row r="790">
      <c r="A790" s="9">
        <v>4673.0</v>
      </c>
      <c r="B790" s="9">
        <v>814.0</v>
      </c>
      <c r="C790" s="9">
        <v>6.0</v>
      </c>
      <c r="D790" s="9">
        <v>88.0</v>
      </c>
      <c r="E790" s="9">
        <v>322696.0</v>
      </c>
      <c r="F790" s="10">
        <v>8.028283559E8</v>
      </c>
      <c r="G790" s="11">
        <v>45330.0</v>
      </c>
      <c r="H790" s="15"/>
      <c r="I790" s="13">
        <v>2.80989924565E7</v>
      </c>
      <c r="J790" s="14" t="s">
        <v>9620</v>
      </c>
      <c r="K790" s="14" t="s">
        <v>9625</v>
      </c>
    </row>
    <row r="791">
      <c r="A791" s="9">
        <v>4677.0</v>
      </c>
      <c r="B791" s="9">
        <v>184.0</v>
      </c>
      <c r="C791" s="9">
        <v>1.0</v>
      </c>
      <c r="D791" s="9">
        <v>415.0</v>
      </c>
      <c r="E791" s="9">
        <v>532230.0</v>
      </c>
      <c r="F791" s="10">
        <v>3.145560478E8</v>
      </c>
      <c r="G791" s="11">
        <v>45403.0</v>
      </c>
      <c r="H791" s="15"/>
      <c r="I791" s="13">
        <v>1.1009461673000002E7</v>
      </c>
      <c r="J791" s="14" t="s">
        <v>9617</v>
      </c>
      <c r="K791" s="14" t="s">
        <v>9618</v>
      </c>
    </row>
    <row r="792">
      <c r="A792" s="9">
        <v>4924.0</v>
      </c>
      <c r="B792" s="9">
        <v>114.0</v>
      </c>
      <c r="C792" s="9">
        <v>2.0</v>
      </c>
      <c r="D792" s="9">
        <v>221.0</v>
      </c>
      <c r="E792" s="9">
        <v>423357.0</v>
      </c>
      <c r="F792" s="10">
        <v>9.226367813E8</v>
      </c>
      <c r="G792" s="11">
        <v>45299.0</v>
      </c>
      <c r="H792" s="15"/>
      <c r="I792" s="13">
        <v>3.22922873455E7</v>
      </c>
      <c r="J792" s="14" t="s">
        <v>9619</v>
      </c>
      <c r="K792" s="14" t="s">
        <v>9621</v>
      </c>
    </row>
    <row r="793">
      <c r="A793" s="9">
        <v>327.0</v>
      </c>
      <c r="B793" s="9">
        <v>55.0</v>
      </c>
      <c r="C793" s="9">
        <v>1.0</v>
      </c>
      <c r="D793" s="9">
        <v>135.0</v>
      </c>
      <c r="E793" s="9">
        <v>189238.0</v>
      </c>
      <c r="F793" s="10">
        <v>9.295963869E8</v>
      </c>
      <c r="G793" s="11">
        <v>45293.0</v>
      </c>
      <c r="H793" s="15"/>
      <c r="I793" s="13">
        <v>3.2535873541500002E7</v>
      </c>
      <c r="J793" s="14" t="s">
        <v>9619</v>
      </c>
      <c r="K793" s="14" t="s">
        <v>9618</v>
      </c>
    </row>
    <row r="794">
      <c r="A794" s="9">
        <v>5295.0</v>
      </c>
      <c r="B794" s="9">
        <v>1499.0</v>
      </c>
      <c r="C794" s="9">
        <v>1.0</v>
      </c>
      <c r="D794" s="9">
        <v>63.0</v>
      </c>
      <c r="E794" s="9">
        <v>555658.0</v>
      </c>
      <c r="F794" s="10">
        <v>6.823387979E8</v>
      </c>
      <c r="G794" s="11">
        <v>45321.0</v>
      </c>
      <c r="H794" s="15"/>
      <c r="I794" s="13">
        <v>2.38818579265E7</v>
      </c>
      <c r="J794" s="14" t="s">
        <v>9619</v>
      </c>
      <c r="K794" s="14" t="s">
        <v>9618</v>
      </c>
    </row>
    <row r="795">
      <c r="A795" s="9">
        <v>9911.0</v>
      </c>
      <c r="B795" s="9">
        <v>1353.0</v>
      </c>
      <c r="C795" s="9">
        <v>1.0</v>
      </c>
      <c r="D795" s="9">
        <v>38.0</v>
      </c>
      <c r="E795" s="9">
        <v>437214.0</v>
      </c>
      <c r="F795" s="10">
        <v>6.573429484E8</v>
      </c>
      <c r="G795" s="11">
        <v>45356.0</v>
      </c>
      <c r="H795" s="15"/>
      <c r="I795" s="13">
        <v>2.3007003194000002E7</v>
      </c>
      <c r="J795" s="14" t="s">
        <v>9623</v>
      </c>
      <c r="K795" s="14" t="s">
        <v>9618</v>
      </c>
    </row>
    <row r="796">
      <c r="A796" s="9">
        <v>8509.0</v>
      </c>
      <c r="B796" s="9">
        <v>1732.0</v>
      </c>
      <c r="C796" s="9">
        <v>1.0</v>
      </c>
      <c r="D796" s="9">
        <v>115.0</v>
      </c>
      <c r="E796" s="9">
        <v>318096.0</v>
      </c>
      <c r="F796" s="10">
        <v>1.743709755E8</v>
      </c>
      <c r="G796" s="11">
        <v>45303.0</v>
      </c>
      <c r="H796" s="15"/>
      <c r="I796" s="13">
        <v>6102984.142500001</v>
      </c>
      <c r="J796" s="14" t="s">
        <v>9619</v>
      </c>
      <c r="K796" s="14" t="s">
        <v>9618</v>
      </c>
    </row>
    <row r="797">
      <c r="A797" s="9">
        <v>5223.0</v>
      </c>
      <c r="B797" s="9">
        <v>370.0</v>
      </c>
      <c r="C797" s="9">
        <v>1.0</v>
      </c>
      <c r="D797" s="9">
        <v>254.0</v>
      </c>
      <c r="E797" s="9">
        <v>547657.0</v>
      </c>
      <c r="F797" s="10">
        <v>4.716438044E8</v>
      </c>
      <c r="G797" s="16"/>
      <c r="H797" s="15"/>
      <c r="I797" s="13">
        <v>1.6507533154000001E7</v>
      </c>
      <c r="J797" s="14" t="s">
        <v>9627</v>
      </c>
      <c r="K797" s="14" t="s">
        <v>9618</v>
      </c>
    </row>
    <row r="798">
      <c r="A798" s="9">
        <v>1283.0</v>
      </c>
      <c r="B798" s="9">
        <v>71.0</v>
      </c>
      <c r="C798" s="9">
        <v>4.0</v>
      </c>
      <c r="D798" s="9">
        <v>376.0</v>
      </c>
      <c r="E798" s="9">
        <v>336962.0</v>
      </c>
      <c r="F798" s="10">
        <v>6.496796319E8</v>
      </c>
      <c r="G798" s="11">
        <v>45405.0</v>
      </c>
      <c r="H798" s="15"/>
      <c r="I798" s="13">
        <v>2.27387871165E7</v>
      </c>
      <c r="J798" s="14" t="s">
        <v>9617</v>
      </c>
      <c r="K798" s="14" t="s">
        <v>9624</v>
      </c>
    </row>
    <row r="799">
      <c r="A799" s="9">
        <v>6222.0</v>
      </c>
      <c r="B799" s="9">
        <v>56.0</v>
      </c>
      <c r="C799" s="9">
        <v>2.0</v>
      </c>
      <c r="D799" s="9">
        <v>414.0</v>
      </c>
      <c r="E799" s="9">
        <v>162062.0</v>
      </c>
      <c r="F799" s="10">
        <v>5.246922025E8</v>
      </c>
      <c r="G799" s="11">
        <v>45309.0</v>
      </c>
      <c r="H799" s="15"/>
      <c r="I799" s="13">
        <v>1.8364227087500002E7</v>
      </c>
      <c r="J799" s="14" t="s">
        <v>9619</v>
      </c>
      <c r="K799" s="14" t="s">
        <v>9621</v>
      </c>
    </row>
    <row r="800">
      <c r="A800" s="9">
        <v>8538.0</v>
      </c>
      <c r="B800" s="9">
        <v>921.0</v>
      </c>
      <c r="C800" s="9">
        <v>6.0</v>
      </c>
      <c r="D800" s="9">
        <v>211.0</v>
      </c>
      <c r="E800" s="9">
        <v>365118.0</v>
      </c>
      <c r="F800" s="10">
        <v>3.293777375E8</v>
      </c>
      <c r="G800" s="11">
        <v>45364.0</v>
      </c>
      <c r="H800" s="15"/>
      <c r="I800" s="13">
        <v>1.1528220812500002E7</v>
      </c>
      <c r="J800" s="14" t="s">
        <v>9623</v>
      </c>
      <c r="K800" s="14" t="s">
        <v>9625</v>
      </c>
    </row>
    <row r="801">
      <c r="A801" s="9">
        <v>5879.0</v>
      </c>
      <c r="B801" s="9">
        <v>692.0</v>
      </c>
      <c r="C801" s="9">
        <v>2.0</v>
      </c>
      <c r="D801" s="9">
        <v>146.0</v>
      </c>
      <c r="E801" s="9">
        <v>464386.0</v>
      </c>
      <c r="F801" s="10">
        <v>7.250492834E8</v>
      </c>
      <c r="G801" s="11">
        <v>45302.0</v>
      </c>
      <c r="H801" s="15"/>
      <c r="I801" s="13">
        <v>2.5376724919E7</v>
      </c>
      <c r="J801" s="14" t="s">
        <v>9619</v>
      </c>
      <c r="K801" s="14" t="s">
        <v>9621</v>
      </c>
    </row>
    <row r="802">
      <c r="A802" s="9">
        <v>4205.0</v>
      </c>
      <c r="B802" s="9">
        <v>1377.0</v>
      </c>
      <c r="C802" s="9">
        <v>1.0</v>
      </c>
      <c r="D802" s="9">
        <v>201.0</v>
      </c>
      <c r="E802" s="9">
        <v>326934.0</v>
      </c>
      <c r="F802" s="10">
        <v>3.02231652E8</v>
      </c>
      <c r="G802" s="11">
        <v>45322.0</v>
      </c>
      <c r="H802" s="15"/>
      <c r="I802" s="13">
        <v>1.057810782E7</v>
      </c>
      <c r="J802" s="14" t="s">
        <v>9619</v>
      </c>
      <c r="K802" s="14" t="s">
        <v>9618</v>
      </c>
    </row>
    <row r="803">
      <c r="A803" s="9">
        <v>7934.0</v>
      </c>
      <c r="B803" s="9">
        <v>707.0</v>
      </c>
      <c r="C803" s="9">
        <v>3.0</v>
      </c>
      <c r="D803" s="9">
        <v>519.0</v>
      </c>
      <c r="E803" s="9">
        <v>420159.0</v>
      </c>
      <c r="F803" s="10">
        <v>9.720232981E8</v>
      </c>
      <c r="G803" s="11">
        <v>45410.0</v>
      </c>
      <c r="H803" s="15"/>
      <c r="I803" s="13">
        <v>3.402081543350001E7</v>
      </c>
      <c r="J803" s="14" t="s">
        <v>9617</v>
      </c>
      <c r="K803" s="14" t="s">
        <v>9622</v>
      </c>
    </row>
    <row r="804">
      <c r="A804" s="9">
        <v>8463.0</v>
      </c>
      <c r="B804" s="9">
        <v>967.0</v>
      </c>
      <c r="C804" s="9">
        <v>1.0</v>
      </c>
      <c r="D804" s="9">
        <v>530.0</v>
      </c>
      <c r="E804" s="9">
        <v>431865.0</v>
      </c>
      <c r="F804" s="10">
        <v>6.692563001E8</v>
      </c>
      <c r="G804" s="11">
        <v>45326.0</v>
      </c>
      <c r="H804" s="15"/>
      <c r="I804" s="13">
        <v>2.3423970503500003E7</v>
      </c>
      <c r="J804" s="14" t="s">
        <v>9620</v>
      </c>
      <c r="K804" s="14" t="s">
        <v>9618</v>
      </c>
    </row>
    <row r="805">
      <c r="A805" s="9">
        <v>6482.0</v>
      </c>
      <c r="B805" s="9">
        <v>70.0</v>
      </c>
      <c r="C805" s="9">
        <v>2.0</v>
      </c>
      <c r="D805" s="9">
        <v>467.0</v>
      </c>
      <c r="E805" s="9">
        <v>251525.0</v>
      </c>
      <c r="F805" s="10">
        <v>4.012782138E8</v>
      </c>
      <c r="G805" s="11">
        <v>45362.0</v>
      </c>
      <c r="H805" s="15"/>
      <c r="I805" s="13">
        <v>1.4044737483000001E7</v>
      </c>
      <c r="J805" s="14" t="s">
        <v>9623</v>
      </c>
      <c r="K805" s="14" t="s">
        <v>9621</v>
      </c>
    </row>
    <row r="806">
      <c r="A806" s="9">
        <v>2696.0</v>
      </c>
      <c r="B806" s="9">
        <v>1200.0</v>
      </c>
      <c r="C806" s="9">
        <v>1.0</v>
      </c>
      <c r="D806" s="9">
        <v>207.0</v>
      </c>
      <c r="E806" s="9">
        <v>482481.0</v>
      </c>
      <c r="F806" s="10">
        <v>2.107685904E8</v>
      </c>
      <c r="G806" s="11">
        <v>45409.0</v>
      </c>
      <c r="H806" s="15"/>
      <c r="I806" s="13">
        <v>7376900.664000001</v>
      </c>
      <c r="J806" s="14" t="s">
        <v>9617</v>
      </c>
      <c r="K806" s="14" t="s">
        <v>9618</v>
      </c>
    </row>
    <row r="807">
      <c r="A807" s="9">
        <v>4035.0</v>
      </c>
      <c r="B807" s="9">
        <v>837.0</v>
      </c>
      <c r="C807" s="9">
        <v>1.0</v>
      </c>
      <c r="D807" s="9">
        <v>408.0</v>
      </c>
      <c r="E807" s="9">
        <v>527955.0</v>
      </c>
      <c r="F807" s="10">
        <v>1.956001476E8</v>
      </c>
      <c r="G807" s="11">
        <v>45373.0</v>
      </c>
      <c r="H807" s="15"/>
      <c r="I807" s="13">
        <v>6846005.166</v>
      </c>
      <c r="J807" s="14" t="s">
        <v>9623</v>
      </c>
      <c r="K807" s="14" t="s">
        <v>9618</v>
      </c>
    </row>
    <row r="808">
      <c r="A808" s="9">
        <v>8719.0</v>
      </c>
      <c r="B808" s="9">
        <v>1053.0</v>
      </c>
      <c r="C808" s="9">
        <v>4.0</v>
      </c>
      <c r="D808" s="9">
        <v>382.0</v>
      </c>
      <c r="E808" s="9">
        <v>190200.0</v>
      </c>
      <c r="F808" s="10">
        <v>8.459649754E8</v>
      </c>
      <c r="G808" s="11">
        <v>45357.0</v>
      </c>
      <c r="H808" s="15"/>
      <c r="I808" s="13">
        <v>2.9608774139000002E7</v>
      </c>
      <c r="J808" s="14" t="s">
        <v>9623</v>
      </c>
      <c r="K808" s="14" t="s">
        <v>9624</v>
      </c>
    </row>
    <row r="809">
      <c r="A809" s="9">
        <v>4012.0</v>
      </c>
      <c r="B809" s="9">
        <v>1648.0</v>
      </c>
      <c r="C809" s="9">
        <v>1.0</v>
      </c>
      <c r="D809" s="9">
        <v>473.0</v>
      </c>
      <c r="E809" s="9">
        <v>442232.0</v>
      </c>
      <c r="F809" s="10">
        <v>5.424779446E8</v>
      </c>
      <c r="G809" s="11">
        <v>45372.0</v>
      </c>
      <c r="H809" s="15"/>
      <c r="I809" s="13">
        <v>1.8986728061000004E7</v>
      </c>
      <c r="J809" s="14" t="s">
        <v>9623</v>
      </c>
      <c r="K809" s="14" t="s">
        <v>9618</v>
      </c>
    </row>
    <row r="810">
      <c r="A810" s="9">
        <v>4895.0</v>
      </c>
      <c r="B810" s="9">
        <v>893.0</v>
      </c>
      <c r="C810" s="9">
        <v>2.0</v>
      </c>
      <c r="D810" s="9">
        <v>495.0</v>
      </c>
      <c r="E810" s="9">
        <v>485660.0</v>
      </c>
      <c r="F810" s="10">
        <v>5.353838794E8</v>
      </c>
      <c r="G810" s="11">
        <v>45373.0</v>
      </c>
      <c r="H810" s="15"/>
      <c r="I810" s="13">
        <v>1.8738435779E7</v>
      </c>
      <c r="J810" s="14" t="s">
        <v>9623</v>
      </c>
      <c r="K810" s="14" t="s">
        <v>9621</v>
      </c>
    </row>
    <row r="811">
      <c r="A811" s="9">
        <v>1155.0</v>
      </c>
      <c r="B811" s="9">
        <v>72.0</v>
      </c>
      <c r="C811" s="9">
        <v>1.0</v>
      </c>
      <c r="D811" s="9">
        <v>509.0</v>
      </c>
      <c r="E811" s="9">
        <v>327363.0</v>
      </c>
      <c r="F811" s="10">
        <v>5.890578706E8</v>
      </c>
      <c r="G811" s="11">
        <v>45304.0</v>
      </c>
      <c r="H811" s="15"/>
      <c r="I811" s="13">
        <v>2.0617025471000005E7</v>
      </c>
      <c r="J811" s="14" t="s">
        <v>9619</v>
      </c>
      <c r="K811" s="14" t="s">
        <v>9618</v>
      </c>
    </row>
    <row r="812">
      <c r="A812" s="9">
        <v>8895.0</v>
      </c>
      <c r="B812" s="9">
        <v>1518.0</v>
      </c>
      <c r="C812" s="9">
        <v>1.0</v>
      </c>
      <c r="D812" s="9">
        <v>308.0</v>
      </c>
      <c r="E812" s="9">
        <v>165623.0</v>
      </c>
      <c r="F812" s="10">
        <v>1.60299748E8</v>
      </c>
      <c r="G812" s="11">
        <v>45374.0</v>
      </c>
      <c r="H812" s="15"/>
      <c r="I812" s="13">
        <v>5610491.180000001</v>
      </c>
      <c r="J812" s="14" t="s">
        <v>9623</v>
      </c>
      <c r="K812" s="14" t="s">
        <v>9618</v>
      </c>
    </row>
    <row r="813">
      <c r="A813" s="9">
        <v>9781.0</v>
      </c>
      <c r="B813" s="9">
        <v>739.0</v>
      </c>
      <c r="C813" s="9">
        <v>1.0</v>
      </c>
      <c r="D813" s="9">
        <v>153.0</v>
      </c>
      <c r="E813" s="9">
        <v>171046.0</v>
      </c>
      <c r="F813" s="10">
        <v>6.973802073E8</v>
      </c>
      <c r="G813" s="11">
        <v>45345.0</v>
      </c>
      <c r="H813" s="15"/>
      <c r="I813" s="13">
        <v>2.44083072555E7</v>
      </c>
      <c r="J813" s="14" t="s">
        <v>9620</v>
      </c>
      <c r="K813" s="14" t="s">
        <v>9618</v>
      </c>
    </row>
    <row r="814">
      <c r="A814" s="9">
        <v>3260.0</v>
      </c>
      <c r="B814" s="9">
        <v>2.0</v>
      </c>
      <c r="C814" s="9">
        <v>2.0</v>
      </c>
      <c r="D814" s="9">
        <v>283.0</v>
      </c>
      <c r="E814" s="9">
        <v>470570.0</v>
      </c>
      <c r="F814" s="10">
        <v>6.908178987E8</v>
      </c>
      <c r="G814" s="11">
        <v>45391.0</v>
      </c>
      <c r="H814" s="15"/>
      <c r="I814" s="13">
        <v>2.4178626454500005E7</v>
      </c>
      <c r="J814" s="14" t="s">
        <v>9617</v>
      </c>
      <c r="K814" s="14" t="s">
        <v>9621</v>
      </c>
    </row>
    <row r="815">
      <c r="A815" s="9">
        <v>9686.0</v>
      </c>
      <c r="B815" s="9">
        <v>365.0</v>
      </c>
      <c r="C815" s="9">
        <v>2.0</v>
      </c>
      <c r="D815" s="9">
        <v>295.0</v>
      </c>
      <c r="E815" s="9">
        <v>441700.0</v>
      </c>
      <c r="F815" s="10">
        <v>9.000088113E8</v>
      </c>
      <c r="G815" s="11">
        <v>45303.0</v>
      </c>
      <c r="H815" s="15"/>
      <c r="I815" s="13">
        <v>3.15003083955E7</v>
      </c>
      <c r="J815" s="14" t="s">
        <v>9619</v>
      </c>
      <c r="K815" s="14" t="s">
        <v>9621</v>
      </c>
    </row>
    <row r="816">
      <c r="A816" s="9">
        <v>6160.0</v>
      </c>
      <c r="B816" s="9">
        <v>528.0</v>
      </c>
      <c r="C816" s="9">
        <v>1.0</v>
      </c>
      <c r="D816" s="9">
        <v>9.0</v>
      </c>
      <c r="E816" s="9">
        <v>387967.0</v>
      </c>
      <c r="F816" s="10">
        <v>3.235315505E8</v>
      </c>
      <c r="G816" s="11">
        <v>45339.0</v>
      </c>
      <c r="H816" s="15"/>
      <c r="I816" s="13">
        <v>1.1323604267500002E7</v>
      </c>
      <c r="J816" s="14" t="s">
        <v>9620</v>
      </c>
      <c r="K816" s="14" t="s">
        <v>9618</v>
      </c>
    </row>
    <row r="817">
      <c r="A817" s="9">
        <v>5605.0</v>
      </c>
      <c r="B817" s="9">
        <v>1282.0</v>
      </c>
      <c r="C817" s="9">
        <v>1.0</v>
      </c>
      <c r="D817" s="9">
        <v>472.0</v>
      </c>
      <c r="E817" s="9">
        <v>261446.0</v>
      </c>
      <c r="F817" s="10">
        <v>5.200392203E8</v>
      </c>
      <c r="G817" s="11">
        <v>45396.0</v>
      </c>
      <c r="H817" s="15"/>
      <c r="I817" s="13">
        <v>1.8201372710500002E7</v>
      </c>
      <c r="J817" s="14" t="s">
        <v>9617</v>
      </c>
      <c r="K817" s="14" t="s">
        <v>9618</v>
      </c>
    </row>
    <row r="818">
      <c r="A818" s="9">
        <v>3882.0</v>
      </c>
      <c r="B818" s="9">
        <v>997.0</v>
      </c>
      <c r="C818" s="9">
        <v>5.0</v>
      </c>
      <c r="D818" s="9">
        <v>363.0</v>
      </c>
      <c r="E818" s="9">
        <v>487021.0</v>
      </c>
      <c r="F818" s="10">
        <v>5.000902361E8</v>
      </c>
      <c r="G818" s="11">
        <v>45376.0</v>
      </c>
      <c r="H818" s="15"/>
      <c r="I818" s="13">
        <v>1.75031582635E7</v>
      </c>
      <c r="J818" s="14" t="s">
        <v>9623</v>
      </c>
      <c r="K818" s="14" t="s">
        <v>9626</v>
      </c>
    </row>
    <row r="819">
      <c r="A819" s="9">
        <v>1071.0</v>
      </c>
      <c r="B819" s="9">
        <v>29.0</v>
      </c>
      <c r="C819" s="9">
        <v>3.0</v>
      </c>
      <c r="D819" s="9">
        <v>169.0</v>
      </c>
      <c r="E819" s="9">
        <v>441812.0</v>
      </c>
      <c r="F819" s="10">
        <v>5.091402569E8</v>
      </c>
      <c r="G819" s="11">
        <v>45302.0</v>
      </c>
      <c r="H819" s="15"/>
      <c r="I819" s="13">
        <v>1.78199089915E7</v>
      </c>
      <c r="J819" s="14" t="s">
        <v>9619</v>
      </c>
      <c r="K819" s="14" t="s">
        <v>9622</v>
      </c>
    </row>
    <row r="820">
      <c r="A820" s="9">
        <v>6148.0</v>
      </c>
      <c r="B820" s="9">
        <v>300.0</v>
      </c>
      <c r="C820" s="9">
        <v>1.0</v>
      </c>
      <c r="D820" s="9">
        <v>261.0</v>
      </c>
      <c r="E820" s="9">
        <v>460259.0</v>
      </c>
      <c r="F820" s="10">
        <v>8.228606469E8</v>
      </c>
      <c r="G820" s="16"/>
      <c r="H820" s="15"/>
      <c r="I820" s="13">
        <v>2.8800122641500004E7</v>
      </c>
      <c r="J820" s="14" t="s">
        <v>9627</v>
      </c>
      <c r="K820" s="14" t="s">
        <v>9618</v>
      </c>
    </row>
    <row r="821">
      <c r="A821" s="9">
        <v>2219.0</v>
      </c>
      <c r="B821" s="9">
        <v>901.0</v>
      </c>
      <c r="C821" s="9">
        <v>1.0</v>
      </c>
      <c r="D821" s="9">
        <v>2.0</v>
      </c>
      <c r="E821" s="9">
        <v>445790.0</v>
      </c>
      <c r="F821" s="10">
        <v>7.527836792E8</v>
      </c>
      <c r="G821" s="11">
        <v>45317.0</v>
      </c>
      <c r="H821" s="15"/>
      <c r="I821" s="13">
        <v>2.6347428772000004E7</v>
      </c>
      <c r="J821" s="14" t="s">
        <v>9619</v>
      </c>
      <c r="K821" s="14" t="s">
        <v>9618</v>
      </c>
    </row>
    <row r="822">
      <c r="A822" s="9">
        <v>984.0</v>
      </c>
      <c r="B822" s="9">
        <v>6.0</v>
      </c>
      <c r="C822" s="9">
        <v>1.0</v>
      </c>
      <c r="D822" s="9">
        <v>71.0</v>
      </c>
      <c r="E822" s="9">
        <v>523538.0</v>
      </c>
      <c r="F822" s="10">
        <v>2.10671665E8</v>
      </c>
      <c r="G822" s="11">
        <v>45330.0</v>
      </c>
      <c r="H822" s="15"/>
      <c r="I822" s="13">
        <v>7373508.275</v>
      </c>
      <c r="J822" s="14" t="s">
        <v>9620</v>
      </c>
      <c r="K822" s="14" t="s">
        <v>9618</v>
      </c>
    </row>
    <row r="823">
      <c r="A823" s="9">
        <v>7409.0</v>
      </c>
      <c r="B823" s="9">
        <v>132.0</v>
      </c>
      <c r="C823" s="9">
        <v>1.0</v>
      </c>
      <c r="D823" s="9">
        <v>537.0</v>
      </c>
      <c r="E823" s="9">
        <v>451146.0</v>
      </c>
      <c r="F823" s="10">
        <v>5.837988946E8</v>
      </c>
      <c r="G823" s="11">
        <v>45402.0</v>
      </c>
      <c r="H823" s="15"/>
      <c r="I823" s="13">
        <v>2.0432961311000004E7</v>
      </c>
      <c r="J823" s="14" t="s">
        <v>9617</v>
      </c>
      <c r="K823" s="14" t="s">
        <v>9618</v>
      </c>
    </row>
    <row r="824">
      <c r="A824" s="9">
        <v>529.0</v>
      </c>
      <c r="B824" s="9">
        <v>82.0</v>
      </c>
      <c r="C824" s="9">
        <v>1.0</v>
      </c>
      <c r="D824" s="9">
        <v>498.0</v>
      </c>
      <c r="E824" s="9">
        <v>311396.0</v>
      </c>
      <c r="F824" s="10">
        <v>2.971127644E8</v>
      </c>
      <c r="G824" s="11">
        <v>45384.0</v>
      </c>
      <c r="H824" s="15"/>
      <c r="I824" s="13">
        <v>1.0398946754E7</v>
      </c>
      <c r="J824" s="14" t="s">
        <v>9617</v>
      </c>
      <c r="K824" s="14" t="s">
        <v>9618</v>
      </c>
    </row>
    <row r="825">
      <c r="A825" s="9">
        <v>3507.0</v>
      </c>
      <c r="B825" s="9">
        <v>693.0</v>
      </c>
      <c r="C825" s="9">
        <v>1.0</v>
      </c>
      <c r="D825" s="9">
        <v>232.0</v>
      </c>
      <c r="E825" s="9">
        <v>562571.0</v>
      </c>
      <c r="F825" s="10">
        <v>2.330766556E8</v>
      </c>
      <c r="G825" s="11">
        <v>45318.0</v>
      </c>
      <c r="H825" s="15"/>
      <c r="I825" s="13">
        <v>8157682.946</v>
      </c>
      <c r="J825" s="14" t="s">
        <v>9619</v>
      </c>
      <c r="K825" s="14" t="s">
        <v>9618</v>
      </c>
    </row>
    <row r="826">
      <c r="A826" s="9">
        <v>10218.0</v>
      </c>
      <c r="B826" s="9">
        <v>529.0</v>
      </c>
      <c r="C826" s="9">
        <v>4.0</v>
      </c>
      <c r="D826" s="9">
        <v>222.0</v>
      </c>
      <c r="E826" s="9">
        <v>250105.0</v>
      </c>
      <c r="F826" s="10">
        <v>4.861529496E8</v>
      </c>
      <c r="G826" s="11">
        <v>45352.0</v>
      </c>
      <c r="H826" s="15"/>
      <c r="I826" s="13">
        <v>1.7015353236E7</v>
      </c>
      <c r="J826" s="14" t="s">
        <v>9623</v>
      </c>
      <c r="K826" s="14" t="s">
        <v>9624</v>
      </c>
    </row>
    <row r="827">
      <c r="A827" s="9">
        <v>6740.0</v>
      </c>
      <c r="B827" s="9">
        <v>1270.0</v>
      </c>
      <c r="C827" s="9">
        <v>1.0</v>
      </c>
      <c r="D827" s="9">
        <v>224.0</v>
      </c>
      <c r="E827" s="9">
        <v>526109.0</v>
      </c>
      <c r="F827" s="10">
        <v>4.428569216E8</v>
      </c>
      <c r="G827" s="11">
        <v>45411.0</v>
      </c>
      <c r="H827" s="15"/>
      <c r="I827" s="13">
        <v>1.5499992256000003E7</v>
      </c>
      <c r="J827" s="14" t="s">
        <v>9617</v>
      </c>
      <c r="K827" s="14" t="s">
        <v>9618</v>
      </c>
    </row>
    <row r="828">
      <c r="A828" s="9">
        <v>9955.0</v>
      </c>
      <c r="B828" s="9">
        <v>959.0</v>
      </c>
      <c r="C828" s="9">
        <v>1.0</v>
      </c>
      <c r="D828" s="9">
        <v>537.0</v>
      </c>
      <c r="E828" s="9">
        <v>340923.0</v>
      </c>
      <c r="F828" s="10">
        <v>4.688302314E8</v>
      </c>
      <c r="G828" s="11">
        <v>45389.0</v>
      </c>
      <c r="H828" s="15"/>
      <c r="I828" s="13">
        <v>1.6409058099000001E7</v>
      </c>
      <c r="J828" s="14" t="s">
        <v>9617</v>
      </c>
      <c r="K828" s="14" t="s">
        <v>9618</v>
      </c>
    </row>
    <row r="829">
      <c r="A829" s="9">
        <v>982.0</v>
      </c>
      <c r="B829" s="9">
        <v>65.0</v>
      </c>
      <c r="C829" s="9">
        <v>2.0</v>
      </c>
      <c r="D829" s="9">
        <v>163.0</v>
      </c>
      <c r="E829" s="9">
        <v>290056.0</v>
      </c>
      <c r="F829" s="10">
        <v>9.478172472E8</v>
      </c>
      <c r="G829" s="11">
        <v>45329.0</v>
      </c>
      <c r="H829" s="15"/>
      <c r="I829" s="13">
        <v>3.3173603652000006E7</v>
      </c>
      <c r="J829" s="14" t="s">
        <v>9620</v>
      </c>
      <c r="K829" s="14" t="s">
        <v>9621</v>
      </c>
    </row>
    <row r="830">
      <c r="A830" s="9">
        <v>3045.0</v>
      </c>
      <c r="B830" s="9">
        <v>977.0</v>
      </c>
      <c r="C830" s="9">
        <v>1.0</v>
      </c>
      <c r="D830" s="9">
        <v>520.0</v>
      </c>
      <c r="E830" s="9">
        <v>467418.0</v>
      </c>
      <c r="F830" s="10">
        <v>6.900018995E8</v>
      </c>
      <c r="G830" s="11">
        <v>45389.0</v>
      </c>
      <c r="H830" s="15"/>
      <c r="I830" s="13">
        <v>2.41500664825E7</v>
      </c>
      <c r="J830" s="14" t="s">
        <v>9617</v>
      </c>
      <c r="K830" s="14" t="s">
        <v>9618</v>
      </c>
    </row>
    <row r="831">
      <c r="A831" s="9">
        <v>1735.0</v>
      </c>
      <c r="B831" s="9">
        <v>618.0</v>
      </c>
      <c r="C831" s="9">
        <v>1.0</v>
      </c>
      <c r="D831" s="9">
        <v>39.0</v>
      </c>
      <c r="E831" s="9">
        <v>560156.0</v>
      </c>
      <c r="F831" s="10">
        <v>3.837420826E8</v>
      </c>
      <c r="G831" s="11">
        <v>45371.0</v>
      </c>
      <c r="H831" s="15"/>
      <c r="I831" s="13">
        <v>1.3430972891000003E7</v>
      </c>
      <c r="J831" s="14" t="s">
        <v>9623</v>
      </c>
      <c r="K831" s="14" t="s">
        <v>9618</v>
      </c>
    </row>
    <row r="832">
      <c r="A832" s="9">
        <v>3539.0</v>
      </c>
      <c r="B832" s="9">
        <v>1295.0</v>
      </c>
      <c r="C832" s="9">
        <v>1.0</v>
      </c>
      <c r="D832" s="9">
        <v>238.0</v>
      </c>
      <c r="E832" s="9">
        <v>428293.0</v>
      </c>
      <c r="F832" s="10">
        <v>4.588203477E8</v>
      </c>
      <c r="G832" s="11">
        <v>45361.0</v>
      </c>
      <c r="H832" s="15"/>
      <c r="I832" s="13">
        <v>1.60587121695E7</v>
      </c>
      <c r="J832" s="14" t="s">
        <v>9623</v>
      </c>
      <c r="K832" s="14" t="s">
        <v>9618</v>
      </c>
    </row>
    <row r="833">
      <c r="A833" s="9">
        <v>8759.0</v>
      </c>
      <c r="B833" s="9">
        <v>721.0</v>
      </c>
      <c r="C833" s="9">
        <v>5.0</v>
      </c>
      <c r="D833" s="9">
        <v>307.0</v>
      </c>
      <c r="E833" s="9">
        <v>282551.0</v>
      </c>
      <c r="F833" s="10">
        <v>4.231128273E8</v>
      </c>
      <c r="G833" s="11">
        <v>45300.0</v>
      </c>
      <c r="H833" s="15"/>
      <c r="I833" s="13">
        <v>1.4808948955500001E7</v>
      </c>
      <c r="J833" s="14" t="s">
        <v>9619</v>
      </c>
      <c r="K833" s="14" t="s">
        <v>9626</v>
      </c>
    </row>
    <row r="834">
      <c r="A834" s="9">
        <v>2928.0</v>
      </c>
      <c r="B834" s="9">
        <v>868.0</v>
      </c>
      <c r="C834" s="9">
        <v>1.0</v>
      </c>
      <c r="D834" s="9">
        <v>200.0</v>
      </c>
      <c r="E834" s="9">
        <v>318450.0</v>
      </c>
      <c r="F834" s="10">
        <v>2.171630429E8</v>
      </c>
      <c r="G834" s="11">
        <v>45363.0</v>
      </c>
      <c r="H834" s="15"/>
      <c r="I834" s="13">
        <v>7600706.501500001</v>
      </c>
      <c r="J834" s="14" t="s">
        <v>9623</v>
      </c>
      <c r="K834" s="14" t="s">
        <v>9618</v>
      </c>
    </row>
    <row r="835">
      <c r="A835" s="9">
        <v>8254.0</v>
      </c>
      <c r="B835" s="9">
        <v>502.0</v>
      </c>
      <c r="C835" s="9">
        <v>2.0</v>
      </c>
      <c r="D835" s="9">
        <v>342.0</v>
      </c>
      <c r="E835" s="9">
        <v>568163.0</v>
      </c>
      <c r="F835" s="10">
        <v>5.233183008E8</v>
      </c>
      <c r="G835" s="11">
        <v>45297.0</v>
      </c>
      <c r="H835" s="15"/>
      <c r="I835" s="13">
        <v>1.8316140528E7</v>
      </c>
      <c r="J835" s="14" t="s">
        <v>9619</v>
      </c>
      <c r="K835" s="14" t="s">
        <v>9621</v>
      </c>
    </row>
    <row r="836">
      <c r="A836" s="9">
        <v>4641.0</v>
      </c>
      <c r="B836" s="9">
        <v>554.0</v>
      </c>
      <c r="C836" s="9">
        <v>1.0</v>
      </c>
      <c r="D836" s="9">
        <v>528.0</v>
      </c>
      <c r="E836" s="9">
        <v>475701.0</v>
      </c>
      <c r="F836" s="10">
        <v>3.514831539E8</v>
      </c>
      <c r="G836" s="11">
        <v>45300.0</v>
      </c>
      <c r="H836" s="15"/>
      <c r="I836" s="13">
        <v>1.2301910386500001E7</v>
      </c>
      <c r="J836" s="14" t="s">
        <v>9619</v>
      </c>
      <c r="K836" s="14" t="s">
        <v>9618</v>
      </c>
    </row>
    <row r="837">
      <c r="A837" s="9">
        <v>9246.0</v>
      </c>
      <c r="B837" s="9">
        <v>1611.0</v>
      </c>
      <c r="C837" s="9">
        <v>2.0</v>
      </c>
      <c r="D837" s="9">
        <v>460.0</v>
      </c>
      <c r="E837" s="9">
        <v>410940.0</v>
      </c>
      <c r="F837" s="10">
        <v>1.632596684E8</v>
      </c>
      <c r="G837" s="11">
        <v>45398.0</v>
      </c>
      <c r="H837" s="15"/>
      <c r="I837" s="13">
        <v>5714088.394</v>
      </c>
      <c r="J837" s="14" t="s">
        <v>9617</v>
      </c>
      <c r="K837" s="14" t="s">
        <v>9621</v>
      </c>
    </row>
    <row r="838">
      <c r="A838" s="9">
        <v>8340.0</v>
      </c>
      <c r="B838" s="9">
        <v>1366.0</v>
      </c>
      <c r="C838" s="9">
        <v>5.0</v>
      </c>
      <c r="D838" s="9">
        <v>351.0</v>
      </c>
      <c r="E838" s="9">
        <v>274505.0</v>
      </c>
      <c r="F838" s="10">
        <v>2.34332449E8</v>
      </c>
      <c r="G838" s="11">
        <v>45338.0</v>
      </c>
      <c r="H838" s="15"/>
      <c r="I838" s="13">
        <v>8201635.715000001</v>
      </c>
      <c r="J838" s="14" t="s">
        <v>9620</v>
      </c>
      <c r="K838" s="14" t="s">
        <v>9626</v>
      </c>
    </row>
    <row r="839">
      <c r="A839" s="9">
        <v>5348.0</v>
      </c>
      <c r="B839" s="9">
        <v>68.0</v>
      </c>
      <c r="C839" s="9">
        <v>1.0</v>
      </c>
      <c r="D839" s="9">
        <v>456.0</v>
      </c>
      <c r="E839" s="9">
        <v>223210.0</v>
      </c>
      <c r="F839" s="10">
        <v>6.691189136E8</v>
      </c>
      <c r="G839" s="11">
        <v>45400.0</v>
      </c>
      <c r="H839" s="15"/>
      <c r="I839" s="13">
        <v>2.3419161976000004E7</v>
      </c>
      <c r="J839" s="14" t="s">
        <v>9617</v>
      </c>
      <c r="K839" s="14" t="s">
        <v>9618</v>
      </c>
    </row>
    <row r="840">
      <c r="A840" s="9">
        <v>8244.0</v>
      </c>
      <c r="B840" s="9">
        <v>182.0</v>
      </c>
      <c r="C840" s="9">
        <v>6.0</v>
      </c>
      <c r="D840" s="9">
        <v>96.0</v>
      </c>
      <c r="E840" s="9">
        <v>491650.0</v>
      </c>
      <c r="F840" s="10">
        <v>7.512046398E8</v>
      </c>
      <c r="G840" s="16"/>
      <c r="H840" s="15"/>
      <c r="I840" s="13">
        <v>2.6292162393E7</v>
      </c>
      <c r="J840" s="14" t="s">
        <v>9627</v>
      </c>
      <c r="K840" s="14" t="s">
        <v>9625</v>
      </c>
    </row>
    <row r="841">
      <c r="A841" s="9">
        <v>8182.0</v>
      </c>
      <c r="B841" s="9">
        <v>368.0</v>
      </c>
      <c r="C841" s="9">
        <v>1.0</v>
      </c>
      <c r="D841" s="9">
        <v>520.0</v>
      </c>
      <c r="E841" s="9">
        <v>566620.0</v>
      </c>
      <c r="F841" s="10">
        <v>2.356521135E8</v>
      </c>
      <c r="G841" s="11">
        <v>45304.0</v>
      </c>
      <c r="H841" s="15"/>
      <c r="I841" s="13">
        <v>8247823.972500001</v>
      </c>
      <c r="J841" s="14" t="s">
        <v>9619</v>
      </c>
      <c r="K841" s="14" t="s">
        <v>9618</v>
      </c>
    </row>
    <row r="842">
      <c r="A842" s="9">
        <v>3785.0</v>
      </c>
      <c r="B842" s="9">
        <v>1666.0</v>
      </c>
      <c r="C842" s="9">
        <v>3.0</v>
      </c>
      <c r="D842" s="9">
        <v>519.0</v>
      </c>
      <c r="E842" s="9">
        <v>447024.0</v>
      </c>
      <c r="F842" s="10">
        <v>8.341191899E8</v>
      </c>
      <c r="G842" s="11">
        <v>45318.0</v>
      </c>
      <c r="H842" s="15"/>
      <c r="I842" s="13">
        <v>2.9194171646500003E7</v>
      </c>
      <c r="J842" s="14" t="s">
        <v>9619</v>
      </c>
      <c r="K842" s="14" t="s">
        <v>9622</v>
      </c>
    </row>
    <row r="843">
      <c r="A843" s="9">
        <v>2832.0</v>
      </c>
      <c r="B843" s="9">
        <v>1339.0</v>
      </c>
      <c r="C843" s="9">
        <v>1.0</v>
      </c>
      <c r="D843" s="9">
        <v>394.0</v>
      </c>
      <c r="E843" s="9">
        <v>217182.0</v>
      </c>
      <c r="F843" s="10">
        <v>7.092307743E8</v>
      </c>
      <c r="G843" s="11">
        <v>45305.0</v>
      </c>
      <c r="H843" s="15"/>
      <c r="I843" s="13">
        <v>2.4823077100500003E7</v>
      </c>
      <c r="J843" s="14" t="s">
        <v>9619</v>
      </c>
      <c r="K843" s="14" t="s">
        <v>9618</v>
      </c>
    </row>
    <row r="844">
      <c r="A844" s="9">
        <v>1078.0</v>
      </c>
      <c r="B844" s="9">
        <v>81.0</v>
      </c>
      <c r="C844" s="9">
        <v>1.0</v>
      </c>
      <c r="D844" s="9">
        <v>454.0</v>
      </c>
      <c r="E844" s="9">
        <v>559340.0</v>
      </c>
      <c r="F844" s="10">
        <v>6.71389658E8</v>
      </c>
      <c r="G844" s="11">
        <v>45340.0</v>
      </c>
      <c r="H844" s="15"/>
      <c r="I844" s="13">
        <v>2.349863803E7</v>
      </c>
      <c r="J844" s="14" t="s">
        <v>9620</v>
      </c>
      <c r="K844" s="14" t="s">
        <v>9618</v>
      </c>
    </row>
    <row r="845">
      <c r="A845" s="9">
        <v>6977.0</v>
      </c>
      <c r="B845" s="9">
        <v>1300.0</v>
      </c>
      <c r="C845" s="9">
        <v>6.0</v>
      </c>
      <c r="D845" s="9">
        <v>88.0</v>
      </c>
      <c r="E845" s="9">
        <v>543160.0</v>
      </c>
      <c r="F845" s="10">
        <v>2.94082315E8</v>
      </c>
      <c r="G845" s="11">
        <v>45307.0</v>
      </c>
      <c r="H845" s="15"/>
      <c r="I845" s="13">
        <v>1.0292881025E7</v>
      </c>
      <c r="J845" s="14" t="s">
        <v>9619</v>
      </c>
      <c r="K845" s="14" t="s">
        <v>9625</v>
      </c>
    </row>
    <row r="846">
      <c r="A846" s="9">
        <v>9153.0</v>
      </c>
      <c r="B846" s="9">
        <v>721.0</v>
      </c>
      <c r="C846" s="9">
        <v>5.0</v>
      </c>
      <c r="D846" s="9">
        <v>307.0</v>
      </c>
      <c r="E846" s="9">
        <v>262518.0</v>
      </c>
      <c r="F846" s="10">
        <v>2.438953451E8</v>
      </c>
      <c r="G846" s="11">
        <v>45389.0</v>
      </c>
      <c r="H846" s="15"/>
      <c r="I846" s="13">
        <v>8536337.0785</v>
      </c>
      <c r="J846" s="14" t="s">
        <v>9617</v>
      </c>
      <c r="K846" s="14" t="s">
        <v>9626</v>
      </c>
    </row>
    <row r="847">
      <c r="A847" s="9">
        <v>6352.0</v>
      </c>
      <c r="B847" s="9">
        <v>657.0</v>
      </c>
      <c r="C847" s="9">
        <v>1.0</v>
      </c>
      <c r="D847" s="9">
        <v>311.0</v>
      </c>
      <c r="E847" s="9">
        <v>268317.0</v>
      </c>
      <c r="F847" s="10">
        <v>5.031456329E8</v>
      </c>
      <c r="G847" s="11">
        <v>45342.0</v>
      </c>
      <c r="H847" s="15"/>
      <c r="I847" s="13">
        <v>1.76100971515E7</v>
      </c>
      <c r="J847" s="14" t="s">
        <v>9620</v>
      </c>
      <c r="K847" s="14" t="s">
        <v>9618</v>
      </c>
    </row>
    <row r="848">
      <c r="A848" s="9">
        <v>6869.0</v>
      </c>
      <c r="B848" s="9">
        <v>547.0</v>
      </c>
      <c r="C848" s="9">
        <v>1.0</v>
      </c>
      <c r="D848" s="9">
        <v>393.0</v>
      </c>
      <c r="E848" s="9">
        <v>540145.0</v>
      </c>
      <c r="F848" s="10">
        <v>6.297018242E8</v>
      </c>
      <c r="G848" s="11">
        <v>45393.0</v>
      </c>
      <c r="H848" s="15"/>
      <c r="I848" s="13">
        <v>2.2039563847000003E7</v>
      </c>
      <c r="J848" s="14" t="s">
        <v>9617</v>
      </c>
      <c r="K848" s="14" t="s">
        <v>9618</v>
      </c>
    </row>
    <row r="849">
      <c r="A849" s="9">
        <v>6582.0</v>
      </c>
      <c r="B849" s="9">
        <v>983.0</v>
      </c>
      <c r="C849" s="9">
        <v>1.0</v>
      </c>
      <c r="D849" s="9">
        <v>40.0</v>
      </c>
      <c r="E849" s="9">
        <v>536759.0</v>
      </c>
      <c r="F849" s="10">
        <v>4.921116404E8</v>
      </c>
      <c r="G849" s="11">
        <v>45397.0</v>
      </c>
      <c r="H849" s="15"/>
      <c r="I849" s="13">
        <v>1.7223907414E7</v>
      </c>
      <c r="J849" s="14" t="s">
        <v>9617</v>
      </c>
      <c r="K849" s="14" t="s">
        <v>9618</v>
      </c>
    </row>
    <row r="850">
      <c r="A850" s="9">
        <v>2752.0</v>
      </c>
      <c r="B850" s="9">
        <v>108.0</v>
      </c>
      <c r="C850" s="9">
        <v>6.0</v>
      </c>
      <c r="D850" s="9">
        <v>96.0</v>
      </c>
      <c r="E850" s="9">
        <v>399159.0</v>
      </c>
      <c r="F850" s="10">
        <v>2.698387304E8</v>
      </c>
      <c r="G850" s="11">
        <v>45389.0</v>
      </c>
      <c r="H850" s="15"/>
      <c r="I850" s="13">
        <v>9444355.564</v>
      </c>
      <c r="J850" s="14" t="s">
        <v>9617</v>
      </c>
      <c r="K850" s="14" t="s">
        <v>9625</v>
      </c>
    </row>
    <row r="851">
      <c r="A851" s="9">
        <v>28.0</v>
      </c>
      <c r="B851" s="9">
        <v>89.0</v>
      </c>
      <c r="C851" s="9">
        <v>1.0</v>
      </c>
      <c r="D851" s="9">
        <v>521.0</v>
      </c>
      <c r="E851" s="9">
        <v>534984.0</v>
      </c>
      <c r="F851" s="10">
        <v>3.712337692E8</v>
      </c>
      <c r="G851" s="11">
        <v>45315.0</v>
      </c>
      <c r="H851" s="15"/>
      <c r="I851" s="13">
        <v>1.2993181922E7</v>
      </c>
      <c r="J851" s="14" t="s">
        <v>9619</v>
      </c>
      <c r="K851" s="14" t="s">
        <v>9618</v>
      </c>
    </row>
    <row r="852">
      <c r="A852" s="9">
        <v>9467.0</v>
      </c>
      <c r="B852" s="9">
        <v>1280.0</v>
      </c>
      <c r="C852" s="9">
        <v>1.0</v>
      </c>
      <c r="D852" s="9">
        <v>378.0</v>
      </c>
      <c r="E852" s="9">
        <v>454480.0</v>
      </c>
      <c r="F852" s="10">
        <v>4.8227626E8</v>
      </c>
      <c r="G852" s="11">
        <v>45399.0</v>
      </c>
      <c r="H852" s="15"/>
      <c r="I852" s="13">
        <v>1.68796691E7</v>
      </c>
      <c r="J852" s="14" t="s">
        <v>9617</v>
      </c>
      <c r="K852" s="14" t="s">
        <v>9618</v>
      </c>
    </row>
    <row r="853">
      <c r="A853" s="9">
        <v>2977.0</v>
      </c>
      <c r="B853" s="9">
        <v>1538.0</v>
      </c>
      <c r="C853" s="9">
        <v>5.0</v>
      </c>
      <c r="D853" s="9">
        <v>313.0</v>
      </c>
      <c r="E853" s="9">
        <v>342190.0</v>
      </c>
      <c r="F853" s="10">
        <v>4.031281098E8</v>
      </c>
      <c r="G853" s="11">
        <v>45381.0</v>
      </c>
      <c r="H853" s="15"/>
      <c r="I853" s="13">
        <v>1.4109483843000002E7</v>
      </c>
      <c r="J853" s="14" t="s">
        <v>9623</v>
      </c>
      <c r="K853" s="14" t="s">
        <v>9626</v>
      </c>
    </row>
    <row r="854">
      <c r="A854" s="9">
        <v>919.0</v>
      </c>
      <c r="B854" s="9">
        <v>58.0</v>
      </c>
      <c r="C854" s="9">
        <v>1.0</v>
      </c>
      <c r="D854" s="9">
        <v>512.0</v>
      </c>
      <c r="E854" s="9">
        <v>285178.0</v>
      </c>
      <c r="F854" s="10">
        <v>9.706793744E8</v>
      </c>
      <c r="G854" s="11">
        <v>45295.0</v>
      </c>
      <c r="H854" s="15"/>
      <c r="I854" s="13">
        <v>3.3973778104E7</v>
      </c>
      <c r="J854" s="14" t="s">
        <v>9619</v>
      </c>
      <c r="K854" s="14" t="s">
        <v>9618</v>
      </c>
    </row>
    <row r="855">
      <c r="A855" s="9">
        <v>1780.0</v>
      </c>
      <c r="B855" s="9">
        <v>1654.0</v>
      </c>
      <c r="C855" s="9">
        <v>1.0</v>
      </c>
      <c r="D855" s="9">
        <v>226.0</v>
      </c>
      <c r="E855" s="9">
        <v>470170.0</v>
      </c>
      <c r="F855" s="10">
        <v>5.551853386E8</v>
      </c>
      <c r="G855" s="11">
        <v>45361.0</v>
      </c>
      <c r="H855" s="15"/>
      <c r="I855" s="13">
        <v>1.9431486851000004E7</v>
      </c>
      <c r="J855" s="14" t="s">
        <v>9623</v>
      </c>
      <c r="K855" s="14" t="s">
        <v>9618</v>
      </c>
    </row>
    <row r="856">
      <c r="A856" s="9">
        <v>2273.0</v>
      </c>
      <c r="B856" s="9">
        <v>995.0</v>
      </c>
      <c r="C856" s="9">
        <v>1.0</v>
      </c>
      <c r="D856" s="9">
        <v>107.0</v>
      </c>
      <c r="E856" s="9">
        <v>261346.0</v>
      </c>
      <c r="F856" s="10">
        <v>6.660376179E8</v>
      </c>
      <c r="G856" s="11">
        <v>45328.0</v>
      </c>
      <c r="H856" s="15"/>
      <c r="I856" s="13">
        <v>2.3311316626500003E7</v>
      </c>
      <c r="J856" s="14" t="s">
        <v>9620</v>
      </c>
      <c r="K856" s="14" t="s">
        <v>9618</v>
      </c>
    </row>
    <row r="857">
      <c r="A857" s="9">
        <v>4809.0</v>
      </c>
      <c r="B857" s="9">
        <v>87.0</v>
      </c>
      <c r="C857" s="9">
        <v>1.0</v>
      </c>
      <c r="D857" s="9">
        <v>45.0</v>
      </c>
      <c r="E857" s="9">
        <v>498958.0</v>
      </c>
      <c r="F857" s="10">
        <v>8.795642488E8</v>
      </c>
      <c r="G857" s="11">
        <v>45312.0</v>
      </c>
      <c r="H857" s="15"/>
      <c r="I857" s="13">
        <v>3.0784748708E7</v>
      </c>
      <c r="J857" s="14" t="s">
        <v>9619</v>
      </c>
      <c r="K857" s="14" t="s">
        <v>9618</v>
      </c>
    </row>
    <row r="858">
      <c r="A858" s="9">
        <v>947.0</v>
      </c>
      <c r="B858" s="9">
        <v>84.0</v>
      </c>
      <c r="C858" s="9">
        <v>2.0</v>
      </c>
      <c r="D858" s="9">
        <v>189.0</v>
      </c>
      <c r="E858" s="9">
        <v>256411.0</v>
      </c>
      <c r="F858" s="10">
        <v>7.131333035E8</v>
      </c>
      <c r="G858" s="11">
        <v>45337.0</v>
      </c>
      <c r="H858" s="15"/>
      <c r="I858" s="13">
        <v>2.4959665622500002E7</v>
      </c>
      <c r="J858" s="14" t="s">
        <v>9620</v>
      </c>
      <c r="K858" s="14" t="s">
        <v>9621</v>
      </c>
    </row>
    <row r="859">
      <c r="A859" s="9">
        <v>5468.0</v>
      </c>
      <c r="B859" s="9">
        <v>1566.0</v>
      </c>
      <c r="C859" s="9">
        <v>2.0</v>
      </c>
      <c r="D859" s="9">
        <v>85.0</v>
      </c>
      <c r="E859" s="9">
        <v>352515.0</v>
      </c>
      <c r="F859" s="10">
        <v>8.406040023E8</v>
      </c>
      <c r="G859" s="11">
        <v>45378.0</v>
      </c>
      <c r="H859" s="15"/>
      <c r="I859" s="13">
        <v>2.9421140080500003E7</v>
      </c>
      <c r="J859" s="14" t="s">
        <v>9623</v>
      </c>
      <c r="K859" s="14" t="s">
        <v>9621</v>
      </c>
    </row>
    <row r="860">
      <c r="A860" s="9">
        <v>7321.0</v>
      </c>
      <c r="B860" s="9">
        <v>96.0</v>
      </c>
      <c r="C860" s="9">
        <v>1.0</v>
      </c>
      <c r="D860" s="9">
        <v>5.0</v>
      </c>
      <c r="E860" s="9">
        <v>348536.0</v>
      </c>
      <c r="F860" s="10">
        <v>3.28703433E8</v>
      </c>
      <c r="G860" s="11">
        <v>45301.0</v>
      </c>
      <c r="H860" s="15"/>
      <c r="I860" s="13">
        <v>1.1504620155000001E7</v>
      </c>
      <c r="J860" s="14" t="s">
        <v>9619</v>
      </c>
      <c r="K860" s="14" t="s">
        <v>9618</v>
      </c>
    </row>
    <row r="861">
      <c r="A861" s="9">
        <v>4099.0</v>
      </c>
      <c r="B861" s="9">
        <v>105.0</v>
      </c>
      <c r="C861" s="9">
        <v>2.0</v>
      </c>
      <c r="D861" s="9">
        <v>353.0</v>
      </c>
      <c r="E861" s="9">
        <v>175466.0</v>
      </c>
      <c r="F861" s="10">
        <v>6.921071572E8</v>
      </c>
      <c r="G861" s="11">
        <v>45335.0</v>
      </c>
      <c r="H861" s="15"/>
      <c r="I861" s="13">
        <v>2.4223750502000004E7</v>
      </c>
      <c r="J861" s="14" t="s">
        <v>9620</v>
      </c>
      <c r="K861" s="14" t="s">
        <v>9621</v>
      </c>
    </row>
    <row r="862">
      <c r="A862" s="9">
        <v>5057.0</v>
      </c>
      <c r="B862" s="9">
        <v>1123.0</v>
      </c>
      <c r="C862" s="9">
        <v>1.0</v>
      </c>
      <c r="D862" s="9">
        <v>111.0</v>
      </c>
      <c r="E862" s="9">
        <v>206164.0</v>
      </c>
      <c r="F862" s="10">
        <v>4.736633494E8</v>
      </c>
      <c r="G862" s="11">
        <v>45308.0</v>
      </c>
      <c r="H862" s="15"/>
      <c r="I862" s="13">
        <v>1.6578217229E7</v>
      </c>
      <c r="J862" s="14" t="s">
        <v>9619</v>
      </c>
      <c r="K862" s="14" t="s">
        <v>9618</v>
      </c>
    </row>
    <row r="863">
      <c r="A863" s="9">
        <v>1656.0</v>
      </c>
      <c r="B863" s="9">
        <v>984.0</v>
      </c>
      <c r="C863" s="9">
        <v>2.0</v>
      </c>
      <c r="D863" s="9">
        <v>288.0</v>
      </c>
      <c r="E863" s="9">
        <v>500537.0</v>
      </c>
      <c r="F863" s="10">
        <v>7.515268144E8</v>
      </c>
      <c r="G863" s="11">
        <v>45373.0</v>
      </c>
      <c r="H863" s="15"/>
      <c r="I863" s="13">
        <v>2.6303438504E7</v>
      </c>
      <c r="J863" s="14" t="s">
        <v>9623</v>
      </c>
      <c r="K863" s="14" t="s">
        <v>9621</v>
      </c>
    </row>
    <row r="864">
      <c r="A864" s="9">
        <v>9124.0</v>
      </c>
      <c r="B864" s="9">
        <v>1358.0</v>
      </c>
      <c r="C864" s="9">
        <v>1.0</v>
      </c>
      <c r="D864" s="9">
        <v>563.0</v>
      </c>
      <c r="E864" s="9">
        <v>361095.0</v>
      </c>
      <c r="F864" s="10">
        <v>4.729117318E8</v>
      </c>
      <c r="G864" s="11">
        <v>45344.0</v>
      </c>
      <c r="H864" s="15"/>
      <c r="I864" s="13">
        <v>1.6551910613000002E7</v>
      </c>
      <c r="J864" s="14" t="s">
        <v>9620</v>
      </c>
      <c r="K864" s="14" t="s">
        <v>9618</v>
      </c>
    </row>
    <row r="865">
      <c r="A865" s="9">
        <v>3225.0</v>
      </c>
      <c r="B865" s="9">
        <v>302.0</v>
      </c>
      <c r="C865" s="9">
        <v>1.0</v>
      </c>
      <c r="D865" s="9">
        <v>32.0</v>
      </c>
      <c r="E865" s="9">
        <v>554513.0</v>
      </c>
      <c r="F865" s="10">
        <v>6.111881033E8</v>
      </c>
      <c r="G865" s="11">
        <v>45381.0</v>
      </c>
      <c r="H865" s="15"/>
      <c r="I865" s="13">
        <v>2.13915836155E7</v>
      </c>
      <c r="J865" s="14" t="s">
        <v>9623</v>
      </c>
      <c r="K865" s="14" t="s">
        <v>9618</v>
      </c>
    </row>
    <row r="866">
      <c r="A866" s="9">
        <v>4953.0</v>
      </c>
      <c r="B866" s="9">
        <v>120.0</v>
      </c>
      <c r="C866" s="9">
        <v>1.0</v>
      </c>
      <c r="D866" s="9">
        <v>226.0</v>
      </c>
      <c r="E866" s="9">
        <v>435115.0</v>
      </c>
      <c r="F866" s="10">
        <v>1.856889422E8</v>
      </c>
      <c r="G866" s="11">
        <v>45292.0</v>
      </c>
      <c r="H866" s="15"/>
      <c r="I866" s="13">
        <v>6499112.977</v>
      </c>
      <c r="J866" s="14" t="s">
        <v>9619</v>
      </c>
      <c r="K866" s="14" t="s">
        <v>9618</v>
      </c>
    </row>
    <row r="867">
      <c r="A867" s="9">
        <v>9020.0</v>
      </c>
      <c r="B867" s="9">
        <v>1036.0</v>
      </c>
      <c r="C867" s="9">
        <v>1.0</v>
      </c>
      <c r="D867" s="9">
        <v>256.0</v>
      </c>
      <c r="E867" s="9">
        <v>243423.0</v>
      </c>
      <c r="F867" s="10">
        <v>5.452232842E8</v>
      </c>
      <c r="G867" s="11">
        <v>45374.0</v>
      </c>
      <c r="H867" s="15"/>
      <c r="I867" s="13">
        <v>1.9082814947000004E7</v>
      </c>
      <c r="J867" s="14" t="s">
        <v>9623</v>
      </c>
      <c r="K867" s="14" t="s">
        <v>9618</v>
      </c>
    </row>
    <row r="868">
      <c r="A868" s="9">
        <v>5038.0</v>
      </c>
      <c r="B868" s="9">
        <v>1602.0</v>
      </c>
      <c r="C868" s="9">
        <v>1.0</v>
      </c>
      <c r="D868" s="9">
        <v>557.0</v>
      </c>
      <c r="E868" s="9">
        <v>379359.0</v>
      </c>
      <c r="F868" s="10">
        <v>8.254804486E8</v>
      </c>
      <c r="G868" s="11">
        <v>45378.0</v>
      </c>
      <c r="H868" s="15"/>
      <c r="I868" s="13">
        <v>2.8891815701000005E7</v>
      </c>
      <c r="J868" s="14" t="s">
        <v>9623</v>
      </c>
      <c r="K868" s="14" t="s">
        <v>9618</v>
      </c>
    </row>
    <row r="869">
      <c r="A869" s="9">
        <v>8995.0</v>
      </c>
      <c r="B869" s="9">
        <v>824.0</v>
      </c>
      <c r="C869" s="9">
        <v>1.0</v>
      </c>
      <c r="D869" s="9">
        <v>149.0</v>
      </c>
      <c r="E869" s="9">
        <v>284549.0</v>
      </c>
      <c r="F869" s="10">
        <v>6.729360913E8</v>
      </c>
      <c r="G869" s="11">
        <v>45300.0</v>
      </c>
      <c r="H869" s="15"/>
      <c r="I869" s="13">
        <v>2.35527631955E7</v>
      </c>
      <c r="J869" s="14" t="s">
        <v>9619</v>
      </c>
      <c r="K869" s="14" t="s">
        <v>9618</v>
      </c>
    </row>
    <row r="870">
      <c r="A870" s="9">
        <v>9177.0</v>
      </c>
      <c r="B870" s="9">
        <v>102.0</v>
      </c>
      <c r="C870" s="9">
        <v>2.0</v>
      </c>
      <c r="D870" s="9">
        <v>146.0</v>
      </c>
      <c r="E870" s="9">
        <v>390886.0</v>
      </c>
      <c r="F870" s="10">
        <v>4.640105989E8</v>
      </c>
      <c r="G870" s="11">
        <v>45345.0</v>
      </c>
      <c r="H870" s="15"/>
      <c r="I870" s="13">
        <v>1.62403709615E7</v>
      </c>
      <c r="J870" s="14" t="s">
        <v>9620</v>
      </c>
      <c r="K870" s="14" t="s">
        <v>9621</v>
      </c>
    </row>
    <row r="871">
      <c r="A871" s="9">
        <v>961.0</v>
      </c>
      <c r="B871" s="9">
        <v>59.0</v>
      </c>
      <c r="C871" s="9">
        <v>1.0</v>
      </c>
      <c r="D871" s="9">
        <v>36.0</v>
      </c>
      <c r="E871" s="9">
        <v>189619.0</v>
      </c>
      <c r="F871" s="10">
        <v>7.277820974E8</v>
      </c>
      <c r="G871" s="11">
        <v>45314.0</v>
      </c>
      <c r="H871" s="15"/>
      <c r="I871" s="13">
        <v>2.5472373409E7</v>
      </c>
      <c r="J871" s="14" t="s">
        <v>9619</v>
      </c>
      <c r="K871" s="14" t="s">
        <v>9618</v>
      </c>
    </row>
    <row r="872">
      <c r="A872" s="9">
        <v>1244.0</v>
      </c>
      <c r="B872" s="9">
        <v>43.0</v>
      </c>
      <c r="C872" s="9">
        <v>1.0</v>
      </c>
      <c r="D872" s="9">
        <v>446.0</v>
      </c>
      <c r="E872" s="9">
        <v>293675.0</v>
      </c>
      <c r="F872" s="10">
        <v>7.626779928E8</v>
      </c>
      <c r="G872" s="11">
        <v>45392.0</v>
      </c>
      <c r="H872" s="15"/>
      <c r="I872" s="13">
        <v>2.6693729748E7</v>
      </c>
      <c r="J872" s="14" t="s">
        <v>9617</v>
      </c>
      <c r="K872" s="14" t="s">
        <v>9618</v>
      </c>
    </row>
    <row r="873">
      <c r="A873" s="9">
        <v>8797.0</v>
      </c>
      <c r="B873" s="9">
        <v>1057.0</v>
      </c>
      <c r="C873" s="9">
        <v>4.0</v>
      </c>
      <c r="D873" s="9">
        <v>382.0</v>
      </c>
      <c r="E873" s="9">
        <v>417544.0</v>
      </c>
      <c r="F873" s="10">
        <v>6.176780822E8</v>
      </c>
      <c r="G873" s="11">
        <v>45315.0</v>
      </c>
      <c r="H873" s="15"/>
      <c r="I873" s="13">
        <v>2.1618732877000004E7</v>
      </c>
      <c r="J873" s="14" t="s">
        <v>9619</v>
      </c>
      <c r="K873" s="14" t="s">
        <v>9624</v>
      </c>
    </row>
    <row r="874">
      <c r="A874" s="9">
        <v>8438.0</v>
      </c>
      <c r="B874" s="9">
        <v>620.0</v>
      </c>
      <c r="C874" s="9">
        <v>2.0</v>
      </c>
      <c r="D874" s="9">
        <v>321.0</v>
      </c>
      <c r="E874" s="9">
        <v>183905.0</v>
      </c>
      <c r="F874" s="10">
        <v>8.023584111E8</v>
      </c>
      <c r="G874" s="11">
        <v>45319.0</v>
      </c>
      <c r="H874" s="15"/>
      <c r="I874" s="13">
        <v>2.8082544388500005E7</v>
      </c>
      <c r="J874" s="14" t="s">
        <v>9619</v>
      </c>
      <c r="K874" s="14" t="s">
        <v>9621</v>
      </c>
    </row>
    <row r="875">
      <c r="A875" s="9">
        <v>2652.0</v>
      </c>
      <c r="B875" s="9">
        <v>1469.0</v>
      </c>
      <c r="C875" s="9">
        <v>1.0</v>
      </c>
      <c r="D875" s="9">
        <v>496.0</v>
      </c>
      <c r="E875" s="9">
        <v>356798.0</v>
      </c>
      <c r="F875" s="10">
        <v>5.703683799E8</v>
      </c>
      <c r="G875" s="11">
        <v>45293.0</v>
      </c>
      <c r="H875" s="15"/>
      <c r="I875" s="13">
        <v>1.99628932965E7</v>
      </c>
      <c r="J875" s="14" t="s">
        <v>9619</v>
      </c>
      <c r="K875" s="14" t="s">
        <v>9618</v>
      </c>
    </row>
    <row r="876">
      <c r="A876" s="9">
        <v>6451.0</v>
      </c>
      <c r="B876" s="9">
        <v>396.0</v>
      </c>
      <c r="C876" s="9">
        <v>1.0</v>
      </c>
      <c r="D876" s="9">
        <v>101.0</v>
      </c>
      <c r="E876" s="9">
        <v>526528.0</v>
      </c>
      <c r="F876" s="10">
        <v>3.633852165E8</v>
      </c>
      <c r="G876" s="11">
        <v>45314.0</v>
      </c>
      <c r="H876" s="15"/>
      <c r="I876" s="13">
        <v>1.27184825775E7</v>
      </c>
      <c r="J876" s="14" t="s">
        <v>9619</v>
      </c>
      <c r="K876" s="14" t="s">
        <v>9618</v>
      </c>
    </row>
    <row r="877">
      <c r="A877" s="9">
        <v>2985.0</v>
      </c>
      <c r="B877" s="9">
        <v>1555.0</v>
      </c>
      <c r="C877" s="9">
        <v>1.0</v>
      </c>
      <c r="D877" s="9">
        <v>105.0</v>
      </c>
      <c r="E877" s="9">
        <v>249160.0</v>
      </c>
      <c r="F877" s="10">
        <v>9.285395032E8</v>
      </c>
      <c r="G877" s="11">
        <v>45352.0</v>
      </c>
      <c r="H877" s="15"/>
      <c r="I877" s="13">
        <v>3.2498882612000003E7</v>
      </c>
      <c r="J877" s="14" t="s">
        <v>9623</v>
      </c>
      <c r="K877" s="14" t="s">
        <v>9618</v>
      </c>
    </row>
    <row r="878">
      <c r="A878" s="9">
        <v>3978.0</v>
      </c>
      <c r="B878" s="9">
        <v>1235.0</v>
      </c>
      <c r="C878" s="9">
        <v>3.0</v>
      </c>
      <c r="D878" s="9">
        <v>409.0</v>
      </c>
      <c r="E878" s="9">
        <v>467437.0</v>
      </c>
      <c r="F878" s="10">
        <v>5.96841919E8</v>
      </c>
      <c r="G878" s="11">
        <v>45401.0</v>
      </c>
      <c r="H878" s="15"/>
      <c r="I878" s="13">
        <v>2.0889467165000003E7</v>
      </c>
      <c r="J878" s="14" t="s">
        <v>9617</v>
      </c>
      <c r="K878" s="14" t="s">
        <v>9622</v>
      </c>
    </row>
    <row r="879">
      <c r="A879" s="9">
        <v>3549.0</v>
      </c>
      <c r="B879" s="9">
        <v>1523.0</v>
      </c>
      <c r="C879" s="9">
        <v>1.0</v>
      </c>
      <c r="D879" s="9">
        <v>429.0</v>
      </c>
      <c r="E879" s="9">
        <v>472998.0</v>
      </c>
      <c r="F879" s="10">
        <v>2.109313606E8</v>
      </c>
      <c r="G879" s="11">
        <v>45328.0</v>
      </c>
      <c r="H879" s="15"/>
      <c r="I879" s="13">
        <v>7382597.621</v>
      </c>
      <c r="J879" s="14" t="s">
        <v>9620</v>
      </c>
      <c r="K879" s="14" t="s">
        <v>9618</v>
      </c>
    </row>
    <row r="880">
      <c r="A880" s="9">
        <v>4037.0</v>
      </c>
      <c r="B880" s="9">
        <v>95.0</v>
      </c>
      <c r="C880" s="9">
        <v>1.0</v>
      </c>
      <c r="D880" s="9">
        <v>383.0</v>
      </c>
      <c r="E880" s="9">
        <v>410848.0</v>
      </c>
      <c r="F880" s="10">
        <v>4.002477988E8</v>
      </c>
      <c r="G880" s="11">
        <v>45372.0</v>
      </c>
      <c r="H880" s="15"/>
      <c r="I880" s="13">
        <v>1.4008672958000002E7</v>
      </c>
      <c r="J880" s="14" t="s">
        <v>9623</v>
      </c>
      <c r="K880" s="14" t="s">
        <v>9618</v>
      </c>
    </row>
    <row r="881">
      <c r="A881" s="9">
        <v>9191.0</v>
      </c>
      <c r="B881" s="9">
        <v>835.0</v>
      </c>
      <c r="C881" s="9">
        <v>1.0</v>
      </c>
      <c r="D881" s="9">
        <v>162.0</v>
      </c>
      <c r="E881" s="9">
        <v>388995.0</v>
      </c>
      <c r="F881" s="10">
        <v>7.992000376E8</v>
      </c>
      <c r="G881" s="11">
        <v>45339.0</v>
      </c>
      <c r="H881" s="15"/>
      <c r="I881" s="13">
        <v>2.7972001316000003E7</v>
      </c>
      <c r="J881" s="14" t="s">
        <v>9620</v>
      </c>
      <c r="K881" s="14" t="s">
        <v>9618</v>
      </c>
    </row>
    <row r="882">
      <c r="A882" s="9">
        <v>8093.0</v>
      </c>
      <c r="B882" s="9">
        <v>932.0</v>
      </c>
      <c r="C882" s="9">
        <v>1.0</v>
      </c>
      <c r="D882" s="9">
        <v>546.0</v>
      </c>
      <c r="E882" s="9">
        <v>454263.0</v>
      </c>
      <c r="F882" s="10">
        <v>6.361385582E8</v>
      </c>
      <c r="G882" s="16"/>
      <c r="H882" s="15"/>
      <c r="I882" s="13">
        <v>2.2264849537000004E7</v>
      </c>
      <c r="J882" s="14" t="s">
        <v>9627</v>
      </c>
      <c r="K882" s="14" t="s">
        <v>9618</v>
      </c>
    </row>
    <row r="883">
      <c r="A883" s="9">
        <v>431.0</v>
      </c>
      <c r="B883" s="9">
        <v>58.0</v>
      </c>
      <c r="C883" s="9">
        <v>1.0</v>
      </c>
      <c r="D883" s="9">
        <v>512.0</v>
      </c>
      <c r="E883" s="9">
        <v>214167.0</v>
      </c>
      <c r="F883" s="10">
        <v>8.952123508E8</v>
      </c>
      <c r="G883" s="11">
        <v>45303.0</v>
      </c>
      <c r="H883" s="15"/>
      <c r="I883" s="13">
        <v>3.1332432278E7</v>
      </c>
      <c r="J883" s="14" t="s">
        <v>9619</v>
      </c>
      <c r="K883" s="14" t="s">
        <v>9618</v>
      </c>
    </row>
    <row r="884">
      <c r="A884" s="9">
        <v>418.0</v>
      </c>
      <c r="B884" s="9">
        <v>33.0</v>
      </c>
      <c r="C884" s="9">
        <v>2.0</v>
      </c>
      <c r="D884" s="9">
        <v>500.0</v>
      </c>
      <c r="E884" s="9">
        <v>399998.0</v>
      </c>
      <c r="F884" s="10">
        <v>6.269672441E8</v>
      </c>
      <c r="G884" s="11">
        <v>45366.0</v>
      </c>
      <c r="H884" s="15"/>
      <c r="I884" s="13">
        <v>2.1943853543500002E7</v>
      </c>
      <c r="J884" s="14" t="s">
        <v>9623</v>
      </c>
      <c r="K884" s="14" t="s">
        <v>9621</v>
      </c>
    </row>
    <row r="885">
      <c r="A885" s="9">
        <v>3527.0</v>
      </c>
      <c r="B885" s="9">
        <v>1576.0</v>
      </c>
      <c r="C885" s="9">
        <v>1.0</v>
      </c>
      <c r="D885" s="9">
        <v>1.0</v>
      </c>
      <c r="E885" s="9">
        <v>471817.0</v>
      </c>
      <c r="F885" s="10">
        <v>6.498218878E8</v>
      </c>
      <c r="G885" s="11">
        <v>45390.0</v>
      </c>
      <c r="H885" s="15"/>
      <c r="I885" s="13">
        <v>2.2743766073E7</v>
      </c>
      <c r="J885" s="14" t="s">
        <v>9617</v>
      </c>
      <c r="K885" s="14" t="s">
        <v>9618</v>
      </c>
    </row>
    <row r="886">
      <c r="A886" s="9">
        <v>3324.0</v>
      </c>
      <c r="B886" s="9">
        <v>1451.0</v>
      </c>
      <c r="C886" s="9">
        <v>1.0</v>
      </c>
      <c r="D886" s="9">
        <v>125.0</v>
      </c>
      <c r="E886" s="9">
        <v>192551.0</v>
      </c>
      <c r="F886" s="10">
        <v>3.11531725E8</v>
      </c>
      <c r="G886" s="11">
        <v>45311.0</v>
      </c>
      <c r="H886" s="15"/>
      <c r="I886" s="13">
        <v>1.0903610375000002E7</v>
      </c>
      <c r="J886" s="14" t="s">
        <v>9619</v>
      </c>
      <c r="K886" s="14" t="s">
        <v>9618</v>
      </c>
    </row>
    <row r="887">
      <c r="A887" s="9">
        <v>7185.0</v>
      </c>
      <c r="B887" s="9">
        <v>1386.0</v>
      </c>
      <c r="C887" s="9">
        <v>4.0</v>
      </c>
      <c r="D887" s="9">
        <v>317.0</v>
      </c>
      <c r="E887" s="9">
        <v>252796.0</v>
      </c>
      <c r="F887" s="10">
        <v>9.185705975E8</v>
      </c>
      <c r="G887" s="11">
        <v>45311.0</v>
      </c>
      <c r="H887" s="15"/>
      <c r="I887" s="13">
        <v>3.21499709125E7</v>
      </c>
      <c r="J887" s="14" t="s">
        <v>9619</v>
      </c>
      <c r="K887" s="14" t="s">
        <v>9624</v>
      </c>
    </row>
    <row r="888">
      <c r="A888" s="9">
        <v>7337.0</v>
      </c>
      <c r="B888" s="9">
        <v>86.0</v>
      </c>
      <c r="C888" s="9">
        <v>1.0</v>
      </c>
      <c r="D888" s="9">
        <v>354.0</v>
      </c>
      <c r="E888" s="9">
        <v>435407.0</v>
      </c>
      <c r="F888" s="10">
        <v>5.003084329E8</v>
      </c>
      <c r="G888" s="11">
        <v>45328.0</v>
      </c>
      <c r="H888" s="15"/>
      <c r="I888" s="13">
        <v>1.75107951515E7</v>
      </c>
      <c r="J888" s="14" t="s">
        <v>9620</v>
      </c>
      <c r="K888" s="14" t="s">
        <v>9618</v>
      </c>
    </row>
    <row r="889">
      <c r="A889" s="9">
        <v>5461.0</v>
      </c>
      <c r="B889" s="9">
        <v>48.0</v>
      </c>
      <c r="C889" s="9">
        <v>1.0</v>
      </c>
      <c r="D889" s="9">
        <v>285.0</v>
      </c>
      <c r="E889" s="9">
        <v>194066.0</v>
      </c>
      <c r="F889" s="10">
        <v>2.266065863E8</v>
      </c>
      <c r="G889" s="11">
        <v>45402.0</v>
      </c>
      <c r="H889" s="15"/>
      <c r="I889" s="13">
        <v>7931230.5205000015</v>
      </c>
      <c r="J889" s="14" t="s">
        <v>9617</v>
      </c>
      <c r="K889" s="14" t="s">
        <v>9618</v>
      </c>
    </row>
    <row r="890">
      <c r="A890" s="9">
        <v>4945.0</v>
      </c>
      <c r="B890" s="9">
        <v>1650.0</v>
      </c>
      <c r="C890" s="9">
        <v>1.0</v>
      </c>
      <c r="D890" s="9">
        <v>419.0</v>
      </c>
      <c r="E890" s="9">
        <v>229762.0</v>
      </c>
      <c r="F890" s="10">
        <v>4.233621542E8</v>
      </c>
      <c r="G890" s="11">
        <v>45379.0</v>
      </c>
      <c r="H890" s="15"/>
      <c r="I890" s="13">
        <v>1.4817675397000002E7</v>
      </c>
      <c r="J890" s="14" t="s">
        <v>9623</v>
      </c>
      <c r="K890" s="14" t="s">
        <v>9618</v>
      </c>
    </row>
    <row r="891">
      <c r="A891" s="9">
        <v>968.0</v>
      </c>
      <c r="B891" s="9">
        <v>81.0</v>
      </c>
      <c r="C891" s="9">
        <v>1.0</v>
      </c>
      <c r="D891" s="9">
        <v>454.0</v>
      </c>
      <c r="E891" s="9">
        <v>206846.0</v>
      </c>
      <c r="F891" s="10">
        <v>5.468872359E8</v>
      </c>
      <c r="G891" s="11">
        <v>45399.0</v>
      </c>
      <c r="H891" s="15"/>
      <c r="I891" s="13">
        <v>1.9141053256500002E7</v>
      </c>
      <c r="J891" s="14" t="s">
        <v>9617</v>
      </c>
      <c r="K891" s="14" t="s">
        <v>9618</v>
      </c>
    </row>
    <row r="892">
      <c r="A892" s="9">
        <v>3336.0</v>
      </c>
      <c r="B892" s="9">
        <v>394.0</v>
      </c>
      <c r="C892" s="9">
        <v>1.0</v>
      </c>
      <c r="D892" s="9">
        <v>381.0</v>
      </c>
      <c r="E892" s="9">
        <v>402765.0</v>
      </c>
      <c r="F892" s="10">
        <v>1.557896206E8</v>
      </c>
      <c r="G892" s="11">
        <v>45368.0</v>
      </c>
      <c r="H892" s="15"/>
      <c r="I892" s="13">
        <v>5452636.721</v>
      </c>
      <c r="J892" s="14" t="s">
        <v>9623</v>
      </c>
      <c r="K892" s="14" t="s">
        <v>9618</v>
      </c>
    </row>
    <row r="893">
      <c r="A893" s="9">
        <v>2578.0</v>
      </c>
      <c r="B893" s="9">
        <v>957.0</v>
      </c>
      <c r="C893" s="9">
        <v>1.0</v>
      </c>
      <c r="D893" s="9">
        <v>120.0</v>
      </c>
      <c r="E893" s="9">
        <v>202197.0</v>
      </c>
      <c r="F893" s="10">
        <v>2.573194737E8</v>
      </c>
      <c r="G893" s="11">
        <v>45409.0</v>
      </c>
      <c r="H893" s="15"/>
      <c r="I893" s="13">
        <v>9006181.5795</v>
      </c>
      <c r="J893" s="14" t="s">
        <v>9617</v>
      </c>
      <c r="K893" s="14" t="s">
        <v>9618</v>
      </c>
    </row>
    <row r="894">
      <c r="A894" s="9">
        <v>94.0</v>
      </c>
      <c r="B894" s="9">
        <v>7.0</v>
      </c>
      <c r="C894" s="9">
        <v>1.0</v>
      </c>
      <c r="D894" s="9">
        <v>162.0</v>
      </c>
      <c r="E894" s="9">
        <v>473914.0</v>
      </c>
      <c r="F894" s="10">
        <v>3.201203803E8</v>
      </c>
      <c r="G894" s="11">
        <v>45313.0</v>
      </c>
      <c r="H894" s="15"/>
      <c r="I894" s="13">
        <v>1.1204213310500002E7</v>
      </c>
      <c r="J894" s="14" t="s">
        <v>9619</v>
      </c>
      <c r="K894" s="14" t="s">
        <v>9618</v>
      </c>
    </row>
    <row r="895">
      <c r="A895" s="9">
        <v>10100.0</v>
      </c>
      <c r="B895" s="9">
        <v>118.0</v>
      </c>
      <c r="C895" s="9">
        <v>1.0</v>
      </c>
      <c r="D895" s="9">
        <v>319.0</v>
      </c>
      <c r="E895" s="9">
        <v>240860.0</v>
      </c>
      <c r="F895" s="10">
        <v>8.86736195E8</v>
      </c>
      <c r="G895" s="11">
        <v>45350.0</v>
      </c>
      <c r="H895" s="15"/>
      <c r="I895" s="13">
        <v>3.1035766825000003E7</v>
      </c>
      <c r="J895" s="14" t="s">
        <v>9620</v>
      </c>
      <c r="K895" s="14" t="s">
        <v>9618</v>
      </c>
    </row>
    <row r="896">
      <c r="A896" s="9">
        <v>591.0</v>
      </c>
      <c r="B896" s="9">
        <v>59.0</v>
      </c>
      <c r="C896" s="9">
        <v>1.0</v>
      </c>
      <c r="D896" s="9">
        <v>36.0</v>
      </c>
      <c r="E896" s="9">
        <v>494134.0</v>
      </c>
      <c r="F896" s="10">
        <v>3.536365706E8</v>
      </c>
      <c r="G896" s="11">
        <v>45295.0</v>
      </c>
      <c r="H896" s="15"/>
      <c r="I896" s="13">
        <v>1.2377279971000003E7</v>
      </c>
      <c r="J896" s="14" t="s">
        <v>9619</v>
      </c>
      <c r="K896" s="14" t="s">
        <v>9618</v>
      </c>
    </row>
    <row r="897">
      <c r="A897" s="9">
        <v>8205.0</v>
      </c>
      <c r="B897" s="9">
        <v>1674.0</v>
      </c>
      <c r="C897" s="9">
        <v>1.0</v>
      </c>
      <c r="D897" s="9">
        <v>34.0</v>
      </c>
      <c r="E897" s="9">
        <v>351651.0</v>
      </c>
      <c r="F897" s="10">
        <v>4.967637537E8</v>
      </c>
      <c r="G897" s="11">
        <v>45329.0</v>
      </c>
      <c r="H897" s="15"/>
      <c r="I897" s="13">
        <v>1.73867313795E7</v>
      </c>
      <c r="J897" s="14" t="s">
        <v>9620</v>
      </c>
      <c r="K897" s="14" t="s">
        <v>9618</v>
      </c>
    </row>
    <row r="898">
      <c r="A898" s="9">
        <v>7917.0</v>
      </c>
      <c r="B898" s="9">
        <v>1694.0</v>
      </c>
      <c r="C898" s="9">
        <v>1.0</v>
      </c>
      <c r="D898" s="9">
        <v>395.0</v>
      </c>
      <c r="E898" s="9">
        <v>200560.0</v>
      </c>
      <c r="F898" s="10">
        <v>7.640396452E8</v>
      </c>
      <c r="G898" s="11">
        <v>45349.0</v>
      </c>
      <c r="H898" s="15"/>
      <c r="I898" s="13">
        <v>2.6741387582000006E7</v>
      </c>
      <c r="J898" s="14" t="s">
        <v>9620</v>
      </c>
      <c r="K898" s="14" t="s">
        <v>9618</v>
      </c>
    </row>
    <row r="899">
      <c r="A899" s="9">
        <v>6135.0</v>
      </c>
      <c r="B899" s="9">
        <v>1309.0</v>
      </c>
      <c r="C899" s="9">
        <v>1.0</v>
      </c>
      <c r="D899" s="9">
        <v>140.0</v>
      </c>
      <c r="E899" s="9">
        <v>449177.0</v>
      </c>
      <c r="F899" s="10">
        <v>4.775907095E8</v>
      </c>
      <c r="G899" s="11">
        <v>45358.0</v>
      </c>
      <c r="H899" s="15"/>
      <c r="I899" s="13">
        <v>1.6715674832500001E7</v>
      </c>
      <c r="J899" s="14" t="s">
        <v>9623</v>
      </c>
      <c r="K899" s="14" t="s">
        <v>9618</v>
      </c>
    </row>
    <row r="900">
      <c r="A900" s="9">
        <v>2819.0</v>
      </c>
      <c r="B900" s="9">
        <v>687.0</v>
      </c>
      <c r="C900" s="9">
        <v>2.0</v>
      </c>
      <c r="D900" s="9">
        <v>288.0</v>
      </c>
      <c r="E900" s="9">
        <v>498611.0</v>
      </c>
      <c r="F900" s="10">
        <v>2.401542219E8</v>
      </c>
      <c r="G900" s="11">
        <v>45328.0</v>
      </c>
      <c r="H900" s="15"/>
      <c r="I900" s="13">
        <v>8405397.766500002</v>
      </c>
      <c r="J900" s="14" t="s">
        <v>9620</v>
      </c>
      <c r="K900" s="14" t="s">
        <v>9621</v>
      </c>
    </row>
    <row r="901">
      <c r="A901" s="9">
        <v>9789.0</v>
      </c>
      <c r="B901" s="9">
        <v>929.0</v>
      </c>
      <c r="C901" s="9">
        <v>5.0</v>
      </c>
      <c r="D901" s="9">
        <v>351.0</v>
      </c>
      <c r="E901" s="9">
        <v>381714.0</v>
      </c>
      <c r="F901" s="10">
        <v>7.446908223E8</v>
      </c>
      <c r="G901" s="11">
        <v>45392.0</v>
      </c>
      <c r="H901" s="15"/>
      <c r="I901" s="13">
        <v>2.6064178780500002E7</v>
      </c>
      <c r="J901" s="14" t="s">
        <v>9617</v>
      </c>
      <c r="K901" s="14" t="s">
        <v>9626</v>
      </c>
    </row>
    <row r="902">
      <c r="A902" s="9">
        <v>4586.0</v>
      </c>
      <c r="B902" s="9">
        <v>181.0</v>
      </c>
      <c r="C902" s="9">
        <v>1.0</v>
      </c>
      <c r="D902" s="9">
        <v>516.0</v>
      </c>
      <c r="E902" s="9">
        <v>426357.0</v>
      </c>
      <c r="F902" s="10">
        <v>9.112501502E8</v>
      </c>
      <c r="G902" s="11">
        <v>45336.0</v>
      </c>
      <c r="H902" s="15"/>
      <c r="I902" s="13">
        <v>3.1893755257000003E7</v>
      </c>
      <c r="J902" s="14" t="s">
        <v>9620</v>
      </c>
      <c r="K902" s="14" t="s">
        <v>9618</v>
      </c>
    </row>
    <row r="903">
      <c r="A903" s="9">
        <v>4909.0</v>
      </c>
      <c r="B903" s="9">
        <v>1139.0</v>
      </c>
      <c r="C903" s="9">
        <v>1.0</v>
      </c>
      <c r="D903" s="9">
        <v>394.0</v>
      </c>
      <c r="E903" s="9">
        <v>229077.0</v>
      </c>
      <c r="F903" s="10">
        <v>4.824946814E8</v>
      </c>
      <c r="G903" s="11">
        <v>45393.0</v>
      </c>
      <c r="H903" s="15"/>
      <c r="I903" s="13">
        <v>1.6887313849E7</v>
      </c>
      <c r="J903" s="14" t="s">
        <v>9617</v>
      </c>
      <c r="K903" s="14" t="s">
        <v>9618</v>
      </c>
    </row>
    <row r="904">
      <c r="A904" s="9">
        <v>7854.0</v>
      </c>
      <c r="B904" s="9">
        <v>471.0</v>
      </c>
      <c r="C904" s="9">
        <v>2.0</v>
      </c>
      <c r="D904" s="9">
        <v>471.0</v>
      </c>
      <c r="E904" s="9">
        <v>353204.0</v>
      </c>
      <c r="F904" s="10">
        <v>2.315255863E8</v>
      </c>
      <c r="G904" s="11">
        <v>45327.0</v>
      </c>
      <c r="H904" s="15"/>
      <c r="I904" s="13">
        <v>8103395.5205000015</v>
      </c>
      <c r="J904" s="14" t="s">
        <v>9620</v>
      </c>
      <c r="K904" s="14" t="s">
        <v>9621</v>
      </c>
    </row>
    <row r="905">
      <c r="A905" s="9">
        <v>3651.0</v>
      </c>
      <c r="B905" s="9">
        <v>940.0</v>
      </c>
      <c r="C905" s="9">
        <v>1.0</v>
      </c>
      <c r="D905" s="9">
        <v>201.0</v>
      </c>
      <c r="E905" s="9">
        <v>446780.0</v>
      </c>
      <c r="F905" s="10">
        <v>2.473304769E8</v>
      </c>
      <c r="G905" s="11">
        <v>45366.0</v>
      </c>
      <c r="H905" s="15"/>
      <c r="I905" s="13">
        <v>8656566.6915</v>
      </c>
      <c r="J905" s="14" t="s">
        <v>9623</v>
      </c>
      <c r="K905" s="14" t="s">
        <v>9618</v>
      </c>
    </row>
    <row r="906">
      <c r="A906" s="9">
        <v>2546.0</v>
      </c>
      <c r="B906" s="9">
        <v>1262.0</v>
      </c>
      <c r="C906" s="9">
        <v>2.0</v>
      </c>
      <c r="D906" s="9">
        <v>79.0</v>
      </c>
      <c r="E906" s="9">
        <v>449347.0</v>
      </c>
      <c r="F906" s="10">
        <v>3.739778033E8</v>
      </c>
      <c r="G906" s="11">
        <v>45314.0</v>
      </c>
      <c r="H906" s="15"/>
      <c r="I906" s="13">
        <v>1.3089223115500001E7</v>
      </c>
      <c r="J906" s="14" t="s">
        <v>9619</v>
      </c>
      <c r="K906" s="14" t="s">
        <v>9621</v>
      </c>
    </row>
    <row r="907">
      <c r="A907" s="9">
        <v>2395.0</v>
      </c>
      <c r="B907" s="9">
        <v>1420.0</v>
      </c>
      <c r="C907" s="9">
        <v>1.0</v>
      </c>
      <c r="D907" s="9">
        <v>60.0</v>
      </c>
      <c r="E907" s="9">
        <v>249067.0</v>
      </c>
      <c r="F907" s="10">
        <v>5.822516459E8</v>
      </c>
      <c r="G907" s="11">
        <v>45309.0</v>
      </c>
      <c r="H907" s="15"/>
      <c r="I907" s="13">
        <v>2.03788076065E7</v>
      </c>
      <c r="J907" s="14" t="s">
        <v>9619</v>
      </c>
      <c r="K907" s="14" t="s">
        <v>9618</v>
      </c>
    </row>
    <row r="908">
      <c r="A908" s="9">
        <v>6035.0</v>
      </c>
      <c r="B908" s="9">
        <v>810.0</v>
      </c>
      <c r="C908" s="9">
        <v>1.0</v>
      </c>
      <c r="D908" s="9">
        <v>86.0</v>
      </c>
      <c r="E908" s="9">
        <v>276505.0</v>
      </c>
      <c r="F908" s="10">
        <v>9.696643115E8</v>
      </c>
      <c r="G908" s="11">
        <v>45403.0</v>
      </c>
      <c r="H908" s="15"/>
      <c r="I908" s="13">
        <v>3.39382509025E7</v>
      </c>
      <c r="J908" s="14" t="s">
        <v>9617</v>
      </c>
      <c r="K908" s="14" t="s">
        <v>9618</v>
      </c>
    </row>
    <row r="909">
      <c r="A909" s="9">
        <v>1897.0</v>
      </c>
      <c r="B909" s="9">
        <v>1602.0</v>
      </c>
      <c r="C909" s="9">
        <v>1.0</v>
      </c>
      <c r="D909" s="9">
        <v>557.0</v>
      </c>
      <c r="E909" s="9">
        <v>494066.0</v>
      </c>
      <c r="F909" s="10">
        <v>2.725478603E8</v>
      </c>
      <c r="G909" s="11">
        <v>45366.0</v>
      </c>
      <c r="H909" s="15"/>
      <c r="I909" s="13">
        <v>9539175.1105</v>
      </c>
      <c r="J909" s="14" t="s">
        <v>9623</v>
      </c>
      <c r="K909" s="14" t="s">
        <v>9618</v>
      </c>
    </row>
    <row r="910">
      <c r="A910" s="9">
        <v>8484.0</v>
      </c>
      <c r="B910" s="9">
        <v>568.0</v>
      </c>
      <c r="C910" s="9">
        <v>1.0</v>
      </c>
      <c r="D910" s="9">
        <v>199.0</v>
      </c>
      <c r="E910" s="9">
        <v>483541.0</v>
      </c>
      <c r="F910" s="10">
        <v>6.873959263E8</v>
      </c>
      <c r="G910" s="11">
        <v>45357.0</v>
      </c>
      <c r="H910" s="15"/>
      <c r="I910" s="13">
        <v>2.40588574205E7</v>
      </c>
      <c r="J910" s="14" t="s">
        <v>9623</v>
      </c>
      <c r="K910" s="14" t="s">
        <v>9618</v>
      </c>
    </row>
    <row r="911">
      <c r="A911" s="9">
        <v>1826.0</v>
      </c>
      <c r="B911" s="9">
        <v>344.0</v>
      </c>
      <c r="C911" s="9">
        <v>2.0</v>
      </c>
      <c r="D911" s="9">
        <v>384.0</v>
      </c>
      <c r="E911" s="9">
        <v>518448.0</v>
      </c>
      <c r="F911" s="10">
        <v>3.116794976E8</v>
      </c>
      <c r="G911" s="11">
        <v>45392.0</v>
      </c>
      <c r="H911" s="15"/>
      <c r="I911" s="13">
        <v>1.0908782416000001E7</v>
      </c>
      <c r="J911" s="14" t="s">
        <v>9617</v>
      </c>
      <c r="K911" s="14" t="s">
        <v>9621</v>
      </c>
    </row>
    <row r="912">
      <c r="A912" s="9">
        <v>73.0</v>
      </c>
      <c r="B912" s="9">
        <v>38.0</v>
      </c>
      <c r="C912" s="9">
        <v>1.0</v>
      </c>
      <c r="D912" s="9">
        <v>27.0</v>
      </c>
      <c r="E912" s="9">
        <v>547303.0</v>
      </c>
      <c r="F912" s="10">
        <v>4.682117935E8</v>
      </c>
      <c r="G912" s="11">
        <v>45410.0</v>
      </c>
      <c r="H912" s="15"/>
      <c r="I912" s="13">
        <v>1.63874127725E7</v>
      </c>
      <c r="J912" s="14" t="s">
        <v>9617</v>
      </c>
      <c r="K912" s="14" t="s">
        <v>9618</v>
      </c>
    </row>
    <row r="913">
      <c r="A913" s="9">
        <v>8771.0</v>
      </c>
      <c r="B913" s="9">
        <v>620.0</v>
      </c>
      <c r="C913" s="9">
        <v>2.0</v>
      </c>
      <c r="D913" s="9">
        <v>321.0</v>
      </c>
      <c r="E913" s="9">
        <v>380453.0</v>
      </c>
      <c r="F913" s="10">
        <v>9.730996633E8</v>
      </c>
      <c r="G913" s="11">
        <v>45302.0</v>
      </c>
      <c r="H913" s="15"/>
      <c r="I913" s="13">
        <v>3.4058488215500005E7</v>
      </c>
      <c r="J913" s="14" t="s">
        <v>9619</v>
      </c>
      <c r="K913" s="14" t="s">
        <v>9621</v>
      </c>
    </row>
    <row r="914">
      <c r="A914" s="9">
        <v>4900.0</v>
      </c>
      <c r="B914" s="9">
        <v>1236.0</v>
      </c>
      <c r="C914" s="9">
        <v>5.0</v>
      </c>
      <c r="D914" s="9">
        <v>313.0</v>
      </c>
      <c r="E914" s="9">
        <v>543775.0</v>
      </c>
      <c r="F914" s="10">
        <v>5.08884818E8</v>
      </c>
      <c r="G914" s="11">
        <v>45409.0</v>
      </c>
      <c r="H914" s="15"/>
      <c r="I914" s="13">
        <v>1.7810968630000003E7</v>
      </c>
      <c r="J914" s="14" t="s">
        <v>9617</v>
      </c>
      <c r="K914" s="14" t="s">
        <v>9626</v>
      </c>
    </row>
    <row r="915">
      <c r="A915" s="9">
        <v>8601.0</v>
      </c>
      <c r="B915" s="9">
        <v>1717.0</v>
      </c>
      <c r="C915" s="9">
        <v>1.0</v>
      </c>
      <c r="D915" s="9">
        <v>173.0</v>
      </c>
      <c r="E915" s="9">
        <v>376085.0</v>
      </c>
      <c r="F915" s="10">
        <v>8.146188779E8</v>
      </c>
      <c r="G915" s="11">
        <v>45397.0</v>
      </c>
      <c r="H915" s="15"/>
      <c r="I915" s="13">
        <v>2.85116607265E7</v>
      </c>
      <c r="J915" s="14" t="s">
        <v>9617</v>
      </c>
      <c r="K915" s="14" t="s">
        <v>9618</v>
      </c>
    </row>
    <row r="916">
      <c r="A916" s="9">
        <v>6940.0</v>
      </c>
      <c r="B916" s="9">
        <v>295.0</v>
      </c>
      <c r="C916" s="9">
        <v>1.0</v>
      </c>
      <c r="D916" s="9">
        <v>15.0</v>
      </c>
      <c r="E916" s="9">
        <v>300870.0</v>
      </c>
      <c r="F916" s="10">
        <v>7.427660382E8</v>
      </c>
      <c r="G916" s="11">
        <v>45371.0</v>
      </c>
      <c r="H916" s="15"/>
      <c r="I916" s="13">
        <v>2.5996811337000005E7</v>
      </c>
      <c r="J916" s="14" t="s">
        <v>9623</v>
      </c>
      <c r="K916" s="14" t="s">
        <v>9618</v>
      </c>
    </row>
    <row r="917">
      <c r="A917" s="9">
        <v>3246.0</v>
      </c>
      <c r="B917" s="9">
        <v>1664.0</v>
      </c>
      <c r="C917" s="9">
        <v>2.0</v>
      </c>
      <c r="D917" s="9">
        <v>121.0</v>
      </c>
      <c r="E917" s="9">
        <v>175617.0</v>
      </c>
      <c r="F917" s="10">
        <v>7.72330888E8</v>
      </c>
      <c r="G917" s="11">
        <v>45391.0</v>
      </c>
      <c r="H917" s="15"/>
      <c r="I917" s="13">
        <v>2.7031581080000002E7</v>
      </c>
      <c r="J917" s="14" t="s">
        <v>9617</v>
      </c>
      <c r="K917" s="14" t="s">
        <v>9621</v>
      </c>
    </row>
    <row r="918">
      <c r="A918" s="9">
        <v>7458.0</v>
      </c>
      <c r="B918" s="9">
        <v>1727.0</v>
      </c>
      <c r="C918" s="9">
        <v>1.0</v>
      </c>
      <c r="D918" s="9">
        <v>496.0</v>
      </c>
      <c r="E918" s="9">
        <v>197059.0</v>
      </c>
      <c r="F918" s="10">
        <v>3.441930139E8</v>
      </c>
      <c r="G918" s="11">
        <v>45381.0</v>
      </c>
      <c r="H918" s="15"/>
      <c r="I918" s="13">
        <v>1.20467554865E7</v>
      </c>
      <c r="J918" s="14" t="s">
        <v>9623</v>
      </c>
      <c r="K918" s="14" t="s">
        <v>9618</v>
      </c>
    </row>
    <row r="919">
      <c r="A919" s="9">
        <v>2948.0</v>
      </c>
      <c r="B919" s="9">
        <v>985.0</v>
      </c>
      <c r="C919" s="9">
        <v>1.0</v>
      </c>
      <c r="D919" s="9">
        <v>499.0</v>
      </c>
      <c r="E919" s="9">
        <v>403217.0</v>
      </c>
      <c r="F919" s="10">
        <v>8.618046815E8</v>
      </c>
      <c r="G919" s="11">
        <v>45388.0</v>
      </c>
      <c r="H919" s="15"/>
      <c r="I919" s="13">
        <v>3.0163163852500003E7</v>
      </c>
      <c r="J919" s="14" t="s">
        <v>9617</v>
      </c>
      <c r="K919" s="14" t="s">
        <v>9618</v>
      </c>
    </row>
    <row r="920">
      <c r="A920" s="9">
        <v>31.0</v>
      </c>
      <c r="B920" s="9">
        <v>88.0</v>
      </c>
      <c r="C920" s="9">
        <v>1.0</v>
      </c>
      <c r="D920" s="9">
        <v>155.0</v>
      </c>
      <c r="E920" s="9">
        <v>457427.0</v>
      </c>
      <c r="F920" s="10">
        <v>7.481558492E8</v>
      </c>
      <c r="G920" s="11">
        <v>45391.0</v>
      </c>
      <c r="H920" s="15"/>
      <c r="I920" s="13">
        <v>2.6185454722000003E7</v>
      </c>
      <c r="J920" s="14" t="s">
        <v>9617</v>
      </c>
      <c r="K920" s="14" t="s">
        <v>9618</v>
      </c>
    </row>
    <row r="921">
      <c r="A921" s="9">
        <v>1503.0</v>
      </c>
      <c r="B921" s="9">
        <v>220.0</v>
      </c>
      <c r="C921" s="9">
        <v>2.0</v>
      </c>
      <c r="D921" s="9">
        <v>384.0</v>
      </c>
      <c r="E921" s="9">
        <v>479475.0</v>
      </c>
      <c r="F921" s="10">
        <v>4.208601147E8</v>
      </c>
      <c r="G921" s="11">
        <v>45401.0</v>
      </c>
      <c r="H921" s="15"/>
      <c r="I921" s="13">
        <v>1.4730104014500001E7</v>
      </c>
      <c r="J921" s="14" t="s">
        <v>9617</v>
      </c>
      <c r="K921" s="14" t="s">
        <v>9621</v>
      </c>
    </row>
    <row r="922">
      <c r="A922" s="9">
        <v>1308.0</v>
      </c>
      <c r="B922" s="9">
        <v>70.0</v>
      </c>
      <c r="C922" s="9">
        <v>2.0</v>
      </c>
      <c r="D922" s="9">
        <v>467.0</v>
      </c>
      <c r="E922" s="9">
        <v>189491.0</v>
      </c>
      <c r="F922" s="10">
        <v>5.444575324E8</v>
      </c>
      <c r="G922" s="11">
        <v>45359.0</v>
      </c>
      <c r="H922" s="15"/>
      <c r="I922" s="13">
        <v>1.9056013634E7</v>
      </c>
      <c r="J922" s="14" t="s">
        <v>9623</v>
      </c>
      <c r="K922" s="14" t="s">
        <v>9621</v>
      </c>
    </row>
    <row r="923">
      <c r="A923" s="9">
        <v>2194.0</v>
      </c>
      <c r="B923" s="9">
        <v>1509.0</v>
      </c>
      <c r="C923" s="9">
        <v>2.0</v>
      </c>
      <c r="D923" s="9">
        <v>486.0</v>
      </c>
      <c r="E923" s="9">
        <v>197081.0</v>
      </c>
      <c r="F923" s="10">
        <v>3.608484523E8</v>
      </c>
      <c r="G923" s="11">
        <v>45376.0</v>
      </c>
      <c r="H923" s="15"/>
      <c r="I923" s="13">
        <v>1.2629695830500001E7</v>
      </c>
      <c r="J923" s="14" t="s">
        <v>9623</v>
      </c>
      <c r="K923" s="14" t="s">
        <v>9621</v>
      </c>
    </row>
    <row r="924">
      <c r="A924" s="9">
        <v>7308.0</v>
      </c>
      <c r="B924" s="9">
        <v>640.0</v>
      </c>
      <c r="C924" s="9">
        <v>1.0</v>
      </c>
      <c r="D924" s="9">
        <v>499.0</v>
      </c>
      <c r="E924" s="9">
        <v>542275.0</v>
      </c>
      <c r="F924" s="10">
        <v>8.360424242E8</v>
      </c>
      <c r="G924" s="11">
        <v>45395.0</v>
      </c>
      <c r="H924" s="15"/>
      <c r="I924" s="13">
        <v>2.9261484847000003E7</v>
      </c>
      <c r="J924" s="14" t="s">
        <v>9617</v>
      </c>
      <c r="K924" s="14" t="s">
        <v>9618</v>
      </c>
    </row>
    <row r="925">
      <c r="A925" s="9">
        <v>4090.0</v>
      </c>
      <c r="B925" s="9">
        <v>1616.0</v>
      </c>
      <c r="C925" s="9">
        <v>1.0</v>
      </c>
      <c r="D925" s="9">
        <v>246.0</v>
      </c>
      <c r="E925" s="9">
        <v>346976.0</v>
      </c>
      <c r="F925" s="10">
        <v>7.224764746E8</v>
      </c>
      <c r="G925" s="11">
        <v>45311.0</v>
      </c>
      <c r="H925" s="15"/>
      <c r="I925" s="13">
        <v>2.5286676611E7</v>
      </c>
      <c r="J925" s="14" t="s">
        <v>9619</v>
      </c>
      <c r="K925" s="14" t="s">
        <v>9618</v>
      </c>
    </row>
    <row r="926">
      <c r="A926" s="9">
        <v>4193.0</v>
      </c>
      <c r="B926" s="9">
        <v>1672.0</v>
      </c>
      <c r="C926" s="9">
        <v>2.0</v>
      </c>
      <c r="D926" s="9">
        <v>146.0</v>
      </c>
      <c r="E926" s="9">
        <v>216228.0</v>
      </c>
      <c r="F926" s="10">
        <v>9.258163874E8</v>
      </c>
      <c r="G926" s="11">
        <v>45350.0</v>
      </c>
      <c r="H926" s="15"/>
      <c r="I926" s="13">
        <v>3.2403573559000004E7</v>
      </c>
      <c r="J926" s="14" t="s">
        <v>9620</v>
      </c>
      <c r="K926" s="14" t="s">
        <v>9621</v>
      </c>
    </row>
    <row r="927">
      <c r="A927" s="9">
        <v>5080.0</v>
      </c>
      <c r="B927" s="9">
        <v>1503.0</v>
      </c>
      <c r="C927" s="9">
        <v>2.0</v>
      </c>
      <c r="D927" s="9">
        <v>342.0</v>
      </c>
      <c r="E927" s="9">
        <v>285335.0</v>
      </c>
      <c r="F927" s="10">
        <v>2.093420841E8</v>
      </c>
      <c r="G927" s="11">
        <v>45351.0</v>
      </c>
      <c r="H927" s="15"/>
      <c r="I927" s="13">
        <v>7326972.9435</v>
      </c>
      <c r="J927" s="14" t="s">
        <v>9620</v>
      </c>
      <c r="K927" s="14" t="s">
        <v>9621</v>
      </c>
    </row>
    <row r="928">
      <c r="A928" s="9">
        <v>2329.0</v>
      </c>
      <c r="B928" s="9">
        <v>908.0</v>
      </c>
      <c r="C928" s="9">
        <v>2.0</v>
      </c>
      <c r="D928" s="9">
        <v>221.0</v>
      </c>
      <c r="E928" s="9">
        <v>568050.0</v>
      </c>
      <c r="F928" s="10">
        <v>3.094486665E8</v>
      </c>
      <c r="G928" s="11">
        <v>45358.0</v>
      </c>
      <c r="H928" s="15"/>
      <c r="I928" s="13">
        <v>1.08307033275E7</v>
      </c>
      <c r="J928" s="14" t="s">
        <v>9623</v>
      </c>
      <c r="K928" s="14" t="s">
        <v>9621</v>
      </c>
    </row>
    <row r="929">
      <c r="A929" s="9">
        <v>6386.0</v>
      </c>
      <c r="B929" s="9">
        <v>1667.0</v>
      </c>
      <c r="C929" s="9">
        <v>1.0</v>
      </c>
      <c r="D929" s="9">
        <v>543.0</v>
      </c>
      <c r="E929" s="9">
        <v>412794.0</v>
      </c>
      <c r="F929" s="10">
        <v>4.027439127E8</v>
      </c>
      <c r="G929" s="11">
        <v>45408.0</v>
      </c>
      <c r="H929" s="15"/>
      <c r="I929" s="13">
        <v>1.4096036944500001E7</v>
      </c>
      <c r="J929" s="14" t="s">
        <v>9617</v>
      </c>
      <c r="K929" s="14" t="s">
        <v>9618</v>
      </c>
    </row>
    <row r="930">
      <c r="A930" s="9">
        <v>4991.0</v>
      </c>
      <c r="B930" s="9">
        <v>946.0</v>
      </c>
      <c r="C930" s="9">
        <v>1.0</v>
      </c>
      <c r="D930" s="9">
        <v>177.0</v>
      </c>
      <c r="E930" s="9">
        <v>454500.0</v>
      </c>
      <c r="F930" s="10">
        <v>5.436816702E8</v>
      </c>
      <c r="G930" s="11">
        <v>45399.0</v>
      </c>
      <c r="H930" s="15"/>
      <c r="I930" s="13">
        <v>1.9028858457000002E7</v>
      </c>
      <c r="J930" s="14" t="s">
        <v>9617</v>
      </c>
      <c r="K930" s="14" t="s">
        <v>9618</v>
      </c>
    </row>
    <row r="931">
      <c r="A931" s="9">
        <v>4030.0</v>
      </c>
      <c r="B931" s="9">
        <v>1439.0</v>
      </c>
      <c r="C931" s="9">
        <v>1.0</v>
      </c>
      <c r="D931" s="9">
        <v>534.0</v>
      </c>
      <c r="E931" s="9">
        <v>325665.0</v>
      </c>
      <c r="F931" s="10">
        <v>2.539410697E8</v>
      </c>
      <c r="G931" s="11">
        <v>45352.0</v>
      </c>
      <c r="H931" s="15"/>
      <c r="I931" s="13">
        <v>8887937.4395</v>
      </c>
      <c r="J931" s="14" t="s">
        <v>9623</v>
      </c>
      <c r="K931" s="14" t="s">
        <v>9618</v>
      </c>
    </row>
    <row r="932">
      <c r="A932" s="9">
        <v>9352.0</v>
      </c>
      <c r="B932" s="9">
        <v>957.0</v>
      </c>
      <c r="C932" s="9">
        <v>1.0</v>
      </c>
      <c r="D932" s="9">
        <v>120.0</v>
      </c>
      <c r="E932" s="9">
        <v>380555.0</v>
      </c>
      <c r="F932" s="10">
        <v>4.588068603E8</v>
      </c>
      <c r="G932" s="11">
        <v>45359.0</v>
      </c>
      <c r="H932" s="15"/>
      <c r="I932" s="13">
        <v>1.6058240110500002E7</v>
      </c>
      <c r="J932" s="14" t="s">
        <v>9623</v>
      </c>
      <c r="K932" s="14" t="s">
        <v>9618</v>
      </c>
    </row>
    <row r="933">
      <c r="A933" s="9">
        <v>3870.0</v>
      </c>
      <c r="B933" s="9">
        <v>371.0</v>
      </c>
      <c r="C933" s="9">
        <v>2.0</v>
      </c>
      <c r="D933" s="9">
        <v>85.0</v>
      </c>
      <c r="E933" s="9">
        <v>166209.0</v>
      </c>
      <c r="F933" s="10">
        <v>9.120912875E8</v>
      </c>
      <c r="G933" s="11">
        <v>45310.0</v>
      </c>
      <c r="H933" s="15"/>
      <c r="I933" s="13">
        <v>3.1923195062500004E7</v>
      </c>
      <c r="J933" s="14" t="s">
        <v>9619</v>
      </c>
      <c r="K933" s="14" t="s">
        <v>9621</v>
      </c>
    </row>
    <row r="934">
      <c r="A934" s="9">
        <v>8165.0</v>
      </c>
      <c r="B934" s="9">
        <v>917.0</v>
      </c>
      <c r="C934" s="9">
        <v>1.0</v>
      </c>
      <c r="D934" s="9">
        <v>440.0</v>
      </c>
      <c r="E934" s="9">
        <v>154563.0</v>
      </c>
      <c r="F934" s="10">
        <v>7.00652886E8</v>
      </c>
      <c r="G934" s="11">
        <v>45308.0</v>
      </c>
      <c r="H934" s="15"/>
      <c r="I934" s="13">
        <v>2.452285101E7</v>
      </c>
      <c r="J934" s="14" t="s">
        <v>9619</v>
      </c>
      <c r="K934" s="14" t="s">
        <v>9618</v>
      </c>
    </row>
    <row r="935">
      <c r="A935" s="9">
        <v>859.0</v>
      </c>
      <c r="B935" s="9">
        <v>44.0</v>
      </c>
      <c r="C935" s="9">
        <v>1.0</v>
      </c>
      <c r="D935" s="9">
        <v>68.0</v>
      </c>
      <c r="E935" s="9">
        <v>295758.0</v>
      </c>
      <c r="F935" s="10">
        <v>5.996624591E8</v>
      </c>
      <c r="G935" s="11">
        <v>45314.0</v>
      </c>
      <c r="H935" s="15"/>
      <c r="I935" s="13">
        <v>2.09881860685E7</v>
      </c>
      <c r="J935" s="14" t="s">
        <v>9619</v>
      </c>
      <c r="K935" s="14" t="s">
        <v>9618</v>
      </c>
    </row>
    <row r="936">
      <c r="A936" s="9">
        <v>9388.0</v>
      </c>
      <c r="B936" s="9">
        <v>1382.0</v>
      </c>
      <c r="C936" s="9">
        <v>1.0</v>
      </c>
      <c r="D936" s="9">
        <v>69.0</v>
      </c>
      <c r="E936" s="9">
        <v>519913.0</v>
      </c>
      <c r="F936" s="10">
        <v>3.356217261E8</v>
      </c>
      <c r="G936" s="11">
        <v>45352.0</v>
      </c>
      <c r="H936" s="15"/>
      <c r="I936" s="13">
        <v>1.1746760413500002E7</v>
      </c>
      <c r="J936" s="14" t="s">
        <v>9623</v>
      </c>
      <c r="K936" s="14" t="s">
        <v>9618</v>
      </c>
    </row>
    <row r="937">
      <c r="A937" s="9">
        <v>6002.0</v>
      </c>
      <c r="B937" s="9">
        <v>1068.0</v>
      </c>
      <c r="C937" s="9">
        <v>2.0</v>
      </c>
      <c r="D937" s="9">
        <v>183.0</v>
      </c>
      <c r="E937" s="9">
        <v>362571.0</v>
      </c>
      <c r="F937" s="10">
        <v>4.571631499E8</v>
      </c>
      <c r="G937" s="11">
        <v>45339.0</v>
      </c>
      <c r="H937" s="15"/>
      <c r="I937" s="13">
        <v>1.60007102465E7</v>
      </c>
      <c r="J937" s="14" t="s">
        <v>9620</v>
      </c>
      <c r="K937" s="14" t="s">
        <v>9621</v>
      </c>
    </row>
    <row r="938">
      <c r="A938" s="9">
        <v>1968.0</v>
      </c>
      <c r="B938" s="9">
        <v>1191.0</v>
      </c>
      <c r="C938" s="9">
        <v>1.0</v>
      </c>
      <c r="D938" s="9">
        <v>290.0</v>
      </c>
      <c r="E938" s="9">
        <v>387132.0</v>
      </c>
      <c r="F938" s="10">
        <v>6.080041202E8</v>
      </c>
      <c r="G938" s="11">
        <v>45380.0</v>
      </c>
      <c r="H938" s="15"/>
      <c r="I938" s="13">
        <v>2.1280144207000002E7</v>
      </c>
      <c r="J938" s="14" t="s">
        <v>9623</v>
      </c>
      <c r="K938" s="14" t="s">
        <v>9618</v>
      </c>
    </row>
    <row r="939">
      <c r="A939" s="9">
        <v>2414.0</v>
      </c>
      <c r="B939" s="9">
        <v>364.0</v>
      </c>
      <c r="C939" s="9">
        <v>3.0</v>
      </c>
      <c r="D939" s="9">
        <v>42.0</v>
      </c>
      <c r="E939" s="9">
        <v>271430.0</v>
      </c>
      <c r="F939" s="10">
        <v>9.600503282E8</v>
      </c>
      <c r="G939" s="11">
        <v>45313.0</v>
      </c>
      <c r="H939" s="15"/>
      <c r="I939" s="13">
        <v>3.3601761487E7</v>
      </c>
      <c r="J939" s="14" t="s">
        <v>9619</v>
      </c>
      <c r="K939" s="14" t="s">
        <v>9622</v>
      </c>
    </row>
    <row r="940">
      <c r="A940" s="9">
        <v>10021.0</v>
      </c>
      <c r="B940" s="9">
        <v>340.0</v>
      </c>
      <c r="C940" s="9">
        <v>6.0</v>
      </c>
      <c r="D940" s="9">
        <v>436.0</v>
      </c>
      <c r="E940" s="9">
        <v>292652.0</v>
      </c>
      <c r="F940" s="10">
        <v>7.720187528E8</v>
      </c>
      <c r="G940" s="11">
        <v>45350.0</v>
      </c>
      <c r="H940" s="15"/>
      <c r="I940" s="13">
        <v>2.7020656348E7</v>
      </c>
      <c r="J940" s="14" t="s">
        <v>9620</v>
      </c>
      <c r="K940" s="14" t="s">
        <v>9625</v>
      </c>
    </row>
    <row r="941">
      <c r="A941" s="9">
        <v>5052.0</v>
      </c>
      <c r="B941" s="9">
        <v>1333.0</v>
      </c>
      <c r="C941" s="9">
        <v>2.0</v>
      </c>
      <c r="D941" s="9">
        <v>490.0</v>
      </c>
      <c r="E941" s="9">
        <v>372605.0</v>
      </c>
      <c r="F941" s="10">
        <v>6.307934646E8</v>
      </c>
      <c r="G941" s="11">
        <v>45302.0</v>
      </c>
      <c r="H941" s="15"/>
      <c r="I941" s="13">
        <v>2.2077771261000004E7</v>
      </c>
      <c r="J941" s="14" t="s">
        <v>9619</v>
      </c>
      <c r="K941" s="14" t="s">
        <v>9621</v>
      </c>
    </row>
    <row r="942">
      <c r="A942" s="9">
        <v>3176.0</v>
      </c>
      <c r="B942" s="9">
        <v>1603.0</v>
      </c>
      <c r="C942" s="9">
        <v>1.0</v>
      </c>
      <c r="D942" s="9">
        <v>561.0</v>
      </c>
      <c r="E942" s="9">
        <v>164876.0</v>
      </c>
      <c r="F942" s="10">
        <v>8.714549008E8</v>
      </c>
      <c r="G942" s="11">
        <v>45299.0</v>
      </c>
      <c r="H942" s="15"/>
      <c r="I942" s="13">
        <v>3.0500921528E7</v>
      </c>
      <c r="J942" s="14" t="s">
        <v>9619</v>
      </c>
      <c r="K942" s="14" t="s">
        <v>9618</v>
      </c>
    </row>
    <row r="943">
      <c r="A943" s="9">
        <v>7175.0</v>
      </c>
      <c r="B943" s="9">
        <v>292.0</v>
      </c>
      <c r="C943" s="9">
        <v>1.0</v>
      </c>
      <c r="D943" s="9">
        <v>557.0</v>
      </c>
      <c r="E943" s="9">
        <v>418454.0</v>
      </c>
      <c r="F943" s="10">
        <v>4.361358933E8</v>
      </c>
      <c r="G943" s="11">
        <v>45303.0</v>
      </c>
      <c r="H943" s="15"/>
      <c r="I943" s="13">
        <v>1.5264756265500002E7</v>
      </c>
      <c r="J943" s="14" t="s">
        <v>9619</v>
      </c>
      <c r="K943" s="14" t="s">
        <v>9618</v>
      </c>
    </row>
    <row r="944">
      <c r="A944" s="9">
        <v>10141.0</v>
      </c>
      <c r="B944" s="9">
        <v>457.0</v>
      </c>
      <c r="C944" s="9">
        <v>1.0</v>
      </c>
      <c r="D944" s="9">
        <v>23.0</v>
      </c>
      <c r="E944" s="9">
        <v>234069.0</v>
      </c>
      <c r="F944" s="10">
        <v>9.52411011E8</v>
      </c>
      <c r="G944" s="11">
        <v>45409.0</v>
      </c>
      <c r="H944" s="15"/>
      <c r="I944" s="13">
        <v>3.3334385385E7</v>
      </c>
      <c r="J944" s="14" t="s">
        <v>9617</v>
      </c>
      <c r="K944" s="14" t="s">
        <v>9618</v>
      </c>
    </row>
    <row r="945">
      <c r="A945" s="9">
        <v>2499.0</v>
      </c>
      <c r="B945" s="9">
        <v>1262.0</v>
      </c>
      <c r="C945" s="9">
        <v>2.0</v>
      </c>
      <c r="D945" s="9">
        <v>79.0</v>
      </c>
      <c r="E945" s="9">
        <v>191933.0</v>
      </c>
      <c r="F945" s="10">
        <v>6.298158958E8</v>
      </c>
      <c r="G945" s="11">
        <v>45394.0</v>
      </c>
      <c r="H945" s="15"/>
      <c r="I945" s="13">
        <v>2.2043556353E7</v>
      </c>
      <c r="J945" s="14" t="s">
        <v>9617</v>
      </c>
      <c r="K945" s="14" t="s">
        <v>9621</v>
      </c>
    </row>
    <row r="946">
      <c r="A946" s="9">
        <v>4518.0</v>
      </c>
      <c r="B946" s="9">
        <v>1653.0</v>
      </c>
      <c r="C946" s="9">
        <v>2.0</v>
      </c>
      <c r="D946" s="9">
        <v>85.0</v>
      </c>
      <c r="E946" s="9">
        <v>161478.0</v>
      </c>
      <c r="F946" s="10">
        <v>9.328456669E8</v>
      </c>
      <c r="G946" s="11">
        <v>45411.0</v>
      </c>
      <c r="H946" s="15"/>
      <c r="I946" s="13">
        <v>3.2649598341500003E7</v>
      </c>
      <c r="J946" s="14" t="s">
        <v>9617</v>
      </c>
      <c r="K946" s="14" t="s">
        <v>9621</v>
      </c>
    </row>
    <row r="947">
      <c r="A947" s="9">
        <v>3652.0</v>
      </c>
      <c r="B947" s="9">
        <v>1515.0</v>
      </c>
      <c r="C947" s="9">
        <v>1.0</v>
      </c>
      <c r="D947" s="9">
        <v>439.0</v>
      </c>
      <c r="E947" s="9">
        <v>437761.0</v>
      </c>
      <c r="F947" s="10">
        <v>1.62154229E8</v>
      </c>
      <c r="G947" s="11">
        <v>45364.0</v>
      </c>
      <c r="H947" s="15"/>
      <c r="I947" s="13">
        <v>5675398.015000001</v>
      </c>
      <c r="J947" s="14" t="s">
        <v>9623</v>
      </c>
      <c r="K947" s="14" t="s">
        <v>9618</v>
      </c>
    </row>
    <row r="948">
      <c r="A948" s="9">
        <v>10173.0</v>
      </c>
      <c r="B948" s="9">
        <v>681.0</v>
      </c>
      <c r="C948" s="9">
        <v>1.0</v>
      </c>
      <c r="D948" s="9">
        <v>19.0</v>
      </c>
      <c r="E948" s="9">
        <v>521778.0</v>
      </c>
      <c r="F948" s="10">
        <v>7.987781004E8</v>
      </c>
      <c r="G948" s="11">
        <v>45339.0</v>
      </c>
      <c r="H948" s="15"/>
      <c r="I948" s="13">
        <v>2.7957233514000002E7</v>
      </c>
      <c r="J948" s="14" t="s">
        <v>9620</v>
      </c>
      <c r="K948" s="14" t="s">
        <v>9618</v>
      </c>
    </row>
    <row r="949">
      <c r="A949" s="9">
        <v>2249.0</v>
      </c>
      <c r="B949" s="9">
        <v>491.0</v>
      </c>
      <c r="C949" s="9">
        <v>1.0</v>
      </c>
      <c r="D949" s="9">
        <v>120.0</v>
      </c>
      <c r="E949" s="9">
        <v>540647.0</v>
      </c>
      <c r="F949" s="10">
        <v>5.898386931E8</v>
      </c>
      <c r="G949" s="11">
        <v>45369.0</v>
      </c>
      <c r="H949" s="15"/>
      <c r="I949" s="13">
        <v>2.0644354258500002E7</v>
      </c>
      <c r="J949" s="14" t="s">
        <v>9623</v>
      </c>
      <c r="K949" s="14" t="s">
        <v>9618</v>
      </c>
    </row>
    <row r="950">
      <c r="A950" s="9">
        <v>6538.0</v>
      </c>
      <c r="B950" s="9">
        <v>383.0</v>
      </c>
      <c r="C950" s="9">
        <v>1.0</v>
      </c>
      <c r="D950" s="9">
        <v>431.0</v>
      </c>
      <c r="E950" s="9">
        <v>411883.0</v>
      </c>
      <c r="F950" s="10">
        <v>8.823093387E8</v>
      </c>
      <c r="G950" s="11">
        <v>45308.0</v>
      </c>
      <c r="H950" s="15"/>
      <c r="I950" s="13">
        <v>3.0880826854500003E7</v>
      </c>
      <c r="J950" s="14" t="s">
        <v>9619</v>
      </c>
      <c r="K950" s="14" t="s">
        <v>9618</v>
      </c>
    </row>
    <row r="951">
      <c r="A951" s="9">
        <v>9099.0</v>
      </c>
      <c r="B951" s="9">
        <v>242.0</v>
      </c>
      <c r="C951" s="9">
        <v>6.0</v>
      </c>
      <c r="D951" s="9">
        <v>438.0</v>
      </c>
      <c r="E951" s="9">
        <v>487777.0</v>
      </c>
      <c r="F951" s="10">
        <v>4.639454972E8</v>
      </c>
      <c r="G951" s="11">
        <v>45364.0</v>
      </c>
      <c r="H951" s="15"/>
      <c r="I951" s="13">
        <v>1.6238092402E7</v>
      </c>
      <c r="J951" s="14" t="s">
        <v>9623</v>
      </c>
      <c r="K951" s="14" t="s">
        <v>9625</v>
      </c>
    </row>
    <row r="952">
      <c r="A952" s="9">
        <v>167.0</v>
      </c>
      <c r="B952" s="9">
        <v>72.0</v>
      </c>
      <c r="C952" s="9">
        <v>1.0</v>
      </c>
      <c r="D952" s="9">
        <v>509.0</v>
      </c>
      <c r="E952" s="9">
        <v>456723.0</v>
      </c>
      <c r="F952" s="10">
        <v>6.626280089E8</v>
      </c>
      <c r="G952" s="11">
        <v>45328.0</v>
      </c>
      <c r="H952" s="15"/>
      <c r="I952" s="13">
        <v>2.31919803115E7</v>
      </c>
      <c r="J952" s="14" t="s">
        <v>9620</v>
      </c>
      <c r="K952" s="14" t="s">
        <v>9618</v>
      </c>
    </row>
    <row r="953">
      <c r="A953" s="9">
        <v>2280.0</v>
      </c>
      <c r="B953" s="9">
        <v>503.0</v>
      </c>
      <c r="C953" s="9">
        <v>4.0</v>
      </c>
      <c r="D953" s="9">
        <v>260.0</v>
      </c>
      <c r="E953" s="9">
        <v>399541.0</v>
      </c>
      <c r="F953" s="10">
        <v>7.427670412E8</v>
      </c>
      <c r="G953" s="11">
        <v>45357.0</v>
      </c>
      <c r="H953" s="15"/>
      <c r="I953" s="13">
        <v>2.5996846442000005E7</v>
      </c>
      <c r="J953" s="14" t="s">
        <v>9623</v>
      </c>
      <c r="K953" s="14" t="s">
        <v>9624</v>
      </c>
    </row>
    <row r="954">
      <c r="A954" s="9">
        <v>8785.0</v>
      </c>
      <c r="B954" s="9">
        <v>48.0</v>
      </c>
      <c r="C954" s="9">
        <v>1.0</v>
      </c>
      <c r="D954" s="9">
        <v>285.0</v>
      </c>
      <c r="E954" s="9">
        <v>208586.0</v>
      </c>
      <c r="F954" s="10">
        <v>1.570896126E8</v>
      </c>
      <c r="G954" s="11">
        <v>45364.0</v>
      </c>
      <c r="H954" s="15"/>
      <c r="I954" s="13">
        <v>5498136.441000001</v>
      </c>
      <c r="J954" s="14" t="s">
        <v>9623</v>
      </c>
      <c r="K954" s="14" t="s">
        <v>9618</v>
      </c>
    </row>
    <row r="955">
      <c r="A955" s="9">
        <v>1088.0</v>
      </c>
      <c r="B955" s="9">
        <v>22.0</v>
      </c>
      <c r="C955" s="9">
        <v>2.0</v>
      </c>
      <c r="D955" s="9">
        <v>444.0</v>
      </c>
      <c r="E955" s="9">
        <v>455109.0</v>
      </c>
      <c r="F955" s="10">
        <v>1.552969616E8</v>
      </c>
      <c r="G955" s="11">
        <v>45364.0</v>
      </c>
      <c r="H955" s="15"/>
      <c r="I955" s="13">
        <v>5435393.656</v>
      </c>
      <c r="J955" s="14" t="s">
        <v>9623</v>
      </c>
      <c r="K955" s="14" t="s">
        <v>9621</v>
      </c>
    </row>
    <row r="956">
      <c r="A956" s="9">
        <v>3366.0</v>
      </c>
      <c r="B956" s="9">
        <v>1660.0</v>
      </c>
      <c r="C956" s="9">
        <v>1.0</v>
      </c>
      <c r="D956" s="9">
        <v>160.0</v>
      </c>
      <c r="E956" s="9">
        <v>392960.0</v>
      </c>
      <c r="F956" s="10">
        <v>5.465382803E8</v>
      </c>
      <c r="G956" s="11">
        <v>45320.0</v>
      </c>
      <c r="H956" s="15"/>
      <c r="I956" s="13">
        <v>1.91288398105E7</v>
      </c>
      <c r="J956" s="14" t="s">
        <v>9619</v>
      </c>
      <c r="K956" s="14" t="s">
        <v>9618</v>
      </c>
    </row>
    <row r="957">
      <c r="A957" s="9">
        <v>9279.0</v>
      </c>
      <c r="B957" s="9">
        <v>33.0</v>
      </c>
      <c r="C957" s="9">
        <v>2.0</v>
      </c>
      <c r="D957" s="9">
        <v>500.0</v>
      </c>
      <c r="E957" s="9">
        <v>370570.0</v>
      </c>
      <c r="F957" s="10">
        <v>2.442641449E8</v>
      </c>
      <c r="G957" s="11">
        <v>45389.0</v>
      </c>
      <c r="H957" s="15"/>
      <c r="I957" s="13">
        <v>8549245.071500001</v>
      </c>
      <c r="J957" s="14" t="s">
        <v>9617</v>
      </c>
      <c r="K957" s="14" t="s">
        <v>9621</v>
      </c>
    </row>
    <row r="958">
      <c r="A958" s="9">
        <v>3241.0</v>
      </c>
      <c r="B958" s="9">
        <v>1111.0</v>
      </c>
      <c r="C958" s="9">
        <v>2.0</v>
      </c>
      <c r="D958" s="9">
        <v>507.0</v>
      </c>
      <c r="E958" s="9">
        <v>360780.0</v>
      </c>
      <c r="F958" s="10">
        <v>7.85739033E8</v>
      </c>
      <c r="G958" s="11">
        <v>45386.0</v>
      </c>
      <c r="H958" s="15"/>
      <c r="I958" s="13">
        <v>2.7500866155E7</v>
      </c>
      <c r="J958" s="14" t="s">
        <v>9617</v>
      </c>
      <c r="K958" s="14" t="s">
        <v>9621</v>
      </c>
    </row>
    <row r="959">
      <c r="A959" s="9">
        <v>3029.0</v>
      </c>
      <c r="B959" s="9">
        <v>126.0</v>
      </c>
      <c r="C959" s="9">
        <v>1.0</v>
      </c>
      <c r="D959" s="9">
        <v>21.0</v>
      </c>
      <c r="E959" s="9">
        <v>485727.0</v>
      </c>
      <c r="F959" s="10">
        <v>2.802370782E8</v>
      </c>
      <c r="G959" s="11">
        <v>45382.0</v>
      </c>
      <c r="H959" s="15"/>
      <c r="I959" s="13">
        <v>9808297.737</v>
      </c>
      <c r="J959" s="14" t="s">
        <v>9623</v>
      </c>
      <c r="K959" s="14" t="s">
        <v>9618</v>
      </c>
    </row>
    <row r="960">
      <c r="A960" s="9">
        <v>3672.0</v>
      </c>
      <c r="B960" s="9">
        <v>61.0</v>
      </c>
      <c r="C960" s="9">
        <v>1.0</v>
      </c>
      <c r="D960" s="9">
        <v>229.0</v>
      </c>
      <c r="E960" s="9">
        <v>559669.0</v>
      </c>
      <c r="F960" s="10">
        <v>7.042633564E8</v>
      </c>
      <c r="G960" s="11">
        <v>45366.0</v>
      </c>
      <c r="H960" s="15"/>
      <c r="I960" s="13">
        <v>2.4649217474000003E7</v>
      </c>
      <c r="J960" s="14" t="s">
        <v>9623</v>
      </c>
      <c r="K960" s="14" t="s">
        <v>9618</v>
      </c>
    </row>
    <row r="961">
      <c r="A961" s="9">
        <v>2132.0</v>
      </c>
      <c r="B961" s="9">
        <v>1196.0</v>
      </c>
      <c r="C961" s="9">
        <v>1.0</v>
      </c>
      <c r="D961" s="9">
        <v>472.0</v>
      </c>
      <c r="E961" s="9">
        <v>363864.0</v>
      </c>
      <c r="F961" s="10">
        <v>7.22860189E8</v>
      </c>
      <c r="G961" s="11">
        <v>45330.0</v>
      </c>
      <c r="H961" s="15"/>
      <c r="I961" s="13">
        <v>2.5300106615000002E7</v>
      </c>
      <c r="J961" s="14" t="s">
        <v>9620</v>
      </c>
      <c r="K961" s="14" t="s">
        <v>9618</v>
      </c>
    </row>
    <row r="962">
      <c r="A962" s="9">
        <v>5966.0</v>
      </c>
      <c r="B962" s="9">
        <v>435.0</v>
      </c>
      <c r="C962" s="9">
        <v>1.0</v>
      </c>
      <c r="D962" s="9">
        <v>113.0</v>
      </c>
      <c r="E962" s="9">
        <v>434551.0</v>
      </c>
      <c r="F962" s="10">
        <v>8.85186964E8</v>
      </c>
      <c r="G962" s="11">
        <v>45332.0</v>
      </c>
      <c r="H962" s="15"/>
      <c r="I962" s="13">
        <v>3.0981543740000002E7</v>
      </c>
      <c r="J962" s="14" t="s">
        <v>9620</v>
      </c>
      <c r="K962" s="14" t="s">
        <v>9618</v>
      </c>
    </row>
    <row r="963">
      <c r="A963" s="9">
        <v>5168.0</v>
      </c>
      <c r="B963" s="9">
        <v>1360.0</v>
      </c>
      <c r="C963" s="9">
        <v>1.0</v>
      </c>
      <c r="D963" s="9">
        <v>474.0</v>
      </c>
      <c r="E963" s="9">
        <v>261075.0</v>
      </c>
      <c r="F963" s="10">
        <v>3.296223749E8</v>
      </c>
      <c r="G963" s="11">
        <v>45348.0</v>
      </c>
      <c r="H963" s="15"/>
      <c r="I963" s="13">
        <v>1.15367831215E7</v>
      </c>
      <c r="J963" s="14" t="s">
        <v>9620</v>
      </c>
      <c r="K963" s="14" t="s">
        <v>9618</v>
      </c>
    </row>
    <row r="964">
      <c r="A964" s="9">
        <v>6307.0</v>
      </c>
      <c r="B964" s="9">
        <v>222.0</v>
      </c>
      <c r="C964" s="9">
        <v>1.0</v>
      </c>
      <c r="D964" s="9">
        <v>549.0</v>
      </c>
      <c r="E964" s="9">
        <v>341585.0</v>
      </c>
      <c r="F964" s="10">
        <v>1.601514901E8</v>
      </c>
      <c r="G964" s="11">
        <v>45318.0</v>
      </c>
      <c r="H964" s="15"/>
      <c r="I964" s="13">
        <v>5605302.1535</v>
      </c>
      <c r="J964" s="14" t="s">
        <v>9619</v>
      </c>
      <c r="K964" s="14" t="s">
        <v>9618</v>
      </c>
    </row>
    <row r="965">
      <c r="A965" s="9">
        <v>8676.0</v>
      </c>
      <c r="B965" s="9">
        <v>104.0</v>
      </c>
      <c r="C965" s="9">
        <v>1.0</v>
      </c>
      <c r="D965" s="9">
        <v>139.0</v>
      </c>
      <c r="E965" s="9">
        <v>160002.0</v>
      </c>
      <c r="F965" s="10">
        <v>7.613905985E8</v>
      </c>
      <c r="G965" s="11">
        <v>45308.0</v>
      </c>
      <c r="H965" s="15"/>
      <c r="I965" s="13">
        <v>2.66486709475E7</v>
      </c>
      <c r="J965" s="14" t="s">
        <v>9619</v>
      </c>
      <c r="K965" s="14" t="s">
        <v>9618</v>
      </c>
    </row>
    <row r="966">
      <c r="A966" s="9">
        <v>10142.0</v>
      </c>
      <c r="B966" s="9">
        <v>1499.0</v>
      </c>
      <c r="C966" s="9">
        <v>1.0</v>
      </c>
      <c r="D966" s="9">
        <v>63.0</v>
      </c>
      <c r="E966" s="9">
        <v>233551.0</v>
      </c>
      <c r="F966" s="10">
        <v>7.448955569E8</v>
      </c>
      <c r="G966" s="11">
        <v>45373.0</v>
      </c>
      <c r="H966" s="15"/>
      <c r="I966" s="13">
        <v>2.60713444915E7</v>
      </c>
      <c r="J966" s="14" t="s">
        <v>9623</v>
      </c>
      <c r="K966" s="14" t="s">
        <v>9618</v>
      </c>
    </row>
    <row r="967">
      <c r="A967" s="9">
        <v>69.0</v>
      </c>
      <c r="B967" s="9">
        <v>59.0</v>
      </c>
      <c r="C967" s="9">
        <v>1.0</v>
      </c>
      <c r="D967" s="9">
        <v>36.0</v>
      </c>
      <c r="E967" s="9">
        <v>444712.0</v>
      </c>
      <c r="F967" s="10">
        <v>7.987007497E8</v>
      </c>
      <c r="G967" s="11">
        <v>45389.0</v>
      </c>
      <c r="H967" s="15"/>
      <c r="I967" s="13">
        <v>2.7954526239500005E7</v>
      </c>
      <c r="J967" s="14" t="s">
        <v>9617</v>
      </c>
      <c r="K967" s="14" t="s">
        <v>9618</v>
      </c>
    </row>
    <row r="968">
      <c r="A968" s="9">
        <v>5228.0</v>
      </c>
      <c r="B968" s="9">
        <v>1054.0</v>
      </c>
      <c r="C968" s="9">
        <v>2.0</v>
      </c>
      <c r="D968" s="9">
        <v>206.0</v>
      </c>
      <c r="E968" s="9">
        <v>314913.0</v>
      </c>
      <c r="F968" s="10">
        <v>2.050636377E8</v>
      </c>
      <c r="G968" s="11">
        <v>45322.0</v>
      </c>
      <c r="H968" s="15"/>
      <c r="I968" s="13">
        <v>7177227.3195</v>
      </c>
      <c r="J968" s="14" t="s">
        <v>9619</v>
      </c>
      <c r="K968" s="14" t="s">
        <v>9621</v>
      </c>
    </row>
    <row r="969">
      <c r="A969" s="9">
        <v>3648.0</v>
      </c>
      <c r="B969" s="9">
        <v>697.0</v>
      </c>
      <c r="C969" s="9">
        <v>1.0</v>
      </c>
      <c r="D969" s="9">
        <v>510.0</v>
      </c>
      <c r="E969" s="9">
        <v>368655.0</v>
      </c>
      <c r="F969" s="10">
        <v>5.685664881E8</v>
      </c>
      <c r="G969" s="11">
        <v>45377.0</v>
      </c>
      <c r="H969" s="15"/>
      <c r="I969" s="13">
        <v>1.98998270835E7</v>
      </c>
      <c r="J969" s="14" t="s">
        <v>9623</v>
      </c>
      <c r="K969" s="14" t="s">
        <v>9618</v>
      </c>
    </row>
    <row r="970">
      <c r="A970" s="9">
        <v>1772.0</v>
      </c>
      <c r="B970" s="9">
        <v>1716.0</v>
      </c>
      <c r="C970" s="9">
        <v>1.0</v>
      </c>
      <c r="D970" s="9">
        <v>139.0</v>
      </c>
      <c r="E970" s="9">
        <v>404096.0</v>
      </c>
      <c r="F970" s="10">
        <v>6.443236234E8</v>
      </c>
      <c r="G970" s="11">
        <v>45309.0</v>
      </c>
      <c r="H970" s="15"/>
      <c r="I970" s="13">
        <v>2.2551326819000002E7</v>
      </c>
      <c r="J970" s="14" t="s">
        <v>9619</v>
      </c>
      <c r="K970" s="14" t="s">
        <v>9618</v>
      </c>
    </row>
    <row r="971">
      <c r="A971" s="9">
        <v>1217.0</v>
      </c>
      <c r="B971" s="9">
        <v>61.0</v>
      </c>
      <c r="C971" s="9">
        <v>1.0</v>
      </c>
      <c r="D971" s="9">
        <v>229.0</v>
      </c>
      <c r="E971" s="9">
        <v>160312.0</v>
      </c>
      <c r="F971" s="10">
        <v>9.138430493E8</v>
      </c>
      <c r="G971" s="11">
        <v>45356.0</v>
      </c>
      <c r="H971" s="15"/>
      <c r="I971" s="13">
        <v>3.1984506725500003E7</v>
      </c>
      <c r="J971" s="14" t="s">
        <v>9623</v>
      </c>
      <c r="K971" s="14" t="s">
        <v>9618</v>
      </c>
    </row>
    <row r="972">
      <c r="A972" s="9">
        <v>250.0</v>
      </c>
      <c r="B972" s="9">
        <v>32.0</v>
      </c>
      <c r="C972" s="9">
        <v>1.0</v>
      </c>
      <c r="D972" s="9">
        <v>31.0</v>
      </c>
      <c r="E972" s="9">
        <v>459822.0</v>
      </c>
      <c r="F972" s="10">
        <v>8.616809244E8</v>
      </c>
      <c r="G972" s="11">
        <v>45383.0</v>
      </c>
      <c r="H972" s="15"/>
      <c r="I972" s="13">
        <v>3.0158832354000002E7</v>
      </c>
      <c r="J972" s="14" t="s">
        <v>9617</v>
      </c>
      <c r="K972" s="14" t="s">
        <v>9618</v>
      </c>
    </row>
    <row r="973">
      <c r="A973" s="9">
        <v>5186.0</v>
      </c>
      <c r="B973" s="9">
        <v>1502.0</v>
      </c>
      <c r="C973" s="9">
        <v>2.0</v>
      </c>
      <c r="D973" s="9">
        <v>121.0</v>
      </c>
      <c r="E973" s="9">
        <v>334275.0</v>
      </c>
      <c r="F973" s="10">
        <v>2.454365505E8</v>
      </c>
      <c r="G973" s="11">
        <v>45358.0</v>
      </c>
      <c r="H973" s="15"/>
      <c r="I973" s="13">
        <v>8590279.2675</v>
      </c>
      <c r="J973" s="14" t="s">
        <v>9623</v>
      </c>
      <c r="K973" s="14" t="s">
        <v>9621</v>
      </c>
    </row>
    <row r="974">
      <c r="A974" s="9">
        <v>7171.0</v>
      </c>
      <c r="B974" s="9">
        <v>695.0</v>
      </c>
      <c r="C974" s="9">
        <v>1.0</v>
      </c>
      <c r="D974" s="9">
        <v>155.0</v>
      </c>
      <c r="E974" s="9">
        <v>504358.0</v>
      </c>
      <c r="F974" s="10">
        <v>4.053438415E8</v>
      </c>
      <c r="G974" s="11">
        <v>45306.0</v>
      </c>
      <c r="H974" s="15"/>
      <c r="I974" s="13">
        <v>1.41870344525E7</v>
      </c>
      <c r="J974" s="14" t="s">
        <v>9619</v>
      </c>
      <c r="K974" s="14" t="s">
        <v>9618</v>
      </c>
    </row>
    <row r="975">
      <c r="A975" s="9">
        <v>8619.0</v>
      </c>
      <c r="B975" s="9">
        <v>382.0</v>
      </c>
      <c r="C975" s="9">
        <v>2.0</v>
      </c>
      <c r="D975" s="9">
        <v>84.0</v>
      </c>
      <c r="E975" s="9">
        <v>175969.0</v>
      </c>
      <c r="F975" s="10">
        <v>5.524532342E8</v>
      </c>
      <c r="G975" s="11">
        <v>45303.0</v>
      </c>
      <c r="H975" s="15"/>
      <c r="I975" s="13">
        <v>1.9335863197000004E7</v>
      </c>
      <c r="J975" s="14" t="s">
        <v>9619</v>
      </c>
      <c r="K975" s="14" t="s">
        <v>9621</v>
      </c>
    </row>
    <row r="976">
      <c r="A976" s="9">
        <v>234.0</v>
      </c>
      <c r="B976" s="9">
        <v>21.0</v>
      </c>
      <c r="C976" s="9">
        <v>2.0</v>
      </c>
      <c r="D976" s="9">
        <v>158.0</v>
      </c>
      <c r="E976" s="9">
        <v>307865.0</v>
      </c>
      <c r="F976" s="10">
        <v>4.456535096E8</v>
      </c>
      <c r="G976" s="11">
        <v>45353.0</v>
      </c>
      <c r="H976" s="15"/>
      <c r="I976" s="13">
        <v>1.5597872836000003E7</v>
      </c>
      <c r="J976" s="14" t="s">
        <v>9623</v>
      </c>
      <c r="K976" s="14" t="s">
        <v>9621</v>
      </c>
    </row>
    <row r="977">
      <c r="A977" s="9">
        <v>3159.0</v>
      </c>
      <c r="B977" s="9">
        <v>437.0</v>
      </c>
      <c r="C977" s="9">
        <v>1.0</v>
      </c>
      <c r="D977" s="9">
        <v>135.0</v>
      </c>
      <c r="E977" s="9">
        <v>517767.0</v>
      </c>
      <c r="F977" s="10">
        <v>1.601673427E8</v>
      </c>
      <c r="G977" s="11">
        <v>45299.0</v>
      </c>
      <c r="H977" s="15"/>
      <c r="I977" s="13">
        <v>5605856.9945</v>
      </c>
      <c r="J977" s="14" t="s">
        <v>9619</v>
      </c>
      <c r="K977" s="14" t="s">
        <v>9618</v>
      </c>
    </row>
    <row r="978">
      <c r="A978" s="9">
        <v>9939.0</v>
      </c>
      <c r="B978" s="9">
        <v>702.0</v>
      </c>
      <c r="C978" s="9">
        <v>1.0</v>
      </c>
      <c r="D978" s="9">
        <v>404.0</v>
      </c>
      <c r="E978" s="9">
        <v>227185.0</v>
      </c>
      <c r="F978" s="10">
        <v>6.089607335E8</v>
      </c>
      <c r="G978" s="11">
        <v>45365.0</v>
      </c>
      <c r="H978" s="15"/>
      <c r="I978" s="13">
        <v>2.1313625672500003E7</v>
      </c>
      <c r="J978" s="14" t="s">
        <v>9623</v>
      </c>
      <c r="K978" s="14" t="s">
        <v>9618</v>
      </c>
    </row>
    <row r="979">
      <c r="A979" s="9">
        <v>3737.0</v>
      </c>
      <c r="B979" s="9">
        <v>1382.0</v>
      </c>
      <c r="C979" s="9">
        <v>1.0</v>
      </c>
      <c r="D979" s="9">
        <v>69.0</v>
      </c>
      <c r="E979" s="9">
        <v>349383.0</v>
      </c>
      <c r="F979" s="10">
        <v>2.96154449E8</v>
      </c>
      <c r="G979" s="11">
        <v>45351.0</v>
      </c>
      <c r="I979" s="13">
        <v>1.0365405715000002E7</v>
      </c>
      <c r="J979" s="14" t="s">
        <v>9620</v>
      </c>
      <c r="K979" s="14" t="s">
        <v>9618</v>
      </c>
    </row>
    <row r="980">
      <c r="A980" s="9">
        <v>8268.0</v>
      </c>
      <c r="B980" s="9">
        <v>645.0</v>
      </c>
      <c r="C980" s="9">
        <v>1.0</v>
      </c>
      <c r="D980" s="9">
        <v>188.0</v>
      </c>
      <c r="E980" s="9">
        <v>308844.0</v>
      </c>
      <c r="F980" s="10">
        <v>3.178517696E8</v>
      </c>
      <c r="G980" s="11">
        <v>45385.0</v>
      </c>
      <c r="I980" s="13">
        <v>1.1124811936000003E7</v>
      </c>
      <c r="J980" s="14" t="s">
        <v>9617</v>
      </c>
      <c r="K980" s="14" t="s">
        <v>9618</v>
      </c>
    </row>
    <row r="981">
      <c r="A981" s="9">
        <v>8018.0</v>
      </c>
      <c r="B981" s="9">
        <v>897.0</v>
      </c>
      <c r="C981" s="9">
        <v>1.0</v>
      </c>
      <c r="D981" s="9">
        <v>554.0</v>
      </c>
      <c r="E981" s="9">
        <v>355978.0</v>
      </c>
      <c r="F981" s="10">
        <v>5.327290104E8</v>
      </c>
      <c r="G981" s="11">
        <v>45334.0</v>
      </c>
      <c r="I981" s="13">
        <v>1.8645515364E7</v>
      </c>
      <c r="J981" s="14" t="s">
        <v>9620</v>
      </c>
      <c r="K981" s="14" t="s">
        <v>9618</v>
      </c>
    </row>
    <row r="982">
      <c r="A982" s="9">
        <v>840.0</v>
      </c>
      <c r="B982" s="9">
        <v>76.0</v>
      </c>
      <c r="C982" s="9">
        <v>2.0</v>
      </c>
      <c r="D982" s="9">
        <v>91.0</v>
      </c>
      <c r="E982" s="9">
        <v>263027.0</v>
      </c>
      <c r="F982" s="10">
        <v>2.253804304E8</v>
      </c>
      <c r="G982" s="11">
        <v>45402.0</v>
      </c>
      <c r="I982" s="13">
        <v>7888315.064000001</v>
      </c>
      <c r="J982" s="14" t="s">
        <v>9617</v>
      </c>
      <c r="K982" s="14" t="s">
        <v>9621</v>
      </c>
    </row>
    <row r="983">
      <c r="A983" s="9">
        <v>6805.0</v>
      </c>
      <c r="B983" s="9">
        <v>979.0</v>
      </c>
      <c r="C983" s="9">
        <v>2.0</v>
      </c>
      <c r="D983" s="9">
        <v>192.0</v>
      </c>
      <c r="E983" s="9">
        <v>406321.0</v>
      </c>
      <c r="F983" s="10">
        <v>4.74835179E8</v>
      </c>
      <c r="G983" s="11">
        <v>45301.0</v>
      </c>
      <c r="I983" s="13">
        <v>1.6619231265000002E7</v>
      </c>
      <c r="J983" s="14" t="s">
        <v>9619</v>
      </c>
      <c r="K983" s="14" t="s">
        <v>9621</v>
      </c>
    </row>
    <row r="984">
      <c r="A984" s="9">
        <v>1926.0</v>
      </c>
      <c r="B984" s="9">
        <v>297.0</v>
      </c>
      <c r="C984" s="9">
        <v>5.0</v>
      </c>
      <c r="D984" s="9">
        <v>186.0</v>
      </c>
      <c r="E984" s="9">
        <v>535576.0</v>
      </c>
      <c r="F984" s="10">
        <v>9.11420712E8</v>
      </c>
      <c r="G984" s="11">
        <v>45333.0</v>
      </c>
      <c r="I984" s="13">
        <v>3.189972492E7</v>
      </c>
      <c r="J984" s="14" t="s">
        <v>9620</v>
      </c>
      <c r="K984" s="14" t="s">
        <v>9626</v>
      </c>
    </row>
    <row r="985">
      <c r="A985" s="9">
        <v>7288.0</v>
      </c>
      <c r="B985" s="9">
        <v>865.0</v>
      </c>
      <c r="C985" s="9">
        <v>1.0</v>
      </c>
      <c r="D985" s="9">
        <v>344.0</v>
      </c>
      <c r="E985" s="9">
        <v>316283.0</v>
      </c>
      <c r="F985" s="10">
        <v>8.923591239E8</v>
      </c>
      <c r="G985" s="11">
        <v>45302.0</v>
      </c>
      <c r="I985" s="13">
        <v>3.1232569336500004E7</v>
      </c>
      <c r="J985" s="14" t="s">
        <v>9619</v>
      </c>
      <c r="K985" s="14" t="s">
        <v>9618</v>
      </c>
    </row>
    <row r="986">
      <c r="A986" s="9">
        <v>3065.0</v>
      </c>
      <c r="B986" s="9">
        <v>713.0</v>
      </c>
      <c r="C986" s="9">
        <v>1.0</v>
      </c>
      <c r="D986" s="9">
        <v>203.0</v>
      </c>
      <c r="E986" s="9">
        <v>212252.0</v>
      </c>
      <c r="F986" s="10">
        <v>9.195256697E8</v>
      </c>
      <c r="G986" s="11">
        <v>45307.0</v>
      </c>
      <c r="I986" s="13">
        <v>3.2183398439500004E7</v>
      </c>
      <c r="J986" s="14" t="s">
        <v>9619</v>
      </c>
      <c r="K986" s="14" t="s">
        <v>9618</v>
      </c>
    </row>
    <row r="987">
      <c r="A987" s="9">
        <v>6798.0</v>
      </c>
      <c r="B987" s="9">
        <v>250.0</v>
      </c>
      <c r="C987" s="9">
        <v>1.0</v>
      </c>
      <c r="D987" s="9">
        <v>151.0</v>
      </c>
      <c r="E987" s="9">
        <v>202565.0</v>
      </c>
      <c r="F987" s="10">
        <v>3.172673529E8</v>
      </c>
      <c r="G987" s="11">
        <v>45316.0</v>
      </c>
      <c r="I987" s="13">
        <v>1.11043573515E7</v>
      </c>
      <c r="J987" s="14" t="s">
        <v>9619</v>
      </c>
      <c r="K987" s="14" t="s">
        <v>9618</v>
      </c>
    </row>
    <row r="988">
      <c r="A988" s="9">
        <v>1627.0</v>
      </c>
      <c r="B988" s="9">
        <v>1233.0</v>
      </c>
      <c r="C988" s="9">
        <v>1.0</v>
      </c>
      <c r="D988" s="9">
        <v>534.0</v>
      </c>
      <c r="E988" s="9">
        <v>287610.0</v>
      </c>
      <c r="F988" s="10">
        <v>3.017193502E8</v>
      </c>
      <c r="G988" s="11">
        <v>45361.0</v>
      </c>
      <c r="I988" s="13">
        <v>1.0560177257000001E7</v>
      </c>
      <c r="J988" s="14" t="s">
        <v>9623</v>
      </c>
      <c r="K988" s="14" t="s">
        <v>9618</v>
      </c>
    </row>
    <row r="989">
      <c r="A989" s="9">
        <v>55.0</v>
      </c>
      <c r="B989" s="9">
        <v>56.0</v>
      </c>
      <c r="C989" s="9">
        <v>2.0</v>
      </c>
      <c r="D989" s="9">
        <v>414.0</v>
      </c>
      <c r="E989" s="9">
        <v>355475.0</v>
      </c>
      <c r="F989" s="10">
        <v>7.015183713E8</v>
      </c>
      <c r="G989" s="11">
        <v>45344.0</v>
      </c>
      <c r="I989" s="13">
        <v>2.4553142995500002E7</v>
      </c>
      <c r="J989" s="14" t="s">
        <v>9620</v>
      </c>
      <c r="K989" s="14" t="s">
        <v>9621</v>
      </c>
    </row>
    <row r="990">
      <c r="A990" s="9">
        <v>6998.0</v>
      </c>
      <c r="B990" s="9">
        <v>951.0</v>
      </c>
      <c r="C990" s="9">
        <v>1.0</v>
      </c>
      <c r="D990" s="9">
        <v>287.0</v>
      </c>
      <c r="E990" s="9">
        <v>171326.0</v>
      </c>
      <c r="F990" s="10">
        <v>6.633433339E8</v>
      </c>
      <c r="G990" s="11">
        <v>45352.0</v>
      </c>
      <c r="I990" s="13">
        <v>2.32170166865E7</v>
      </c>
      <c r="J990" s="14" t="s">
        <v>9623</v>
      </c>
      <c r="K990" s="14" t="s">
        <v>9618</v>
      </c>
    </row>
    <row r="991">
      <c r="A991" s="9">
        <v>7340.0</v>
      </c>
      <c r="B991" s="9">
        <v>1372.0</v>
      </c>
      <c r="C991" s="9">
        <v>1.0</v>
      </c>
      <c r="D991" s="9">
        <v>105.0</v>
      </c>
      <c r="E991" s="9">
        <v>507133.0</v>
      </c>
      <c r="F991" s="10">
        <v>3.103353057E8</v>
      </c>
      <c r="G991" s="11">
        <v>45316.0</v>
      </c>
      <c r="I991" s="13">
        <v>1.08617356995E7</v>
      </c>
      <c r="J991" s="14" t="s">
        <v>9619</v>
      </c>
      <c r="K991" s="14" t="s">
        <v>9618</v>
      </c>
    </row>
    <row r="992">
      <c r="A992" s="9">
        <v>7233.0</v>
      </c>
      <c r="B992" s="9">
        <v>990.0</v>
      </c>
      <c r="C992" s="9">
        <v>2.0</v>
      </c>
      <c r="D992" s="9">
        <v>163.0</v>
      </c>
      <c r="E992" s="9">
        <v>382511.0</v>
      </c>
      <c r="F992" s="10">
        <v>2.527602263E8</v>
      </c>
      <c r="G992" s="11">
        <v>45319.0</v>
      </c>
      <c r="I992" s="13">
        <v>8846607.920500001</v>
      </c>
      <c r="J992" s="14" t="s">
        <v>9619</v>
      </c>
      <c r="K992" s="14" t="s">
        <v>9621</v>
      </c>
    </row>
    <row r="993">
      <c r="A993" s="9">
        <v>5592.0</v>
      </c>
      <c r="B993" s="9">
        <v>429.0</v>
      </c>
      <c r="C993" s="9">
        <v>2.0</v>
      </c>
      <c r="D993" s="9">
        <v>146.0</v>
      </c>
      <c r="E993" s="9">
        <v>351891.0</v>
      </c>
      <c r="F993" s="10">
        <v>8.680013559E8</v>
      </c>
      <c r="G993" s="11">
        <v>45368.0</v>
      </c>
      <c r="I993" s="13">
        <v>3.03800474565E7</v>
      </c>
      <c r="J993" s="14" t="s">
        <v>9623</v>
      </c>
      <c r="K993" s="14" t="s">
        <v>9621</v>
      </c>
    </row>
    <row r="994">
      <c r="A994" s="9">
        <v>2896.0</v>
      </c>
      <c r="B994" s="9">
        <v>794.0</v>
      </c>
      <c r="C994" s="9">
        <v>1.0</v>
      </c>
      <c r="D994" s="9">
        <v>508.0</v>
      </c>
      <c r="E994" s="9">
        <v>266580.0</v>
      </c>
      <c r="F994" s="10">
        <v>2.84077651E8</v>
      </c>
      <c r="G994" s="11">
        <v>45314.0</v>
      </c>
      <c r="I994" s="13">
        <v>9942717.785</v>
      </c>
      <c r="J994" s="14" t="s">
        <v>9619</v>
      </c>
      <c r="K994" s="14" t="s">
        <v>9618</v>
      </c>
    </row>
    <row r="995">
      <c r="A995" s="9">
        <v>1746.0</v>
      </c>
      <c r="B995" s="9">
        <v>1364.0</v>
      </c>
      <c r="C995" s="9">
        <v>2.0</v>
      </c>
      <c r="D995" s="9">
        <v>471.0</v>
      </c>
      <c r="E995" s="9">
        <v>188256.0</v>
      </c>
      <c r="F995" s="10">
        <v>2.494671917E8</v>
      </c>
      <c r="G995" s="11">
        <v>45308.0</v>
      </c>
      <c r="I995" s="13">
        <v>8731351.7095</v>
      </c>
      <c r="J995" s="14" t="s">
        <v>9619</v>
      </c>
      <c r="K995" s="14" t="s">
        <v>9621</v>
      </c>
    </row>
    <row r="996">
      <c r="A996" s="9">
        <v>9779.0</v>
      </c>
      <c r="B996" s="9">
        <v>387.0</v>
      </c>
      <c r="C996" s="9">
        <v>1.0</v>
      </c>
      <c r="D996" s="9">
        <v>127.0</v>
      </c>
      <c r="E996" s="9">
        <v>457721.0</v>
      </c>
      <c r="F996" s="10">
        <v>6.205301737E8</v>
      </c>
      <c r="G996" s="11">
        <v>45343.0</v>
      </c>
      <c r="I996" s="13">
        <v>2.1718556079500005E7</v>
      </c>
      <c r="J996" s="14" t="s">
        <v>9620</v>
      </c>
      <c r="K996" s="14" t="s">
        <v>9618</v>
      </c>
    </row>
    <row r="997">
      <c r="A997" s="9">
        <v>6186.0</v>
      </c>
      <c r="B997" s="9">
        <v>390.0</v>
      </c>
      <c r="C997" s="9">
        <v>1.0</v>
      </c>
      <c r="D997" s="9">
        <v>136.0</v>
      </c>
      <c r="E997" s="9">
        <v>328300.0</v>
      </c>
      <c r="F997" s="10">
        <v>1.886808053E8</v>
      </c>
      <c r="G997" s="11">
        <v>45369.0</v>
      </c>
      <c r="I997" s="13">
        <v>6603828.185500001</v>
      </c>
      <c r="J997" s="14" t="s">
        <v>9623</v>
      </c>
      <c r="K997" s="14" t="s">
        <v>9618</v>
      </c>
    </row>
    <row r="998">
      <c r="A998" s="9">
        <v>7250.0</v>
      </c>
      <c r="B998" s="9">
        <v>1246.0</v>
      </c>
      <c r="C998" s="9">
        <v>1.0</v>
      </c>
      <c r="D998" s="9">
        <v>60.0</v>
      </c>
      <c r="E998" s="9">
        <v>292401.0</v>
      </c>
      <c r="F998" s="10">
        <v>9.569296506E8</v>
      </c>
      <c r="G998" s="11">
        <v>45362.0</v>
      </c>
      <c r="I998" s="13">
        <v>3.3492537771000005E7</v>
      </c>
      <c r="J998" s="14" t="s">
        <v>9623</v>
      </c>
      <c r="K998" s="14" t="s">
        <v>9618</v>
      </c>
    </row>
    <row r="999">
      <c r="A999" s="9">
        <v>8011.0</v>
      </c>
      <c r="B999" s="9">
        <v>100.0</v>
      </c>
      <c r="C999" s="9">
        <v>2.0</v>
      </c>
      <c r="D999" s="9">
        <v>353.0</v>
      </c>
      <c r="E999" s="9">
        <v>178482.0</v>
      </c>
      <c r="F999" s="10">
        <v>3.278594125E8</v>
      </c>
      <c r="G999" s="11">
        <v>45341.0</v>
      </c>
      <c r="I999" s="13">
        <v>1.1475079437500002E7</v>
      </c>
      <c r="J999" s="14" t="s">
        <v>9620</v>
      </c>
      <c r="K999" s="14" t="s">
        <v>9621</v>
      </c>
    </row>
    <row r="1000">
      <c r="A1000" s="9">
        <v>7901.0</v>
      </c>
      <c r="B1000" s="9">
        <v>71.0</v>
      </c>
      <c r="C1000" s="9">
        <v>4.0</v>
      </c>
      <c r="D1000" s="9">
        <v>376.0</v>
      </c>
      <c r="E1000" s="9">
        <v>508525.0</v>
      </c>
      <c r="F1000" s="10">
        <v>4.818114771E8</v>
      </c>
      <c r="G1000" s="11">
        <v>45351.0</v>
      </c>
      <c r="I1000" s="13">
        <v>1.6863401698500004E7</v>
      </c>
      <c r="J1000" s="14" t="s">
        <v>9620</v>
      </c>
      <c r="K1000" s="14" t="s">
        <v>9624</v>
      </c>
    </row>
    <row r="1001">
      <c r="A1001" s="9">
        <v>3661.0</v>
      </c>
      <c r="B1001" s="9">
        <v>348.0</v>
      </c>
      <c r="C1001" s="9">
        <v>1.0</v>
      </c>
      <c r="D1001" s="9">
        <v>305.0</v>
      </c>
      <c r="E1001" s="9">
        <v>169728.0</v>
      </c>
      <c r="F1001" s="10">
        <v>8.416329653E8</v>
      </c>
      <c r="G1001" s="11">
        <v>45374.0</v>
      </c>
      <c r="I1001" s="13">
        <v>2.94571537855E7</v>
      </c>
      <c r="J1001" s="14" t="s">
        <v>9623</v>
      </c>
      <c r="K1001" s="14" t="s">
        <v>9618</v>
      </c>
    </row>
    <row r="1002">
      <c r="A1002" s="9">
        <v>4548.0</v>
      </c>
      <c r="B1002" s="9">
        <v>1481.0</v>
      </c>
      <c r="C1002" s="9">
        <v>1.0</v>
      </c>
      <c r="D1002" s="9">
        <v>319.0</v>
      </c>
      <c r="E1002" s="9">
        <v>460052.0</v>
      </c>
      <c r="F1002" s="10">
        <v>3.553085354E8</v>
      </c>
      <c r="G1002" s="11">
        <v>45374.0</v>
      </c>
      <c r="I1002" s="13">
        <v>1.2435798739E7</v>
      </c>
      <c r="J1002" s="14" t="s">
        <v>9623</v>
      </c>
      <c r="K1002" s="14" t="s">
        <v>9618</v>
      </c>
    </row>
    <row r="1003">
      <c r="A1003" s="9">
        <v>929.0</v>
      </c>
      <c r="B1003" s="9">
        <v>35.0</v>
      </c>
      <c r="C1003" s="9">
        <v>1.0</v>
      </c>
      <c r="D1003" s="9">
        <v>453.0</v>
      </c>
      <c r="E1003" s="9">
        <v>361424.0</v>
      </c>
      <c r="F1003" s="10">
        <v>9.438703587E8</v>
      </c>
      <c r="G1003" s="11">
        <v>45397.0</v>
      </c>
      <c r="I1003" s="13">
        <v>3.3035462554500006E7</v>
      </c>
      <c r="J1003" s="14" t="s">
        <v>9617</v>
      </c>
      <c r="K1003" s="14" t="s">
        <v>9618</v>
      </c>
    </row>
    <row r="1004">
      <c r="A1004" s="9">
        <v>845.0</v>
      </c>
      <c r="B1004" s="9">
        <v>68.0</v>
      </c>
      <c r="C1004" s="9">
        <v>1.0</v>
      </c>
      <c r="D1004" s="9">
        <v>456.0</v>
      </c>
      <c r="E1004" s="9">
        <v>446029.0</v>
      </c>
      <c r="F1004" s="10">
        <v>8.980068763E8</v>
      </c>
      <c r="G1004" s="11">
        <v>45317.0</v>
      </c>
      <c r="I1004" s="13">
        <v>3.1430240670500003E7</v>
      </c>
      <c r="J1004" s="14" t="s">
        <v>9619</v>
      </c>
      <c r="K1004" s="14" t="s">
        <v>9618</v>
      </c>
    </row>
    <row r="1005">
      <c r="A1005" s="9">
        <v>6695.0</v>
      </c>
      <c r="B1005" s="9">
        <v>1405.0</v>
      </c>
      <c r="C1005" s="9">
        <v>1.0</v>
      </c>
      <c r="D1005" s="9">
        <v>343.0</v>
      </c>
      <c r="E1005" s="9">
        <v>179698.0</v>
      </c>
      <c r="F1005" s="10">
        <v>9.586371754E8</v>
      </c>
      <c r="G1005" s="11">
        <v>45346.0</v>
      </c>
      <c r="I1005" s="13">
        <v>3.3552301139000002E7</v>
      </c>
      <c r="J1005" s="14" t="s">
        <v>9620</v>
      </c>
      <c r="K1005" s="14" t="s">
        <v>9618</v>
      </c>
    </row>
    <row r="1006">
      <c r="A1006" s="9">
        <v>3591.0</v>
      </c>
      <c r="B1006" s="9">
        <v>1072.0</v>
      </c>
      <c r="C1006" s="9">
        <v>5.0</v>
      </c>
      <c r="D1006" s="9">
        <v>216.0</v>
      </c>
      <c r="E1006" s="9">
        <v>499006.0</v>
      </c>
      <c r="F1006" s="10">
        <v>3.30228432E8</v>
      </c>
      <c r="G1006" s="11">
        <v>45296.0</v>
      </c>
      <c r="I1006" s="13">
        <v>1.1557995120000001E7</v>
      </c>
      <c r="J1006" s="14" t="s">
        <v>9619</v>
      </c>
      <c r="K1006" s="14" t="s">
        <v>9626</v>
      </c>
    </row>
    <row r="1007">
      <c r="A1007" s="9">
        <v>8843.0</v>
      </c>
      <c r="B1007" s="9">
        <v>1287.0</v>
      </c>
      <c r="C1007" s="9">
        <v>2.0</v>
      </c>
      <c r="D1007" s="9">
        <v>178.0</v>
      </c>
      <c r="E1007" s="9">
        <v>285168.0</v>
      </c>
      <c r="F1007" s="10">
        <v>4.533898949E8</v>
      </c>
      <c r="G1007" s="11">
        <v>45362.0</v>
      </c>
      <c r="I1007" s="13">
        <v>1.5868646321500001E7</v>
      </c>
      <c r="J1007" s="14" t="s">
        <v>9623</v>
      </c>
      <c r="K1007" s="14" t="s">
        <v>9621</v>
      </c>
    </row>
    <row r="1008">
      <c r="A1008" s="9">
        <v>1326.0</v>
      </c>
      <c r="B1008" s="9">
        <v>1324.0</v>
      </c>
      <c r="C1008" s="9">
        <v>1.0</v>
      </c>
      <c r="D1008" s="9">
        <v>128.0</v>
      </c>
      <c r="E1008" s="9">
        <v>358153.0</v>
      </c>
      <c r="F1008" s="10">
        <v>9.618121465E8</v>
      </c>
      <c r="G1008" s="11">
        <v>45335.0</v>
      </c>
      <c r="I1008" s="13">
        <v>3.3663425127500005E7</v>
      </c>
      <c r="J1008" s="14" t="s">
        <v>9620</v>
      </c>
      <c r="K1008" s="14" t="s">
        <v>9618</v>
      </c>
    </row>
    <row r="1009">
      <c r="A1009" s="9">
        <v>2261.0</v>
      </c>
      <c r="B1009" s="9">
        <v>735.0</v>
      </c>
      <c r="C1009" s="9">
        <v>2.0</v>
      </c>
      <c r="D1009" s="9">
        <v>158.0</v>
      </c>
      <c r="E1009" s="9">
        <v>246635.0</v>
      </c>
      <c r="F1009" s="10">
        <v>2.006960766E8</v>
      </c>
      <c r="G1009" s="16"/>
      <c r="I1009" s="13">
        <v>7024362.681000001</v>
      </c>
      <c r="J1009" s="14" t="s">
        <v>9627</v>
      </c>
      <c r="K1009" s="14" t="s">
        <v>9621</v>
      </c>
    </row>
    <row r="1010">
      <c r="A1010" s="9">
        <v>955.0</v>
      </c>
      <c r="B1010" s="9">
        <v>30.0</v>
      </c>
      <c r="C1010" s="9">
        <v>1.0</v>
      </c>
      <c r="D1010" s="9">
        <v>555.0</v>
      </c>
      <c r="E1010" s="9">
        <v>184338.0</v>
      </c>
      <c r="F1010" s="10">
        <v>4.807188515E8</v>
      </c>
      <c r="G1010" s="11">
        <v>45301.0</v>
      </c>
      <c r="I1010" s="13">
        <v>1.6825159802500002E7</v>
      </c>
      <c r="J1010" s="14" t="s">
        <v>9619</v>
      </c>
      <c r="K1010" s="14" t="s">
        <v>9618</v>
      </c>
    </row>
    <row r="1011">
      <c r="A1011" s="9">
        <v>3550.0</v>
      </c>
      <c r="B1011" s="9">
        <v>1558.0</v>
      </c>
      <c r="C1011" s="9">
        <v>1.0</v>
      </c>
      <c r="D1011" s="9">
        <v>337.0</v>
      </c>
      <c r="E1011" s="9">
        <v>453441.0</v>
      </c>
      <c r="F1011" s="10">
        <v>6.156330655E8</v>
      </c>
      <c r="G1011" s="11">
        <v>45343.0</v>
      </c>
      <c r="I1011" s="13">
        <v>2.15471572925E7</v>
      </c>
      <c r="J1011" s="14" t="s">
        <v>9620</v>
      </c>
      <c r="K1011" s="14" t="s">
        <v>9618</v>
      </c>
    </row>
    <row r="1012">
      <c r="A1012" s="9">
        <v>2052.0</v>
      </c>
      <c r="B1012" s="9">
        <v>1280.0</v>
      </c>
      <c r="C1012" s="9">
        <v>1.0</v>
      </c>
      <c r="D1012" s="9">
        <v>378.0</v>
      </c>
      <c r="E1012" s="9">
        <v>301961.0</v>
      </c>
      <c r="F1012" s="10">
        <v>5.913274113E8</v>
      </c>
      <c r="G1012" s="11">
        <v>45381.0</v>
      </c>
      <c r="I1012" s="13">
        <v>2.06964593955E7</v>
      </c>
      <c r="J1012" s="14" t="s">
        <v>9623</v>
      </c>
      <c r="K1012" s="14" t="s">
        <v>9618</v>
      </c>
    </row>
    <row r="1013">
      <c r="A1013" s="9">
        <v>6874.0</v>
      </c>
      <c r="B1013" s="9">
        <v>974.0</v>
      </c>
      <c r="C1013" s="9">
        <v>5.0</v>
      </c>
      <c r="D1013" s="9">
        <v>364.0</v>
      </c>
      <c r="E1013" s="9">
        <v>347559.0</v>
      </c>
      <c r="F1013" s="10">
        <v>2.364075174E8</v>
      </c>
      <c r="G1013" s="11">
        <v>45359.0</v>
      </c>
      <c r="I1013" s="13">
        <v>8274263.109000001</v>
      </c>
      <c r="J1013" s="14" t="s">
        <v>9623</v>
      </c>
      <c r="K1013" s="14" t="s">
        <v>9626</v>
      </c>
    </row>
    <row r="1014">
      <c r="A1014" s="9">
        <v>4010.0</v>
      </c>
      <c r="B1014" s="9">
        <v>1050.0</v>
      </c>
      <c r="C1014" s="9">
        <v>1.0</v>
      </c>
      <c r="D1014" s="9">
        <v>227.0</v>
      </c>
      <c r="E1014" s="9">
        <v>180457.0</v>
      </c>
      <c r="F1014" s="10">
        <v>7.378720789E8</v>
      </c>
      <c r="G1014" s="11">
        <v>45309.0</v>
      </c>
      <c r="I1014" s="13">
        <v>2.58255227615E7</v>
      </c>
      <c r="J1014" s="14" t="s">
        <v>9619</v>
      </c>
      <c r="K1014" s="14" t="s">
        <v>9618</v>
      </c>
    </row>
    <row r="1015">
      <c r="A1015" s="9">
        <v>7975.0</v>
      </c>
      <c r="B1015" s="9">
        <v>98.0</v>
      </c>
      <c r="C1015" s="9">
        <v>1.0</v>
      </c>
      <c r="D1015" s="9">
        <v>429.0</v>
      </c>
      <c r="E1015" s="9">
        <v>565675.0</v>
      </c>
      <c r="F1015" s="10">
        <v>6.255746039E8</v>
      </c>
      <c r="G1015" s="11">
        <v>45339.0</v>
      </c>
      <c r="I1015" s="13">
        <v>2.18951111365E7</v>
      </c>
      <c r="J1015" s="14" t="s">
        <v>9620</v>
      </c>
      <c r="K1015" s="14" t="s">
        <v>9618</v>
      </c>
    </row>
    <row r="1016">
      <c r="A1016" s="9">
        <v>8272.0</v>
      </c>
      <c r="B1016" s="9">
        <v>1543.0</v>
      </c>
      <c r="C1016" s="9">
        <v>1.0</v>
      </c>
      <c r="D1016" s="9">
        <v>309.0</v>
      </c>
      <c r="E1016" s="9">
        <v>304128.0</v>
      </c>
      <c r="F1016" s="10">
        <v>4.299970225E8</v>
      </c>
      <c r="G1016" s="11">
        <v>45384.0</v>
      </c>
      <c r="I1016" s="13">
        <v>1.5049895787500001E7</v>
      </c>
      <c r="J1016" s="14" t="s">
        <v>9617</v>
      </c>
      <c r="K1016" s="14" t="s">
        <v>9618</v>
      </c>
    </row>
    <row r="1017">
      <c r="A1017" s="9">
        <v>2332.0</v>
      </c>
      <c r="B1017" s="9">
        <v>1114.0</v>
      </c>
      <c r="C1017" s="9">
        <v>2.0</v>
      </c>
      <c r="D1017" s="9">
        <v>340.0</v>
      </c>
      <c r="E1017" s="9">
        <v>441949.0</v>
      </c>
      <c r="F1017" s="10">
        <v>2.37126543E8</v>
      </c>
      <c r="G1017" s="11">
        <v>45399.0</v>
      </c>
      <c r="I1017" s="13">
        <v>8299429.005000001</v>
      </c>
      <c r="J1017" s="14" t="s">
        <v>9617</v>
      </c>
      <c r="K1017" s="14" t="s">
        <v>9621</v>
      </c>
    </row>
    <row r="1018">
      <c r="A1018" s="9">
        <v>4271.0</v>
      </c>
      <c r="B1018" s="9">
        <v>942.0</v>
      </c>
      <c r="C1018" s="9">
        <v>1.0</v>
      </c>
      <c r="D1018" s="9">
        <v>43.0</v>
      </c>
      <c r="E1018" s="9">
        <v>288509.0</v>
      </c>
      <c r="F1018" s="10">
        <v>7.072525107E8</v>
      </c>
      <c r="G1018" s="11">
        <v>45321.0</v>
      </c>
      <c r="I1018" s="13">
        <v>2.4753837874500003E7</v>
      </c>
      <c r="J1018" s="14" t="s">
        <v>9619</v>
      </c>
      <c r="K1018" s="14" t="s">
        <v>9618</v>
      </c>
    </row>
    <row r="1019">
      <c r="A1019" s="9">
        <v>2300.0</v>
      </c>
      <c r="B1019" s="9">
        <v>308.0</v>
      </c>
      <c r="C1019" s="9">
        <v>3.0</v>
      </c>
      <c r="D1019" s="9">
        <v>523.0</v>
      </c>
      <c r="E1019" s="9">
        <v>447959.0</v>
      </c>
      <c r="F1019" s="10">
        <v>1.731845006E8</v>
      </c>
      <c r="G1019" s="11">
        <v>45392.0</v>
      </c>
      <c r="I1019" s="13">
        <v>6061457.521000001</v>
      </c>
      <c r="J1019" s="14" t="s">
        <v>9617</v>
      </c>
      <c r="K1019" s="14" t="s">
        <v>9622</v>
      </c>
    </row>
    <row r="1020">
      <c r="A1020" s="9">
        <v>2111.0</v>
      </c>
      <c r="B1020" s="9">
        <v>307.0</v>
      </c>
      <c r="C1020" s="9">
        <v>1.0</v>
      </c>
      <c r="D1020" s="9">
        <v>34.0</v>
      </c>
      <c r="E1020" s="9">
        <v>554390.0</v>
      </c>
      <c r="F1020" s="10">
        <v>2.510609299E8</v>
      </c>
      <c r="G1020" s="11">
        <v>45319.0</v>
      </c>
      <c r="I1020" s="13">
        <v>8787132.546500001</v>
      </c>
      <c r="J1020" s="14" t="s">
        <v>9619</v>
      </c>
      <c r="K1020" s="14" t="s">
        <v>9618</v>
      </c>
    </row>
    <row r="1021">
      <c r="A1021" s="9">
        <v>9365.0</v>
      </c>
      <c r="B1021" s="9">
        <v>430.0</v>
      </c>
      <c r="C1021" s="9">
        <v>4.0</v>
      </c>
      <c r="D1021" s="9">
        <v>346.0</v>
      </c>
      <c r="E1021" s="9">
        <v>408739.0</v>
      </c>
      <c r="F1021" s="10">
        <v>9.252673645E8</v>
      </c>
      <c r="G1021" s="11">
        <v>45311.0</v>
      </c>
      <c r="I1021" s="13">
        <v>3.2384357757500004E7</v>
      </c>
      <c r="J1021" s="14" t="s">
        <v>9619</v>
      </c>
      <c r="K1021" s="14" t="s">
        <v>9624</v>
      </c>
    </row>
    <row r="1022">
      <c r="A1022" s="9">
        <v>7009.0</v>
      </c>
      <c r="B1022" s="9">
        <v>587.0</v>
      </c>
      <c r="C1022" s="9">
        <v>5.0</v>
      </c>
      <c r="D1022" s="9">
        <v>186.0</v>
      </c>
      <c r="E1022" s="9">
        <v>479453.0</v>
      </c>
      <c r="F1022" s="10">
        <v>1.805417478E8</v>
      </c>
      <c r="G1022" s="11">
        <v>45311.0</v>
      </c>
      <c r="I1022" s="13">
        <v>6318961.173000001</v>
      </c>
      <c r="J1022" s="14" t="s">
        <v>9619</v>
      </c>
      <c r="K1022" s="14" t="s">
        <v>9626</v>
      </c>
    </row>
    <row r="1023">
      <c r="A1023" s="9">
        <v>7611.0</v>
      </c>
      <c r="B1023" s="9">
        <v>236.0</v>
      </c>
      <c r="C1023" s="9">
        <v>1.0</v>
      </c>
      <c r="D1023" s="9">
        <v>513.0</v>
      </c>
      <c r="E1023" s="9">
        <v>504178.0</v>
      </c>
      <c r="F1023" s="10">
        <v>4.182049217E8</v>
      </c>
      <c r="G1023" s="11">
        <v>45312.0</v>
      </c>
      <c r="I1023" s="13">
        <v>1.46371722595E7</v>
      </c>
      <c r="J1023" s="14" t="s">
        <v>9619</v>
      </c>
      <c r="K1023" s="14" t="s">
        <v>9618</v>
      </c>
    </row>
    <row r="1024">
      <c r="A1024" s="9">
        <v>8917.0</v>
      </c>
      <c r="B1024" s="9">
        <v>189.0</v>
      </c>
      <c r="C1024" s="9">
        <v>1.0</v>
      </c>
      <c r="D1024" s="9">
        <v>513.0</v>
      </c>
      <c r="E1024" s="9">
        <v>157477.0</v>
      </c>
      <c r="F1024" s="10">
        <v>2.733886624E8</v>
      </c>
      <c r="G1024" s="11">
        <v>45382.0</v>
      </c>
      <c r="I1024" s="13">
        <v>9568603.184</v>
      </c>
      <c r="J1024" s="14" t="s">
        <v>9623</v>
      </c>
      <c r="K1024" s="14" t="s">
        <v>9618</v>
      </c>
    </row>
    <row r="1025">
      <c r="A1025" s="9">
        <v>3050.0</v>
      </c>
      <c r="B1025" s="9">
        <v>114.0</v>
      </c>
      <c r="C1025" s="9">
        <v>2.0</v>
      </c>
      <c r="D1025" s="9">
        <v>221.0</v>
      </c>
      <c r="E1025" s="9">
        <v>168090.0</v>
      </c>
      <c r="F1025" s="10">
        <v>2.399026635E8</v>
      </c>
      <c r="G1025" s="11">
        <v>45323.0</v>
      </c>
      <c r="I1025" s="13">
        <v>8396593.2225</v>
      </c>
      <c r="J1025" s="14" t="s">
        <v>9620</v>
      </c>
      <c r="K1025" s="14" t="s">
        <v>9621</v>
      </c>
    </row>
    <row r="1026">
      <c r="A1026" s="9">
        <v>6467.0</v>
      </c>
      <c r="B1026" s="9">
        <v>34.0</v>
      </c>
      <c r="C1026" s="9">
        <v>2.0</v>
      </c>
      <c r="D1026" s="9">
        <v>314.0</v>
      </c>
      <c r="E1026" s="9">
        <v>231843.0</v>
      </c>
      <c r="F1026" s="10">
        <v>9.159779356E8</v>
      </c>
      <c r="G1026" s="11">
        <v>45293.0</v>
      </c>
      <c r="I1026" s="13">
        <v>3.2059227746000003E7</v>
      </c>
      <c r="J1026" s="14" t="s">
        <v>9619</v>
      </c>
      <c r="K1026" s="14" t="s">
        <v>9621</v>
      </c>
    </row>
    <row r="1027">
      <c r="A1027" s="9">
        <v>5746.0</v>
      </c>
      <c r="B1027" s="9">
        <v>1519.0</v>
      </c>
      <c r="C1027" s="9">
        <v>2.0</v>
      </c>
      <c r="D1027" s="9">
        <v>340.0</v>
      </c>
      <c r="E1027" s="9">
        <v>402720.0</v>
      </c>
      <c r="F1027" s="10">
        <v>1.934902673E8</v>
      </c>
      <c r="G1027" s="11">
        <v>45364.0</v>
      </c>
      <c r="I1027" s="13">
        <v>6772159.355500001</v>
      </c>
      <c r="J1027" s="14" t="s">
        <v>9623</v>
      </c>
      <c r="K1027" s="14" t="s">
        <v>9621</v>
      </c>
    </row>
    <row r="1028">
      <c r="A1028" s="9">
        <v>2972.0</v>
      </c>
      <c r="B1028" s="9">
        <v>637.0</v>
      </c>
      <c r="C1028" s="9">
        <v>1.0</v>
      </c>
      <c r="D1028" s="9">
        <v>220.0</v>
      </c>
      <c r="E1028" s="9">
        <v>253537.0</v>
      </c>
      <c r="F1028" s="10">
        <v>7.585804117E8</v>
      </c>
      <c r="G1028" s="11">
        <v>45359.0</v>
      </c>
      <c r="I1028" s="13">
        <v>2.6550314409500003E7</v>
      </c>
      <c r="J1028" s="14" t="s">
        <v>9623</v>
      </c>
      <c r="K1028" s="14" t="s">
        <v>9618</v>
      </c>
    </row>
    <row r="1029">
      <c r="A1029" s="9">
        <v>2545.0</v>
      </c>
      <c r="B1029" s="9">
        <v>997.0</v>
      </c>
      <c r="C1029" s="9">
        <v>5.0</v>
      </c>
      <c r="D1029" s="9">
        <v>363.0</v>
      </c>
      <c r="E1029" s="9">
        <v>264264.0</v>
      </c>
      <c r="F1029" s="10">
        <v>9.323910891E8</v>
      </c>
      <c r="G1029" s="11">
        <v>45406.0</v>
      </c>
      <c r="I1029" s="13">
        <v>3.2633688118500005E7</v>
      </c>
      <c r="J1029" s="14" t="s">
        <v>9617</v>
      </c>
      <c r="K1029" s="14" t="s">
        <v>9626</v>
      </c>
    </row>
    <row r="1030">
      <c r="A1030" s="9">
        <v>1119.0</v>
      </c>
      <c r="B1030" s="9">
        <v>64.0</v>
      </c>
      <c r="C1030" s="9">
        <v>2.0</v>
      </c>
      <c r="D1030" s="9">
        <v>91.0</v>
      </c>
      <c r="E1030" s="9">
        <v>329796.0</v>
      </c>
      <c r="F1030" s="10">
        <v>1.585429033E8</v>
      </c>
      <c r="G1030" s="11">
        <v>45336.0</v>
      </c>
      <c r="I1030" s="13">
        <v>5549001.615500001</v>
      </c>
      <c r="J1030" s="14" t="s">
        <v>9620</v>
      </c>
      <c r="K1030" s="14" t="s">
        <v>9621</v>
      </c>
    </row>
    <row r="1031">
      <c r="A1031" s="9">
        <v>382.0</v>
      </c>
      <c r="B1031" s="9">
        <v>2.0</v>
      </c>
      <c r="C1031" s="9">
        <v>2.0</v>
      </c>
      <c r="D1031" s="9">
        <v>283.0</v>
      </c>
      <c r="E1031" s="9">
        <v>531736.0</v>
      </c>
      <c r="F1031" s="10">
        <v>2.653920883E8</v>
      </c>
      <c r="G1031" s="11">
        <v>45323.0</v>
      </c>
      <c r="I1031" s="13">
        <v>9288723.0905</v>
      </c>
      <c r="J1031" s="14" t="s">
        <v>9620</v>
      </c>
      <c r="K1031" s="14" t="s">
        <v>9621</v>
      </c>
    </row>
    <row r="1032">
      <c r="A1032" s="9">
        <v>8349.0</v>
      </c>
      <c r="B1032" s="9">
        <v>229.0</v>
      </c>
      <c r="C1032" s="9">
        <v>1.0</v>
      </c>
      <c r="D1032" s="9">
        <v>348.0</v>
      </c>
      <c r="E1032" s="9">
        <v>486238.0</v>
      </c>
      <c r="F1032" s="10">
        <v>3.704349153E8</v>
      </c>
      <c r="G1032" s="11">
        <v>45293.0</v>
      </c>
      <c r="I1032" s="13">
        <v>1.2965222035500001E7</v>
      </c>
      <c r="J1032" s="14" t="s">
        <v>9619</v>
      </c>
      <c r="K1032" s="14" t="s">
        <v>9618</v>
      </c>
    </row>
    <row r="1033">
      <c r="A1033" s="9">
        <v>4986.0</v>
      </c>
      <c r="B1033" s="9">
        <v>1651.0</v>
      </c>
      <c r="C1033" s="9">
        <v>1.0</v>
      </c>
      <c r="D1033" s="9">
        <v>49.0</v>
      </c>
      <c r="E1033" s="9">
        <v>168033.0</v>
      </c>
      <c r="F1033" s="10">
        <v>7.770277593E8</v>
      </c>
      <c r="G1033" s="11">
        <v>45396.0</v>
      </c>
      <c r="I1033" s="13">
        <v>2.71959715755E7</v>
      </c>
      <c r="J1033" s="14" t="s">
        <v>9617</v>
      </c>
      <c r="K1033" s="14" t="s">
        <v>9618</v>
      </c>
    </row>
    <row r="1034">
      <c r="A1034" s="9">
        <v>3758.0</v>
      </c>
      <c r="B1034" s="9">
        <v>252.0</v>
      </c>
      <c r="C1034" s="9">
        <v>1.0</v>
      </c>
      <c r="D1034" s="9">
        <v>257.0</v>
      </c>
      <c r="E1034" s="9">
        <v>462712.0</v>
      </c>
      <c r="F1034" s="10">
        <v>6.876250155E8</v>
      </c>
      <c r="G1034" s="11">
        <v>45388.0</v>
      </c>
      <c r="I1034" s="13">
        <v>2.40668755425E7</v>
      </c>
      <c r="J1034" s="14" t="s">
        <v>9617</v>
      </c>
      <c r="K1034" s="14" t="s">
        <v>9618</v>
      </c>
    </row>
    <row r="1035">
      <c r="A1035" s="9">
        <v>6107.0</v>
      </c>
      <c r="B1035" s="9">
        <v>340.0</v>
      </c>
      <c r="C1035" s="9">
        <v>6.0</v>
      </c>
      <c r="D1035" s="9">
        <v>436.0</v>
      </c>
      <c r="E1035" s="9">
        <v>445277.0</v>
      </c>
      <c r="F1035" s="10">
        <v>8.230088264E8</v>
      </c>
      <c r="G1035" s="11">
        <v>45338.0</v>
      </c>
      <c r="I1035" s="13">
        <v>2.8805308924000002E7</v>
      </c>
      <c r="J1035" s="14" t="s">
        <v>9620</v>
      </c>
      <c r="K1035" s="14" t="s">
        <v>9625</v>
      </c>
    </row>
    <row r="1036">
      <c r="A1036" s="9">
        <v>4258.0</v>
      </c>
      <c r="B1036" s="9">
        <v>556.0</v>
      </c>
      <c r="C1036" s="9">
        <v>2.0</v>
      </c>
      <c r="D1036" s="9">
        <v>342.0</v>
      </c>
      <c r="E1036" s="9">
        <v>219277.0</v>
      </c>
      <c r="F1036" s="10">
        <v>3.448304968E8</v>
      </c>
      <c r="G1036" s="11">
        <v>45381.0</v>
      </c>
      <c r="I1036" s="13">
        <v>1.2069067388000002E7</v>
      </c>
      <c r="J1036" s="14" t="s">
        <v>9623</v>
      </c>
      <c r="K1036" s="14" t="s">
        <v>9621</v>
      </c>
    </row>
    <row r="1037">
      <c r="A1037" s="9">
        <v>4847.0</v>
      </c>
      <c r="B1037" s="9">
        <v>37.0</v>
      </c>
      <c r="C1037" s="9">
        <v>2.0</v>
      </c>
      <c r="D1037" s="9">
        <v>134.0</v>
      </c>
      <c r="E1037" s="9">
        <v>472534.0</v>
      </c>
      <c r="F1037" s="10">
        <v>3.06424185E8</v>
      </c>
      <c r="G1037" s="11">
        <v>45375.0</v>
      </c>
      <c r="I1037" s="13">
        <v>1.0724846475000001E7</v>
      </c>
      <c r="J1037" s="14" t="s">
        <v>9623</v>
      </c>
      <c r="K1037" s="14" t="s">
        <v>9621</v>
      </c>
    </row>
    <row r="1038">
      <c r="A1038" s="9">
        <v>9753.0</v>
      </c>
      <c r="B1038" s="9">
        <v>749.0</v>
      </c>
      <c r="C1038" s="9">
        <v>1.0</v>
      </c>
      <c r="D1038" s="9">
        <v>135.0</v>
      </c>
      <c r="E1038" s="9">
        <v>208764.0</v>
      </c>
      <c r="F1038" s="10">
        <v>7.688909778E8</v>
      </c>
      <c r="G1038" s="11">
        <v>45310.0</v>
      </c>
      <c r="I1038" s="13">
        <v>2.6911184223E7</v>
      </c>
      <c r="J1038" s="14" t="s">
        <v>9619</v>
      </c>
      <c r="K1038" s="14" t="s">
        <v>9618</v>
      </c>
    </row>
    <row r="1039">
      <c r="A1039" s="9">
        <v>6626.0</v>
      </c>
      <c r="B1039" s="9">
        <v>281.0</v>
      </c>
      <c r="C1039" s="9">
        <v>5.0</v>
      </c>
      <c r="D1039" s="9">
        <v>87.0</v>
      </c>
      <c r="E1039" s="9">
        <v>283047.0</v>
      </c>
      <c r="F1039" s="10">
        <v>9.499942336E8</v>
      </c>
      <c r="G1039" s="11">
        <v>45380.0</v>
      </c>
      <c r="I1039" s="13">
        <v>3.3249798176000003E7</v>
      </c>
      <c r="J1039" s="14" t="s">
        <v>9623</v>
      </c>
      <c r="K1039" s="14" t="s">
        <v>9626</v>
      </c>
    </row>
    <row r="1040">
      <c r="A1040" s="9">
        <v>1405.0</v>
      </c>
      <c r="B1040" s="9">
        <v>655.0</v>
      </c>
      <c r="C1040" s="9">
        <v>1.0</v>
      </c>
      <c r="D1040" s="9">
        <v>476.0</v>
      </c>
      <c r="E1040" s="9">
        <v>433337.0</v>
      </c>
      <c r="F1040" s="10">
        <v>3.705617648E8</v>
      </c>
      <c r="G1040" s="11">
        <v>45350.0</v>
      </c>
      <c r="I1040" s="13">
        <v>1.2969661768000001E7</v>
      </c>
      <c r="J1040" s="14" t="s">
        <v>9620</v>
      </c>
      <c r="K1040" s="14" t="s">
        <v>9618</v>
      </c>
    </row>
    <row r="1041">
      <c r="A1041" s="9">
        <v>8529.0</v>
      </c>
      <c r="B1041" s="9">
        <v>1620.0</v>
      </c>
      <c r="C1041" s="9">
        <v>1.0</v>
      </c>
      <c r="D1041" s="9">
        <v>549.0</v>
      </c>
      <c r="E1041" s="9">
        <v>338665.0</v>
      </c>
      <c r="F1041" s="10">
        <v>5.6680553E8</v>
      </c>
      <c r="G1041" s="11">
        <v>45294.0</v>
      </c>
      <c r="I1041" s="13">
        <v>1.983819355E7</v>
      </c>
      <c r="J1041" s="14" t="s">
        <v>9619</v>
      </c>
      <c r="K1041" s="14" t="s">
        <v>9618</v>
      </c>
    </row>
    <row r="1042">
      <c r="A1042" s="9">
        <v>6081.0</v>
      </c>
      <c r="B1042" s="9">
        <v>1515.0</v>
      </c>
      <c r="C1042" s="9">
        <v>1.0</v>
      </c>
      <c r="D1042" s="9">
        <v>439.0</v>
      </c>
      <c r="E1042" s="9">
        <v>212220.0</v>
      </c>
      <c r="F1042" s="10">
        <v>2.246968234E8</v>
      </c>
      <c r="G1042" s="11">
        <v>45361.0</v>
      </c>
      <c r="I1042" s="13">
        <v>7864388.819000001</v>
      </c>
      <c r="J1042" s="14" t="s">
        <v>9623</v>
      </c>
      <c r="K1042" s="14" t="s">
        <v>9618</v>
      </c>
    </row>
    <row r="1043">
      <c r="A1043" s="9">
        <v>8932.0</v>
      </c>
      <c r="B1043" s="9">
        <v>1493.0</v>
      </c>
      <c r="C1043" s="9">
        <v>1.0</v>
      </c>
      <c r="D1043" s="9">
        <v>319.0</v>
      </c>
      <c r="E1043" s="9">
        <v>270301.0</v>
      </c>
      <c r="F1043" s="10">
        <v>4.129080328E8</v>
      </c>
      <c r="G1043" s="11">
        <v>45319.0</v>
      </c>
      <c r="I1043" s="13">
        <v>1.4451781148000002E7</v>
      </c>
      <c r="J1043" s="14" t="s">
        <v>9619</v>
      </c>
      <c r="K1043" s="14" t="s">
        <v>9618</v>
      </c>
    </row>
    <row r="1044">
      <c r="A1044" s="9">
        <v>5511.0</v>
      </c>
      <c r="B1044" s="9">
        <v>912.0</v>
      </c>
      <c r="C1044" s="9">
        <v>5.0</v>
      </c>
      <c r="D1044" s="9">
        <v>87.0</v>
      </c>
      <c r="E1044" s="9">
        <v>305118.0</v>
      </c>
      <c r="F1044" s="10">
        <v>7.886143629E8</v>
      </c>
      <c r="G1044" s="11">
        <v>45319.0</v>
      </c>
      <c r="I1044" s="13">
        <v>2.7601502701500002E7</v>
      </c>
      <c r="J1044" s="14" t="s">
        <v>9619</v>
      </c>
      <c r="K1044" s="14" t="s">
        <v>9626</v>
      </c>
    </row>
    <row r="1045">
      <c r="A1045" s="9">
        <v>7794.0</v>
      </c>
      <c r="B1045" s="9">
        <v>1385.0</v>
      </c>
      <c r="C1045" s="9">
        <v>5.0</v>
      </c>
      <c r="D1045" s="9">
        <v>432.0</v>
      </c>
      <c r="E1045" s="9">
        <v>566630.0</v>
      </c>
      <c r="F1045" s="10">
        <v>8.270567044E8</v>
      </c>
      <c r="G1045" s="11">
        <v>45326.0</v>
      </c>
      <c r="I1045" s="13">
        <v>2.8946984654000003E7</v>
      </c>
      <c r="J1045" s="14" t="s">
        <v>9620</v>
      </c>
      <c r="K1045" s="14" t="s">
        <v>9626</v>
      </c>
    </row>
    <row r="1046">
      <c r="A1046" s="9">
        <v>3136.0</v>
      </c>
      <c r="B1046" s="9">
        <v>1727.0</v>
      </c>
      <c r="C1046" s="9">
        <v>1.0</v>
      </c>
      <c r="D1046" s="9">
        <v>496.0</v>
      </c>
      <c r="E1046" s="9">
        <v>342273.0</v>
      </c>
      <c r="F1046" s="10">
        <v>3.986291109E8</v>
      </c>
      <c r="G1046" s="11">
        <v>45305.0</v>
      </c>
      <c r="I1046" s="13">
        <v>1.39520188815E7</v>
      </c>
      <c r="J1046" s="14" t="s">
        <v>9619</v>
      </c>
      <c r="K1046" s="14" t="s">
        <v>9618</v>
      </c>
    </row>
    <row r="1047">
      <c r="A1047" s="9">
        <v>1599.0</v>
      </c>
      <c r="B1047" s="9">
        <v>700.0</v>
      </c>
      <c r="C1047" s="9">
        <v>2.0</v>
      </c>
      <c r="D1047" s="9">
        <v>142.0</v>
      </c>
      <c r="E1047" s="9">
        <v>453673.0</v>
      </c>
      <c r="F1047" s="10">
        <v>1.655888176E8</v>
      </c>
      <c r="G1047" s="11">
        <v>45343.0</v>
      </c>
      <c r="I1047" s="13">
        <v>5795608.616</v>
      </c>
      <c r="J1047" s="14" t="s">
        <v>9620</v>
      </c>
      <c r="K1047" s="14" t="s">
        <v>9621</v>
      </c>
    </row>
    <row r="1048">
      <c r="A1048" s="9">
        <v>1552.0</v>
      </c>
      <c r="B1048" s="9">
        <v>1645.0</v>
      </c>
      <c r="C1048" s="9">
        <v>1.0</v>
      </c>
      <c r="D1048" s="9">
        <v>56.0</v>
      </c>
      <c r="E1048" s="9">
        <v>421617.0</v>
      </c>
      <c r="F1048" s="10">
        <v>8.004502468E8</v>
      </c>
      <c r="G1048" s="11">
        <v>45359.0</v>
      </c>
      <c r="I1048" s="13">
        <v>2.8015758638E7</v>
      </c>
      <c r="J1048" s="14" t="s">
        <v>9623</v>
      </c>
      <c r="K1048" s="14" t="s">
        <v>9618</v>
      </c>
    </row>
    <row r="1049">
      <c r="A1049" s="9">
        <v>3528.0</v>
      </c>
      <c r="B1049" s="9">
        <v>599.0</v>
      </c>
      <c r="C1049" s="9">
        <v>2.0</v>
      </c>
      <c r="D1049" s="9">
        <v>202.0</v>
      </c>
      <c r="E1049" s="9">
        <v>530373.0</v>
      </c>
      <c r="F1049" s="10">
        <v>3.176604465E8</v>
      </c>
      <c r="G1049" s="11">
        <v>45327.0</v>
      </c>
      <c r="I1049" s="13">
        <v>1.1118115627500001E7</v>
      </c>
      <c r="J1049" s="14" t="s">
        <v>9620</v>
      </c>
      <c r="K1049" s="14" t="s">
        <v>9621</v>
      </c>
    </row>
    <row r="1050">
      <c r="A1050" s="9">
        <v>4283.0</v>
      </c>
      <c r="B1050" s="9">
        <v>1366.0</v>
      </c>
      <c r="C1050" s="9">
        <v>5.0</v>
      </c>
      <c r="D1050" s="9">
        <v>351.0</v>
      </c>
      <c r="E1050" s="9">
        <v>373478.0</v>
      </c>
      <c r="F1050" s="10">
        <v>6.531033511E8</v>
      </c>
      <c r="G1050" s="11">
        <v>45368.0</v>
      </c>
      <c r="I1050" s="13">
        <v>2.2858617288500004E7</v>
      </c>
      <c r="J1050" s="14" t="s">
        <v>9623</v>
      </c>
      <c r="K1050" s="14" t="s">
        <v>9626</v>
      </c>
    </row>
    <row r="1051">
      <c r="A1051" s="9">
        <v>4871.0</v>
      </c>
      <c r="B1051" s="9">
        <v>571.0</v>
      </c>
      <c r="C1051" s="9">
        <v>1.0</v>
      </c>
      <c r="D1051" s="9">
        <v>8.0</v>
      </c>
      <c r="E1051" s="9">
        <v>430241.0</v>
      </c>
      <c r="F1051" s="10">
        <v>2.353564447E8</v>
      </c>
      <c r="G1051" s="11">
        <v>45317.0</v>
      </c>
      <c r="I1051" s="13">
        <v>8237475.5645</v>
      </c>
      <c r="J1051" s="14" t="s">
        <v>9619</v>
      </c>
      <c r="K1051" s="14" t="s">
        <v>9618</v>
      </c>
    </row>
    <row r="1052">
      <c r="A1052" s="9">
        <v>9017.0</v>
      </c>
      <c r="B1052" s="9">
        <v>919.0</v>
      </c>
      <c r="C1052" s="9">
        <v>1.0</v>
      </c>
      <c r="D1052" s="9">
        <v>443.0</v>
      </c>
      <c r="E1052" s="9">
        <v>312438.0</v>
      </c>
      <c r="F1052" s="10">
        <v>7.422653596E8</v>
      </c>
      <c r="G1052" s="11">
        <v>45307.0</v>
      </c>
      <c r="I1052" s="13">
        <v>2.5979287586000003E7</v>
      </c>
      <c r="J1052" s="14" t="s">
        <v>9619</v>
      </c>
      <c r="K1052" s="14" t="s">
        <v>9618</v>
      </c>
    </row>
    <row r="1053">
      <c r="A1053" s="9">
        <v>439.0</v>
      </c>
      <c r="B1053" s="9">
        <v>23.0</v>
      </c>
      <c r="C1053" s="9">
        <v>1.0</v>
      </c>
      <c r="D1053" s="9">
        <v>459.0</v>
      </c>
      <c r="E1053" s="9">
        <v>358434.0</v>
      </c>
      <c r="F1053" s="10">
        <v>6.917655834E8</v>
      </c>
      <c r="G1053" s="11">
        <v>45354.0</v>
      </c>
      <c r="I1053" s="13">
        <v>2.4211795419E7</v>
      </c>
      <c r="J1053" s="14" t="s">
        <v>9623</v>
      </c>
      <c r="K1053" s="14" t="s">
        <v>9618</v>
      </c>
    </row>
    <row r="1054">
      <c r="A1054" s="9">
        <v>8083.0</v>
      </c>
      <c r="B1054" s="9">
        <v>165.0</v>
      </c>
      <c r="C1054" s="9">
        <v>1.0</v>
      </c>
      <c r="D1054" s="9">
        <v>320.0</v>
      </c>
      <c r="E1054" s="9">
        <v>315492.0</v>
      </c>
      <c r="F1054" s="10">
        <v>1.791116305E8</v>
      </c>
      <c r="G1054" s="11">
        <v>45322.0</v>
      </c>
      <c r="I1054" s="13">
        <v>6268907.067500001</v>
      </c>
      <c r="J1054" s="14" t="s">
        <v>9619</v>
      </c>
      <c r="K1054" s="14" t="s">
        <v>9618</v>
      </c>
    </row>
    <row r="1055">
      <c r="A1055" s="9">
        <v>8677.0</v>
      </c>
      <c r="B1055" s="9">
        <v>130.0</v>
      </c>
      <c r="C1055" s="9">
        <v>4.0</v>
      </c>
      <c r="D1055" s="9">
        <v>406.0</v>
      </c>
      <c r="E1055" s="9">
        <v>313679.0</v>
      </c>
      <c r="F1055" s="10">
        <v>1.973737654E8</v>
      </c>
      <c r="G1055" s="11">
        <v>45337.0</v>
      </c>
      <c r="I1055" s="13">
        <v>6908081.789000001</v>
      </c>
      <c r="J1055" s="14" t="s">
        <v>9620</v>
      </c>
      <c r="K1055" s="14" t="s">
        <v>9624</v>
      </c>
    </row>
    <row r="1056">
      <c r="A1056" s="9">
        <v>6573.0</v>
      </c>
      <c r="B1056" s="9">
        <v>437.0</v>
      </c>
      <c r="C1056" s="9">
        <v>1.0</v>
      </c>
      <c r="D1056" s="9">
        <v>135.0</v>
      </c>
      <c r="E1056" s="9">
        <v>441120.0</v>
      </c>
      <c r="F1056" s="10">
        <v>5.180398729E8</v>
      </c>
      <c r="G1056" s="11">
        <v>45402.0</v>
      </c>
      <c r="I1056" s="13">
        <v>1.81313955515E7</v>
      </c>
      <c r="J1056" s="14" t="s">
        <v>9617</v>
      </c>
      <c r="K1056" s="14" t="s">
        <v>9618</v>
      </c>
    </row>
    <row r="1057">
      <c r="A1057" s="9">
        <v>9542.0</v>
      </c>
      <c r="B1057" s="9">
        <v>517.0</v>
      </c>
      <c r="C1057" s="9">
        <v>2.0</v>
      </c>
      <c r="D1057" s="9">
        <v>340.0</v>
      </c>
      <c r="E1057" s="9">
        <v>234665.0</v>
      </c>
      <c r="F1057" s="10">
        <v>4.716592577E8</v>
      </c>
      <c r="G1057" s="11">
        <v>45315.0</v>
      </c>
      <c r="I1057" s="13">
        <v>1.65080740195E7</v>
      </c>
      <c r="J1057" s="14" t="s">
        <v>9619</v>
      </c>
      <c r="K1057" s="14" t="s">
        <v>9621</v>
      </c>
    </row>
    <row r="1058">
      <c r="A1058" s="9">
        <v>10236.0</v>
      </c>
      <c r="B1058" s="9">
        <v>1084.0</v>
      </c>
      <c r="C1058" s="9">
        <v>2.0</v>
      </c>
      <c r="D1058" s="9">
        <v>142.0</v>
      </c>
      <c r="E1058" s="9">
        <v>261133.0</v>
      </c>
      <c r="F1058" s="10">
        <v>7.637676312E8</v>
      </c>
      <c r="G1058" s="11">
        <v>45410.0</v>
      </c>
      <c r="I1058" s="13">
        <v>2.6731867092000004E7</v>
      </c>
      <c r="J1058" s="14" t="s">
        <v>9617</v>
      </c>
      <c r="K1058" s="14" t="s">
        <v>9621</v>
      </c>
    </row>
    <row r="1059">
      <c r="A1059" s="9">
        <v>8292.0</v>
      </c>
      <c r="B1059" s="9">
        <v>871.0</v>
      </c>
      <c r="C1059" s="9">
        <v>1.0</v>
      </c>
      <c r="D1059" s="9">
        <v>73.0</v>
      </c>
      <c r="E1059" s="9">
        <v>158739.0</v>
      </c>
      <c r="F1059" s="10">
        <v>4.505986783E8</v>
      </c>
      <c r="G1059" s="11">
        <v>45335.0</v>
      </c>
      <c r="I1059" s="13">
        <v>1.5770953740500001E7</v>
      </c>
      <c r="J1059" s="14" t="s">
        <v>9620</v>
      </c>
      <c r="K1059" s="14" t="s">
        <v>9618</v>
      </c>
    </row>
    <row r="1060">
      <c r="A1060" s="9">
        <v>8170.0</v>
      </c>
      <c r="B1060" s="9">
        <v>1729.0</v>
      </c>
      <c r="C1060" s="9">
        <v>2.0</v>
      </c>
      <c r="D1060" s="9">
        <v>241.0</v>
      </c>
      <c r="E1060" s="9">
        <v>548798.0</v>
      </c>
      <c r="F1060" s="10">
        <v>2.367247085E8</v>
      </c>
      <c r="G1060" s="11">
        <v>45320.0</v>
      </c>
      <c r="I1060" s="13">
        <v>8285364.7975</v>
      </c>
      <c r="J1060" s="14" t="s">
        <v>9619</v>
      </c>
      <c r="K1060" s="14" t="s">
        <v>9621</v>
      </c>
    </row>
    <row r="1061">
      <c r="A1061" s="9">
        <v>8525.0</v>
      </c>
      <c r="B1061" s="9">
        <v>1191.0</v>
      </c>
      <c r="C1061" s="9">
        <v>1.0</v>
      </c>
      <c r="D1061" s="9">
        <v>290.0</v>
      </c>
      <c r="E1061" s="9">
        <v>257322.0</v>
      </c>
      <c r="F1061" s="10">
        <v>6.922387946E8</v>
      </c>
      <c r="G1061" s="11">
        <v>45296.0</v>
      </c>
      <c r="I1061" s="13">
        <v>2.4228357811000004E7</v>
      </c>
      <c r="J1061" s="14" t="s">
        <v>9619</v>
      </c>
      <c r="K1061" s="14" t="s">
        <v>9618</v>
      </c>
    </row>
    <row r="1062">
      <c r="A1062" s="9">
        <v>617.0</v>
      </c>
      <c r="B1062" s="9">
        <v>22.0</v>
      </c>
      <c r="C1062" s="9">
        <v>2.0</v>
      </c>
      <c r="D1062" s="9">
        <v>444.0</v>
      </c>
      <c r="E1062" s="9">
        <v>435005.0</v>
      </c>
      <c r="F1062" s="10">
        <v>2.446834514E8</v>
      </c>
      <c r="G1062" s="11">
        <v>45401.0</v>
      </c>
      <c r="I1062" s="13">
        <v>8563920.799</v>
      </c>
      <c r="J1062" s="14" t="s">
        <v>9617</v>
      </c>
      <c r="K1062" s="14" t="s">
        <v>9621</v>
      </c>
    </row>
    <row r="1063">
      <c r="A1063" s="9">
        <v>627.0</v>
      </c>
      <c r="B1063" s="9">
        <v>56.0</v>
      </c>
      <c r="C1063" s="9">
        <v>2.0</v>
      </c>
      <c r="D1063" s="9">
        <v>414.0</v>
      </c>
      <c r="E1063" s="9">
        <v>563474.0</v>
      </c>
      <c r="F1063" s="10">
        <v>4.638618472E8</v>
      </c>
      <c r="G1063" s="11">
        <v>45382.0</v>
      </c>
      <c r="I1063" s="13">
        <v>1.6235164652E7</v>
      </c>
      <c r="J1063" s="14" t="s">
        <v>9623</v>
      </c>
      <c r="K1063" s="14" t="s">
        <v>9621</v>
      </c>
    </row>
    <row r="1064">
      <c r="A1064" s="9">
        <v>3684.0</v>
      </c>
      <c r="B1064" s="9">
        <v>1444.0</v>
      </c>
      <c r="C1064" s="9">
        <v>2.0</v>
      </c>
      <c r="D1064" s="9">
        <v>121.0</v>
      </c>
      <c r="E1064" s="9">
        <v>455537.0</v>
      </c>
      <c r="F1064" s="10">
        <v>7.046362535E8</v>
      </c>
      <c r="G1064" s="11">
        <v>45324.0</v>
      </c>
      <c r="I1064" s="13">
        <v>2.4662268872500002E7</v>
      </c>
      <c r="J1064" s="14" t="s">
        <v>9620</v>
      </c>
      <c r="K1064" s="14" t="s">
        <v>9621</v>
      </c>
    </row>
    <row r="1065">
      <c r="A1065" s="9">
        <v>1766.0</v>
      </c>
      <c r="B1065" s="9">
        <v>205.0</v>
      </c>
      <c r="C1065" s="9">
        <v>2.0</v>
      </c>
      <c r="D1065" s="9">
        <v>495.0</v>
      </c>
      <c r="E1065" s="9">
        <v>443041.0</v>
      </c>
      <c r="F1065" s="10">
        <v>9.600479817E8</v>
      </c>
      <c r="G1065" s="11">
        <v>45307.0</v>
      </c>
      <c r="I1065" s="13">
        <v>3.3601679359500006E7</v>
      </c>
      <c r="J1065" s="14" t="s">
        <v>9619</v>
      </c>
      <c r="K1065" s="14" t="s">
        <v>9621</v>
      </c>
    </row>
    <row r="1066">
      <c r="A1066" s="9">
        <v>801.0</v>
      </c>
      <c r="B1066" s="9">
        <v>27.0</v>
      </c>
      <c r="C1066" s="9">
        <v>1.0</v>
      </c>
      <c r="D1066" s="9">
        <v>521.0</v>
      </c>
      <c r="E1066" s="9">
        <v>264632.0</v>
      </c>
      <c r="F1066" s="10">
        <v>2.814134437E8</v>
      </c>
      <c r="G1066" s="11">
        <v>45388.0</v>
      </c>
      <c r="I1066" s="13">
        <v>9849470.5295</v>
      </c>
      <c r="J1066" s="14" t="s">
        <v>9617</v>
      </c>
      <c r="K1066" s="14" t="s">
        <v>9618</v>
      </c>
    </row>
    <row r="1067">
      <c r="A1067" s="9">
        <v>5535.0</v>
      </c>
      <c r="B1067" s="9">
        <v>1171.0</v>
      </c>
      <c r="C1067" s="9">
        <v>1.0</v>
      </c>
      <c r="D1067" s="9">
        <v>246.0</v>
      </c>
      <c r="E1067" s="9">
        <v>198155.0</v>
      </c>
      <c r="F1067" s="10">
        <v>6.640463472E8</v>
      </c>
      <c r="G1067" s="11">
        <v>45336.0</v>
      </c>
      <c r="I1067" s="13">
        <v>2.3241622152000003E7</v>
      </c>
      <c r="J1067" s="14" t="s">
        <v>9620</v>
      </c>
      <c r="K1067" s="14" t="s">
        <v>9618</v>
      </c>
    </row>
    <row r="1068">
      <c r="A1068" s="9">
        <v>2306.0</v>
      </c>
      <c r="B1068" s="9">
        <v>674.0</v>
      </c>
      <c r="C1068" s="9">
        <v>1.0</v>
      </c>
      <c r="D1068" s="9">
        <v>378.0</v>
      </c>
      <c r="E1068" s="9">
        <v>176580.0</v>
      </c>
      <c r="F1068" s="10">
        <v>4.354634105E8</v>
      </c>
      <c r="G1068" s="11">
        <v>45309.0</v>
      </c>
      <c r="I1068" s="13">
        <v>1.5241219367500002E7</v>
      </c>
      <c r="J1068" s="14" t="s">
        <v>9619</v>
      </c>
      <c r="K1068" s="14" t="s">
        <v>9618</v>
      </c>
    </row>
    <row r="1069">
      <c r="A1069" s="9">
        <v>3541.0</v>
      </c>
      <c r="B1069" s="9">
        <v>549.0</v>
      </c>
      <c r="C1069" s="9">
        <v>1.0</v>
      </c>
      <c r="D1069" s="9">
        <v>278.0</v>
      </c>
      <c r="E1069" s="9">
        <v>170469.0</v>
      </c>
      <c r="F1069" s="10">
        <v>2.23295445E8</v>
      </c>
      <c r="G1069" s="11">
        <v>45360.0</v>
      </c>
      <c r="I1069" s="13">
        <v>7815340.575000001</v>
      </c>
      <c r="J1069" s="14" t="s">
        <v>9623</v>
      </c>
      <c r="K1069" s="14" t="s">
        <v>9618</v>
      </c>
    </row>
    <row r="1070">
      <c r="A1070" s="9">
        <v>3355.0</v>
      </c>
      <c r="B1070" s="9">
        <v>141.0</v>
      </c>
      <c r="C1070" s="9">
        <v>1.0</v>
      </c>
      <c r="D1070" s="9">
        <v>155.0</v>
      </c>
      <c r="E1070" s="9">
        <v>470089.0</v>
      </c>
      <c r="F1070" s="10">
        <v>3.771284573E8</v>
      </c>
      <c r="G1070" s="11">
        <v>45409.0</v>
      </c>
      <c r="I1070" s="13">
        <v>1.3199496005500002E7</v>
      </c>
      <c r="J1070" s="14" t="s">
        <v>9617</v>
      </c>
      <c r="K1070" s="14" t="s">
        <v>9618</v>
      </c>
    </row>
    <row r="1071">
      <c r="A1071" s="9">
        <v>10008.0</v>
      </c>
      <c r="B1071" s="9">
        <v>346.0</v>
      </c>
      <c r="C1071" s="9">
        <v>1.0</v>
      </c>
      <c r="D1071" s="9">
        <v>182.0</v>
      </c>
      <c r="E1071" s="9">
        <v>354393.0</v>
      </c>
      <c r="F1071" s="10">
        <v>3.963241973E8</v>
      </c>
      <c r="G1071" s="11">
        <v>45405.0</v>
      </c>
      <c r="I1071" s="13">
        <v>1.3871346905500002E7</v>
      </c>
      <c r="J1071" s="14" t="s">
        <v>9617</v>
      </c>
      <c r="K1071" s="14" t="s">
        <v>9618</v>
      </c>
    </row>
    <row r="1072">
      <c r="A1072" s="9">
        <v>7820.0</v>
      </c>
      <c r="B1072" s="9">
        <v>158.0</v>
      </c>
      <c r="C1072" s="9">
        <v>1.0</v>
      </c>
      <c r="D1072" s="9">
        <v>499.0</v>
      </c>
      <c r="E1072" s="9">
        <v>526905.0</v>
      </c>
      <c r="F1072" s="10">
        <v>2.953265565E8</v>
      </c>
      <c r="G1072" s="11">
        <v>45325.0</v>
      </c>
      <c r="I1072" s="13">
        <v>1.0336429477500001E7</v>
      </c>
      <c r="J1072" s="14" t="s">
        <v>9620</v>
      </c>
      <c r="K1072" s="14" t="s">
        <v>9618</v>
      </c>
    </row>
    <row r="1073">
      <c r="A1073" s="9">
        <v>4368.0</v>
      </c>
      <c r="B1073" s="9">
        <v>404.0</v>
      </c>
      <c r="C1073" s="9">
        <v>1.0</v>
      </c>
      <c r="D1073" s="9">
        <v>266.0</v>
      </c>
      <c r="E1073" s="9">
        <v>521674.0</v>
      </c>
      <c r="F1073" s="10">
        <v>4.904664955E8</v>
      </c>
      <c r="G1073" s="11">
        <v>45328.0</v>
      </c>
      <c r="I1073" s="13">
        <v>1.71663273425E7</v>
      </c>
      <c r="J1073" s="14" t="s">
        <v>9620</v>
      </c>
      <c r="K1073" s="14" t="s">
        <v>9618</v>
      </c>
    </row>
    <row r="1074">
      <c r="A1074" s="9">
        <v>4335.0</v>
      </c>
      <c r="B1074" s="9">
        <v>245.0</v>
      </c>
      <c r="C1074" s="9">
        <v>1.0</v>
      </c>
      <c r="D1074" s="9">
        <v>171.0</v>
      </c>
      <c r="E1074" s="9">
        <v>257486.0</v>
      </c>
      <c r="F1074" s="10">
        <v>8.849105889E8</v>
      </c>
      <c r="G1074" s="11">
        <v>45385.0</v>
      </c>
      <c r="I1074" s="13">
        <v>3.0971870611500002E7</v>
      </c>
      <c r="J1074" s="14" t="s">
        <v>9617</v>
      </c>
      <c r="K1074" s="14" t="s">
        <v>9618</v>
      </c>
    </row>
    <row r="1075">
      <c r="A1075" s="9">
        <v>1849.0</v>
      </c>
      <c r="B1075" s="9">
        <v>645.0</v>
      </c>
      <c r="C1075" s="9">
        <v>1.0</v>
      </c>
      <c r="D1075" s="9">
        <v>188.0</v>
      </c>
      <c r="E1075" s="9">
        <v>422627.0</v>
      </c>
      <c r="F1075" s="10">
        <v>2.499628651E8</v>
      </c>
      <c r="G1075" s="11">
        <v>45310.0</v>
      </c>
      <c r="I1075" s="13">
        <v>8748700.2785</v>
      </c>
      <c r="J1075" s="14" t="s">
        <v>9619</v>
      </c>
      <c r="K1075" s="14" t="s">
        <v>9618</v>
      </c>
    </row>
    <row r="1076">
      <c r="A1076" s="9">
        <v>8565.0</v>
      </c>
      <c r="B1076" s="9">
        <v>649.0</v>
      </c>
      <c r="C1076" s="9">
        <v>2.0</v>
      </c>
      <c r="D1076" s="9">
        <v>263.0</v>
      </c>
      <c r="E1076" s="9">
        <v>537488.0</v>
      </c>
      <c r="F1076" s="10">
        <v>7.51494115E8</v>
      </c>
      <c r="G1076" s="11">
        <v>45292.0</v>
      </c>
      <c r="I1076" s="13">
        <v>2.6302294025000002E7</v>
      </c>
      <c r="J1076" s="14" t="s">
        <v>9619</v>
      </c>
      <c r="K1076" s="14" t="s">
        <v>9621</v>
      </c>
    </row>
    <row r="1077">
      <c r="A1077" s="9">
        <v>8471.0</v>
      </c>
      <c r="B1077" s="9">
        <v>1199.0</v>
      </c>
      <c r="C1077" s="9">
        <v>1.0</v>
      </c>
      <c r="D1077" s="9">
        <v>40.0</v>
      </c>
      <c r="E1077" s="9">
        <v>283810.0</v>
      </c>
      <c r="F1077" s="10">
        <v>5.054008861E8</v>
      </c>
      <c r="G1077" s="11">
        <v>45397.0</v>
      </c>
      <c r="I1077" s="13">
        <v>1.76890310135E7</v>
      </c>
      <c r="J1077" s="14" t="s">
        <v>9617</v>
      </c>
      <c r="K1077" s="14" t="s">
        <v>9618</v>
      </c>
    </row>
    <row r="1078">
      <c r="A1078" s="9">
        <v>2886.0</v>
      </c>
      <c r="B1078" s="9">
        <v>1555.0</v>
      </c>
      <c r="C1078" s="9">
        <v>1.0</v>
      </c>
      <c r="D1078" s="9">
        <v>105.0</v>
      </c>
      <c r="E1078" s="9">
        <v>367986.0</v>
      </c>
      <c r="F1078" s="10">
        <v>5.777648725E8</v>
      </c>
      <c r="G1078" s="11">
        <v>45407.0</v>
      </c>
      <c r="I1078" s="13">
        <v>2.02217705375E7</v>
      </c>
      <c r="J1078" s="14" t="s">
        <v>9617</v>
      </c>
      <c r="K1078" s="14" t="s">
        <v>9618</v>
      </c>
    </row>
    <row r="1079">
      <c r="A1079" s="9">
        <v>4285.0</v>
      </c>
      <c r="B1079" s="9">
        <v>436.0</v>
      </c>
      <c r="C1079" s="9">
        <v>1.0</v>
      </c>
      <c r="D1079" s="9">
        <v>449.0</v>
      </c>
      <c r="E1079" s="9">
        <v>195506.0</v>
      </c>
      <c r="F1079" s="10">
        <v>1.754619842E8</v>
      </c>
      <c r="G1079" s="11">
        <v>45395.0</v>
      </c>
      <c r="I1079" s="13">
        <v>6141169.447000001</v>
      </c>
      <c r="J1079" s="14" t="s">
        <v>9617</v>
      </c>
      <c r="K1079" s="14" t="s">
        <v>9618</v>
      </c>
    </row>
    <row r="1080">
      <c r="A1080" s="9">
        <v>4361.0</v>
      </c>
      <c r="B1080" s="9">
        <v>40.0</v>
      </c>
      <c r="C1080" s="9">
        <v>1.0</v>
      </c>
      <c r="D1080" s="9">
        <v>1.0</v>
      </c>
      <c r="E1080" s="9">
        <v>494978.0</v>
      </c>
      <c r="F1080" s="10">
        <v>1.615794523E8</v>
      </c>
      <c r="G1080" s="11">
        <v>45374.0</v>
      </c>
      <c r="I1080" s="13">
        <v>5655280.830500001</v>
      </c>
      <c r="J1080" s="14" t="s">
        <v>9623</v>
      </c>
      <c r="K1080" s="14" t="s">
        <v>9618</v>
      </c>
    </row>
    <row r="1081">
      <c r="A1081" s="9">
        <v>2983.0</v>
      </c>
      <c r="B1081" s="9">
        <v>1533.0</v>
      </c>
      <c r="C1081" s="9">
        <v>1.0</v>
      </c>
      <c r="D1081" s="9">
        <v>290.0</v>
      </c>
      <c r="E1081" s="9">
        <v>431971.0</v>
      </c>
      <c r="F1081" s="10">
        <v>6.724504427E8</v>
      </c>
      <c r="G1081" s="11">
        <v>45385.0</v>
      </c>
      <c r="I1081" s="13">
        <v>2.3535765494500004E7</v>
      </c>
      <c r="J1081" s="14" t="s">
        <v>9617</v>
      </c>
      <c r="K1081" s="14" t="s">
        <v>9618</v>
      </c>
    </row>
    <row r="1082">
      <c r="A1082" s="9">
        <v>7791.0</v>
      </c>
      <c r="B1082" s="9">
        <v>1270.0</v>
      </c>
      <c r="C1082" s="9">
        <v>1.0</v>
      </c>
      <c r="D1082" s="9">
        <v>224.0</v>
      </c>
      <c r="E1082" s="9">
        <v>508860.0</v>
      </c>
      <c r="F1082" s="10">
        <v>5.668768895E8</v>
      </c>
      <c r="G1082" s="11">
        <v>45341.0</v>
      </c>
      <c r="I1082" s="13">
        <v>1.98406911325E7</v>
      </c>
      <c r="J1082" s="14" t="s">
        <v>9620</v>
      </c>
      <c r="K1082" s="14" t="s">
        <v>9618</v>
      </c>
    </row>
    <row r="1083">
      <c r="A1083" s="9">
        <v>5969.0</v>
      </c>
      <c r="B1083" s="9">
        <v>1195.0</v>
      </c>
      <c r="C1083" s="9">
        <v>2.0</v>
      </c>
      <c r="D1083" s="9">
        <v>322.0</v>
      </c>
      <c r="E1083" s="9">
        <v>173304.0</v>
      </c>
      <c r="F1083" s="10">
        <v>1.652332897E8</v>
      </c>
      <c r="G1083" s="11">
        <v>45396.0</v>
      </c>
      <c r="I1083" s="13">
        <v>5783165.1395000005</v>
      </c>
      <c r="J1083" s="14" t="s">
        <v>9617</v>
      </c>
      <c r="K1083" s="14" t="s">
        <v>9621</v>
      </c>
    </row>
    <row r="1084">
      <c r="A1084" s="9">
        <v>5032.0</v>
      </c>
      <c r="B1084" s="9">
        <v>1603.0</v>
      </c>
      <c r="C1084" s="9">
        <v>1.0</v>
      </c>
      <c r="D1084" s="9">
        <v>561.0</v>
      </c>
      <c r="E1084" s="9">
        <v>493949.0</v>
      </c>
      <c r="F1084" s="10">
        <v>2.549933871E8</v>
      </c>
      <c r="G1084" s="11">
        <v>45378.0</v>
      </c>
      <c r="I1084" s="13">
        <v>8924768.548500001</v>
      </c>
      <c r="J1084" s="14" t="s">
        <v>9623</v>
      </c>
      <c r="K1084" s="14" t="s">
        <v>9618</v>
      </c>
    </row>
    <row r="1085">
      <c r="A1085" s="9">
        <v>4511.0</v>
      </c>
      <c r="B1085" s="9">
        <v>821.0</v>
      </c>
      <c r="C1085" s="9">
        <v>2.0</v>
      </c>
      <c r="D1085" s="9">
        <v>495.0</v>
      </c>
      <c r="E1085" s="9">
        <v>565593.0</v>
      </c>
      <c r="F1085" s="10">
        <v>6.107848745E8</v>
      </c>
      <c r="G1085" s="11">
        <v>45401.0</v>
      </c>
      <c r="I1085" s="13">
        <v>2.13774706075E7</v>
      </c>
      <c r="J1085" s="14" t="s">
        <v>9617</v>
      </c>
      <c r="K1085" s="14" t="s">
        <v>9621</v>
      </c>
    </row>
    <row r="1086">
      <c r="A1086" s="9">
        <v>9988.0</v>
      </c>
      <c r="B1086" s="9">
        <v>1306.0</v>
      </c>
      <c r="C1086" s="9">
        <v>2.0</v>
      </c>
      <c r="D1086" s="9">
        <v>225.0</v>
      </c>
      <c r="E1086" s="9">
        <v>398789.0</v>
      </c>
      <c r="F1086" s="10">
        <v>4.518665178E8</v>
      </c>
      <c r="G1086" s="11">
        <v>45339.0</v>
      </c>
      <c r="I1086" s="13">
        <v>1.5815328123000002E7</v>
      </c>
      <c r="J1086" s="14" t="s">
        <v>9620</v>
      </c>
      <c r="K1086" s="14" t="s">
        <v>9621</v>
      </c>
    </row>
    <row r="1087">
      <c r="A1087" s="9">
        <v>7594.0</v>
      </c>
      <c r="B1087" s="9">
        <v>1382.0</v>
      </c>
      <c r="C1087" s="9">
        <v>1.0</v>
      </c>
      <c r="D1087" s="9">
        <v>69.0</v>
      </c>
      <c r="E1087" s="9">
        <v>481550.0</v>
      </c>
      <c r="F1087" s="10">
        <v>3.449370163E8</v>
      </c>
      <c r="G1087" s="11">
        <v>45409.0</v>
      </c>
      <c r="I1087" s="13">
        <v>1.2072795570500001E7</v>
      </c>
      <c r="J1087" s="14" t="s">
        <v>9617</v>
      </c>
      <c r="K1087" s="14" t="s">
        <v>9618</v>
      </c>
    </row>
    <row r="1088">
      <c r="A1088" s="9">
        <v>3464.0</v>
      </c>
      <c r="B1088" s="9">
        <v>513.0</v>
      </c>
      <c r="C1088" s="9">
        <v>1.0</v>
      </c>
      <c r="D1088" s="9">
        <v>93.0</v>
      </c>
      <c r="E1088" s="9">
        <v>156434.0</v>
      </c>
      <c r="F1088" s="10">
        <v>8.352383421E8</v>
      </c>
      <c r="G1088" s="11">
        <v>45297.0</v>
      </c>
      <c r="I1088" s="13">
        <v>2.9233341973500002E7</v>
      </c>
      <c r="J1088" s="14" t="s">
        <v>9619</v>
      </c>
      <c r="K1088" s="14" t="s">
        <v>9618</v>
      </c>
    </row>
    <row r="1089">
      <c r="A1089" s="9">
        <v>9011.0</v>
      </c>
      <c r="B1089" s="9">
        <v>1045.0</v>
      </c>
      <c r="C1089" s="9">
        <v>1.0</v>
      </c>
      <c r="D1089" s="9">
        <v>41.0</v>
      </c>
      <c r="E1089" s="9">
        <v>239881.0</v>
      </c>
      <c r="F1089" s="10">
        <v>7.659882221E8</v>
      </c>
      <c r="G1089" s="11">
        <v>45345.0</v>
      </c>
      <c r="I1089" s="13">
        <v>2.6809587773500003E7</v>
      </c>
      <c r="J1089" s="14" t="s">
        <v>9620</v>
      </c>
      <c r="K1089" s="14" t="s">
        <v>9618</v>
      </c>
    </row>
    <row r="1090">
      <c r="A1090" s="9">
        <v>2392.0</v>
      </c>
      <c r="B1090" s="9">
        <v>1094.0</v>
      </c>
      <c r="C1090" s="9">
        <v>1.0</v>
      </c>
      <c r="D1090" s="9">
        <v>269.0</v>
      </c>
      <c r="E1090" s="9">
        <v>225387.0</v>
      </c>
      <c r="F1090" s="10">
        <v>7.172455173E8</v>
      </c>
      <c r="G1090" s="11">
        <v>45341.0</v>
      </c>
      <c r="I1090" s="13">
        <v>2.51035931055E7</v>
      </c>
      <c r="J1090" s="14" t="s">
        <v>9620</v>
      </c>
      <c r="K1090" s="14" t="s">
        <v>9618</v>
      </c>
    </row>
    <row r="1091">
      <c r="A1091" s="9">
        <v>3493.0</v>
      </c>
      <c r="B1091" s="9">
        <v>1210.0</v>
      </c>
      <c r="C1091" s="9">
        <v>1.0</v>
      </c>
      <c r="D1091" s="9">
        <v>458.0</v>
      </c>
      <c r="E1091" s="9">
        <v>416420.0</v>
      </c>
      <c r="F1091" s="10">
        <v>2.859318379E8</v>
      </c>
      <c r="G1091" s="11">
        <v>45391.0</v>
      </c>
      <c r="I1091" s="13">
        <v>1.00076143265E7</v>
      </c>
      <c r="J1091" s="14" t="s">
        <v>9617</v>
      </c>
      <c r="K1091" s="14" t="s">
        <v>9618</v>
      </c>
    </row>
    <row r="1092">
      <c r="A1092" s="9">
        <v>1200.0</v>
      </c>
      <c r="B1092" s="9">
        <v>81.0</v>
      </c>
      <c r="C1092" s="9">
        <v>1.0</v>
      </c>
      <c r="D1092" s="9">
        <v>454.0</v>
      </c>
      <c r="E1092" s="9">
        <v>287226.0</v>
      </c>
      <c r="F1092" s="10">
        <v>9.540811567E8</v>
      </c>
      <c r="G1092" s="11">
        <v>45342.0</v>
      </c>
      <c r="I1092" s="13">
        <v>3.3392840484500006E7</v>
      </c>
      <c r="J1092" s="14" t="s">
        <v>9620</v>
      </c>
      <c r="K1092" s="14" t="s">
        <v>9618</v>
      </c>
    </row>
    <row r="1093">
      <c r="A1093" s="9">
        <v>3734.0</v>
      </c>
      <c r="B1093" s="9">
        <v>959.0</v>
      </c>
      <c r="C1093" s="9">
        <v>1.0</v>
      </c>
      <c r="D1093" s="9">
        <v>537.0</v>
      </c>
      <c r="E1093" s="9">
        <v>420992.0</v>
      </c>
      <c r="F1093" s="10">
        <v>7.814897663E8</v>
      </c>
      <c r="G1093" s="11">
        <v>45302.0</v>
      </c>
      <c r="I1093" s="13">
        <v>2.73521418205E7</v>
      </c>
      <c r="J1093" s="14" t="s">
        <v>9619</v>
      </c>
      <c r="K1093" s="14" t="s">
        <v>9618</v>
      </c>
    </row>
    <row r="1094">
      <c r="A1094" s="9">
        <v>7176.0</v>
      </c>
      <c r="B1094" s="9">
        <v>1661.0</v>
      </c>
      <c r="C1094" s="9">
        <v>1.0</v>
      </c>
      <c r="D1094" s="9">
        <v>407.0</v>
      </c>
      <c r="E1094" s="9">
        <v>525336.0</v>
      </c>
      <c r="F1094" s="10">
        <v>2.61445134E8</v>
      </c>
      <c r="G1094" s="11">
        <v>45352.0</v>
      </c>
      <c r="I1094" s="13">
        <v>9150579.690000001</v>
      </c>
      <c r="J1094" s="14" t="s">
        <v>9623</v>
      </c>
      <c r="K1094" s="14" t="s">
        <v>9618</v>
      </c>
    </row>
    <row r="1095">
      <c r="A1095" s="9">
        <v>3913.0</v>
      </c>
      <c r="B1095" s="9">
        <v>1326.0</v>
      </c>
      <c r="C1095" s="9">
        <v>1.0</v>
      </c>
      <c r="D1095" s="9">
        <v>546.0</v>
      </c>
      <c r="E1095" s="9">
        <v>539436.0</v>
      </c>
      <c r="F1095" s="10">
        <v>9.189286839E8</v>
      </c>
      <c r="G1095" s="16"/>
      <c r="I1095" s="13">
        <v>3.21625039365E7</v>
      </c>
      <c r="J1095" s="14" t="s">
        <v>9627</v>
      </c>
      <c r="K1095" s="14" t="s">
        <v>9618</v>
      </c>
    </row>
    <row r="1096">
      <c r="A1096" s="9">
        <v>6652.0</v>
      </c>
      <c r="B1096" s="9">
        <v>399.0</v>
      </c>
      <c r="C1096" s="9">
        <v>1.0</v>
      </c>
      <c r="D1096" s="9">
        <v>333.0</v>
      </c>
      <c r="E1096" s="9">
        <v>362677.0</v>
      </c>
      <c r="F1096" s="10">
        <v>5.522241699E8</v>
      </c>
      <c r="G1096" s="11">
        <v>45293.0</v>
      </c>
      <c r="I1096" s="13">
        <v>1.93278459465E7</v>
      </c>
      <c r="J1096" s="14" t="s">
        <v>9619</v>
      </c>
      <c r="K1096" s="14" t="s">
        <v>9618</v>
      </c>
    </row>
    <row r="1097">
      <c r="A1097" s="9">
        <v>4538.0</v>
      </c>
      <c r="B1097" s="9">
        <v>165.0</v>
      </c>
      <c r="C1097" s="9">
        <v>1.0</v>
      </c>
      <c r="D1097" s="9">
        <v>320.0</v>
      </c>
      <c r="E1097" s="9">
        <v>461287.0</v>
      </c>
      <c r="F1097" s="10">
        <v>7.121219748E8</v>
      </c>
      <c r="G1097" s="11">
        <v>45298.0</v>
      </c>
      <c r="I1097" s="13">
        <v>2.4924269118E7</v>
      </c>
      <c r="J1097" s="14" t="s">
        <v>9619</v>
      </c>
      <c r="K1097" s="14" t="s">
        <v>9618</v>
      </c>
    </row>
    <row r="1098">
      <c r="A1098" s="9">
        <v>1000.0</v>
      </c>
      <c r="B1098" s="9">
        <v>91.0</v>
      </c>
      <c r="C1098" s="9">
        <v>1.0</v>
      </c>
      <c r="D1098" s="9">
        <v>61.0</v>
      </c>
      <c r="E1098" s="9">
        <v>547262.0</v>
      </c>
      <c r="F1098" s="10">
        <v>5.739446915E8</v>
      </c>
      <c r="G1098" s="11">
        <v>45405.0</v>
      </c>
      <c r="I1098" s="13">
        <v>2.00880642025E7</v>
      </c>
      <c r="J1098" s="14" t="s">
        <v>9617</v>
      </c>
      <c r="K1098" s="14" t="s">
        <v>9618</v>
      </c>
    </row>
    <row r="1099">
      <c r="A1099" s="9">
        <v>8845.0</v>
      </c>
      <c r="B1099" s="9">
        <v>322.0</v>
      </c>
      <c r="C1099" s="9">
        <v>1.0</v>
      </c>
      <c r="D1099" s="9">
        <v>418.0</v>
      </c>
      <c r="E1099" s="9">
        <v>539449.0</v>
      </c>
      <c r="F1099" s="10">
        <v>3.522339818E8</v>
      </c>
      <c r="G1099" s="11">
        <v>45396.0</v>
      </c>
      <c r="I1099" s="13">
        <v>1.2328189363000002E7</v>
      </c>
      <c r="J1099" s="14" t="s">
        <v>9617</v>
      </c>
      <c r="K1099" s="14" t="s">
        <v>9618</v>
      </c>
    </row>
    <row r="1100">
      <c r="A1100" s="9">
        <v>9070.0</v>
      </c>
      <c r="B1100" s="9">
        <v>741.0</v>
      </c>
      <c r="C1100" s="9">
        <v>6.0</v>
      </c>
      <c r="D1100" s="9">
        <v>172.0</v>
      </c>
      <c r="E1100" s="9">
        <v>275735.0</v>
      </c>
      <c r="F1100" s="10">
        <v>9.831992523E8</v>
      </c>
      <c r="G1100" s="11">
        <v>45328.0</v>
      </c>
      <c r="I1100" s="13">
        <v>3.44119738305E7</v>
      </c>
      <c r="J1100" s="14" t="s">
        <v>9620</v>
      </c>
      <c r="K1100" s="14" t="s">
        <v>9625</v>
      </c>
    </row>
    <row r="1101">
      <c r="A1101" s="9">
        <v>7598.0</v>
      </c>
      <c r="B1101" s="9">
        <v>1275.0</v>
      </c>
      <c r="C1101" s="9">
        <v>5.0</v>
      </c>
      <c r="D1101" s="9">
        <v>369.0</v>
      </c>
      <c r="E1101" s="9">
        <v>264165.0</v>
      </c>
      <c r="F1101" s="10">
        <v>4.016402823E8</v>
      </c>
      <c r="G1101" s="11">
        <v>45320.0</v>
      </c>
      <c r="I1101" s="13">
        <v>1.4057409880500002E7</v>
      </c>
      <c r="J1101" s="14" t="s">
        <v>9619</v>
      </c>
      <c r="K1101" s="14" t="s">
        <v>9626</v>
      </c>
    </row>
    <row r="1102">
      <c r="A1102" s="9">
        <v>3876.0</v>
      </c>
      <c r="B1102" s="9">
        <v>711.0</v>
      </c>
      <c r="C1102" s="9">
        <v>1.0</v>
      </c>
      <c r="D1102" s="9">
        <v>371.0</v>
      </c>
      <c r="E1102" s="9">
        <v>350766.0</v>
      </c>
      <c r="F1102" s="10">
        <v>1.643811001E8</v>
      </c>
      <c r="G1102" s="11">
        <v>45301.0</v>
      </c>
      <c r="I1102" s="13">
        <v>5753338.503500001</v>
      </c>
      <c r="J1102" s="14" t="s">
        <v>9619</v>
      </c>
      <c r="K1102" s="14" t="s">
        <v>9618</v>
      </c>
    </row>
    <row r="1103">
      <c r="A1103" s="9">
        <v>5641.0</v>
      </c>
      <c r="B1103" s="9">
        <v>1309.0</v>
      </c>
      <c r="C1103" s="9">
        <v>1.0</v>
      </c>
      <c r="D1103" s="9">
        <v>140.0</v>
      </c>
      <c r="E1103" s="9">
        <v>411439.0</v>
      </c>
      <c r="F1103" s="10">
        <v>7.844115159E8</v>
      </c>
      <c r="G1103" s="11">
        <v>45292.0</v>
      </c>
      <c r="I1103" s="13">
        <v>2.7454403056500003E7</v>
      </c>
      <c r="J1103" s="14" t="s">
        <v>9619</v>
      </c>
      <c r="K1103" s="14" t="s">
        <v>9618</v>
      </c>
    </row>
    <row r="1104">
      <c r="A1104" s="9">
        <v>4738.0</v>
      </c>
      <c r="B1104" s="9">
        <v>779.0</v>
      </c>
      <c r="C1104" s="9">
        <v>1.0</v>
      </c>
      <c r="D1104" s="9">
        <v>561.0</v>
      </c>
      <c r="E1104" s="9">
        <v>503787.0</v>
      </c>
      <c r="F1104" s="10">
        <v>2.967428415E8</v>
      </c>
      <c r="G1104" s="11">
        <v>45392.0</v>
      </c>
      <c r="I1104" s="13">
        <v>1.03859994525E7</v>
      </c>
      <c r="J1104" s="14" t="s">
        <v>9617</v>
      </c>
      <c r="K1104" s="14" t="s">
        <v>9618</v>
      </c>
    </row>
    <row r="1105">
      <c r="A1105" s="9">
        <v>6156.0</v>
      </c>
      <c r="B1105" s="9">
        <v>640.0</v>
      </c>
      <c r="C1105" s="9">
        <v>1.0</v>
      </c>
      <c r="D1105" s="9">
        <v>499.0</v>
      </c>
      <c r="E1105" s="9">
        <v>566095.0</v>
      </c>
      <c r="F1105" s="10">
        <v>9.558740305E8</v>
      </c>
      <c r="G1105" s="11">
        <v>45408.0</v>
      </c>
      <c r="I1105" s="13">
        <v>3.3455591067500003E7</v>
      </c>
      <c r="J1105" s="14" t="s">
        <v>9617</v>
      </c>
      <c r="K1105" s="14" t="s">
        <v>9618</v>
      </c>
    </row>
    <row r="1106">
      <c r="A1106" s="9">
        <v>446.0</v>
      </c>
      <c r="B1106" s="9">
        <v>73.0</v>
      </c>
      <c r="C1106" s="9">
        <v>5.0</v>
      </c>
      <c r="D1106" s="9">
        <v>483.0</v>
      </c>
      <c r="E1106" s="9">
        <v>271085.0</v>
      </c>
      <c r="F1106" s="10">
        <v>7.318994513E8</v>
      </c>
      <c r="G1106" s="11">
        <v>45318.0</v>
      </c>
      <c r="I1106" s="13">
        <v>2.56164807955E7</v>
      </c>
      <c r="J1106" s="14" t="s">
        <v>9619</v>
      </c>
      <c r="K1106" s="14" t="s">
        <v>9626</v>
      </c>
    </row>
    <row r="1107">
      <c r="A1107" s="9">
        <v>1574.0</v>
      </c>
      <c r="B1107" s="9">
        <v>344.0</v>
      </c>
      <c r="C1107" s="9">
        <v>2.0</v>
      </c>
      <c r="D1107" s="9">
        <v>384.0</v>
      </c>
      <c r="E1107" s="9">
        <v>563842.0</v>
      </c>
      <c r="F1107" s="10">
        <v>3.687729541E8</v>
      </c>
      <c r="G1107" s="11">
        <v>45396.0</v>
      </c>
      <c r="I1107" s="13">
        <v>1.2907053393500002E7</v>
      </c>
      <c r="J1107" s="14" t="s">
        <v>9617</v>
      </c>
      <c r="K1107" s="14" t="s">
        <v>9621</v>
      </c>
    </row>
    <row r="1108">
      <c r="A1108" s="9">
        <v>9398.0</v>
      </c>
      <c r="B1108" s="9">
        <v>693.0</v>
      </c>
      <c r="C1108" s="9">
        <v>1.0</v>
      </c>
      <c r="D1108" s="9">
        <v>232.0</v>
      </c>
      <c r="E1108" s="9">
        <v>251366.0</v>
      </c>
      <c r="F1108" s="10">
        <v>9.639058783E8</v>
      </c>
      <c r="G1108" s="11">
        <v>45334.0</v>
      </c>
      <c r="I1108" s="13">
        <v>3.37367057405E7</v>
      </c>
      <c r="J1108" s="14" t="s">
        <v>9620</v>
      </c>
      <c r="K1108" s="14" t="s">
        <v>9618</v>
      </c>
    </row>
    <row r="1109">
      <c r="A1109" s="9">
        <v>5381.0</v>
      </c>
      <c r="B1109" s="9">
        <v>1162.0</v>
      </c>
      <c r="C1109" s="9">
        <v>1.0</v>
      </c>
      <c r="D1109" s="9">
        <v>36.0</v>
      </c>
      <c r="E1109" s="9">
        <v>300269.0</v>
      </c>
      <c r="F1109" s="10">
        <v>8.982286553E8</v>
      </c>
      <c r="G1109" s="11">
        <v>45297.0</v>
      </c>
      <c r="I1109" s="13">
        <v>3.14380029355E7</v>
      </c>
      <c r="J1109" s="14" t="s">
        <v>9619</v>
      </c>
      <c r="K1109" s="14" t="s">
        <v>9618</v>
      </c>
    </row>
    <row r="1110">
      <c r="A1110" s="9">
        <v>5675.0</v>
      </c>
      <c r="B1110" s="9">
        <v>228.0</v>
      </c>
      <c r="C1110" s="9">
        <v>1.0</v>
      </c>
      <c r="D1110" s="9">
        <v>297.0</v>
      </c>
      <c r="E1110" s="9">
        <v>310353.0</v>
      </c>
      <c r="F1110" s="10">
        <v>7.855678653E8</v>
      </c>
      <c r="G1110" s="11">
        <v>45305.0</v>
      </c>
      <c r="I1110" s="13">
        <v>2.74948752855E7</v>
      </c>
      <c r="J1110" s="14" t="s">
        <v>9619</v>
      </c>
      <c r="K1110" s="14" t="s">
        <v>9618</v>
      </c>
    </row>
    <row r="1111">
      <c r="A1111" s="9">
        <v>1016.0</v>
      </c>
      <c r="B1111" s="9">
        <v>65.0</v>
      </c>
      <c r="C1111" s="9">
        <v>2.0</v>
      </c>
      <c r="D1111" s="9">
        <v>163.0</v>
      </c>
      <c r="E1111" s="9">
        <v>205849.0</v>
      </c>
      <c r="F1111" s="10">
        <v>3.617283265E8</v>
      </c>
      <c r="G1111" s="11">
        <v>45321.0</v>
      </c>
      <c r="I1111" s="13">
        <v>1.2660491427500002E7</v>
      </c>
      <c r="J1111" s="14" t="s">
        <v>9619</v>
      </c>
      <c r="K1111" s="14" t="s">
        <v>9621</v>
      </c>
    </row>
    <row r="1112">
      <c r="A1112" s="9">
        <v>6433.0</v>
      </c>
      <c r="B1112" s="9">
        <v>1152.0</v>
      </c>
      <c r="C1112" s="9">
        <v>1.0</v>
      </c>
      <c r="D1112" s="9">
        <v>563.0</v>
      </c>
      <c r="E1112" s="9">
        <v>158226.0</v>
      </c>
      <c r="F1112" s="10">
        <v>1.777624778E8</v>
      </c>
      <c r="G1112" s="11">
        <v>45393.0</v>
      </c>
      <c r="I1112" s="13">
        <v>6221686.723000001</v>
      </c>
      <c r="J1112" s="14" t="s">
        <v>9617</v>
      </c>
      <c r="K1112" s="14" t="s">
        <v>9618</v>
      </c>
    </row>
    <row r="1113">
      <c r="A1113" s="9">
        <v>850.0</v>
      </c>
      <c r="B1113" s="9">
        <v>100.0</v>
      </c>
      <c r="C1113" s="9">
        <v>2.0</v>
      </c>
      <c r="D1113" s="9">
        <v>353.0</v>
      </c>
      <c r="E1113" s="9">
        <v>325904.0</v>
      </c>
      <c r="F1113" s="10">
        <v>5.068433708E8</v>
      </c>
      <c r="G1113" s="11">
        <v>45310.0</v>
      </c>
      <c r="I1113" s="13">
        <v>1.7739517978000004E7</v>
      </c>
      <c r="J1113" s="14" t="s">
        <v>9619</v>
      </c>
      <c r="K1113" s="14" t="s">
        <v>9621</v>
      </c>
    </row>
    <row r="1114">
      <c r="A1114" s="9">
        <v>10224.0</v>
      </c>
      <c r="B1114" s="9">
        <v>110.0</v>
      </c>
      <c r="C1114" s="9">
        <v>4.0</v>
      </c>
      <c r="D1114" s="9">
        <v>345.0</v>
      </c>
      <c r="E1114" s="9">
        <v>413933.0</v>
      </c>
      <c r="F1114" s="10">
        <v>9.601002376E8</v>
      </c>
      <c r="G1114" s="11">
        <v>45345.0</v>
      </c>
      <c r="I1114" s="13">
        <v>3.360350831600001E7</v>
      </c>
      <c r="J1114" s="14" t="s">
        <v>9620</v>
      </c>
      <c r="K1114" s="14" t="s">
        <v>9624</v>
      </c>
    </row>
    <row r="1115">
      <c r="A1115" s="9">
        <v>6855.0</v>
      </c>
      <c r="B1115" s="9">
        <v>1397.0</v>
      </c>
      <c r="C1115" s="9">
        <v>4.0</v>
      </c>
      <c r="D1115" s="9">
        <v>345.0</v>
      </c>
      <c r="E1115" s="9">
        <v>482327.0</v>
      </c>
      <c r="F1115" s="10">
        <v>5.27628091E8</v>
      </c>
      <c r="G1115" s="11">
        <v>45398.0</v>
      </c>
      <c r="I1115" s="13">
        <v>1.8466983185000002E7</v>
      </c>
      <c r="J1115" s="14" t="s">
        <v>9617</v>
      </c>
      <c r="K1115" s="14" t="s">
        <v>9624</v>
      </c>
    </row>
    <row r="1116">
      <c r="A1116" s="9">
        <v>2186.0</v>
      </c>
      <c r="B1116" s="9">
        <v>1569.0</v>
      </c>
      <c r="C1116" s="9">
        <v>2.0</v>
      </c>
      <c r="D1116" s="9">
        <v>10.0</v>
      </c>
      <c r="E1116" s="9">
        <v>164513.0</v>
      </c>
      <c r="F1116" s="10">
        <v>1.699705484E8</v>
      </c>
      <c r="G1116" s="11">
        <v>45358.0</v>
      </c>
      <c r="I1116" s="13">
        <v>5948969.194000001</v>
      </c>
      <c r="J1116" s="14" t="s">
        <v>9623</v>
      </c>
      <c r="K1116" s="14" t="s">
        <v>9621</v>
      </c>
    </row>
    <row r="1117">
      <c r="A1117" s="9">
        <v>18.0</v>
      </c>
      <c r="B1117" s="9">
        <v>99.0</v>
      </c>
      <c r="C1117" s="9">
        <v>1.0</v>
      </c>
      <c r="D1117" s="9">
        <v>214.0</v>
      </c>
      <c r="E1117" s="9">
        <v>535537.0</v>
      </c>
      <c r="F1117" s="10">
        <v>6.896722831E8</v>
      </c>
      <c r="G1117" s="11">
        <v>45379.0</v>
      </c>
      <c r="I1117" s="13">
        <v>2.4138529908500005E7</v>
      </c>
      <c r="J1117" s="14" t="s">
        <v>9623</v>
      </c>
      <c r="K1117" s="14" t="s">
        <v>9618</v>
      </c>
    </row>
    <row r="1118">
      <c r="A1118" s="9">
        <v>9813.0</v>
      </c>
      <c r="B1118" s="9">
        <v>222.0</v>
      </c>
      <c r="C1118" s="9">
        <v>1.0</v>
      </c>
      <c r="D1118" s="9">
        <v>549.0</v>
      </c>
      <c r="E1118" s="9">
        <v>304805.0</v>
      </c>
      <c r="F1118" s="10">
        <v>6.836042847E8</v>
      </c>
      <c r="G1118" s="11">
        <v>45321.0</v>
      </c>
      <c r="I1118" s="13">
        <v>2.3926149964500003E7</v>
      </c>
      <c r="J1118" s="14" t="s">
        <v>9619</v>
      </c>
      <c r="K1118" s="14" t="s">
        <v>9618</v>
      </c>
    </row>
    <row r="1119">
      <c r="A1119" s="9">
        <v>5839.0</v>
      </c>
      <c r="B1119" s="9">
        <v>1575.0</v>
      </c>
      <c r="C1119" s="9">
        <v>1.0</v>
      </c>
      <c r="D1119" s="9">
        <v>125.0</v>
      </c>
      <c r="E1119" s="9">
        <v>546805.0</v>
      </c>
      <c r="F1119" s="10">
        <v>4.021557478E8</v>
      </c>
      <c r="G1119" s="11">
        <v>45315.0</v>
      </c>
      <c r="I1119" s="13">
        <v>1.4075451173000002E7</v>
      </c>
      <c r="J1119" s="14" t="s">
        <v>9619</v>
      </c>
      <c r="K1119" s="14" t="s">
        <v>9618</v>
      </c>
    </row>
    <row r="1120">
      <c r="A1120" s="9">
        <v>5007.0</v>
      </c>
      <c r="B1120" s="9">
        <v>377.0</v>
      </c>
      <c r="C1120" s="9">
        <v>1.0</v>
      </c>
      <c r="D1120" s="9">
        <v>343.0</v>
      </c>
      <c r="E1120" s="9">
        <v>263052.0</v>
      </c>
      <c r="F1120" s="10">
        <v>6.448979717E8</v>
      </c>
      <c r="G1120" s="11">
        <v>45318.0</v>
      </c>
      <c r="I1120" s="13">
        <v>2.2571429009500004E7</v>
      </c>
      <c r="J1120" s="14" t="s">
        <v>9619</v>
      </c>
      <c r="K1120" s="14" t="s">
        <v>9618</v>
      </c>
    </row>
    <row r="1121">
      <c r="A1121" s="9">
        <v>8143.0</v>
      </c>
      <c r="B1121" s="9">
        <v>454.0</v>
      </c>
      <c r="C1121" s="9">
        <v>1.0</v>
      </c>
      <c r="D1121" s="9">
        <v>304.0</v>
      </c>
      <c r="E1121" s="9">
        <v>493005.0</v>
      </c>
      <c r="F1121" s="10">
        <v>5.638035283E8</v>
      </c>
      <c r="G1121" s="11">
        <v>45346.0</v>
      </c>
      <c r="I1121" s="13">
        <v>1.97331234905E7</v>
      </c>
      <c r="J1121" s="14" t="s">
        <v>9620</v>
      </c>
      <c r="K1121" s="14" t="s">
        <v>9618</v>
      </c>
    </row>
    <row r="1122">
      <c r="A1122" s="9">
        <v>7469.0</v>
      </c>
      <c r="B1122" s="9">
        <v>1287.0</v>
      </c>
      <c r="C1122" s="9">
        <v>2.0</v>
      </c>
      <c r="D1122" s="9">
        <v>178.0</v>
      </c>
      <c r="E1122" s="9">
        <v>368080.0</v>
      </c>
      <c r="F1122" s="10">
        <v>6.80971232E8</v>
      </c>
      <c r="G1122" s="11">
        <v>45399.0</v>
      </c>
      <c r="I1122" s="13">
        <v>2.383399312E7</v>
      </c>
      <c r="J1122" s="14" t="s">
        <v>9617</v>
      </c>
      <c r="K1122" s="14" t="s">
        <v>9621</v>
      </c>
    </row>
    <row r="1123">
      <c r="A1123" s="9">
        <v>2575.0</v>
      </c>
      <c r="B1123" s="9">
        <v>968.0</v>
      </c>
      <c r="C1123" s="9">
        <v>1.0</v>
      </c>
      <c r="D1123" s="9">
        <v>247.0</v>
      </c>
      <c r="E1123" s="9">
        <v>449056.0</v>
      </c>
      <c r="F1123" s="10">
        <v>1.743468338E8</v>
      </c>
      <c r="G1123" s="11">
        <v>45377.0</v>
      </c>
      <c r="I1123" s="13">
        <v>6102139.183000001</v>
      </c>
      <c r="J1123" s="14" t="s">
        <v>9623</v>
      </c>
      <c r="K1123" s="14" t="s">
        <v>9618</v>
      </c>
    </row>
    <row r="1124">
      <c r="A1124" s="9">
        <v>3172.0</v>
      </c>
      <c r="B1124" s="9">
        <v>535.0</v>
      </c>
      <c r="C1124" s="9">
        <v>1.0</v>
      </c>
      <c r="D1124" s="9">
        <v>516.0</v>
      </c>
      <c r="E1124" s="9">
        <v>547513.0</v>
      </c>
      <c r="F1124" s="10">
        <v>7.516907765E8</v>
      </c>
      <c r="G1124" s="11">
        <v>45359.0</v>
      </c>
      <c r="I1124" s="13">
        <v>2.6309177177500002E7</v>
      </c>
      <c r="J1124" s="14" t="s">
        <v>9623</v>
      </c>
      <c r="K1124" s="14" t="s">
        <v>9618</v>
      </c>
    </row>
    <row r="1125">
      <c r="A1125" s="9">
        <v>2620.0</v>
      </c>
      <c r="B1125" s="9">
        <v>1273.0</v>
      </c>
      <c r="C1125" s="9">
        <v>2.0</v>
      </c>
      <c r="D1125" s="9">
        <v>358.0</v>
      </c>
      <c r="E1125" s="9">
        <v>459821.0</v>
      </c>
      <c r="F1125" s="10">
        <v>8.40830859E8</v>
      </c>
      <c r="G1125" s="11">
        <v>45411.0</v>
      </c>
      <c r="I1125" s="13">
        <v>2.9429080065E7</v>
      </c>
      <c r="J1125" s="14" t="s">
        <v>9617</v>
      </c>
      <c r="K1125" s="14" t="s">
        <v>9621</v>
      </c>
    </row>
    <row r="1126">
      <c r="A1126" s="9">
        <v>7261.0</v>
      </c>
      <c r="B1126" s="9">
        <v>667.0</v>
      </c>
      <c r="C1126" s="9">
        <v>1.0</v>
      </c>
      <c r="D1126" s="9">
        <v>210.0</v>
      </c>
      <c r="E1126" s="9">
        <v>327312.0</v>
      </c>
      <c r="F1126" s="10">
        <v>6.154759755E8</v>
      </c>
      <c r="G1126" s="11">
        <v>45366.0</v>
      </c>
      <c r="I1126" s="13">
        <v>2.1541659142500002E7</v>
      </c>
      <c r="J1126" s="14" t="s">
        <v>9623</v>
      </c>
      <c r="K1126" s="14" t="s">
        <v>9618</v>
      </c>
    </row>
    <row r="1127">
      <c r="A1127" s="9">
        <v>8490.0</v>
      </c>
      <c r="B1127" s="9">
        <v>634.0</v>
      </c>
      <c r="C1127" s="9">
        <v>1.0</v>
      </c>
      <c r="D1127" s="9">
        <v>101.0</v>
      </c>
      <c r="E1127" s="9">
        <v>485301.0</v>
      </c>
      <c r="F1127" s="10">
        <v>9.547364879E8</v>
      </c>
      <c r="G1127" s="11">
        <v>45394.0</v>
      </c>
      <c r="I1127" s="13">
        <v>3.3415777076500002E7</v>
      </c>
      <c r="J1127" s="14" t="s">
        <v>9617</v>
      </c>
      <c r="K1127" s="14" t="s">
        <v>9618</v>
      </c>
    </row>
    <row r="1128">
      <c r="A1128" s="9">
        <v>3270.0</v>
      </c>
      <c r="B1128" s="9">
        <v>1378.0</v>
      </c>
      <c r="C1128" s="9">
        <v>1.0</v>
      </c>
      <c r="D1128" s="9">
        <v>517.0</v>
      </c>
      <c r="E1128" s="9">
        <v>469820.0</v>
      </c>
      <c r="F1128" s="10">
        <v>9.203296588E8</v>
      </c>
      <c r="G1128" s="11">
        <v>45347.0</v>
      </c>
      <c r="I1128" s="13">
        <v>3.2211538058000002E7</v>
      </c>
      <c r="J1128" s="14" t="s">
        <v>9620</v>
      </c>
      <c r="K1128" s="14" t="s">
        <v>9618</v>
      </c>
    </row>
    <row r="1129">
      <c r="A1129" s="9">
        <v>1129.0</v>
      </c>
      <c r="B1129" s="9">
        <v>5.0</v>
      </c>
      <c r="C1129" s="9">
        <v>1.0</v>
      </c>
      <c r="D1129" s="9">
        <v>542.0</v>
      </c>
      <c r="E1129" s="9">
        <v>411936.0</v>
      </c>
      <c r="F1129" s="10">
        <v>4.01817349E8</v>
      </c>
      <c r="G1129" s="11">
        <v>45387.0</v>
      </c>
      <c r="I1129" s="13">
        <v>1.4063607215000002E7</v>
      </c>
      <c r="J1129" s="14" t="s">
        <v>9617</v>
      </c>
      <c r="K1129" s="14" t="s">
        <v>9618</v>
      </c>
    </row>
    <row r="1130">
      <c r="A1130" s="9">
        <v>3318.0</v>
      </c>
      <c r="B1130" s="9">
        <v>523.0</v>
      </c>
      <c r="C1130" s="9">
        <v>1.0</v>
      </c>
      <c r="D1130" s="9">
        <v>433.0</v>
      </c>
      <c r="E1130" s="9">
        <v>270667.0</v>
      </c>
      <c r="F1130" s="10">
        <v>6.49700882E8</v>
      </c>
      <c r="G1130" s="11">
        <v>45395.0</v>
      </c>
      <c r="I1130" s="13">
        <v>2.273953087E7</v>
      </c>
      <c r="J1130" s="14" t="s">
        <v>9617</v>
      </c>
      <c r="K1130" s="14" t="s">
        <v>9618</v>
      </c>
    </row>
    <row r="1131">
      <c r="A1131" s="9">
        <v>4920.0</v>
      </c>
      <c r="B1131" s="9">
        <v>512.0</v>
      </c>
      <c r="C1131" s="9">
        <v>2.0</v>
      </c>
      <c r="D1131" s="9">
        <v>493.0</v>
      </c>
      <c r="E1131" s="9">
        <v>493291.0</v>
      </c>
      <c r="F1131" s="10">
        <v>6.709846084E8</v>
      </c>
      <c r="G1131" s="11">
        <v>45399.0</v>
      </c>
      <c r="I1131" s="13">
        <v>2.3484461294E7</v>
      </c>
      <c r="J1131" s="14" t="s">
        <v>9617</v>
      </c>
      <c r="K1131" s="14" t="s">
        <v>9621</v>
      </c>
    </row>
    <row r="1132">
      <c r="A1132" s="9">
        <v>7588.0</v>
      </c>
      <c r="B1132" s="9">
        <v>163.0</v>
      </c>
      <c r="C1132" s="9">
        <v>2.0</v>
      </c>
      <c r="D1132" s="9">
        <v>189.0</v>
      </c>
      <c r="E1132" s="9">
        <v>331937.0</v>
      </c>
      <c r="F1132" s="10">
        <v>1.838356242E8</v>
      </c>
      <c r="G1132" s="11">
        <v>45336.0</v>
      </c>
      <c r="I1132" s="13">
        <v>6434246.847</v>
      </c>
      <c r="J1132" s="14" t="s">
        <v>9620</v>
      </c>
      <c r="K1132" s="14" t="s">
        <v>9621</v>
      </c>
    </row>
    <row r="1133">
      <c r="A1133" s="9">
        <v>142.0</v>
      </c>
      <c r="B1133" s="9">
        <v>75.0</v>
      </c>
      <c r="C1133" s="9">
        <v>1.0</v>
      </c>
      <c r="D1133" s="9">
        <v>348.0</v>
      </c>
      <c r="E1133" s="9">
        <v>418300.0</v>
      </c>
      <c r="F1133" s="10">
        <v>3.477910034E8</v>
      </c>
      <c r="G1133" s="11">
        <v>45386.0</v>
      </c>
      <c r="I1133" s="13">
        <v>1.2172685119E7</v>
      </c>
      <c r="J1133" s="14" t="s">
        <v>9617</v>
      </c>
      <c r="K1133" s="14" t="s">
        <v>9618</v>
      </c>
    </row>
    <row r="1134">
      <c r="A1134" s="9">
        <v>7073.0</v>
      </c>
      <c r="B1134" s="9">
        <v>506.0</v>
      </c>
      <c r="C1134" s="9">
        <v>1.0</v>
      </c>
      <c r="D1134" s="9">
        <v>407.0</v>
      </c>
      <c r="E1134" s="9">
        <v>503637.0</v>
      </c>
      <c r="F1134" s="10">
        <v>9.022237118E8</v>
      </c>
      <c r="G1134" s="11">
        <v>45383.0</v>
      </c>
      <c r="I1134" s="13">
        <v>3.1577829913000003E7</v>
      </c>
      <c r="J1134" s="14" t="s">
        <v>9617</v>
      </c>
      <c r="K1134" s="14" t="s">
        <v>9618</v>
      </c>
    </row>
    <row r="1135">
      <c r="A1135" s="9">
        <v>9615.0</v>
      </c>
      <c r="B1135" s="9">
        <v>1619.0</v>
      </c>
      <c r="C1135" s="9">
        <v>4.0</v>
      </c>
      <c r="D1135" s="9">
        <v>485.0</v>
      </c>
      <c r="E1135" s="9">
        <v>334063.0</v>
      </c>
      <c r="F1135" s="10">
        <v>5.575756228E8</v>
      </c>
      <c r="G1135" s="11">
        <v>45296.0</v>
      </c>
      <c r="I1135" s="13">
        <v>1.9515146798E7</v>
      </c>
      <c r="J1135" s="14" t="s">
        <v>9619</v>
      </c>
      <c r="K1135" s="14" t="s">
        <v>9624</v>
      </c>
    </row>
    <row r="1136">
      <c r="A1136" s="9">
        <v>4577.0</v>
      </c>
      <c r="B1136" s="9">
        <v>1331.0</v>
      </c>
      <c r="C1136" s="9">
        <v>1.0</v>
      </c>
      <c r="D1136" s="9">
        <v>27.0</v>
      </c>
      <c r="E1136" s="9">
        <v>349086.0</v>
      </c>
      <c r="F1136" s="10">
        <v>5.411996023E8</v>
      </c>
      <c r="G1136" s="11">
        <v>45306.0</v>
      </c>
      <c r="I1136" s="13">
        <v>1.89419860805E7</v>
      </c>
      <c r="J1136" s="14" t="s">
        <v>9619</v>
      </c>
      <c r="K1136" s="14" t="s">
        <v>9618</v>
      </c>
    </row>
    <row r="1137">
      <c r="A1137" s="9">
        <v>10075.0</v>
      </c>
      <c r="B1137" s="9">
        <v>888.0</v>
      </c>
      <c r="C1137" s="9">
        <v>1.0</v>
      </c>
      <c r="D1137" s="9">
        <v>40.0</v>
      </c>
      <c r="E1137" s="9">
        <v>243092.0</v>
      </c>
      <c r="F1137" s="10">
        <v>2.184682106E8</v>
      </c>
      <c r="G1137" s="11">
        <v>45310.0</v>
      </c>
      <c r="I1137" s="13">
        <v>7646387.371</v>
      </c>
      <c r="J1137" s="14" t="s">
        <v>9619</v>
      </c>
      <c r="K1137" s="14" t="s">
        <v>9618</v>
      </c>
    </row>
    <row r="1138">
      <c r="A1138" s="9">
        <v>9600.0</v>
      </c>
      <c r="B1138" s="9">
        <v>1430.0</v>
      </c>
      <c r="C1138" s="9">
        <v>1.0</v>
      </c>
      <c r="D1138" s="9">
        <v>421.0</v>
      </c>
      <c r="E1138" s="9">
        <v>267898.0</v>
      </c>
      <c r="F1138" s="10">
        <v>7.43604262E8</v>
      </c>
      <c r="G1138" s="11">
        <v>45386.0</v>
      </c>
      <c r="I1138" s="13">
        <v>2.602614917E7</v>
      </c>
      <c r="J1138" s="14" t="s">
        <v>9617</v>
      </c>
      <c r="K1138" s="14" t="s">
        <v>9618</v>
      </c>
    </row>
    <row r="1139">
      <c r="A1139" s="9">
        <v>2659.0</v>
      </c>
      <c r="B1139" s="9">
        <v>890.0</v>
      </c>
      <c r="C1139" s="9">
        <v>2.0</v>
      </c>
      <c r="D1139" s="9">
        <v>98.0</v>
      </c>
      <c r="E1139" s="9">
        <v>529024.0</v>
      </c>
      <c r="F1139" s="10">
        <v>8.234254608E8</v>
      </c>
      <c r="G1139" s="11">
        <v>45313.0</v>
      </c>
      <c r="I1139" s="13">
        <v>2.8819891128000002E7</v>
      </c>
      <c r="J1139" s="14" t="s">
        <v>9619</v>
      </c>
      <c r="K1139" s="14" t="s">
        <v>9621</v>
      </c>
    </row>
    <row r="1140">
      <c r="A1140" s="9">
        <v>7328.0</v>
      </c>
      <c r="B1140" s="9">
        <v>447.0</v>
      </c>
      <c r="C1140" s="9">
        <v>5.0</v>
      </c>
      <c r="D1140" s="9">
        <v>152.0</v>
      </c>
      <c r="E1140" s="9">
        <v>538289.0</v>
      </c>
      <c r="F1140" s="10">
        <v>6.235610394E8</v>
      </c>
      <c r="G1140" s="11">
        <v>45340.0</v>
      </c>
      <c r="I1140" s="13">
        <v>2.1824636379E7</v>
      </c>
      <c r="J1140" s="14" t="s">
        <v>9620</v>
      </c>
      <c r="K1140" s="14" t="s">
        <v>9626</v>
      </c>
    </row>
    <row r="1141">
      <c r="A1141" s="9">
        <v>6090.0</v>
      </c>
      <c r="B1141" s="9">
        <v>1181.0</v>
      </c>
      <c r="C1141" s="9">
        <v>1.0</v>
      </c>
      <c r="D1141" s="9">
        <v>541.0</v>
      </c>
      <c r="E1141" s="9">
        <v>154382.0</v>
      </c>
      <c r="F1141" s="10">
        <v>6.322688593E8</v>
      </c>
      <c r="G1141" s="11">
        <v>45303.0</v>
      </c>
      <c r="I1141" s="13">
        <v>2.21294100755E7</v>
      </c>
      <c r="J1141" s="14" t="s">
        <v>9619</v>
      </c>
      <c r="K1141" s="14" t="s">
        <v>9618</v>
      </c>
    </row>
    <row r="1142">
      <c r="A1142" s="9">
        <v>9617.0</v>
      </c>
      <c r="B1142" s="9">
        <v>1097.0</v>
      </c>
      <c r="C1142" s="9">
        <v>1.0</v>
      </c>
      <c r="D1142" s="9">
        <v>190.0</v>
      </c>
      <c r="E1142" s="9">
        <v>432231.0</v>
      </c>
      <c r="F1142" s="10">
        <v>9.506847835E8</v>
      </c>
      <c r="G1142" s="11">
        <v>45398.0</v>
      </c>
      <c r="I1142" s="13">
        <v>3.3273967422500003E7</v>
      </c>
      <c r="J1142" s="14" t="s">
        <v>9617</v>
      </c>
      <c r="K1142" s="14" t="s">
        <v>9618</v>
      </c>
    </row>
    <row r="1143">
      <c r="A1143" s="9">
        <v>8740.0</v>
      </c>
      <c r="B1143" s="9">
        <v>44.0</v>
      </c>
      <c r="C1143" s="9">
        <v>1.0</v>
      </c>
      <c r="D1143" s="9">
        <v>68.0</v>
      </c>
      <c r="E1143" s="9">
        <v>530565.0</v>
      </c>
      <c r="F1143" s="10">
        <v>6.050384965E8</v>
      </c>
      <c r="G1143" s="11">
        <v>45410.0</v>
      </c>
      <c r="I1143" s="13">
        <v>2.11763473775E7</v>
      </c>
      <c r="J1143" s="14" t="s">
        <v>9617</v>
      </c>
      <c r="K1143" s="14" t="s">
        <v>9618</v>
      </c>
    </row>
    <row r="1144">
      <c r="A1144" s="9">
        <v>7553.0</v>
      </c>
      <c r="B1144" s="9">
        <v>1622.0</v>
      </c>
      <c r="C1144" s="9">
        <v>1.0</v>
      </c>
      <c r="D1144" s="9">
        <v>378.0</v>
      </c>
      <c r="E1144" s="9">
        <v>252761.0</v>
      </c>
      <c r="F1144" s="10">
        <v>7.083579041E8</v>
      </c>
      <c r="G1144" s="11">
        <v>45296.0</v>
      </c>
      <c r="I1144" s="13">
        <v>2.4792526643500004E7</v>
      </c>
      <c r="J1144" s="14" t="s">
        <v>9619</v>
      </c>
      <c r="K1144" s="14" t="s">
        <v>9618</v>
      </c>
    </row>
    <row r="1145">
      <c r="A1145" s="9">
        <v>890.0</v>
      </c>
      <c r="B1145" s="9">
        <v>38.0</v>
      </c>
      <c r="C1145" s="9">
        <v>1.0</v>
      </c>
      <c r="D1145" s="9">
        <v>27.0</v>
      </c>
      <c r="E1145" s="9">
        <v>176342.0</v>
      </c>
      <c r="F1145" s="10">
        <v>8.586502962E8</v>
      </c>
      <c r="G1145" s="11">
        <v>45302.0</v>
      </c>
      <c r="I1145" s="13">
        <v>3.0052760367000006E7</v>
      </c>
      <c r="J1145" s="14" t="s">
        <v>9619</v>
      </c>
      <c r="K1145" s="14" t="s">
        <v>9618</v>
      </c>
    </row>
    <row r="1146">
      <c r="A1146" s="9">
        <v>913.0</v>
      </c>
      <c r="B1146" s="9">
        <v>43.0</v>
      </c>
      <c r="C1146" s="9">
        <v>1.0</v>
      </c>
      <c r="D1146" s="9">
        <v>446.0</v>
      </c>
      <c r="E1146" s="9">
        <v>241121.0</v>
      </c>
      <c r="F1146" s="10">
        <v>5.34290307E8</v>
      </c>
      <c r="G1146" s="11">
        <v>45306.0</v>
      </c>
      <c r="I1146" s="13">
        <v>1.8700160745E7</v>
      </c>
      <c r="J1146" s="14" t="s">
        <v>9619</v>
      </c>
      <c r="K1146" s="14" t="s">
        <v>9618</v>
      </c>
    </row>
    <row r="1147">
      <c r="A1147" s="9">
        <v>3700.0</v>
      </c>
      <c r="B1147" s="9">
        <v>899.0</v>
      </c>
      <c r="C1147" s="9">
        <v>1.0</v>
      </c>
      <c r="D1147" s="9">
        <v>75.0</v>
      </c>
      <c r="E1147" s="9">
        <v>365801.0</v>
      </c>
      <c r="F1147" s="10">
        <v>3.730282282E8</v>
      </c>
      <c r="G1147" s="11">
        <v>45357.0</v>
      </c>
      <c r="I1147" s="13">
        <v>1.3055987987000002E7</v>
      </c>
      <c r="J1147" s="14" t="s">
        <v>9623</v>
      </c>
      <c r="K1147" s="14" t="s">
        <v>9618</v>
      </c>
    </row>
    <row r="1148">
      <c r="A1148" s="9">
        <v>7973.0</v>
      </c>
      <c r="B1148" s="9">
        <v>1351.0</v>
      </c>
      <c r="C1148" s="9">
        <v>1.0</v>
      </c>
      <c r="D1148" s="9">
        <v>78.0</v>
      </c>
      <c r="E1148" s="9">
        <v>199360.0</v>
      </c>
      <c r="F1148" s="10">
        <v>6.541489102E8</v>
      </c>
      <c r="G1148" s="11">
        <v>45318.0</v>
      </c>
      <c r="I1148" s="13">
        <v>2.2895211857000005E7</v>
      </c>
      <c r="J1148" s="14" t="s">
        <v>9619</v>
      </c>
      <c r="K1148" s="14" t="s">
        <v>9618</v>
      </c>
    </row>
    <row r="1149">
      <c r="A1149" s="9">
        <v>3923.0</v>
      </c>
      <c r="B1149" s="9">
        <v>318.0</v>
      </c>
      <c r="C1149" s="9">
        <v>5.0</v>
      </c>
      <c r="D1149" s="9">
        <v>281.0</v>
      </c>
      <c r="E1149" s="9">
        <v>462252.0</v>
      </c>
      <c r="F1149" s="10">
        <v>5.869152829E8</v>
      </c>
      <c r="G1149" s="11">
        <v>45318.0</v>
      </c>
      <c r="I1149" s="13">
        <v>2.05420349015E7</v>
      </c>
      <c r="J1149" s="14" t="s">
        <v>9619</v>
      </c>
      <c r="K1149" s="14" t="s">
        <v>9626</v>
      </c>
    </row>
    <row r="1150">
      <c r="A1150" s="9">
        <v>5588.0</v>
      </c>
      <c r="B1150" s="9">
        <v>1222.0</v>
      </c>
      <c r="C1150" s="9">
        <v>1.0</v>
      </c>
      <c r="D1150" s="9">
        <v>73.0</v>
      </c>
      <c r="E1150" s="9">
        <v>424546.0</v>
      </c>
      <c r="F1150" s="10">
        <v>2.643176496E8</v>
      </c>
      <c r="G1150" s="11">
        <v>45294.0</v>
      </c>
      <c r="I1150" s="13">
        <v>9251117.736000001</v>
      </c>
      <c r="J1150" s="14" t="s">
        <v>9619</v>
      </c>
      <c r="K1150" s="14" t="s">
        <v>9618</v>
      </c>
    </row>
    <row r="1151">
      <c r="A1151" s="9">
        <v>4776.0</v>
      </c>
      <c r="B1151" s="9">
        <v>1275.0</v>
      </c>
      <c r="C1151" s="9">
        <v>5.0</v>
      </c>
      <c r="D1151" s="9">
        <v>369.0</v>
      </c>
      <c r="E1151" s="9">
        <v>535825.0</v>
      </c>
      <c r="F1151" s="10">
        <v>9.303700322E8</v>
      </c>
      <c r="G1151" s="11">
        <v>45296.0</v>
      </c>
      <c r="I1151" s="13">
        <v>3.2562951127000004E7</v>
      </c>
      <c r="J1151" s="14" t="s">
        <v>9619</v>
      </c>
      <c r="K1151" s="14" t="s">
        <v>9626</v>
      </c>
    </row>
    <row r="1152">
      <c r="A1152" s="9">
        <v>2765.0</v>
      </c>
      <c r="B1152" s="9">
        <v>1227.0</v>
      </c>
      <c r="C1152" s="9">
        <v>1.0</v>
      </c>
      <c r="D1152" s="9">
        <v>22.0</v>
      </c>
      <c r="E1152" s="9">
        <v>469865.0</v>
      </c>
      <c r="F1152" s="10">
        <v>8.293109294E8</v>
      </c>
      <c r="G1152" s="11">
        <v>45397.0</v>
      </c>
      <c r="I1152" s="13">
        <v>2.9025882529000003E7</v>
      </c>
      <c r="J1152" s="14" t="s">
        <v>9617</v>
      </c>
      <c r="K1152" s="14" t="s">
        <v>9618</v>
      </c>
    </row>
    <row r="1153">
      <c r="A1153" s="9">
        <v>4692.0</v>
      </c>
      <c r="B1153" s="9">
        <v>422.0</v>
      </c>
      <c r="C1153" s="9">
        <v>1.0</v>
      </c>
      <c r="D1153" s="9">
        <v>501.0</v>
      </c>
      <c r="E1153" s="9">
        <v>494619.0</v>
      </c>
      <c r="F1153" s="10">
        <v>3.580464147E8</v>
      </c>
      <c r="G1153" s="11">
        <v>45409.0</v>
      </c>
      <c r="I1153" s="13">
        <v>1.2531624514500001E7</v>
      </c>
      <c r="J1153" s="14" t="s">
        <v>9617</v>
      </c>
      <c r="K1153" s="14" t="s">
        <v>9618</v>
      </c>
    </row>
    <row r="1154">
      <c r="A1154" s="9">
        <v>8289.0</v>
      </c>
      <c r="B1154" s="9">
        <v>1239.0</v>
      </c>
      <c r="C1154" s="9">
        <v>5.0</v>
      </c>
      <c r="D1154" s="9">
        <v>351.0</v>
      </c>
      <c r="E1154" s="9">
        <v>530599.0</v>
      </c>
      <c r="F1154" s="10">
        <v>3.056537171E8</v>
      </c>
      <c r="G1154" s="11">
        <v>45329.0</v>
      </c>
      <c r="I1154" s="13">
        <v>1.0697880098500002E7</v>
      </c>
      <c r="J1154" s="14" t="s">
        <v>9620</v>
      </c>
      <c r="K1154" s="14" t="s">
        <v>9626</v>
      </c>
    </row>
    <row r="1155">
      <c r="A1155" s="9">
        <v>1381.0</v>
      </c>
      <c r="B1155" s="9">
        <v>405.0</v>
      </c>
      <c r="C1155" s="9">
        <v>4.0</v>
      </c>
      <c r="D1155" s="9">
        <v>52.0</v>
      </c>
      <c r="E1155" s="9">
        <v>415462.0</v>
      </c>
      <c r="F1155" s="10">
        <v>6.713364298E8</v>
      </c>
      <c r="G1155" s="11">
        <v>45304.0</v>
      </c>
      <c r="I1155" s="13">
        <v>2.3496775043E7</v>
      </c>
      <c r="J1155" s="14" t="s">
        <v>9619</v>
      </c>
      <c r="K1155" s="14" t="s">
        <v>9624</v>
      </c>
    </row>
    <row r="1156">
      <c r="A1156" s="9">
        <v>4123.0</v>
      </c>
      <c r="B1156" s="9">
        <v>658.0</v>
      </c>
      <c r="C1156" s="9">
        <v>1.0</v>
      </c>
      <c r="D1156" s="9">
        <v>251.0</v>
      </c>
      <c r="E1156" s="9">
        <v>417698.0</v>
      </c>
      <c r="F1156" s="10">
        <v>4.462479092E8</v>
      </c>
      <c r="G1156" s="11">
        <v>45302.0</v>
      </c>
      <c r="I1156" s="13">
        <v>1.5618676822E7</v>
      </c>
      <c r="J1156" s="14" t="s">
        <v>9619</v>
      </c>
      <c r="K1156" s="14" t="s">
        <v>9618</v>
      </c>
    </row>
    <row r="1157">
      <c r="A1157" s="9">
        <v>4274.0</v>
      </c>
      <c r="B1157" s="9">
        <v>1622.0</v>
      </c>
      <c r="C1157" s="9">
        <v>1.0</v>
      </c>
      <c r="D1157" s="9">
        <v>378.0</v>
      </c>
      <c r="E1157" s="9">
        <v>180370.0</v>
      </c>
      <c r="F1157" s="10">
        <v>2.465568226E8</v>
      </c>
      <c r="G1157" s="11">
        <v>45320.0</v>
      </c>
      <c r="I1157" s="13">
        <v>8629488.791000001</v>
      </c>
      <c r="J1157" s="14" t="s">
        <v>9619</v>
      </c>
      <c r="K1157" s="14" t="s">
        <v>9618</v>
      </c>
    </row>
    <row r="1158">
      <c r="A1158" s="9">
        <v>9527.0</v>
      </c>
      <c r="B1158" s="9">
        <v>1464.0</v>
      </c>
      <c r="C1158" s="9">
        <v>1.0</v>
      </c>
      <c r="D1158" s="9">
        <v>194.0</v>
      </c>
      <c r="E1158" s="9">
        <v>555402.0</v>
      </c>
      <c r="F1158" s="10">
        <v>8.288805774E8</v>
      </c>
      <c r="G1158" s="11">
        <v>45302.0</v>
      </c>
      <c r="I1158" s="13">
        <v>2.9010820209000003E7</v>
      </c>
      <c r="J1158" s="14" t="s">
        <v>9619</v>
      </c>
      <c r="K1158" s="14" t="s">
        <v>9618</v>
      </c>
    </row>
    <row r="1159">
      <c r="A1159" s="9">
        <v>200.0</v>
      </c>
      <c r="B1159" s="9">
        <v>66.0</v>
      </c>
      <c r="C1159" s="9">
        <v>2.0</v>
      </c>
      <c r="D1159" s="9">
        <v>50.0</v>
      </c>
      <c r="E1159" s="9">
        <v>359847.0</v>
      </c>
      <c r="F1159" s="10">
        <v>8.35760085E8</v>
      </c>
      <c r="G1159" s="11">
        <v>45317.0</v>
      </c>
      <c r="I1159" s="13">
        <v>2.9251602975E7</v>
      </c>
      <c r="J1159" s="14" t="s">
        <v>9619</v>
      </c>
      <c r="K1159" s="14" t="s">
        <v>9621</v>
      </c>
    </row>
    <row r="1160">
      <c r="A1160" s="9">
        <v>2220.0</v>
      </c>
      <c r="B1160" s="9">
        <v>456.0</v>
      </c>
      <c r="C1160" s="9">
        <v>6.0</v>
      </c>
      <c r="D1160" s="9">
        <v>475.0</v>
      </c>
      <c r="E1160" s="9">
        <v>186879.0</v>
      </c>
      <c r="F1160" s="10">
        <v>5.32649005E8</v>
      </c>
      <c r="G1160" s="11">
        <v>45293.0</v>
      </c>
      <c r="I1160" s="13">
        <v>1.8642715175E7</v>
      </c>
      <c r="J1160" s="14" t="s">
        <v>9619</v>
      </c>
      <c r="K1160" s="14" t="s">
        <v>9625</v>
      </c>
    </row>
    <row r="1161">
      <c r="A1161" s="9">
        <v>8216.0</v>
      </c>
      <c r="B1161" s="9">
        <v>1324.0</v>
      </c>
      <c r="C1161" s="9">
        <v>1.0</v>
      </c>
      <c r="D1161" s="9">
        <v>128.0</v>
      </c>
      <c r="E1161" s="9">
        <v>369120.0</v>
      </c>
      <c r="F1161" s="10">
        <v>8.114659733E8</v>
      </c>
      <c r="G1161" s="11">
        <v>45408.0</v>
      </c>
      <c r="I1161" s="13">
        <v>2.8401309065500002E7</v>
      </c>
      <c r="J1161" s="14" t="s">
        <v>9617</v>
      </c>
      <c r="K1161" s="14" t="s">
        <v>9618</v>
      </c>
    </row>
    <row r="1162">
      <c r="A1162" s="9">
        <v>5119.0</v>
      </c>
      <c r="B1162" s="9">
        <v>135.0</v>
      </c>
      <c r="C1162" s="9">
        <v>1.0</v>
      </c>
      <c r="D1162" s="9">
        <v>190.0</v>
      </c>
      <c r="E1162" s="9">
        <v>400020.0</v>
      </c>
      <c r="F1162" s="10">
        <v>6.769036739E8</v>
      </c>
      <c r="G1162" s="11">
        <v>45331.0</v>
      </c>
      <c r="I1162" s="13">
        <v>2.36916285865E7</v>
      </c>
      <c r="J1162" s="14" t="s">
        <v>9620</v>
      </c>
      <c r="K1162" s="14" t="s">
        <v>9618</v>
      </c>
    </row>
    <row r="1163">
      <c r="A1163" s="9">
        <v>8355.0</v>
      </c>
      <c r="B1163" s="9">
        <v>412.0</v>
      </c>
      <c r="C1163" s="9">
        <v>2.0</v>
      </c>
      <c r="D1163" s="9">
        <v>35.0</v>
      </c>
      <c r="E1163" s="9">
        <v>454473.0</v>
      </c>
      <c r="F1163" s="10">
        <v>5.668303575E8</v>
      </c>
      <c r="G1163" s="11">
        <v>45330.0</v>
      </c>
      <c r="I1163" s="13">
        <v>1.9839062512500003E7</v>
      </c>
      <c r="J1163" s="14" t="s">
        <v>9620</v>
      </c>
      <c r="K1163" s="14" t="s">
        <v>9621</v>
      </c>
    </row>
    <row r="1164">
      <c r="A1164" s="9">
        <v>9264.0</v>
      </c>
      <c r="B1164" s="9">
        <v>259.0</v>
      </c>
      <c r="C1164" s="9">
        <v>1.0</v>
      </c>
      <c r="D1164" s="9">
        <v>285.0</v>
      </c>
      <c r="E1164" s="9">
        <v>463466.0</v>
      </c>
      <c r="F1164" s="10">
        <v>6.056046397E8</v>
      </c>
      <c r="G1164" s="11">
        <v>45384.0</v>
      </c>
      <c r="I1164" s="13">
        <v>2.1196162389500003E7</v>
      </c>
      <c r="J1164" s="14" t="s">
        <v>9617</v>
      </c>
      <c r="K1164" s="14" t="s">
        <v>9618</v>
      </c>
    </row>
    <row r="1165">
      <c r="A1165" s="9">
        <v>8983.0</v>
      </c>
      <c r="B1165" s="9">
        <v>835.0</v>
      </c>
      <c r="C1165" s="9">
        <v>1.0</v>
      </c>
      <c r="D1165" s="9">
        <v>162.0</v>
      </c>
      <c r="E1165" s="9">
        <v>344472.0</v>
      </c>
      <c r="F1165" s="10">
        <v>2.035798208E8</v>
      </c>
      <c r="G1165" s="11">
        <v>45401.0</v>
      </c>
      <c r="I1165" s="13">
        <v>7125293.728000001</v>
      </c>
      <c r="J1165" s="14" t="s">
        <v>9617</v>
      </c>
      <c r="K1165" s="14" t="s">
        <v>9618</v>
      </c>
    </row>
    <row r="1166">
      <c r="A1166" s="9">
        <v>8576.0</v>
      </c>
      <c r="B1166" s="9">
        <v>315.0</v>
      </c>
      <c r="C1166" s="9">
        <v>1.0</v>
      </c>
      <c r="D1166" s="9">
        <v>378.0</v>
      </c>
      <c r="E1166" s="9">
        <v>247671.0</v>
      </c>
      <c r="F1166" s="10">
        <v>6.303223766E8</v>
      </c>
      <c r="G1166" s="11">
        <v>45388.0</v>
      </c>
      <c r="I1166" s="13">
        <v>2.2061283181E7</v>
      </c>
      <c r="J1166" s="14" t="s">
        <v>9617</v>
      </c>
      <c r="K1166" s="14" t="s">
        <v>9618</v>
      </c>
    </row>
    <row r="1167">
      <c r="A1167" s="9">
        <v>8117.0</v>
      </c>
      <c r="B1167" s="9">
        <v>956.0</v>
      </c>
      <c r="C1167" s="9">
        <v>1.0</v>
      </c>
      <c r="D1167" s="9">
        <v>299.0</v>
      </c>
      <c r="E1167" s="9">
        <v>255241.0</v>
      </c>
      <c r="F1167" s="10">
        <v>2.795317497E8</v>
      </c>
      <c r="G1167" s="11">
        <v>45392.0</v>
      </c>
      <c r="I1167" s="13">
        <v>9783611.239500001</v>
      </c>
      <c r="J1167" s="14" t="s">
        <v>9617</v>
      </c>
      <c r="K1167" s="14" t="s">
        <v>9618</v>
      </c>
    </row>
    <row r="1168">
      <c r="A1168" s="9">
        <v>4253.0</v>
      </c>
      <c r="B1168" s="9">
        <v>1009.0</v>
      </c>
      <c r="C1168" s="9">
        <v>1.0</v>
      </c>
      <c r="D1168" s="9">
        <v>19.0</v>
      </c>
      <c r="E1168" s="9">
        <v>301624.0</v>
      </c>
      <c r="F1168" s="10">
        <v>2.149353209E8</v>
      </c>
      <c r="G1168" s="11">
        <v>45380.0</v>
      </c>
      <c r="I1168" s="13">
        <v>7522736.231500001</v>
      </c>
      <c r="J1168" s="14" t="s">
        <v>9623</v>
      </c>
      <c r="K1168" s="14" t="s">
        <v>9618</v>
      </c>
    </row>
    <row r="1169">
      <c r="A1169" s="9">
        <v>5148.0</v>
      </c>
      <c r="B1169" s="9">
        <v>551.0</v>
      </c>
      <c r="C1169" s="9">
        <v>2.0</v>
      </c>
      <c r="D1169" s="9">
        <v>463.0</v>
      </c>
      <c r="E1169" s="9">
        <v>427098.0</v>
      </c>
      <c r="F1169" s="10">
        <v>8.598500111E8</v>
      </c>
      <c r="G1169" s="11">
        <v>45329.0</v>
      </c>
      <c r="I1169" s="13">
        <v>3.0094750388500005E7</v>
      </c>
      <c r="J1169" s="14" t="s">
        <v>9620</v>
      </c>
      <c r="K1169" s="14" t="s">
        <v>9621</v>
      </c>
    </row>
    <row r="1170">
      <c r="A1170" s="9">
        <v>4597.0</v>
      </c>
      <c r="B1170" s="9">
        <v>782.0</v>
      </c>
      <c r="C1170" s="9">
        <v>1.0</v>
      </c>
      <c r="D1170" s="9">
        <v>246.0</v>
      </c>
      <c r="E1170" s="9">
        <v>429670.0</v>
      </c>
      <c r="F1170" s="10">
        <v>4.010893465E8</v>
      </c>
      <c r="G1170" s="11">
        <v>45379.0</v>
      </c>
      <c r="I1170" s="13">
        <v>1.4038127127500001E7</v>
      </c>
      <c r="J1170" s="14" t="s">
        <v>9623</v>
      </c>
      <c r="K1170" s="14" t="s">
        <v>9618</v>
      </c>
    </row>
    <row r="1171">
      <c r="A1171" s="9">
        <v>7974.0</v>
      </c>
      <c r="B1171" s="9">
        <v>220.0</v>
      </c>
      <c r="C1171" s="9">
        <v>2.0</v>
      </c>
      <c r="D1171" s="9">
        <v>384.0</v>
      </c>
      <c r="E1171" s="9">
        <v>504761.0</v>
      </c>
      <c r="F1171" s="10">
        <v>5.607964138E8</v>
      </c>
      <c r="G1171" s="11">
        <v>45373.0</v>
      </c>
      <c r="I1171" s="13">
        <v>1.9627874483E7</v>
      </c>
      <c r="J1171" s="14" t="s">
        <v>9623</v>
      </c>
      <c r="K1171" s="14" t="s">
        <v>9621</v>
      </c>
    </row>
    <row r="1172">
      <c r="A1172" s="9">
        <v>8302.0</v>
      </c>
      <c r="B1172" s="9">
        <v>603.0</v>
      </c>
      <c r="C1172" s="9">
        <v>6.0</v>
      </c>
      <c r="D1172" s="9">
        <v>362.0</v>
      </c>
      <c r="E1172" s="9">
        <v>422654.0</v>
      </c>
      <c r="F1172" s="10">
        <v>3.374687306E8</v>
      </c>
      <c r="G1172" s="11">
        <v>45300.0</v>
      </c>
      <c r="I1172" s="13">
        <v>1.1811405571000002E7</v>
      </c>
      <c r="J1172" s="14" t="s">
        <v>9619</v>
      </c>
      <c r="K1172" s="14" t="s">
        <v>9625</v>
      </c>
    </row>
    <row r="1173">
      <c r="A1173" s="9">
        <v>4299.0</v>
      </c>
      <c r="B1173" s="9">
        <v>328.0</v>
      </c>
      <c r="C1173" s="9">
        <v>1.0</v>
      </c>
      <c r="D1173" s="9">
        <v>130.0</v>
      </c>
      <c r="E1173" s="9">
        <v>350443.0</v>
      </c>
      <c r="F1173" s="10">
        <v>8.529078631E8</v>
      </c>
      <c r="G1173" s="11">
        <v>45302.0</v>
      </c>
      <c r="I1173" s="13">
        <v>2.9851775208500005E7</v>
      </c>
      <c r="J1173" s="14" t="s">
        <v>9619</v>
      </c>
      <c r="K1173" s="14" t="s">
        <v>9618</v>
      </c>
    </row>
    <row r="1174">
      <c r="A1174" s="9">
        <v>6231.0</v>
      </c>
      <c r="B1174" s="9">
        <v>1468.0</v>
      </c>
      <c r="C1174" s="9">
        <v>5.0</v>
      </c>
      <c r="D1174" s="9">
        <v>483.0</v>
      </c>
      <c r="E1174" s="9">
        <v>371252.0</v>
      </c>
      <c r="F1174" s="10">
        <v>4.314559642E8</v>
      </c>
      <c r="G1174" s="11">
        <v>45339.0</v>
      </c>
      <c r="I1174" s="13">
        <v>1.5100958747000001E7</v>
      </c>
      <c r="J1174" s="14" t="s">
        <v>9620</v>
      </c>
      <c r="K1174" s="14" t="s">
        <v>9626</v>
      </c>
    </row>
    <row r="1175">
      <c r="A1175" s="9">
        <v>2151.0</v>
      </c>
      <c r="B1175" s="9">
        <v>260.0</v>
      </c>
      <c r="C1175" s="9">
        <v>1.0</v>
      </c>
      <c r="D1175" s="9">
        <v>15.0</v>
      </c>
      <c r="E1175" s="9">
        <v>340075.0</v>
      </c>
      <c r="F1175" s="10">
        <v>8.943414088E8</v>
      </c>
      <c r="G1175" s="11">
        <v>45394.0</v>
      </c>
      <c r="I1175" s="13">
        <v>3.1301949308000002E7</v>
      </c>
      <c r="J1175" s="14" t="s">
        <v>9617</v>
      </c>
      <c r="K1175" s="14" t="s">
        <v>9618</v>
      </c>
    </row>
    <row r="1176">
      <c r="A1176" s="9">
        <v>2672.0</v>
      </c>
      <c r="B1176" s="9">
        <v>944.0</v>
      </c>
      <c r="C1176" s="9">
        <v>2.0</v>
      </c>
      <c r="D1176" s="9">
        <v>494.0</v>
      </c>
      <c r="E1176" s="9">
        <v>240658.0</v>
      </c>
      <c r="F1176" s="10">
        <v>9.02420403E8</v>
      </c>
      <c r="G1176" s="11">
        <v>45346.0</v>
      </c>
      <c r="I1176" s="13">
        <v>3.1584714105000004E7</v>
      </c>
      <c r="J1176" s="14" t="s">
        <v>9620</v>
      </c>
      <c r="K1176" s="14" t="s">
        <v>9621</v>
      </c>
    </row>
    <row r="1177">
      <c r="A1177" s="9">
        <v>3351.0</v>
      </c>
      <c r="B1177" s="9">
        <v>1394.0</v>
      </c>
      <c r="C1177" s="9">
        <v>1.0</v>
      </c>
      <c r="D1177" s="9">
        <v>43.0</v>
      </c>
      <c r="E1177" s="9">
        <v>524695.0</v>
      </c>
      <c r="F1177" s="10">
        <v>7.382551632E8</v>
      </c>
      <c r="G1177" s="11">
        <v>45366.0</v>
      </c>
      <c r="I1177" s="13">
        <v>2.5838930712000005E7</v>
      </c>
      <c r="J1177" s="14" t="s">
        <v>9623</v>
      </c>
      <c r="K1177" s="14" t="s">
        <v>9618</v>
      </c>
    </row>
    <row r="1178">
      <c r="A1178" s="9">
        <v>9577.0</v>
      </c>
      <c r="B1178" s="9">
        <v>688.0</v>
      </c>
      <c r="C1178" s="9">
        <v>1.0</v>
      </c>
      <c r="D1178" s="9">
        <v>405.0</v>
      </c>
      <c r="E1178" s="9">
        <v>165952.0</v>
      </c>
      <c r="F1178" s="10">
        <v>8.464462117E8</v>
      </c>
      <c r="G1178" s="11">
        <v>45309.0</v>
      </c>
      <c r="I1178" s="13">
        <v>2.9625617409500003E7</v>
      </c>
      <c r="J1178" s="14" t="s">
        <v>9619</v>
      </c>
      <c r="K1178" s="14" t="s">
        <v>9618</v>
      </c>
    </row>
    <row r="1179">
      <c r="A1179" s="9">
        <v>5640.0</v>
      </c>
      <c r="B1179" s="9">
        <v>502.0</v>
      </c>
      <c r="C1179" s="9">
        <v>2.0</v>
      </c>
      <c r="D1179" s="9">
        <v>342.0</v>
      </c>
      <c r="E1179" s="9">
        <v>395099.0</v>
      </c>
      <c r="F1179" s="10">
        <v>6.786512713E8</v>
      </c>
      <c r="G1179" s="11">
        <v>45305.0</v>
      </c>
      <c r="I1179" s="13">
        <v>2.3752794495500002E7</v>
      </c>
      <c r="J1179" s="14" t="s">
        <v>9619</v>
      </c>
      <c r="K1179" s="14" t="s">
        <v>9621</v>
      </c>
    </row>
    <row r="1180">
      <c r="A1180" s="9">
        <v>4983.0</v>
      </c>
      <c r="B1180" s="9">
        <v>596.0</v>
      </c>
      <c r="C1180" s="9">
        <v>1.0</v>
      </c>
      <c r="D1180" s="9">
        <v>393.0</v>
      </c>
      <c r="E1180" s="9">
        <v>426015.0</v>
      </c>
      <c r="F1180" s="10">
        <v>8.347794652E8</v>
      </c>
      <c r="G1180" s="11">
        <v>45351.0</v>
      </c>
      <c r="I1180" s="13">
        <v>2.9217281282000005E7</v>
      </c>
      <c r="J1180" s="14" t="s">
        <v>9620</v>
      </c>
      <c r="K1180" s="14" t="s">
        <v>9618</v>
      </c>
    </row>
    <row r="1181">
      <c r="A1181" s="9">
        <v>743.0</v>
      </c>
      <c r="B1181" s="9">
        <v>60.0</v>
      </c>
      <c r="C1181" s="9">
        <v>1.0</v>
      </c>
      <c r="D1181" s="9">
        <v>334.0</v>
      </c>
      <c r="E1181" s="9">
        <v>437511.0</v>
      </c>
      <c r="F1181" s="10">
        <v>3.029658938E8</v>
      </c>
      <c r="G1181" s="11">
        <v>45331.0</v>
      </c>
      <c r="I1181" s="13">
        <v>1.0603806283000002E7</v>
      </c>
      <c r="J1181" s="14" t="s">
        <v>9620</v>
      </c>
      <c r="K1181" s="14" t="s">
        <v>9618</v>
      </c>
    </row>
    <row r="1182">
      <c r="A1182" s="9">
        <v>5255.0</v>
      </c>
      <c r="B1182" s="9">
        <v>915.0</v>
      </c>
      <c r="C1182" s="9">
        <v>1.0</v>
      </c>
      <c r="D1182" s="9">
        <v>21.0</v>
      </c>
      <c r="E1182" s="9">
        <v>285053.0</v>
      </c>
      <c r="F1182" s="10">
        <v>3.129611555E8</v>
      </c>
      <c r="G1182" s="11">
        <v>45304.0</v>
      </c>
      <c r="I1182" s="13">
        <v>1.09536404425E7</v>
      </c>
      <c r="J1182" s="14" t="s">
        <v>9619</v>
      </c>
      <c r="K1182" s="14" t="s">
        <v>9618</v>
      </c>
    </row>
    <row r="1183">
      <c r="A1183" s="9">
        <v>4880.0</v>
      </c>
      <c r="B1183" s="9">
        <v>226.0</v>
      </c>
      <c r="C1183" s="9">
        <v>2.0</v>
      </c>
      <c r="D1183" s="9">
        <v>559.0</v>
      </c>
      <c r="E1183" s="9">
        <v>409839.0</v>
      </c>
      <c r="F1183" s="10">
        <v>3.771360383E8</v>
      </c>
      <c r="G1183" s="11">
        <v>45356.0</v>
      </c>
      <c r="I1183" s="13">
        <v>1.31997613405E7</v>
      </c>
      <c r="J1183" s="14" t="s">
        <v>9623</v>
      </c>
      <c r="K1183" s="14" t="s">
        <v>9621</v>
      </c>
    </row>
    <row r="1184">
      <c r="A1184" s="9">
        <v>4342.0</v>
      </c>
      <c r="B1184" s="9">
        <v>1515.0</v>
      </c>
      <c r="C1184" s="9">
        <v>1.0</v>
      </c>
      <c r="D1184" s="9">
        <v>439.0</v>
      </c>
      <c r="E1184" s="9">
        <v>438560.0</v>
      </c>
      <c r="F1184" s="10">
        <v>5.880338455E8</v>
      </c>
      <c r="G1184" s="11">
        <v>45341.0</v>
      </c>
      <c r="I1184" s="13">
        <v>2.05811845925E7</v>
      </c>
      <c r="J1184" s="14" t="s">
        <v>9620</v>
      </c>
      <c r="K1184" s="14" t="s">
        <v>9618</v>
      </c>
    </row>
    <row r="1185">
      <c r="A1185" s="9">
        <v>852.0</v>
      </c>
      <c r="B1185" s="9">
        <v>57.0</v>
      </c>
      <c r="C1185" s="9">
        <v>4.0</v>
      </c>
      <c r="D1185" s="9">
        <v>346.0</v>
      </c>
      <c r="E1185" s="9">
        <v>233818.0</v>
      </c>
      <c r="F1185" s="10">
        <v>8.91374071E8</v>
      </c>
      <c r="G1185" s="11">
        <v>45400.0</v>
      </c>
      <c r="I1185" s="13">
        <v>3.1198092485000003E7</v>
      </c>
      <c r="J1185" s="14" t="s">
        <v>9617</v>
      </c>
      <c r="K1185" s="14" t="s">
        <v>9624</v>
      </c>
    </row>
    <row r="1186">
      <c r="A1186" s="9">
        <v>3238.0</v>
      </c>
      <c r="B1186" s="9">
        <v>636.0</v>
      </c>
      <c r="C1186" s="9">
        <v>1.0</v>
      </c>
      <c r="D1186" s="9">
        <v>125.0</v>
      </c>
      <c r="E1186" s="9">
        <v>214670.0</v>
      </c>
      <c r="F1186" s="10">
        <v>4.371210678E8</v>
      </c>
      <c r="G1186" s="11">
        <v>45368.0</v>
      </c>
      <c r="I1186" s="13">
        <v>1.5299237373000002E7</v>
      </c>
      <c r="J1186" s="14" t="s">
        <v>9623</v>
      </c>
      <c r="K1186" s="14" t="s">
        <v>9618</v>
      </c>
    </row>
    <row r="1187">
      <c r="A1187" s="9">
        <v>2694.0</v>
      </c>
      <c r="B1187" s="9">
        <v>1659.0</v>
      </c>
      <c r="C1187" s="9">
        <v>2.0</v>
      </c>
      <c r="D1187" s="9">
        <v>183.0</v>
      </c>
      <c r="E1187" s="9">
        <v>415470.0</v>
      </c>
      <c r="F1187" s="10">
        <v>4.811292479E8</v>
      </c>
      <c r="G1187" s="11">
        <v>45362.0</v>
      </c>
      <c r="I1187" s="13">
        <v>1.68395236765E7</v>
      </c>
      <c r="J1187" s="14" t="s">
        <v>9623</v>
      </c>
      <c r="K1187" s="14" t="s">
        <v>9621</v>
      </c>
    </row>
    <row r="1188">
      <c r="A1188" s="9">
        <v>9416.0</v>
      </c>
      <c r="B1188" s="9">
        <v>1462.0</v>
      </c>
      <c r="C1188" s="9">
        <v>2.0</v>
      </c>
      <c r="D1188" s="9">
        <v>352.0</v>
      </c>
      <c r="E1188" s="9">
        <v>505994.0</v>
      </c>
      <c r="F1188" s="10">
        <v>2.012682432E8</v>
      </c>
      <c r="G1188" s="11">
        <v>45366.0</v>
      </c>
      <c r="I1188" s="13">
        <v>7044388.512</v>
      </c>
      <c r="J1188" s="14" t="s">
        <v>9623</v>
      </c>
      <c r="K1188" s="14" t="s">
        <v>9621</v>
      </c>
    </row>
    <row r="1189">
      <c r="A1189" s="9">
        <v>4391.0</v>
      </c>
      <c r="B1189" s="9">
        <v>240.0</v>
      </c>
      <c r="C1189" s="9">
        <v>1.0</v>
      </c>
      <c r="D1189" s="9">
        <v>218.0</v>
      </c>
      <c r="E1189" s="9">
        <v>472486.0</v>
      </c>
      <c r="F1189" s="10">
        <v>2.126854493E8</v>
      </c>
      <c r="G1189" s="11">
        <v>45302.0</v>
      </c>
      <c r="I1189" s="13">
        <v>7443990.725500002</v>
      </c>
      <c r="J1189" s="14" t="s">
        <v>9619</v>
      </c>
      <c r="K1189" s="14" t="s">
        <v>9618</v>
      </c>
    </row>
    <row r="1190">
      <c r="A1190" s="9">
        <v>2567.0</v>
      </c>
      <c r="B1190" s="9">
        <v>1653.0</v>
      </c>
      <c r="C1190" s="9">
        <v>2.0</v>
      </c>
      <c r="D1190" s="9">
        <v>85.0</v>
      </c>
      <c r="E1190" s="9">
        <v>496473.0</v>
      </c>
      <c r="F1190" s="10">
        <v>9.677611252E8</v>
      </c>
      <c r="G1190" s="11">
        <v>45354.0</v>
      </c>
      <c r="I1190" s="13">
        <v>3.387163938200001E7</v>
      </c>
      <c r="J1190" s="14" t="s">
        <v>9623</v>
      </c>
      <c r="K1190" s="14" t="s">
        <v>9621</v>
      </c>
    </row>
    <row r="1191">
      <c r="A1191" s="9">
        <v>527.0</v>
      </c>
      <c r="B1191" s="9">
        <v>13.0</v>
      </c>
      <c r="C1191" s="9">
        <v>1.0</v>
      </c>
      <c r="D1191" s="9">
        <v>44.0</v>
      </c>
      <c r="E1191" s="9">
        <v>254773.0</v>
      </c>
      <c r="F1191" s="10">
        <v>2.110548008E8</v>
      </c>
      <c r="G1191" s="11">
        <v>45387.0</v>
      </c>
      <c r="I1191" s="13">
        <v>7386918.028000001</v>
      </c>
      <c r="J1191" s="14" t="s">
        <v>9617</v>
      </c>
      <c r="K1191" s="14" t="s">
        <v>9618</v>
      </c>
    </row>
    <row r="1192">
      <c r="A1192" s="9">
        <v>6104.0</v>
      </c>
      <c r="B1192" s="9">
        <v>843.0</v>
      </c>
      <c r="C1192" s="9">
        <v>1.0</v>
      </c>
      <c r="D1192" s="9">
        <v>405.0</v>
      </c>
      <c r="E1192" s="9">
        <v>468875.0</v>
      </c>
      <c r="F1192" s="10">
        <v>1.613470857E8</v>
      </c>
      <c r="G1192" s="11">
        <v>45406.0</v>
      </c>
      <c r="I1192" s="13">
        <v>5647147.9995</v>
      </c>
      <c r="J1192" s="14" t="s">
        <v>9617</v>
      </c>
      <c r="K1192" s="14" t="s">
        <v>9618</v>
      </c>
    </row>
    <row r="1193">
      <c r="A1193" s="9">
        <v>979.0</v>
      </c>
      <c r="B1193" s="9">
        <v>64.0</v>
      </c>
      <c r="C1193" s="9">
        <v>2.0</v>
      </c>
      <c r="D1193" s="9">
        <v>91.0</v>
      </c>
      <c r="E1193" s="9">
        <v>204879.0</v>
      </c>
      <c r="F1193" s="10">
        <v>2.631007176E8</v>
      </c>
      <c r="G1193" s="11">
        <v>45309.0</v>
      </c>
      <c r="I1193" s="13">
        <v>9208525.116</v>
      </c>
      <c r="J1193" s="14" t="s">
        <v>9619</v>
      </c>
      <c r="K1193" s="14" t="s">
        <v>9621</v>
      </c>
    </row>
    <row r="1194">
      <c r="A1194" s="9">
        <v>1151.0</v>
      </c>
      <c r="B1194" s="9">
        <v>59.0</v>
      </c>
      <c r="C1194" s="9">
        <v>1.0</v>
      </c>
      <c r="D1194" s="9">
        <v>36.0</v>
      </c>
      <c r="E1194" s="9">
        <v>264018.0</v>
      </c>
      <c r="F1194" s="10">
        <v>9.184900456E8</v>
      </c>
      <c r="G1194" s="11">
        <v>45359.0</v>
      </c>
      <c r="I1194" s="13">
        <v>3.2147151596000005E7</v>
      </c>
      <c r="J1194" s="14" t="s">
        <v>9623</v>
      </c>
      <c r="K1194" s="14" t="s">
        <v>9618</v>
      </c>
    </row>
    <row r="1195">
      <c r="A1195" s="9">
        <v>3749.0</v>
      </c>
      <c r="B1195" s="9">
        <v>334.0</v>
      </c>
      <c r="C1195" s="9">
        <v>1.0</v>
      </c>
      <c r="D1195" s="9">
        <v>348.0</v>
      </c>
      <c r="E1195" s="9">
        <v>456343.0</v>
      </c>
      <c r="F1195" s="10">
        <v>5.64190019E8</v>
      </c>
      <c r="G1195" s="11">
        <v>45368.0</v>
      </c>
      <c r="I1195" s="13">
        <v>1.9746650665000003E7</v>
      </c>
      <c r="J1195" s="14" t="s">
        <v>9623</v>
      </c>
      <c r="K1195" s="14" t="s">
        <v>9618</v>
      </c>
    </row>
    <row r="1196">
      <c r="A1196" s="9">
        <v>9229.0</v>
      </c>
      <c r="B1196" s="9">
        <v>1451.0</v>
      </c>
      <c r="C1196" s="9">
        <v>1.0</v>
      </c>
      <c r="D1196" s="9">
        <v>125.0</v>
      </c>
      <c r="E1196" s="9">
        <v>297242.0</v>
      </c>
      <c r="F1196" s="10">
        <v>8.346695679E8</v>
      </c>
      <c r="G1196" s="11">
        <v>45378.0</v>
      </c>
      <c r="I1196" s="13">
        <v>2.9213434876500003E7</v>
      </c>
      <c r="J1196" s="14" t="s">
        <v>9623</v>
      </c>
      <c r="K1196" s="14" t="s">
        <v>9618</v>
      </c>
    </row>
    <row r="1197">
      <c r="A1197" s="9">
        <v>2153.0</v>
      </c>
      <c r="B1197" s="9">
        <v>1109.0</v>
      </c>
      <c r="C1197" s="9">
        <v>1.0</v>
      </c>
      <c r="D1197" s="9">
        <v>90.0</v>
      </c>
      <c r="E1197" s="9">
        <v>412808.0</v>
      </c>
      <c r="F1197" s="10">
        <v>2.588848895E8</v>
      </c>
      <c r="G1197" s="11">
        <v>45372.0</v>
      </c>
      <c r="I1197" s="13">
        <v>9060971.1325</v>
      </c>
      <c r="J1197" s="14" t="s">
        <v>9623</v>
      </c>
      <c r="K1197" s="14" t="s">
        <v>9618</v>
      </c>
    </row>
    <row r="1198">
      <c r="A1198" s="9">
        <v>2885.0</v>
      </c>
      <c r="B1198" s="9">
        <v>181.0</v>
      </c>
      <c r="C1198" s="9">
        <v>1.0</v>
      </c>
      <c r="D1198" s="9">
        <v>516.0</v>
      </c>
      <c r="E1198" s="9">
        <v>376712.0</v>
      </c>
      <c r="F1198" s="10">
        <v>7.518130285E8</v>
      </c>
      <c r="G1198" s="11">
        <v>45313.0</v>
      </c>
      <c r="I1198" s="13">
        <v>2.6313455997500002E7</v>
      </c>
      <c r="J1198" s="14" t="s">
        <v>9619</v>
      </c>
      <c r="K1198" s="14" t="s">
        <v>9618</v>
      </c>
    </row>
    <row r="1199">
      <c r="A1199" s="9">
        <v>2857.0</v>
      </c>
      <c r="B1199" s="9">
        <v>604.0</v>
      </c>
      <c r="C1199" s="9">
        <v>1.0</v>
      </c>
      <c r="D1199" s="9">
        <v>381.0</v>
      </c>
      <c r="E1199" s="9">
        <v>315081.0</v>
      </c>
      <c r="F1199" s="10">
        <v>4.579886105E8</v>
      </c>
      <c r="G1199" s="11">
        <v>45410.0</v>
      </c>
      <c r="I1199" s="13">
        <v>1.6029601367500002E7</v>
      </c>
      <c r="J1199" s="14" t="s">
        <v>9617</v>
      </c>
      <c r="K1199" s="14" t="s">
        <v>9618</v>
      </c>
    </row>
    <row r="1200">
      <c r="A1200" s="9">
        <v>933.0</v>
      </c>
      <c r="B1200" s="9">
        <v>21.0</v>
      </c>
      <c r="C1200" s="9">
        <v>2.0</v>
      </c>
      <c r="D1200" s="9">
        <v>158.0</v>
      </c>
      <c r="E1200" s="9">
        <v>484214.0</v>
      </c>
      <c r="F1200" s="10">
        <v>3.707379234E8</v>
      </c>
      <c r="G1200" s="11">
        <v>45329.0</v>
      </c>
      <c r="I1200" s="13">
        <v>1.2975827319E7</v>
      </c>
      <c r="J1200" s="14" t="s">
        <v>9620</v>
      </c>
      <c r="K1200" s="14" t="s">
        <v>9621</v>
      </c>
    </row>
    <row r="1201">
      <c r="A1201" s="9">
        <v>2398.0</v>
      </c>
      <c r="B1201" s="9">
        <v>956.0</v>
      </c>
      <c r="C1201" s="9">
        <v>1.0</v>
      </c>
      <c r="D1201" s="9">
        <v>299.0</v>
      </c>
      <c r="E1201" s="9">
        <v>566486.0</v>
      </c>
      <c r="F1201" s="10">
        <v>3.398944887E8</v>
      </c>
      <c r="G1201" s="11">
        <v>45376.0</v>
      </c>
      <c r="I1201" s="13">
        <v>1.1896307104500001E7</v>
      </c>
      <c r="J1201" s="14" t="s">
        <v>9623</v>
      </c>
      <c r="K1201" s="14" t="s">
        <v>9618</v>
      </c>
    </row>
    <row r="1202">
      <c r="A1202" s="9">
        <v>9687.0</v>
      </c>
      <c r="B1202" s="9">
        <v>531.0</v>
      </c>
      <c r="C1202" s="9">
        <v>2.0</v>
      </c>
      <c r="D1202" s="9">
        <v>514.0</v>
      </c>
      <c r="E1202" s="9">
        <v>419293.0</v>
      </c>
      <c r="F1202" s="10">
        <v>4.335924392E8</v>
      </c>
      <c r="G1202" s="11">
        <v>45301.0</v>
      </c>
      <c r="I1202" s="13">
        <v>1.5175735372000001E7</v>
      </c>
      <c r="J1202" s="14" t="s">
        <v>9619</v>
      </c>
      <c r="K1202" s="14" t="s">
        <v>9621</v>
      </c>
    </row>
    <row r="1203">
      <c r="A1203" s="9">
        <v>6650.0</v>
      </c>
      <c r="B1203" s="9">
        <v>938.0</v>
      </c>
      <c r="C1203" s="9">
        <v>2.0</v>
      </c>
      <c r="D1203" s="9">
        <v>368.0</v>
      </c>
      <c r="E1203" s="9">
        <v>236086.0</v>
      </c>
      <c r="F1203" s="10">
        <v>1.569675917E8</v>
      </c>
      <c r="G1203" s="11">
        <v>45302.0</v>
      </c>
      <c r="I1203" s="13">
        <v>5493865.7095</v>
      </c>
      <c r="J1203" s="14" t="s">
        <v>9619</v>
      </c>
      <c r="K1203" s="14" t="s">
        <v>9621</v>
      </c>
    </row>
    <row r="1204">
      <c r="A1204" s="9">
        <v>5016.0</v>
      </c>
      <c r="B1204" s="9">
        <v>956.0</v>
      </c>
      <c r="C1204" s="9">
        <v>1.0</v>
      </c>
      <c r="D1204" s="9">
        <v>299.0</v>
      </c>
      <c r="E1204" s="9">
        <v>452480.0</v>
      </c>
      <c r="F1204" s="10">
        <v>6.585867958E8</v>
      </c>
      <c r="G1204" s="11">
        <v>45350.0</v>
      </c>
      <c r="I1204" s="13">
        <v>2.3050537853E7</v>
      </c>
      <c r="J1204" s="14" t="s">
        <v>9620</v>
      </c>
      <c r="K1204" s="14" t="s">
        <v>9618</v>
      </c>
    </row>
    <row r="1205">
      <c r="A1205" s="9">
        <v>9507.0</v>
      </c>
      <c r="B1205" s="9">
        <v>349.0</v>
      </c>
      <c r="C1205" s="9">
        <v>1.0</v>
      </c>
      <c r="D1205" s="9">
        <v>296.0</v>
      </c>
      <c r="E1205" s="9">
        <v>337852.0</v>
      </c>
      <c r="F1205" s="10">
        <v>2.62846425E8</v>
      </c>
      <c r="G1205" s="11">
        <v>45384.0</v>
      </c>
      <c r="I1205" s="13">
        <v>9199624.875</v>
      </c>
      <c r="J1205" s="14" t="s">
        <v>9617</v>
      </c>
      <c r="K1205" s="14" t="s">
        <v>9618</v>
      </c>
    </row>
    <row r="1206">
      <c r="A1206" s="9">
        <v>7576.0</v>
      </c>
      <c r="B1206" s="9">
        <v>1109.0</v>
      </c>
      <c r="C1206" s="9">
        <v>1.0</v>
      </c>
      <c r="D1206" s="9">
        <v>90.0</v>
      </c>
      <c r="E1206" s="9">
        <v>197488.0</v>
      </c>
      <c r="F1206" s="10">
        <v>9.35012359E8</v>
      </c>
      <c r="G1206" s="11">
        <v>45368.0</v>
      </c>
      <c r="I1206" s="13">
        <v>3.2725432565E7</v>
      </c>
      <c r="J1206" s="14" t="s">
        <v>9623</v>
      </c>
      <c r="K1206" s="14" t="s">
        <v>9618</v>
      </c>
    </row>
    <row r="1207">
      <c r="A1207" s="9">
        <v>8900.0</v>
      </c>
      <c r="B1207" s="9">
        <v>1302.0</v>
      </c>
      <c r="C1207" s="9">
        <v>3.0</v>
      </c>
      <c r="D1207" s="9">
        <v>523.0</v>
      </c>
      <c r="E1207" s="9">
        <v>330133.0</v>
      </c>
      <c r="F1207" s="10">
        <v>6.950577378E8</v>
      </c>
      <c r="G1207" s="11">
        <v>45318.0</v>
      </c>
      <c r="I1207" s="13">
        <v>2.4327020823E7</v>
      </c>
      <c r="J1207" s="14" t="s">
        <v>9619</v>
      </c>
      <c r="K1207" s="14" t="s">
        <v>9622</v>
      </c>
    </row>
    <row r="1208">
      <c r="A1208" s="9">
        <v>9620.0</v>
      </c>
      <c r="B1208" s="9">
        <v>721.0</v>
      </c>
      <c r="C1208" s="9">
        <v>5.0</v>
      </c>
      <c r="D1208" s="9">
        <v>307.0</v>
      </c>
      <c r="E1208" s="9">
        <v>191205.0</v>
      </c>
      <c r="F1208" s="10">
        <v>5.770032314E8</v>
      </c>
      <c r="G1208" s="11">
        <v>45336.0</v>
      </c>
      <c r="I1208" s="13">
        <v>2.0195113099E7</v>
      </c>
      <c r="J1208" s="14" t="s">
        <v>9620</v>
      </c>
      <c r="K1208" s="14" t="s">
        <v>9626</v>
      </c>
    </row>
    <row r="1209">
      <c r="A1209" s="9">
        <v>1567.0</v>
      </c>
      <c r="B1209" s="9">
        <v>754.0</v>
      </c>
      <c r="C1209" s="9">
        <v>2.0</v>
      </c>
      <c r="D1209" s="9">
        <v>192.0</v>
      </c>
      <c r="E1209" s="9">
        <v>258840.0</v>
      </c>
      <c r="F1209" s="10">
        <v>2.032198339E8</v>
      </c>
      <c r="G1209" s="11">
        <v>45316.0</v>
      </c>
      <c r="I1209" s="13">
        <v>7112694.186500001</v>
      </c>
      <c r="J1209" s="14" t="s">
        <v>9619</v>
      </c>
      <c r="K1209" s="14" t="s">
        <v>9621</v>
      </c>
    </row>
    <row r="1210">
      <c r="A1210" s="9">
        <v>4516.0</v>
      </c>
      <c r="B1210" s="9">
        <v>681.0</v>
      </c>
      <c r="C1210" s="9">
        <v>1.0</v>
      </c>
      <c r="D1210" s="9">
        <v>19.0</v>
      </c>
      <c r="E1210" s="9">
        <v>233997.0</v>
      </c>
      <c r="F1210" s="10">
        <v>3.079589291E8</v>
      </c>
      <c r="G1210" s="11">
        <v>45405.0</v>
      </c>
      <c r="I1210" s="13">
        <v>1.0778562518500002E7</v>
      </c>
      <c r="J1210" s="14" t="s">
        <v>9617</v>
      </c>
      <c r="K1210" s="14" t="s">
        <v>9618</v>
      </c>
    </row>
    <row r="1211">
      <c r="A1211" s="9">
        <v>9451.0</v>
      </c>
      <c r="B1211" s="9">
        <v>384.0</v>
      </c>
      <c r="C1211" s="9">
        <v>1.0</v>
      </c>
      <c r="D1211" s="9">
        <v>213.0</v>
      </c>
      <c r="E1211" s="9">
        <v>353123.0</v>
      </c>
      <c r="F1211" s="10">
        <v>6.491752725E8</v>
      </c>
      <c r="G1211" s="11">
        <v>45405.0</v>
      </c>
      <c r="I1211" s="13">
        <v>2.27211345375E7</v>
      </c>
      <c r="J1211" s="14" t="s">
        <v>9617</v>
      </c>
      <c r="K1211" s="14" t="s">
        <v>9618</v>
      </c>
    </row>
    <row r="1212">
      <c r="A1212" s="9">
        <v>6312.0</v>
      </c>
      <c r="B1212" s="9">
        <v>802.0</v>
      </c>
      <c r="C1212" s="9">
        <v>2.0</v>
      </c>
      <c r="D1212" s="9">
        <v>50.0</v>
      </c>
      <c r="E1212" s="9">
        <v>530170.0</v>
      </c>
      <c r="F1212" s="10">
        <v>2.730402195E8</v>
      </c>
      <c r="G1212" s="11">
        <v>45296.0</v>
      </c>
      <c r="I1212" s="13">
        <v>9556407.682500001</v>
      </c>
      <c r="J1212" s="14" t="s">
        <v>9619</v>
      </c>
      <c r="K1212" s="14" t="s">
        <v>9621</v>
      </c>
    </row>
    <row r="1213">
      <c r="A1213" s="9">
        <v>4359.0</v>
      </c>
      <c r="B1213" s="9">
        <v>9.0</v>
      </c>
      <c r="C1213" s="9">
        <v>1.0</v>
      </c>
      <c r="D1213" s="9">
        <v>391.0</v>
      </c>
      <c r="E1213" s="9">
        <v>186349.0</v>
      </c>
      <c r="F1213" s="10">
        <v>3.756375219E8</v>
      </c>
      <c r="G1213" s="11">
        <v>45402.0</v>
      </c>
      <c r="I1213" s="13">
        <v>1.31473132665E7</v>
      </c>
      <c r="J1213" s="14" t="s">
        <v>9617</v>
      </c>
      <c r="K1213" s="14" t="s">
        <v>9618</v>
      </c>
    </row>
    <row r="1214">
      <c r="A1214" s="9">
        <v>7253.0</v>
      </c>
      <c r="B1214" s="9">
        <v>583.0</v>
      </c>
      <c r="C1214" s="9">
        <v>3.0</v>
      </c>
      <c r="D1214" s="9">
        <v>523.0</v>
      </c>
      <c r="E1214" s="9">
        <v>480983.0</v>
      </c>
      <c r="F1214" s="10">
        <v>2.215809517E8</v>
      </c>
      <c r="G1214" s="11">
        <v>45392.0</v>
      </c>
      <c r="I1214" s="13">
        <v>7755333.3095</v>
      </c>
      <c r="J1214" s="14" t="s">
        <v>9617</v>
      </c>
      <c r="K1214" s="14" t="s">
        <v>9622</v>
      </c>
    </row>
    <row r="1215">
      <c r="A1215" s="9">
        <v>533.0</v>
      </c>
      <c r="B1215" s="9">
        <v>67.0</v>
      </c>
      <c r="C1215" s="9">
        <v>1.0</v>
      </c>
      <c r="D1215" s="9">
        <v>489.0</v>
      </c>
      <c r="E1215" s="9">
        <v>490146.0</v>
      </c>
      <c r="F1215" s="10">
        <v>3.718522562E8</v>
      </c>
      <c r="G1215" s="11">
        <v>45355.0</v>
      </c>
      <c r="I1215" s="13">
        <v>1.3014828967E7</v>
      </c>
      <c r="J1215" s="14" t="s">
        <v>9623</v>
      </c>
      <c r="K1215" s="14" t="s">
        <v>9618</v>
      </c>
    </row>
    <row r="1216">
      <c r="A1216" s="9">
        <v>10115.0</v>
      </c>
      <c r="B1216" s="9">
        <v>694.0</v>
      </c>
      <c r="C1216" s="9">
        <v>1.0</v>
      </c>
      <c r="D1216" s="9">
        <v>482.0</v>
      </c>
      <c r="E1216" s="9">
        <v>235454.0</v>
      </c>
      <c r="F1216" s="10">
        <v>4.096918563E8</v>
      </c>
      <c r="G1216" s="11">
        <v>45337.0</v>
      </c>
      <c r="I1216" s="13">
        <v>1.4339214970500002E7</v>
      </c>
      <c r="J1216" s="14" t="s">
        <v>9620</v>
      </c>
      <c r="K1216" s="14" t="s">
        <v>9618</v>
      </c>
    </row>
    <row r="1217">
      <c r="A1217" s="9">
        <v>7372.0</v>
      </c>
      <c r="B1217" s="9">
        <v>1320.0</v>
      </c>
      <c r="C1217" s="9">
        <v>1.0</v>
      </c>
      <c r="D1217" s="9">
        <v>9.0</v>
      </c>
      <c r="E1217" s="9">
        <v>211175.0</v>
      </c>
      <c r="F1217" s="10">
        <v>8.305981915E8</v>
      </c>
      <c r="G1217" s="11">
        <v>45336.0</v>
      </c>
      <c r="I1217" s="13">
        <v>2.9070936702500004E7</v>
      </c>
      <c r="J1217" s="14" t="s">
        <v>9620</v>
      </c>
      <c r="K1217" s="14" t="s">
        <v>9618</v>
      </c>
    </row>
    <row r="1218">
      <c r="A1218" s="9">
        <v>4625.0</v>
      </c>
      <c r="B1218" s="9">
        <v>187.0</v>
      </c>
      <c r="C1218" s="9">
        <v>2.0</v>
      </c>
      <c r="D1218" s="9">
        <v>283.0</v>
      </c>
      <c r="E1218" s="9">
        <v>352741.0</v>
      </c>
      <c r="F1218" s="10">
        <v>3.206967817E8</v>
      </c>
      <c r="G1218" s="11">
        <v>45304.0</v>
      </c>
      <c r="I1218" s="13">
        <v>1.12243873595E7</v>
      </c>
      <c r="J1218" s="14" t="s">
        <v>9619</v>
      </c>
      <c r="K1218" s="14" t="s">
        <v>9621</v>
      </c>
    </row>
    <row r="1219">
      <c r="A1219" s="9">
        <v>5298.0</v>
      </c>
      <c r="B1219" s="9">
        <v>197.0</v>
      </c>
      <c r="C1219" s="9">
        <v>2.0</v>
      </c>
      <c r="D1219" s="9">
        <v>506.0</v>
      </c>
      <c r="E1219" s="9">
        <v>507261.0</v>
      </c>
      <c r="F1219" s="10">
        <v>1.901462199E8</v>
      </c>
      <c r="G1219" s="11">
        <v>45364.0</v>
      </c>
      <c r="I1219" s="13">
        <v>6655117.696500001</v>
      </c>
      <c r="J1219" s="14" t="s">
        <v>9623</v>
      </c>
      <c r="K1219" s="14" t="s">
        <v>9621</v>
      </c>
    </row>
    <row r="1220">
      <c r="A1220" s="9">
        <v>5258.0</v>
      </c>
      <c r="B1220" s="9">
        <v>467.0</v>
      </c>
      <c r="C1220" s="9">
        <v>1.0</v>
      </c>
      <c r="D1220" s="9">
        <v>32.0</v>
      </c>
      <c r="E1220" s="9">
        <v>218823.0</v>
      </c>
      <c r="F1220" s="10">
        <v>5.521708388E8</v>
      </c>
      <c r="G1220" s="11">
        <v>45361.0</v>
      </c>
      <c r="I1220" s="13">
        <v>1.9325979358E7</v>
      </c>
      <c r="J1220" s="14" t="s">
        <v>9623</v>
      </c>
      <c r="K1220" s="14" t="s">
        <v>9618</v>
      </c>
    </row>
    <row r="1221">
      <c r="A1221" s="9">
        <v>10231.0</v>
      </c>
      <c r="B1221" s="9">
        <v>784.0</v>
      </c>
      <c r="C1221" s="9">
        <v>1.0</v>
      </c>
      <c r="D1221" s="9">
        <v>516.0</v>
      </c>
      <c r="E1221" s="9">
        <v>284791.0</v>
      </c>
      <c r="F1221" s="10">
        <v>2.913322858E8</v>
      </c>
      <c r="G1221" s="11">
        <v>45335.0</v>
      </c>
      <c r="I1221" s="13">
        <v>1.0196630003E7</v>
      </c>
      <c r="J1221" s="14" t="s">
        <v>9620</v>
      </c>
      <c r="K1221" s="14" t="s">
        <v>9618</v>
      </c>
    </row>
    <row r="1222">
      <c r="A1222" s="9">
        <v>6812.0</v>
      </c>
      <c r="B1222" s="9">
        <v>394.0</v>
      </c>
      <c r="C1222" s="9">
        <v>1.0</v>
      </c>
      <c r="D1222" s="9">
        <v>381.0</v>
      </c>
      <c r="E1222" s="9">
        <v>219153.0</v>
      </c>
      <c r="F1222" s="10">
        <v>7.194014709E8</v>
      </c>
      <c r="G1222" s="11">
        <v>45366.0</v>
      </c>
      <c r="I1222" s="13">
        <v>2.51790514815E7</v>
      </c>
      <c r="J1222" s="14" t="s">
        <v>9623</v>
      </c>
      <c r="K1222" s="14" t="s">
        <v>9618</v>
      </c>
    </row>
    <row r="1223">
      <c r="A1223" s="9">
        <v>6250.0</v>
      </c>
      <c r="B1223" s="9">
        <v>62.0</v>
      </c>
      <c r="C1223" s="9">
        <v>1.0</v>
      </c>
      <c r="D1223" s="9">
        <v>508.0</v>
      </c>
      <c r="E1223" s="9">
        <v>525470.0</v>
      </c>
      <c r="F1223" s="10">
        <v>1.683585851E8</v>
      </c>
      <c r="G1223" s="11">
        <v>45326.0</v>
      </c>
      <c r="I1223" s="13">
        <v>5892550.4785</v>
      </c>
      <c r="J1223" s="14" t="s">
        <v>9620</v>
      </c>
      <c r="K1223" s="14" t="s">
        <v>9618</v>
      </c>
    </row>
    <row r="1224">
      <c r="A1224" s="9">
        <v>477.0</v>
      </c>
      <c r="B1224" s="9">
        <v>12.0</v>
      </c>
      <c r="C1224" s="9">
        <v>1.0</v>
      </c>
      <c r="D1224" s="9">
        <v>28.0</v>
      </c>
      <c r="E1224" s="9">
        <v>175114.0</v>
      </c>
      <c r="F1224" s="10">
        <v>2.218696997E8</v>
      </c>
      <c r="G1224" s="11">
        <v>45349.0</v>
      </c>
      <c r="I1224" s="13">
        <v>7765439.4895</v>
      </c>
      <c r="J1224" s="14" t="s">
        <v>9620</v>
      </c>
      <c r="K1224" s="14" t="s">
        <v>9618</v>
      </c>
    </row>
    <row r="1225">
      <c r="A1225" s="9">
        <v>3314.0</v>
      </c>
      <c r="B1225" s="9">
        <v>1008.0</v>
      </c>
      <c r="C1225" s="9">
        <v>1.0</v>
      </c>
      <c r="D1225" s="9">
        <v>366.0</v>
      </c>
      <c r="E1225" s="9">
        <v>259214.0</v>
      </c>
      <c r="F1225" s="10">
        <v>7.210754149E8</v>
      </c>
      <c r="G1225" s="11">
        <v>45369.0</v>
      </c>
      <c r="I1225" s="13">
        <v>2.5237639521500003E7</v>
      </c>
      <c r="J1225" s="14" t="s">
        <v>9623</v>
      </c>
      <c r="K1225" s="14" t="s">
        <v>9618</v>
      </c>
    </row>
    <row r="1226">
      <c r="A1226" s="9">
        <v>8112.0</v>
      </c>
      <c r="B1226" s="9">
        <v>387.0</v>
      </c>
      <c r="C1226" s="9">
        <v>1.0</v>
      </c>
      <c r="D1226" s="9">
        <v>127.0</v>
      </c>
      <c r="E1226" s="9">
        <v>465140.0</v>
      </c>
      <c r="F1226" s="10">
        <v>6.152476733E8</v>
      </c>
      <c r="G1226" s="11">
        <v>45355.0</v>
      </c>
      <c r="I1226" s="13">
        <v>2.15336685655E7</v>
      </c>
      <c r="J1226" s="14" t="s">
        <v>9623</v>
      </c>
      <c r="K1226" s="14" t="s">
        <v>9618</v>
      </c>
    </row>
    <row r="1227">
      <c r="A1227" s="9">
        <v>7713.0</v>
      </c>
      <c r="B1227" s="9">
        <v>1201.0</v>
      </c>
      <c r="C1227" s="9">
        <v>1.0</v>
      </c>
      <c r="D1227" s="9">
        <v>441.0</v>
      </c>
      <c r="E1227" s="9">
        <v>200814.0</v>
      </c>
      <c r="F1227" s="10">
        <v>7.917725327E8</v>
      </c>
      <c r="G1227" s="11">
        <v>45367.0</v>
      </c>
      <c r="I1227" s="13">
        <v>2.7712038644500006E7</v>
      </c>
      <c r="J1227" s="14" t="s">
        <v>9623</v>
      </c>
      <c r="K1227" s="14" t="s">
        <v>9618</v>
      </c>
    </row>
    <row r="1228">
      <c r="A1228" s="9">
        <v>3739.0</v>
      </c>
      <c r="B1228" s="9">
        <v>1182.0</v>
      </c>
      <c r="C1228" s="9">
        <v>4.0</v>
      </c>
      <c r="D1228" s="9">
        <v>345.0</v>
      </c>
      <c r="E1228" s="9">
        <v>203748.0</v>
      </c>
      <c r="F1228" s="10">
        <v>7.767850539E8</v>
      </c>
      <c r="G1228" s="11">
        <v>45387.0</v>
      </c>
      <c r="I1228" s="13">
        <v>2.71874768865E7</v>
      </c>
      <c r="J1228" s="14" t="s">
        <v>9617</v>
      </c>
      <c r="K1228" s="14" t="s">
        <v>9624</v>
      </c>
    </row>
    <row r="1229">
      <c r="A1229" s="9">
        <v>8893.0</v>
      </c>
      <c r="B1229" s="9">
        <v>389.0</v>
      </c>
      <c r="C1229" s="9">
        <v>2.0</v>
      </c>
      <c r="D1229" s="9">
        <v>338.0</v>
      </c>
      <c r="E1229" s="9">
        <v>397767.0</v>
      </c>
      <c r="F1229" s="10">
        <v>6.694321206E8</v>
      </c>
      <c r="G1229" s="11">
        <v>45342.0</v>
      </c>
      <c r="I1229" s="13">
        <v>2.3430124221000005E7</v>
      </c>
      <c r="J1229" s="14" t="s">
        <v>9620</v>
      </c>
      <c r="K1229" s="14" t="s">
        <v>9621</v>
      </c>
    </row>
    <row r="1230">
      <c r="A1230" s="9">
        <v>4744.0</v>
      </c>
      <c r="B1230" s="9">
        <v>242.0</v>
      </c>
      <c r="C1230" s="9">
        <v>6.0</v>
      </c>
      <c r="D1230" s="9">
        <v>438.0</v>
      </c>
      <c r="E1230" s="9">
        <v>321718.0</v>
      </c>
      <c r="F1230" s="10">
        <v>8.628735126E8</v>
      </c>
      <c r="G1230" s="11">
        <v>45333.0</v>
      </c>
      <c r="I1230" s="13">
        <v>3.0200572941000003E7</v>
      </c>
      <c r="J1230" s="14" t="s">
        <v>9620</v>
      </c>
      <c r="K1230" s="14" t="s">
        <v>9625</v>
      </c>
    </row>
    <row r="1231">
      <c r="A1231" s="9">
        <v>3378.0</v>
      </c>
      <c r="B1231" s="9">
        <v>1410.0</v>
      </c>
      <c r="C1231" s="9">
        <v>1.0</v>
      </c>
      <c r="D1231" s="9">
        <v>75.0</v>
      </c>
      <c r="E1231" s="9">
        <v>272412.0</v>
      </c>
      <c r="F1231" s="10">
        <v>1.998315421E8</v>
      </c>
      <c r="G1231" s="16"/>
      <c r="I1231" s="13">
        <v>6994103.9735</v>
      </c>
      <c r="J1231" s="14" t="s">
        <v>9627</v>
      </c>
      <c r="K1231" s="14" t="s">
        <v>9618</v>
      </c>
    </row>
    <row r="1232">
      <c r="A1232" s="9">
        <v>5286.0</v>
      </c>
      <c r="B1232" s="9">
        <v>377.0</v>
      </c>
      <c r="C1232" s="9">
        <v>1.0</v>
      </c>
      <c r="D1232" s="9">
        <v>343.0</v>
      </c>
      <c r="E1232" s="9">
        <v>160514.0</v>
      </c>
      <c r="F1232" s="10">
        <v>3.45101959E8</v>
      </c>
      <c r="G1232" s="11">
        <v>45367.0</v>
      </c>
      <c r="I1232" s="13">
        <v>1.2078568565000001E7</v>
      </c>
      <c r="J1232" s="14" t="s">
        <v>9623</v>
      </c>
      <c r="K1232" s="14" t="s">
        <v>9618</v>
      </c>
    </row>
    <row r="1233">
      <c r="A1233" s="9">
        <v>5548.0</v>
      </c>
      <c r="B1233" s="9">
        <v>501.0</v>
      </c>
      <c r="C1233" s="9">
        <v>1.0</v>
      </c>
      <c r="D1233" s="9">
        <v>227.0</v>
      </c>
      <c r="E1233" s="9">
        <v>325642.0</v>
      </c>
      <c r="F1233" s="10">
        <v>2.799040711E8</v>
      </c>
      <c r="G1233" s="11">
        <v>45364.0</v>
      </c>
      <c r="I1233" s="13">
        <v>9796642.4885</v>
      </c>
      <c r="J1233" s="14" t="s">
        <v>9623</v>
      </c>
      <c r="K1233" s="14" t="s">
        <v>9618</v>
      </c>
    </row>
    <row r="1234">
      <c r="A1234" s="9">
        <v>5819.0</v>
      </c>
      <c r="B1234" s="9">
        <v>395.0</v>
      </c>
      <c r="C1234" s="9">
        <v>5.0</v>
      </c>
      <c r="D1234" s="9">
        <v>361.0</v>
      </c>
      <c r="E1234" s="9">
        <v>171517.0</v>
      </c>
      <c r="F1234" s="10">
        <v>5.225683894E8</v>
      </c>
      <c r="G1234" s="11">
        <v>45363.0</v>
      </c>
      <c r="I1234" s="13">
        <v>1.8289893629E7</v>
      </c>
      <c r="J1234" s="14" t="s">
        <v>9623</v>
      </c>
      <c r="K1234" s="14" t="s">
        <v>9626</v>
      </c>
    </row>
    <row r="1235">
      <c r="A1235" s="9">
        <v>650.0</v>
      </c>
      <c r="B1235" s="9">
        <v>82.0</v>
      </c>
      <c r="C1235" s="9">
        <v>1.0</v>
      </c>
      <c r="D1235" s="9">
        <v>498.0</v>
      </c>
      <c r="E1235" s="9">
        <v>343888.0</v>
      </c>
      <c r="F1235" s="10">
        <v>9.174473748E8</v>
      </c>
      <c r="G1235" s="11">
        <v>45399.0</v>
      </c>
      <c r="I1235" s="13">
        <v>3.2110658118E7</v>
      </c>
      <c r="J1235" s="14" t="s">
        <v>9617</v>
      </c>
      <c r="K1235" s="14" t="s">
        <v>9618</v>
      </c>
    </row>
    <row r="1236">
      <c r="A1236" s="9">
        <v>2262.0</v>
      </c>
      <c r="B1236" s="9">
        <v>739.0</v>
      </c>
      <c r="C1236" s="9">
        <v>1.0</v>
      </c>
      <c r="D1236" s="9">
        <v>153.0</v>
      </c>
      <c r="E1236" s="9">
        <v>254781.0</v>
      </c>
      <c r="F1236" s="10">
        <v>7.354806974E8</v>
      </c>
      <c r="G1236" s="11">
        <v>45404.0</v>
      </c>
      <c r="I1236" s="13">
        <v>2.5741824409E7</v>
      </c>
      <c r="J1236" s="14" t="s">
        <v>9617</v>
      </c>
      <c r="K1236" s="14" t="s">
        <v>9618</v>
      </c>
    </row>
    <row r="1237">
      <c r="A1237" s="9">
        <v>6642.0</v>
      </c>
      <c r="B1237" s="9">
        <v>987.0</v>
      </c>
      <c r="C1237" s="9">
        <v>2.0</v>
      </c>
      <c r="D1237" s="9">
        <v>380.0</v>
      </c>
      <c r="E1237" s="9">
        <v>257658.0</v>
      </c>
      <c r="F1237" s="10">
        <v>5.080924909E8</v>
      </c>
      <c r="G1237" s="11">
        <v>45297.0</v>
      </c>
      <c r="I1237" s="13">
        <v>1.77832371815E7</v>
      </c>
      <c r="J1237" s="14" t="s">
        <v>9619</v>
      </c>
      <c r="K1237" s="14" t="s">
        <v>9621</v>
      </c>
    </row>
    <row r="1238">
      <c r="A1238" s="9">
        <v>713.0</v>
      </c>
      <c r="B1238" s="9">
        <v>92.0</v>
      </c>
      <c r="C1238" s="9">
        <v>1.0</v>
      </c>
      <c r="D1238" s="9">
        <v>429.0</v>
      </c>
      <c r="E1238" s="9">
        <v>415168.0</v>
      </c>
      <c r="F1238" s="10">
        <v>7.770571188E8</v>
      </c>
      <c r="G1238" s="16"/>
      <c r="I1238" s="13">
        <v>2.7196999158E7</v>
      </c>
      <c r="J1238" s="14" t="s">
        <v>9627</v>
      </c>
      <c r="K1238" s="14" t="s">
        <v>9618</v>
      </c>
    </row>
    <row r="1239">
      <c r="A1239" s="9">
        <v>3579.0</v>
      </c>
      <c r="B1239" s="9">
        <v>1534.0</v>
      </c>
      <c r="C1239" s="9">
        <v>1.0</v>
      </c>
      <c r="D1239" s="9">
        <v>434.0</v>
      </c>
      <c r="E1239" s="9">
        <v>238538.0</v>
      </c>
      <c r="F1239" s="10">
        <v>3.428182883E8</v>
      </c>
      <c r="G1239" s="11">
        <v>45382.0</v>
      </c>
      <c r="I1239" s="13">
        <v>1.19986400905E7</v>
      </c>
      <c r="J1239" s="14" t="s">
        <v>9623</v>
      </c>
      <c r="K1239" s="14" t="s">
        <v>9618</v>
      </c>
    </row>
    <row r="1240">
      <c r="A1240" s="9">
        <v>5923.0</v>
      </c>
      <c r="B1240" s="9">
        <v>1122.0</v>
      </c>
      <c r="C1240" s="9">
        <v>1.0</v>
      </c>
      <c r="D1240" s="9">
        <v>46.0</v>
      </c>
      <c r="E1240" s="9">
        <v>160271.0</v>
      </c>
      <c r="F1240" s="10">
        <v>9.30751834E8</v>
      </c>
      <c r="G1240" s="11">
        <v>45320.0</v>
      </c>
      <c r="I1240" s="13">
        <v>3.257631419E7</v>
      </c>
      <c r="J1240" s="14" t="s">
        <v>9619</v>
      </c>
      <c r="K1240" s="14" t="s">
        <v>9618</v>
      </c>
    </row>
    <row r="1241">
      <c r="A1241" s="9">
        <v>7795.0</v>
      </c>
      <c r="B1241" s="9">
        <v>820.0</v>
      </c>
      <c r="C1241" s="9">
        <v>1.0</v>
      </c>
      <c r="D1241" s="9">
        <v>184.0</v>
      </c>
      <c r="E1241" s="9">
        <v>370230.0</v>
      </c>
      <c r="F1241" s="10">
        <v>1.640967734E8</v>
      </c>
      <c r="G1241" s="11">
        <v>45299.0</v>
      </c>
      <c r="I1241" s="13">
        <v>5743387.069000001</v>
      </c>
      <c r="J1241" s="14" t="s">
        <v>9619</v>
      </c>
      <c r="K1241" s="14" t="s">
        <v>9618</v>
      </c>
    </row>
    <row r="1242">
      <c r="A1242" s="9">
        <v>4846.0</v>
      </c>
      <c r="B1242" s="9">
        <v>1271.0</v>
      </c>
      <c r="C1242" s="9">
        <v>1.0</v>
      </c>
      <c r="D1242" s="9">
        <v>212.0</v>
      </c>
      <c r="E1242" s="9">
        <v>522656.0</v>
      </c>
      <c r="F1242" s="10">
        <v>8.91685828E8</v>
      </c>
      <c r="G1242" s="11">
        <v>45295.0</v>
      </c>
      <c r="I1242" s="13">
        <v>3.1209003980000004E7</v>
      </c>
      <c r="J1242" s="14" t="s">
        <v>9619</v>
      </c>
      <c r="K1242" s="14" t="s">
        <v>9618</v>
      </c>
    </row>
    <row r="1243">
      <c r="A1243" s="9">
        <v>1917.0</v>
      </c>
      <c r="B1243" s="9">
        <v>530.0</v>
      </c>
      <c r="C1243" s="9">
        <v>2.0</v>
      </c>
      <c r="D1243" s="9">
        <v>306.0</v>
      </c>
      <c r="E1243" s="9">
        <v>529663.0</v>
      </c>
      <c r="F1243" s="10">
        <v>4.193537765E8</v>
      </c>
      <c r="G1243" s="11">
        <v>45323.0</v>
      </c>
      <c r="I1243" s="13">
        <v>1.4677382177500002E7</v>
      </c>
      <c r="J1243" s="14" t="s">
        <v>9620</v>
      </c>
      <c r="K1243" s="14" t="s">
        <v>9621</v>
      </c>
    </row>
    <row r="1244">
      <c r="A1244" s="9">
        <v>2540.0</v>
      </c>
      <c r="B1244" s="9">
        <v>1026.0</v>
      </c>
      <c r="C1244" s="9">
        <v>1.0</v>
      </c>
      <c r="D1244" s="9">
        <v>413.0</v>
      </c>
      <c r="E1244" s="9">
        <v>377218.0</v>
      </c>
      <c r="F1244" s="10">
        <v>9.216220427E8</v>
      </c>
      <c r="G1244" s="11">
        <v>45320.0</v>
      </c>
      <c r="I1244" s="13">
        <v>3.2256771494500004E7</v>
      </c>
      <c r="J1244" s="14" t="s">
        <v>9619</v>
      </c>
      <c r="K1244" s="14" t="s">
        <v>9618</v>
      </c>
    </row>
    <row r="1245">
      <c r="A1245" s="9">
        <v>8588.0</v>
      </c>
      <c r="B1245" s="9">
        <v>1120.0</v>
      </c>
      <c r="C1245" s="9">
        <v>2.0</v>
      </c>
      <c r="D1245" s="9">
        <v>302.0</v>
      </c>
      <c r="E1245" s="9">
        <v>420087.0</v>
      </c>
      <c r="F1245" s="10">
        <v>2.282303917E8</v>
      </c>
      <c r="G1245" s="11">
        <v>45409.0</v>
      </c>
      <c r="I1245" s="13">
        <v>7988063.7095</v>
      </c>
      <c r="J1245" s="14" t="s">
        <v>9617</v>
      </c>
      <c r="K1245" s="14" t="s">
        <v>9621</v>
      </c>
    </row>
    <row r="1246">
      <c r="A1246" s="9">
        <v>10201.0</v>
      </c>
      <c r="B1246" s="9">
        <v>1435.0</v>
      </c>
      <c r="C1246" s="9">
        <v>1.0</v>
      </c>
      <c r="D1246" s="9">
        <v>38.0</v>
      </c>
      <c r="E1246" s="9">
        <v>338658.0</v>
      </c>
      <c r="F1246" s="10">
        <v>8.360926132E8</v>
      </c>
      <c r="G1246" s="11">
        <v>45297.0</v>
      </c>
      <c r="I1246" s="13">
        <v>2.9263241462000005E7</v>
      </c>
      <c r="J1246" s="14" t="s">
        <v>9619</v>
      </c>
      <c r="K1246" s="14" t="s">
        <v>9618</v>
      </c>
    </row>
    <row r="1247">
      <c r="A1247" s="9">
        <v>3498.0</v>
      </c>
      <c r="B1247" s="9">
        <v>17.0</v>
      </c>
      <c r="C1247" s="9">
        <v>2.0</v>
      </c>
      <c r="D1247" s="9">
        <v>467.0</v>
      </c>
      <c r="E1247" s="9">
        <v>426425.0</v>
      </c>
      <c r="F1247" s="10">
        <v>6.253506507E8</v>
      </c>
      <c r="G1247" s="11">
        <v>45340.0</v>
      </c>
      <c r="I1247" s="13">
        <v>2.1887272774500005E7</v>
      </c>
      <c r="J1247" s="14" t="s">
        <v>9620</v>
      </c>
      <c r="K1247" s="14" t="s">
        <v>9621</v>
      </c>
    </row>
    <row r="1248">
      <c r="A1248" s="9">
        <v>2645.0</v>
      </c>
      <c r="B1248" s="9">
        <v>1047.0</v>
      </c>
      <c r="C1248" s="9">
        <v>5.0</v>
      </c>
      <c r="D1248" s="9">
        <v>315.0</v>
      </c>
      <c r="E1248" s="9">
        <v>384534.0</v>
      </c>
      <c r="F1248" s="10">
        <v>8.984281474E8</v>
      </c>
      <c r="G1248" s="11">
        <v>45323.0</v>
      </c>
      <c r="I1248" s="13">
        <v>3.1444985159E7</v>
      </c>
      <c r="J1248" s="14" t="s">
        <v>9620</v>
      </c>
      <c r="K1248" s="14" t="s">
        <v>9626</v>
      </c>
    </row>
    <row r="1249">
      <c r="A1249" s="9">
        <v>1201.0</v>
      </c>
      <c r="B1249" s="9">
        <v>74.0</v>
      </c>
      <c r="C1249" s="9">
        <v>1.0</v>
      </c>
      <c r="D1249" s="9">
        <v>197.0</v>
      </c>
      <c r="E1249" s="9">
        <v>278341.0</v>
      </c>
      <c r="F1249" s="10">
        <v>4.275701482E8</v>
      </c>
      <c r="G1249" s="11">
        <v>45397.0</v>
      </c>
      <c r="I1249" s="13">
        <v>1.4964955187E7</v>
      </c>
      <c r="J1249" s="14" t="s">
        <v>9617</v>
      </c>
      <c r="K1249" s="14" t="s">
        <v>9618</v>
      </c>
    </row>
    <row r="1250">
      <c r="A1250" s="9">
        <v>8537.0</v>
      </c>
      <c r="B1250" s="9">
        <v>302.0</v>
      </c>
      <c r="C1250" s="9">
        <v>1.0</v>
      </c>
      <c r="D1250" s="9">
        <v>32.0</v>
      </c>
      <c r="E1250" s="9">
        <v>453345.0</v>
      </c>
      <c r="F1250" s="10">
        <v>5.960836283E8</v>
      </c>
      <c r="G1250" s="11">
        <v>45335.0</v>
      </c>
      <c r="I1250" s="13">
        <v>2.08629269905E7</v>
      </c>
      <c r="J1250" s="14" t="s">
        <v>9620</v>
      </c>
      <c r="K1250" s="14" t="s">
        <v>9618</v>
      </c>
    </row>
    <row r="1251">
      <c r="A1251" s="9">
        <v>4637.0</v>
      </c>
      <c r="B1251" s="9">
        <v>622.0</v>
      </c>
      <c r="C1251" s="9">
        <v>1.0</v>
      </c>
      <c r="D1251" s="9">
        <v>371.0</v>
      </c>
      <c r="E1251" s="9">
        <v>374303.0</v>
      </c>
      <c r="F1251" s="10">
        <v>3.048572649E8</v>
      </c>
      <c r="G1251" s="11">
        <v>45366.0</v>
      </c>
      <c r="I1251" s="13">
        <v>1.06700042715E7</v>
      </c>
      <c r="J1251" s="14" t="s">
        <v>9623</v>
      </c>
      <c r="K1251" s="14" t="s">
        <v>9618</v>
      </c>
    </row>
    <row r="1252">
      <c r="A1252" s="9">
        <v>4537.0</v>
      </c>
      <c r="B1252" s="9">
        <v>1527.0</v>
      </c>
      <c r="C1252" s="9">
        <v>1.0</v>
      </c>
      <c r="D1252" s="9">
        <v>242.0</v>
      </c>
      <c r="E1252" s="9">
        <v>425294.0</v>
      </c>
      <c r="F1252" s="10">
        <v>7.018670705E8</v>
      </c>
      <c r="G1252" s="11">
        <v>45372.0</v>
      </c>
      <c r="I1252" s="13">
        <v>2.45653474675E7</v>
      </c>
      <c r="J1252" s="14" t="s">
        <v>9623</v>
      </c>
      <c r="K1252" s="14" t="s">
        <v>9618</v>
      </c>
    </row>
    <row r="1253">
      <c r="A1253" s="9">
        <v>2497.0</v>
      </c>
      <c r="B1253" s="9">
        <v>783.0</v>
      </c>
      <c r="C1253" s="9">
        <v>2.0</v>
      </c>
      <c r="D1253" s="9">
        <v>358.0</v>
      </c>
      <c r="E1253" s="9">
        <v>216807.0</v>
      </c>
      <c r="F1253" s="10">
        <v>5.801545633E8</v>
      </c>
      <c r="G1253" s="11">
        <v>45407.0</v>
      </c>
      <c r="I1253" s="13">
        <v>2.03054097155E7</v>
      </c>
      <c r="J1253" s="14" t="s">
        <v>9617</v>
      </c>
      <c r="K1253" s="14" t="s">
        <v>9621</v>
      </c>
    </row>
    <row r="1254">
      <c r="A1254" s="9">
        <v>4442.0</v>
      </c>
      <c r="B1254" s="9">
        <v>644.0</v>
      </c>
      <c r="C1254" s="9">
        <v>1.0</v>
      </c>
      <c r="D1254" s="9">
        <v>546.0</v>
      </c>
      <c r="E1254" s="9">
        <v>411427.0</v>
      </c>
      <c r="F1254" s="10">
        <v>3.600363229E8</v>
      </c>
      <c r="G1254" s="11">
        <v>45368.0</v>
      </c>
      <c r="I1254" s="13">
        <v>1.26012713015E7</v>
      </c>
      <c r="J1254" s="14" t="s">
        <v>9623</v>
      </c>
      <c r="K1254" s="14" t="s">
        <v>9618</v>
      </c>
    </row>
    <row r="1255">
      <c r="A1255" s="9">
        <v>3062.0</v>
      </c>
      <c r="B1255" s="9">
        <v>1672.0</v>
      </c>
      <c r="C1255" s="9">
        <v>2.0</v>
      </c>
      <c r="D1255" s="9">
        <v>146.0</v>
      </c>
      <c r="E1255" s="9">
        <v>520835.0</v>
      </c>
      <c r="F1255" s="10">
        <v>9.652827317E8</v>
      </c>
      <c r="G1255" s="11">
        <v>45396.0</v>
      </c>
      <c r="I1255" s="13">
        <v>3.3784895609500006E7</v>
      </c>
      <c r="J1255" s="14" t="s">
        <v>9617</v>
      </c>
      <c r="K1255" s="14" t="s">
        <v>9621</v>
      </c>
    </row>
    <row r="1256">
      <c r="A1256" s="9">
        <v>4662.0</v>
      </c>
      <c r="B1256" s="9">
        <v>901.0</v>
      </c>
      <c r="C1256" s="9">
        <v>1.0</v>
      </c>
      <c r="D1256" s="9">
        <v>2.0</v>
      </c>
      <c r="E1256" s="9">
        <v>246615.0</v>
      </c>
      <c r="F1256" s="10">
        <v>8.474481883E8</v>
      </c>
      <c r="G1256" s="11">
        <v>45297.0</v>
      </c>
      <c r="I1256" s="13">
        <v>2.96606865905E7</v>
      </c>
      <c r="J1256" s="14" t="s">
        <v>9619</v>
      </c>
      <c r="K1256" s="14" t="s">
        <v>9618</v>
      </c>
    </row>
    <row r="1257">
      <c r="A1257" s="9">
        <v>8443.0</v>
      </c>
      <c r="B1257" s="9">
        <v>271.0</v>
      </c>
      <c r="C1257" s="9">
        <v>2.0</v>
      </c>
      <c r="D1257" s="9">
        <v>414.0</v>
      </c>
      <c r="E1257" s="9">
        <v>159092.0</v>
      </c>
      <c r="F1257" s="10">
        <v>6.631827647E8</v>
      </c>
      <c r="G1257" s="11">
        <v>45411.0</v>
      </c>
      <c r="I1257" s="13">
        <v>2.3211396764500003E7</v>
      </c>
      <c r="J1257" s="14" t="s">
        <v>9617</v>
      </c>
      <c r="K1257" s="14" t="s">
        <v>9621</v>
      </c>
    </row>
    <row r="1258">
      <c r="A1258" s="9">
        <v>5699.0</v>
      </c>
      <c r="B1258" s="9">
        <v>1368.0</v>
      </c>
      <c r="C1258" s="9">
        <v>1.0</v>
      </c>
      <c r="D1258" s="9">
        <v>456.0</v>
      </c>
      <c r="E1258" s="9">
        <v>232671.0</v>
      </c>
      <c r="F1258" s="10">
        <v>9.716316291E8</v>
      </c>
      <c r="G1258" s="11">
        <v>45329.0</v>
      </c>
      <c r="I1258" s="13">
        <v>3.400710701850001E7</v>
      </c>
      <c r="J1258" s="14" t="s">
        <v>9620</v>
      </c>
      <c r="K1258" s="14" t="s">
        <v>9618</v>
      </c>
    </row>
    <row r="1259">
      <c r="A1259" s="9">
        <v>751.0</v>
      </c>
      <c r="B1259" s="9">
        <v>9.0</v>
      </c>
      <c r="C1259" s="9">
        <v>1.0</v>
      </c>
      <c r="D1259" s="9">
        <v>391.0</v>
      </c>
      <c r="E1259" s="9">
        <v>542604.0</v>
      </c>
      <c r="F1259" s="10">
        <v>6.869087755E8</v>
      </c>
      <c r="G1259" s="11">
        <v>45390.0</v>
      </c>
      <c r="I1259" s="13">
        <v>2.4041807142500002E7</v>
      </c>
      <c r="J1259" s="14" t="s">
        <v>9617</v>
      </c>
      <c r="K1259" s="14" t="s">
        <v>9618</v>
      </c>
    </row>
    <row r="1260">
      <c r="A1260" s="9">
        <v>2870.0</v>
      </c>
      <c r="B1260" s="9">
        <v>1694.0</v>
      </c>
      <c r="C1260" s="9">
        <v>1.0</v>
      </c>
      <c r="D1260" s="9">
        <v>395.0</v>
      </c>
      <c r="E1260" s="9">
        <v>220615.0</v>
      </c>
      <c r="F1260" s="10">
        <v>8.832367768E8</v>
      </c>
      <c r="G1260" s="11">
        <v>45303.0</v>
      </c>
      <c r="I1260" s="13">
        <v>3.0913287188E7</v>
      </c>
      <c r="J1260" s="14" t="s">
        <v>9619</v>
      </c>
      <c r="K1260" s="14" t="s">
        <v>9618</v>
      </c>
    </row>
    <row r="1261">
      <c r="A1261" s="9">
        <v>2965.0</v>
      </c>
      <c r="B1261" s="9">
        <v>242.0</v>
      </c>
      <c r="C1261" s="9">
        <v>6.0</v>
      </c>
      <c r="D1261" s="9">
        <v>438.0</v>
      </c>
      <c r="E1261" s="9">
        <v>258252.0</v>
      </c>
      <c r="F1261" s="10">
        <v>4.550940571E8</v>
      </c>
      <c r="G1261" s="11">
        <v>45323.0</v>
      </c>
      <c r="I1261" s="13">
        <v>1.5928291998500003E7</v>
      </c>
      <c r="J1261" s="14" t="s">
        <v>9620</v>
      </c>
      <c r="K1261" s="14" t="s">
        <v>9625</v>
      </c>
    </row>
    <row r="1262">
      <c r="A1262" s="9">
        <v>1712.0</v>
      </c>
      <c r="B1262" s="9">
        <v>742.0</v>
      </c>
      <c r="C1262" s="9">
        <v>1.0</v>
      </c>
      <c r="D1262" s="9">
        <v>209.0</v>
      </c>
      <c r="E1262" s="9">
        <v>512158.0</v>
      </c>
      <c r="F1262" s="10">
        <v>6.353661278E8</v>
      </c>
      <c r="G1262" s="11">
        <v>45310.0</v>
      </c>
      <c r="I1262" s="13">
        <v>2.2237814473E7</v>
      </c>
      <c r="J1262" s="14" t="s">
        <v>9619</v>
      </c>
      <c r="K1262" s="14" t="s">
        <v>9618</v>
      </c>
    </row>
    <row r="1263">
      <c r="A1263" s="9">
        <v>5666.0</v>
      </c>
      <c r="B1263" s="9">
        <v>566.0</v>
      </c>
      <c r="C1263" s="9">
        <v>4.0</v>
      </c>
      <c r="D1263" s="9">
        <v>99.0</v>
      </c>
      <c r="E1263" s="9">
        <v>456066.0</v>
      </c>
      <c r="F1263" s="10">
        <v>1.628890913E8</v>
      </c>
      <c r="G1263" s="11">
        <v>45395.0</v>
      </c>
      <c r="I1263" s="13">
        <v>5701118.195500001</v>
      </c>
      <c r="J1263" s="14" t="s">
        <v>9617</v>
      </c>
      <c r="K1263" s="14" t="s">
        <v>9624</v>
      </c>
    </row>
    <row r="1264">
      <c r="A1264" s="9">
        <v>1827.0</v>
      </c>
      <c r="B1264" s="9">
        <v>1197.0</v>
      </c>
      <c r="C1264" s="9">
        <v>1.0</v>
      </c>
      <c r="D1264" s="9">
        <v>562.0</v>
      </c>
      <c r="E1264" s="9">
        <v>223365.0</v>
      </c>
      <c r="F1264" s="10">
        <v>3.487233738E8</v>
      </c>
      <c r="G1264" s="11">
        <v>45366.0</v>
      </c>
      <c r="I1264" s="13">
        <v>1.2205318083000002E7</v>
      </c>
      <c r="J1264" s="14" t="s">
        <v>9623</v>
      </c>
      <c r="K1264" s="14" t="s">
        <v>9618</v>
      </c>
    </row>
    <row r="1265">
      <c r="A1265" s="9">
        <v>4384.0</v>
      </c>
      <c r="B1265" s="9">
        <v>328.0</v>
      </c>
      <c r="C1265" s="9">
        <v>1.0</v>
      </c>
      <c r="D1265" s="9">
        <v>130.0</v>
      </c>
      <c r="E1265" s="9">
        <v>395653.0</v>
      </c>
      <c r="F1265" s="10">
        <v>2.881605947E8</v>
      </c>
      <c r="G1265" s="11">
        <v>45389.0</v>
      </c>
      <c r="I1265" s="13">
        <v>1.00856208145E7</v>
      </c>
      <c r="J1265" s="14" t="s">
        <v>9617</v>
      </c>
      <c r="K1265" s="14" t="s">
        <v>9618</v>
      </c>
    </row>
    <row r="1266">
      <c r="A1266" s="9">
        <v>6061.0</v>
      </c>
      <c r="B1266" s="9">
        <v>664.0</v>
      </c>
      <c r="C1266" s="9">
        <v>2.0</v>
      </c>
      <c r="D1266" s="9">
        <v>340.0</v>
      </c>
      <c r="E1266" s="9">
        <v>361668.0</v>
      </c>
      <c r="F1266" s="10">
        <v>3.341394838E8</v>
      </c>
      <c r="G1266" s="11">
        <v>45372.0</v>
      </c>
      <c r="I1266" s="13">
        <v>1.1694881933000002E7</v>
      </c>
      <c r="J1266" s="14" t="s">
        <v>9623</v>
      </c>
      <c r="K1266" s="14" t="s">
        <v>9621</v>
      </c>
    </row>
    <row r="1267">
      <c r="A1267" s="9">
        <v>10203.0</v>
      </c>
      <c r="B1267" s="9">
        <v>451.0</v>
      </c>
      <c r="C1267" s="9">
        <v>1.0</v>
      </c>
      <c r="D1267" s="9">
        <v>379.0</v>
      </c>
      <c r="E1267" s="9">
        <v>407103.0</v>
      </c>
      <c r="F1267" s="10">
        <v>9.3572981E8</v>
      </c>
      <c r="G1267" s="11">
        <v>45369.0</v>
      </c>
      <c r="I1267" s="13">
        <v>3.275054335E7</v>
      </c>
      <c r="J1267" s="14" t="s">
        <v>9623</v>
      </c>
      <c r="K1267" s="14" t="s">
        <v>9618</v>
      </c>
    </row>
    <row r="1268">
      <c r="A1268" s="9">
        <v>5127.0</v>
      </c>
      <c r="B1268" s="9">
        <v>1503.0</v>
      </c>
      <c r="C1268" s="9">
        <v>2.0</v>
      </c>
      <c r="D1268" s="9">
        <v>342.0</v>
      </c>
      <c r="E1268" s="9">
        <v>517898.0</v>
      </c>
      <c r="F1268" s="10">
        <v>3.077084413E8</v>
      </c>
      <c r="G1268" s="11">
        <v>45312.0</v>
      </c>
      <c r="I1268" s="13">
        <v>1.0769795445500001E7</v>
      </c>
      <c r="J1268" s="14" t="s">
        <v>9619</v>
      </c>
      <c r="K1268" s="14" t="s">
        <v>9621</v>
      </c>
    </row>
    <row r="1269">
      <c r="A1269" s="9">
        <v>6914.0</v>
      </c>
      <c r="B1269" s="9">
        <v>1187.0</v>
      </c>
      <c r="C1269" s="9">
        <v>1.0</v>
      </c>
      <c r="D1269" s="9">
        <v>199.0</v>
      </c>
      <c r="E1269" s="9">
        <v>217153.0</v>
      </c>
      <c r="F1269" s="10">
        <v>9.744205744E8</v>
      </c>
      <c r="G1269" s="11">
        <v>45331.0</v>
      </c>
      <c r="I1269" s="13">
        <v>3.4104720104E7</v>
      </c>
      <c r="J1269" s="14" t="s">
        <v>9620</v>
      </c>
      <c r="K1269" s="14" t="s">
        <v>9618</v>
      </c>
    </row>
    <row r="1270">
      <c r="A1270" s="9">
        <v>225.0</v>
      </c>
      <c r="B1270" s="9">
        <v>4.0</v>
      </c>
      <c r="C1270" s="9">
        <v>2.0</v>
      </c>
      <c r="D1270" s="9">
        <v>85.0</v>
      </c>
      <c r="E1270" s="9">
        <v>319514.0</v>
      </c>
      <c r="F1270" s="10">
        <v>6.608933103E8</v>
      </c>
      <c r="G1270" s="11">
        <v>45355.0</v>
      </c>
      <c r="I1270" s="13">
        <v>2.31312658605E7</v>
      </c>
      <c r="J1270" s="14" t="s">
        <v>9623</v>
      </c>
      <c r="K1270" s="14" t="s">
        <v>9621</v>
      </c>
    </row>
    <row r="1271">
      <c r="A1271" s="9">
        <v>1956.0</v>
      </c>
      <c r="B1271" s="9">
        <v>243.0</v>
      </c>
      <c r="C1271" s="9">
        <v>1.0</v>
      </c>
      <c r="D1271" s="9">
        <v>74.0</v>
      </c>
      <c r="E1271" s="9">
        <v>412280.0</v>
      </c>
      <c r="F1271" s="10">
        <v>4.257639488E8</v>
      </c>
      <c r="G1271" s="11">
        <v>45337.0</v>
      </c>
      <c r="I1271" s="13">
        <v>1.4901738208000002E7</v>
      </c>
      <c r="J1271" s="14" t="s">
        <v>9620</v>
      </c>
      <c r="K1271" s="14" t="s">
        <v>9618</v>
      </c>
    </row>
    <row r="1272">
      <c r="A1272" s="9">
        <v>2943.0</v>
      </c>
      <c r="B1272" s="9">
        <v>1608.0</v>
      </c>
      <c r="C1272" s="9">
        <v>1.0</v>
      </c>
      <c r="D1272" s="9">
        <v>456.0</v>
      </c>
      <c r="E1272" s="9">
        <v>364569.0</v>
      </c>
      <c r="F1272" s="10">
        <v>3.475434169E8</v>
      </c>
      <c r="G1272" s="11">
        <v>45352.0</v>
      </c>
      <c r="I1272" s="13">
        <v>1.2164019591500001E7</v>
      </c>
      <c r="J1272" s="14" t="s">
        <v>9623</v>
      </c>
      <c r="K1272" s="14" t="s">
        <v>9618</v>
      </c>
    </row>
    <row r="1273">
      <c r="A1273" s="9">
        <v>8851.0</v>
      </c>
      <c r="B1273" s="9">
        <v>1039.0</v>
      </c>
      <c r="C1273" s="9">
        <v>1.0</v>
      </c>
      <c r="D1273" s="9">
        <v>6.0</v>
      </c>
      <c r="E1273" s="9">
        <v>162632.0</v>
      </c>
      <c r="F1273" s="10">
        <v>1.656394491E8</v>
      </c>
      <c r="G1273" s="11">
        <v>45303.0</v>
      </c>
      <c r="I1273" s="13">
        <v>5797380.7185</v>
      </c>
      <c r="J1273" s="14" t="s">
        <v>9619</v>
      </c>
      <c r="K1273" s="14" t="s">
        <v>9618</v>
      </c>
    </row>
    <row r="1274">
      <c r="A1274" s="9">
        <v>415.0</v>
      </c>
      <c r="B1274" s="9">
        <v>35.0</v>
      </c>
      <c r="C1274" s="9">
        <v>1.0</v>
      </c>
      <c r="D1274" s="9">
        <v>453.0</v>
      </c>
      <c r="E1274" s="9">
        <v>260967.0</v>
      </c>
      <c r="F1274" s="10">
        <v>3.999286095E8</v>
      </c>
      <c r="G1274" s="11">
        <v>45364.0</v>
      </c>
      <c r="I1274" s="13">
        <v>1.3997501332500001E7</v>
      </c>
      <c r="J1274" s="14" t="s">
        <v>9623</v>
      </c>
      <c r="K1274" s="14" t="s">
        <v>9618</v>
      </c>
    </row>
    <row r="1275">
      <c r="A1275" s="9">
        <v>762.0</v>
      </c>
      <c r="B1275" s="9">
        <v>41.0</v>
      </c>
      <c r="C1275" s="9">
        <v>1.0</v>
      </c>
      <c r="D1275" s="9">
        <v>433.0</v>
      </c>
      <c r="E1275" s="9">
        <v>247230.0</v>
      </c>
      <c r="F1275" s="10">
        <v>2.922798791E8</v>
      </c>
      <c r="G1275" s="11">
        <v>45378.0</v>
      </c>
      <c r="I1275" s="13">
        <v>1.0229795768500002E7</v>
      </c>
      <c r="J1275" s="14" t="s">
        <v>9623</v>
      </c>
      <c r="K1275" s="14" t="s">
        <v>9618</v>
      </c>
    </row>
    <row r="1276">
      <c r="A1276" s="9">
        <v>749.0</v>
      </c>
      <c r="B1276" s="9">
        <v>23.0</v>
      </c>
      <c r="C1276" s="9">
        <v>1.0</v>
      </c>
      <c r="D1276" s="9">
        <v>459.0</v>
      </c>
      <c r="E1276" s="9">
        <v>167180.0</v>
      </c>
      <c r="F1276" s="10">
        <v>8.418922224E8</v>
      </c>
      <c r="G1276" s="11">
        <v>45348.0</v>
      </c>
      <c r="I1276" s="13">
        <v>2.9466227784E7</v>
      </c>
      <c r="J1276" s="14" t="s">
        <v>9620</v>
      </c>
      <c r="K1276" s="14" t="s">
        <v>9618</v>
      </c>
    </row>
    <row r="1277">
      <c r="A1277" s="9">
        <v>3092.0</v>
      </c>
      <c r="B1277" s="9">
        <v>1066.0</v>
      </c>
      <c r="C1277" s="9">
        <v>1.0</v>
      </c>
      <c r="D1277" s="9">
        <v>320.0</v>
      </c>
      <c r="E1277" s="9">
        <v>484388.0</v>
      </c>
      <c r="F1277" s="10">
        <v>9.690638249E8</v>
      </c>
      <c r="G1277" s="11">
        <v>45383.0</v>
      </c>
      <c r="I1277" s="13">
        <v>3.39172338715E7</v>
      </c>
      <c r="J1277" s="14" t="s">
        <v>9617</v>
      </c>
      <c r="K1277" s="14" t="s">
        <v>9618</v>
      </c>
    </row>
    <row r="1278">
      <c r="A1278" s="9">
        <v>1978.0</v>
      </c>
      <c r="B1278" s="9">
        <v>1056.0</v>
      </c>
      <c r="C1278" s="9">
        <v>1.0</v>
      </c>
      <c r="D1278" s="9">
        <v>199.0</v>
      </c>
      <c r="E1278" s="9">
        <v>427946.0</v>
      </c>
      <c r="F1278" s="10">
        <v>4.722400109E8</v>
      </c>
      <c r="G1278" s="11">
        <v>45324.0</v>
      </c>
      <c r="I1278" s="13">
        <v>1.65284003815E7</v>
      </c>
      <c r="J1278" s="14" t="s">
        <v>9620</v>
      </c>
      <c r="K1278" s="14" t="s">
        <v>9618</v>
      </c>
    </row>
    <row r="1279">
      <c r="A1279" s="9">
        <v>607.0</v>
      </c>
      <c r="B1279" s="9">
        <v>26.0</v>
      </c>
      <c r="C1279" s="9">
        <v>5.0</v>
      </c>
      <c r="D1279" s="9">
        <v>279.0</v>
      </c>
      <c r="E1279" s="9">
        <v>542255.0</v>
      </c>
      <c r="F1279" s="10">
        <v>1.838923104E8</v>
      </c>
      <c r="G1279" s="16"/>
      <c r="I1279" s="13">
        <v>6436230.864000001</v>
      </c>
      <c r="J1279" s="14" t="s">
        <v>9627</v>
      </c>
      <c r="K1279" s="14" t="s">
        <v>9626</v>
      </c>
    </row>
    <row r="1280">
      <c r="A1280" s="9">
        <v>4403.0</v>
      </c>
      <c r="B1280" s="9">
        <v>200.0</v>
      </c>
      <c r="C1280" s="9">
        <v>1.0</v>
      </c>
      <c r="D1280" s="9">
        <v>498.0</v>
      </c>
      <c r="E1280" s="9">
        <v>567930.0</v>
      </c>
      <c r="F1280" s="10">
        <v>6.901968715E8</v>
      </c>
      <c r="G1280" s="11">
        <v>45324.0</v>
      </c>
      <c r="I1280" s="13">
        <v>2.41568905025E7</v>
      </c>
      <c r="J1280" s="14" t="s">
        <v>9620</v>
      </c>
      <c r="K1280" s="14" t="s">
        <v>9618</v>
      </c>
    </row>
    <row r="1281">
      <c r="A1281" s="9">
        <v>36.0</v>
      </c>
      <c r="B1281" s="9">
        <v>30.0</v>
      </c>
      <c r="C1281" s="9">
        <v>1.0</v>
      </c>
      <c r="D1281" s="9">
        <v>555.0</v>
      </c>
      <c r="E1281" s="9">
        <v>402934.0</v>
      </c>
      <c r="F1281" s="10">
        <v>2.203992347E8</v>
      </c>
      <c r="G1281" s="11">
        <v>45355.0</v>
      </c>
      <c r="I1281" s="13">
        <v>7713973.214500001</v>
      </c>
      <c r="J1281" s="14" t="s">
        <v>9623</v>
      </c>
      <c r="K1281" s="14" t="s">
        <v>9618</v>
      </c>
    </row>
    <row r="1282">
      <c r="A1282" s="9">
        <v>8573.0</v>
      </c>
      <c r="B1282" s="9">
        <v>590.0</v>
      </c>
      <c r="C1282" s="9">
        <v>1.0</v>
      </c>
      <c r="D1282" s="9">
        <v>383.0</v>
      </c>
      <c r="E1282" s="9">
        <v>447419.0</v>
      </c>
      <c r="F1282" s="10">
        <v>6.296194087E8</v>
      </c>
      <c r="G1282" s="11">
        <v>45365.0</v>
      </c>
      <c r="I1282" s="13">
        <v>2.2036679304500002E7</v>
      </c>
      <c r="J1282" s="14" t="s">
        <v>9623</v>
      </c>
      <c r="K1282" s="14" t="s">
        <v>9618</v>
      </c>
    </row>
    <row r="1283">
      <c r="A1283" s="9">
        <v>3173.0</v>
      </c>
      <c r="B1283" s="9">
        <v>366.0</v>
      </c>
      <c r="C1283" s="9">
        <v>1.0</v>
      </c>
      <c r="D1283" s="9">
        <v>185.0</v>
      </c>
      <c r="E1283" s="9">
        <v>541999.0</v>
      </c>
      <c r="F1283" s="10">
        <v>4.783893731E8</v>
      </c>
      <c r="G1283" s="11">
        <v>45345.0</v>
      </c>
      <c r="I1283" s="13">
        <v>1.6743628058500003E7</v>
      </c>
      <c r="J1283" s="14" t="s">
        <v>9620</v>
      </c>
      <c r="K1283" s="14" t="s">
        <v>9618</v>
      </c>
    </row>
    <row r="1284">
      <c r="A1284" s="9">
        <v>9119.0</v>
      </c>
      <c r="B1284" s="9">
        <v>1380.0</v>
      </c>
      <c r="C1284" s="9">
        <v>2.0</v>
      </c>
      <c r="D1284" s="9">
        <v>67.0</v>
      </c>
      <c r="E1284" s="9">
        <v>567833.0</v>
      </c>
      <c r="F1284" s="10">
        <v>3.334594646E8</v>
      </c>
      <c r="G1284" s="11">
        <v>45338.0</v>
      </c>
      <c r="I1284" s="13">
        <v>1.1671081261000002E7</v>
      </c>
      <c r="J1284" s="14" t="s">
        <v>9620</v>
      </c>
      <c r="K1284" s="14" t="s">
        <v>9621</v>
      </c>
    </row>
    <row r="1285">
      <c r="A1285" s="9">
        <v>5084.0</v>
      </c>
      <c r="B1285" s="9">
        <v>613.0</v>
      </c>
      <c r="C1285" s="9">
        <v>4.0</v>
      </c>
      <c r="D1285" s="9">
        <v>376.0</v>
      </c>
      <c r="E1285" s="9">
        <v>533884.0</v>
      </c>
      <c r="F1285" s="10">
        <v>2.74855049E8</v>
      </c>
      <c r="G1285" s="11">
        <v>45403.0</v>
      </c>
      <c r="I1285" s="13">
        <v>9619926.715000002</v>
      </c>
      <c r="J1285" s="14" t="s">
        <v>9617</v>
      </c>
      <c r="K1285" s="14" t="s">
        <v>9624</v>
      </c>
    </row>
    <row r="1286">
      <c r="A1286" s="9">
        <v>7595.0</v>
      </c>
      <c r="B1286" s="9">
        <v>585.0</v>
      </c>
      <c r="C1286" s="9">
        <v>5.0</v>
      </c>
      <c r="D1286" s="9">
        <v>87.0</v>
      </c>
      <c r="E1286" s="9">
        <v>259919.0</v>
      </c>
      <c r="F1286" s="10">
        <v>7.727575261E8</v>
      </c>
      <c r="G1286" s="11">
        <v>45352.0</v>
      </c>
      <c r="I1286" s="13">
        <v>2.7046513413500004E7</v>
      </c>
      <c r="J1286" s="14" t="s">
        <v>9623</v>
      </c>
      <c r="K1286" s="14" t="s">
        <v>9626</v>
      </c>
    </row>
    <row r="1287">
      <c r="A1287" s="9">
        <v>8896.0</v>
      </c>
      <c r="B1287" s="9">
        <v>17.0</v>
      </c>
      <c r="C1287" s="9">
        <v>2.0</v>
      </c>
      <c r="D1287" s="9">
        <v>467.0</v>
      </c>
      <c r="E1287" s="9">
        <v>157283.0</v>
      </c>
      <c r="F1287" s="10">
        <v>8.121619741E8</v>
      </c>
      <c r="G1287" s="11">
        <v>45376.0</v>
      </c>
      <c r="I1287" s="13">
        <v>2.8425669093500003E7</v>
      </c>
      <c r="J1287" s="14" t="s">
        <v>9623</v>
      </c>
      <c r="K1287" s="14" t="s">
        <v>9621</v>
      </c>
    </row>
    <row r="1288">
      <c r="A1288" s="9">
        <v>8294.0</v>
      </c>
      <c r="B1288" s="9">
        <v>980.0</v>
      </c>
      <c r="C1288" s="9">
        <v>1.0</v>
      </c>
      <c r="D1288" s="9">
        <v>53.0</v>
      </c>
      <c r="E1288" s="9">
        <v>295786.0</v>
      </c>
      <c r="F1288" s="10">
        <v>5.263416787E8</v>
      </c>
      <c r="G1288" s="11">
        <v>45341.0</v>
      </c>
      <c r="I1288" s="13">
        <v>1.84219587545E7</v>
      </c>
      <c r="J1288" s="14" t="s">
        <v>9620</v>
      </c>
      <c r="K1288" s="14" t="s">
        <v>9618</v>
      </c>
    </row>
    <row r="1289">
      <c r="A1289" s="9">
        <v>6142.0</v>
      </c>
      <c r="B1289" s="9">
        <v>1034.0</v>
      </c>
      <c r="C1289" s="9">
        <v>1.0</v>
      </c>
      <c r="D1289" s="9">
        <v>301.0</v>
      </c>
      <c r="E1289" s="9">
        <v>228377.0</v>
      </c>
      <c r="F1289" s="10">
        <v>4.934595922E8</v>
      </c>
      <c r="G1289" s="11">
        <v>45368.0</v>
      </c>
      <c r="I1289" s="13">
        <v>1.7271085727E7</v>
      </c>
      <c r="J1289" s="14" t="s">
        <v>9623</v>
      </c>
      <c r="K1289" s="14" t="s">
        <v>9618</v>
      </c>
    </row>
    <row r="1290">
      <c r="A1290" s="9">
        <v>2698.0</v>
      </c>
      <c r="B1290" s="9">
        <v>964.0</v>
      </c>
      <c r="C1290" s="9">
        <v>1.0</v>
      </c>
      <c r="D1290" s="9">
        <v>22.0</v>
      </c>
      <c r="E1290" s="9">
        <v>567404.0</v>
      </c>
      <c r="F1290" s="10">
        <v>7.617373592E8</v>
      </c>
      <c r="G1290" s="11">
        <v>45301.0</v>
      </c>
      <c r="I1290" s="13">
        <v>2.6660807572000004E7</v>
      </c>
      <c r="J1290" s="14" t="s">
        <v>9619</v>
      </c>
      <c r="K1290" s="14" t="s">
        <v>9618</v>
      </c>
    </row>
    <row r="1291">
      <c r="A1291" s="9">
        <v>2975.0</v>
      </c>
      <c r="B1291" s="9">
        <v>188.0</v>
      </c>
      <c r="C1291" s="9">
        <v>1.0</v>
      </c>
      <c r="D1291" s="9">
        <v>188.0</v>
      </c>
      <c r="E1291" s="9">
        <v>241457.0</v>
      </c>
      <c r="F1291" s="10">
        <v>6.252737471E8</v>
      </c>
      <c r="G1291" s="11">
        <v>45299.0</v>
      </c>
      <c r="I1291" s="13">
        <v>2.1884581148500003E7</v>
      </c>
      <c r="J1291" s="14" t="s">
        <v>9619</v>
      </c>
      <c r="K1291" s="14" t="s">
        <v>9618</v>
      </c>
    </row>
    <row r="1292">
      <c r="A1292" s="9">
        <v>8050.0</v>
      </c>
      <c r="B1292" s="9">
        <v>24.0</v>
      </c>
      <c r="C1292" s="9">
        <v>6.0</v>
      </c>
      <c r="D1292" s="9">
        <v>204.0</v>
      </c>
      <c r="E1292" s="9">
        <v>227782.0</v>
      </c>
      <c r="F1292" s="10">
        <v>7.148374064E8</v>
      </c>
      <c r="G1292" s="11">
        <v>45353.0</v>
      </c>
      <c r="I1292" s="13">
        <v>2.5019309224000003E7</v>
      </c>
      <c r="J1292" s="14" t="s">
        <v>9623</v>
      </c>
      <c r="K1292" s="14" t="s">
        <v>9625</v>
      </c>
    </row>
    <row r="1293">
      <c r="A1293" s="9">
        <v>1385.0</v>
      </c>
      <c r="B1293" s="9">
        <v>1454.0</v>
      </c>
      <c r="C1293" s="9">
        <v>1.0</v>
      </c>
      <c r="D1293" s="9">
        <v>153.0</v>
      </c>
      <c r="E1293" s="9">
        <v>499016.0</v>
      </c>
      <c r="F1293" s="10">
        <v>7.194701317E8</v>
      </c>
      <c r="G1293" s="11">
        <v>45388.0</v>
      </c>
      <c r="I1293" s="13">
        <v>2.5181454609500006E7</v>
      </c>
      <c r="J1293" s="14" t="s">
        <v>9617</v>
      </c>
      <c r="K1293" s="14" t="s">
        <v>9618</v>
      </c>
    </row>
    <row r="1294">
      <c r="A1294" s="9">
        <v>3501.0</v>
      </c>
      <c r="B1294" s="9">
        <v>253.0</v>
      </c>
      <c r="C1294" s="9">
        <v>4.0</v>
      </c>
      <c r="D1294" s="9">
        <v>118.0</v>
      </c>
      <c r="E1294" s="9">
        <v>422590.0</v>
      </c>
      <c r="F1294" s="10">
        <v>3.782374388E8</v>
      </c>
      <c r="G1294" s="11">
        <v>45334.0</v>
      </c>
      <c r="I1294" s="13">
        <v>1.3238310358000001E7</v>
      </c>
      <c r="J1294" s="14" t="s">
        <v>9620</v>
      </c>
      <c r="K1294" s="14" t="s">
        <v>9624</v>
      </c>
    </row>
    <row r="1295">
      <c r="A1295" s="9">
        <v>7421.0</v>
      </c>
      <c r="B1295" s="9">
        <v>989.0</v>
      </c>
      <c r="C1295" s="9">
        <v>2.0</v>
      </c>
      <c r="D1295" s="9">
        <v>265.0</v>
      </c>
      <c r="E1295" s="9">
        <v>297522.0</v>
      </c>
      <c r="F1295" s="10">
        <v>5.677612487E8</v>
      </c>
      <c r="G1295" s="11">
        <v>45358.0</v>
      </c>
      <c r="I1295" s="13">
        <v>1.9871643704500005E7</v>
      </c>
      <c r="J1295" s="14" t="s">
        <v>9623</v>
      </c>
      <c r="K1295" s="14" t="s">
        <v>9621</v>
      </c>
    </row>
    <row r="1296">
      <c r="A1296" s="9">
        <v>6819.0</v>
      </c>
      <c r="B1296" s="9">
        <v>613.0</v>
      </c>
      <c r="C1296" s="9">
        <v>4.0</v>
      </c>
      <c r="D1296" s="9">
        <v>376.0</v>
      </c>
      <c r="E1296" s="9">
        <v>364264.0</v>
      </c>
      <c r="F1296" s="10">
        <v>7.37187319E8</v>
      </c>
      <c r="G1296" s="11">
        <v>45361.0</v>
      </c>
      <c r="I1296" s="13">
        <v>2.5801556165000003E7</v>
      </c>
      <c r="J1296" s="14" t="s">
        <v>9623</v>
      </c>
      <c r="K1296" s="14" t="s">
        <v>9624</v>
      </c>
    </row>
    <row r="1297">
      <c r="A1297" s="9">
        <v>3002.0</v>
      </c>
      <c r="B1297" s="9">
        <v>1646.0</v>
      </c>
      <c r="C1297" s="9">
        <v>2.0</v>
      </c>
      <c r="D1297" s="9">
        <v>471.0</v>
      </c>
      <c r="E1297" s="9">
        <v>358968.0</v>
      </c>
      <c r="F1297" s="10">
        <v>9.71224581E8</v>
      </c>
      <c r="G1297" s="11">
        <v>45374.0</v>
      </c>
      <c r="I1297" s="13">
        <v>3.3992860335E7</v>
      </c>
      <c r="J1297" s="14" t="s">
        <v>9623</v>
      </c>
      <c r="K1297" s="14" t="s">
        <v>9621</v>
      </c>
    </row>
    <row r="1298">
      <c r="A1298" s="9">
        <v>9836.0</v>
      </c>
      <c r="B1298" s="9">
        <v>752.0</v>
      </c>
      <c r="C1298" s="9">
        <v>1.0</v>
      </c>
      <c r="D1298" s="9">
        <v>31.0</v>
      </c>
      <c r="E1298" s="9">
        <v>555545.0</v>
      </c>
      <c r="F1298" s="10">
        <v>1.629237461E8</v>
      </c>
      <c r="G1298" s="11">
        <v>45338.0</v>
      </c>
      <c r="I1298" s="13">
        <v>5702331.1135</v>
      </c>
      <c r="J1298" s="14" t="s">
        <v>9620</v>
      </c>
      <c r="K1298" s="14" t="s">
        <v>9618</v>
      </c>
    </row>
    <row r="1299">
      <c r="A1299" s="9">
        <v>4336.0</v>
      </c>
      <c r="B1299" s="9">
        <v>1515.0</v>
      </c>
      <c r="C1299" s="9">
        <v>1.0</v>
      </c>
      <c r="D1299" s="9">
        <v>439.0</v>
      </c>
      <c r="E1299" s="9">
        <v>382218.0</v>
      </c>
      <c r="F1299" s="10">
        <v>2.781307866E8</v>
      </c>
      <c r="G1299" s="11">
        <v>45306.0</v>
      </c>
      <c r="I1299" s="13">
        <v>9734577.531000001</v>
      </c>
      <c r="J1299" s="14" t="s">
        <v>9619</v>
      </c>
      <c r="K1299" s="14" t="s">
        <v>9618</v>
      </c>
    </row>
    <row r="1300">
      <c r="A1300" s="9">
        <v>7990.0</v>
      </c>
      <c r="B1300" s="9">
        <v>1551.0</v>
      </c>
      <c r="C1300" s="9">
        <v>2.0</v>
      </c>
      <c r="D1300" s="9">
        <v>250.0</v>
      </c>
      <c r="E1300" s="9">
        <v>200446.0</v>
      </c>
      <c r="F1300" s="10">
        <v>5.207386511E8</v>
      </c>
      <c r="G1300" s="11">
        <v>45353.0</v>
      </c>
      <c r="I1300" s="13">
        <v>1.8225852788500004E7</v>
      </c>
      <c r="J1300" s="14" t="s">
        <v>9623</v>
      </c>
      <c r="K1300" s="14" t="s">
        <v>9621</v>
      </c>
    </row>
    <row r="1301">
      <c r="A1301" s="9">
        <v>7478.0</v>
      </c>
      <c r="B1301" s="9">
        <v>362.0</v>
      </c>
      <c r="C1301" s="9">
        <v>1.0</v>
      </c>
      <c r="D1301" s="9">
        <v>256.0</v>
      </c>
      <c r="E1301" s="9">
        <v>249072.0</v>
      </c>
      <c r="F1301" s="10">
        <v>5.958649646E8</v>
      </c>
      <c r="G1301" s="11">
        <v>45351.0</v>
      </c>
      <c r="I1301" s="13">
        <v>2.0855273761000004E7</v>
      </c>
      <c r="J1301" s="14" t="s">
        <v>9620</v>
      </c>
      <c r="K1301" s="14" t="s">
        <v>9618</v>
      </c>
    </row>
    <row r="1302">
      <c r="A1302" s="9">
        <v>5667.0</v>
      </c>
      <c r="B1302" s="9">
        <v>1213.0</v>
      </c>
      <c r="C1302" s="9">
        <v>1.0</v>
      </c>
      <c r="D1302" s="9">
        <v>301.0</v>
      </c>
      <c r="E1302" s="9">
        <v>297681.0</v>
      </c>
      <c r="F1302" s="10">
        <v>4.820728698E8</v>
      </c>
      <c r="G1302" s="11">
        <v>45342.0</v>
      </c>
      <c r="I1302" s="13">
        <v>1.6872550443000004E7</v>
      </c>
      <c r="J1302" s="14" t="s">
        <v>9620</v>
      </c>
      <c r="K1302" s="14" t="s">
        <v>9618</v>
      </c>
    </row>
    <row r="1303">
      <c r="A1303" s="9">
        <v>7670.0</v>
      </c>
      <c r="B1303" s="9">
        <v>782.0</v>
      </c>
      <c r="C1303" s="9">
        <v>1.0</v>
      </c>
      <c r="D1303" s="9">
        <v>246.0</v>
      </c>
      <c r="E1303" s="9">
        <v>555055.0</v>
      </c>
      <c r="F1303" s="10">
        <v>9.819046714E8</v>
      </c>
      <c r="G1303" s="11">
        <v>45307.0</v>
      </c>
      <c r="I1303" s="13">
        <v>3.4366663499000005E7</v>
      </c>
      <c r="J1303" s="14" t="s">
        <v>9619</v>
      </c>
      <c r="K1303" s="14" t="s">
        <v>9618</v>
      </c>
    </row>
    <row r="1304">
      <c r="A1304" s="9">
        <v>7248.0</v>
      </c>
      <c r="B1304" s="9">
        <v>199.0</v>
      </c>
      <c r="C1304" s="9">
        <v>1.0</v>
      </c>
      <c r="D1304" s="9">
        <v>143.0</v>
      </c>
      <c r="E1304" s="9">
        <v>536469.0</v>
      </c>
      <c r="F1304" s="10">
        <v>6.963072291E8</v>
      </c>
      <c r="G1304" s="11">
        <v>45400.0</v>
      </c>
      <c r="I1304" s="13">
        <v>2.4370753018500004E7</v>
      </c>
      <c r="J1304" s="14" t="s">
        <v>9617</v>
      </c>
      <c r="K1304" s="14" t="s">
        <v>9618</v>
      </c>
    </row>
    <row r="1305">
      <c r="A1305" s="9">
        <v>899.0</v>
      </c>
      <c r="B1305" s="9">
        <v>58.0</v>
      </c>
      <c r="C1305" s="9">
        <v>1.0</v>
      </c>
      <c r="D1305" s="9">
        <v>512.0</v>
      </c>
      <c r="E1305" s="9">
        <v>267124.0</v>
      </c>
      <c r="F1305" s="10">
        <v>2.291609871E8</v>
      </c>
      <c r="G1305" s="11">
        <v>45396.0</v>
      </c>
      <c r="I1305" s="13">
        <v>8020634.5485000005</v>
      </c>
      <c r="J1305" s="14" t="s">
        <v>9617</v>
      </c>
      <c r="K1305" s="14" t="s">
        <v>9618</v>
      </c>
    </row>
    <row r="1306">
      <c r="A1306" s="9">
        <v>510.0</v>
      </c>
      <c r="B1306" s="9">
        <v>65.0</v>
      </c>
      <c r="C1306" s="9">
        <v>2.0</v>
      </c>
      <c r="D1306" s="9">
        <v>163.0</v>
      </c>
      <c r="E1306" s="9">
        <v>162472.0</v>
      </c>
      <c r="F1306" s="10">
        <v>5.808166164E8</v>
      </c>
      <c r="G1306" s="11">
        <v>45356.0</v>
      </c>
      <c r="I1306" s="13">
        <v>2.0328581574E7</v>
      </c>
      <c r="J1306" s="14" t="s">
        <v>9623</v>
      </c>
      <c r="K1306" s="14" t="s">
        <v>9621</v>
      </c>
    </row>
    <row r="1307">
      <c r="A1307" s="9">
        <v>9919.0</v>
      </c>
      <c r="B1307" s="9">
        <v>1642.0</v>
      </c>
      <c r="C1307" s="9">
        <v>2.0</v>
      </c>
      <c r="D1307" s="9">
        <v>353.0</v>
      </c>
      <c r="E1307" s="9">
        <v>568034.0</v>
      </c>
      <c r="F1307" s="10">
        <v>8.441128381E8</v>
      </c>
      <c r="G1307" s="11">
        <v>45345.0</v>
      </c>
      <c r="I1307" s="13">
        <v>2.9543949333500005E7</v>
      </c>
      <c r="J1307" s="14" t="s">
        <v>9620</v>
      </c>
      <c r="K1307" s="14" t="s">
        <v>9621</v>
      </c>
    </row>
    <row r="1308">
      <c r="A1308" s="9">
        <v>8039.0</v>
      </c>
      <c r="B1308" s="9">
        <v>1723.0</v>
      </c>
      <c r="C1308" s="9">
        <v>3.0</v>
      </c>
      <c r="D1308" s="9">
        <v>102.0</v>
      </c>
      <c r="E1308" s="9">
        <v>484827.0</v>
      </c>
      <c r="F1308" s="10">
        <v>4.439599788E8</v>
      </c>
      <c r="G1308" s="11">
        <v>45342.0</v>
      </c>
      <c r="I1308" s="13">
        <v>1.5538599258000001E7</v>
      </c>
      <c r="J1308" s="14" t="s">
        <v>9620</v>
      </c>
      <c r="K1308" s="14" t="s">
        <v>9622</v>
      </c>
    </row>
    <row r="1309">
      <c r="A1309" s="9">
        <v>6999.0</v>
      </c>
      <c r="B1309" s="9">
        <v>1610.0</v>
      </c>
      <c r="C1309" s="9">
        <v>1.0</v>
      </c>
      <c r="D1309" s="9">
        <v>145.0</v>
      </c>
      <c r="E1309" s="9">
        <v>355516.0</v>
      </c>
      <c r="F1309" s="10">
        <v>1.60225459E8</v>
      </c>
      <c r="G1309" s="11">
        <v>45359.0</v>
      </c>
      <c r="I1309" s="13">
        <v>5607891.065</v>
      </c>
      <c r="J1309" s="14" t="s">
        <v>9623</v>
      </c>
      <c r="K1309" s="14" t="s">
        <v>9618</v>
      </c>
    </row>
    <row r="1310">
      <c r="A1310" s="9">
        <v>288.0</v>
      </c>
      <c r="B1310" s="9">
        <v>58.0</v>
      </c>
      <c r="C1310" s="9">
        <v>1.0</v>
      </c>
      <c r="D1310" s="9">
        <v>512.0</v>
      </c>
      <c r="E1310" s="9">
        <v>333491.0</v>
      </c>
      <c r="F1310" s="10">
        <v>4.111146351E8</v>
      </c>
      <c r="G1310" s="11">
        <v>45360.0</v>
      </c>
      <c r="I1310" s="13">
        <v>1.4389012228500003E7</v>
      </c>
      <c r="J1310" s="14" t="s">
        <v>9623</v>
      </c>
      <c r="K1310" s="14" t="s">
        <v>9618</v>
      </c>
    </row>
    <row r="1311">
      <c r="A1311" s="9">
        <v>5422.0</v>
      </c>
      <c r="B1311" s="9">
        <v>1144.0</v>
      </c>
      <c r="C1311" s="9">
        <v>1.0</v>
      </c>
      <c r="D1311" s="9">
        <v>22.0</v>
      </c>
      <c r="E1311" s="9">
        <v>468957.0</v>
      </c>
      <c r="F1311" s="10">
        <v>1.643577068E8</v>
      </c>
      <c r="G1311" s="11">
        <v>45407.0</v>
      </c>
      <c r="I1311" s="13">
        <v>5752519.738000001</v>
      </c>
      <c r="J1311" s="14" t="s">
        <v>9617</v>
      </c>
      <c r="K1311" s="14" t="s">
        <v>9618</v>
      </c>
    </row>
    <row r="1312">
      <c r="A1312" s="9">
        <v>7128.0</v>
      </c>
      <c r="B1312" s="9">
        <v>435.0</v>
      </c>
      <c r="C1312" s="9">
        <v>1.0</v>
      </c>
      <c r="D1312" s="9">
        <v>113.0</v>
      </c>
      <c r="E1312" s="9">
        <v>461413.0</v>
      </c>
      <c r="F1312" s="10">
        <v>3.423365802E8</v>
      </c>
      <c r="G1312" s="11">
        <v>45411.0</v>
      </c>
      <c r="I1312" s="13">
        <v>1.1981780307E7</v>
      </c>
      <c r="J1312" s="14" t="s">
        <v>9617</v>
      </c>
      <c r="K1312" s="14" t="s">
        <v>9618</v>
      </c>
    </row>
    <row r="1313">
      <c r="A1313" s="9">
        <v>2222.0</v>
      </c>
      <c r="B1313" s="9">
        <v>1198.0</v>
      </c>
      <c r="C1313" s="9">
        <v>2.0</v>
      </c>
      <c r="D1313" s="9">
        <v>217.0</v>
      </c>
      <c r="E1313" s="9">
        <v>383706.0</v>
      </c>
      <c r="F1313" s="10">
        <v>3.938804341E8</v>
      </c>
      <c r="G1313" s="11">
        <v>45351.0</v>
      </c>
      <c r="I1313" s="13">
        <v>1.3785815193500003E7</v>
      </c>
      <c r="J1313" s="14" t="s">
        <v>9620</v>
      </c>
      <c r="K1313" s="14" t="s">
        <v>9621</v>
      </c>
    </row>
    <row r="1314">
      <c r="A1314" s="9">
        <v>4163.0</v>
      </c>
      <c r="B1314" s="9">
        <v>1300.0</v>
      </c>
      <c r="C1314" s="9">
        <v>6.0</v>
      </c>
      <c r="D1314" s="9">
        <v>88.0</v>
      </c>
      <c r="E1314" s="9">
        <v>226062.0</v>
      </c>
      <c r="F1314" s="10">
        <v>9.474309267E8</v>
      </c>
      <c r="G1314" s="11">
        <v>45359.0</v>
      </c>
      <c r="I1314" s="13">
        <v>3.3160082434500005E7</v>
      </c>
      <c r="J1314" s="14" t="s">
        <v>9623</v>
      </c>
      <c r="K1314" s="14" t="s">
        <v>9625</v>
      </c>
    </row>
    <row r="1315">
      <c r="A1315" s="9">
        <v>4443.0</v>
      </c>
      <c r="B1315" s="9">
        <v>1116.0</v>
      </c>
      <c r="C1315" s="9">
        <v>2.0</v>
      </c>
      <c r="D1315" s="9">
        <v>373.0</v>
      </c>
      <c r="E1315" s="9">
        <v>316503.0</v>
      </c>
      <c r="F1315" s="10">
        <v>6.672107787E8</v>
      </c>
      <c r="G1315" s="11">
        <v>45318.0</v>
      </c>
      <c r="I1315" s="13">
        <v>2.3352377254500005E7</v>
      </c>
      <c r="J1315" s="14" t="s">
        <v>9619</v>
      </c>
      <c r="K1315" s="14" t="s">
        <v>9621</v>
      </c>
    </row>
    <row r="1316">
      <c r="A1316" s="9">
        <v>5752.0</v>
      </c>
      <c r="B1316" s="9">
        <v>1032.0</v>
      </c>
      <c r="C1316" s="9">
        <v>1.0</v>
      </c>
      <c r="D1316" s="9">
        <v>320.0</v>
      </c>
      <c r="E1316" s="9">
        <v>490953.0</v>
      </c>
      <c r="F1316" s="10">
        <v>8.591081618E8</v>
      </c>
      <c r="G1316" s="11">
        <v>45332.0</v>
      </c>
      <c r="I1316" s="13">
        <v>3.0068785663000003E7</v>
      </c>
      <c r="J1316" s="14" t="s">
        <v>9620</v>
      </c>
      <c r="K1316" s="14" t="s">
        <v>9618</v>
      </c>
    </row>
    <row r="1317">
      <c r="A1317" s="9">
        <v>3722.0</v>
      </c>
      <c r="B1317" s="9">
        <v>893.0</v>
      </c>
      <c r="C1317" s="9">
        <v>2.0</v>
      </c>
      <c r="D1317" s="9">
        <v>495.0</v>
      </c>
      <c r="E1317" s="9">
        <v>422252.0</v>
      </c>
      <c r="F1317" s="10">
        <v>7.769232347E8</v>
      </c>
      <c r="G1317" s="11">
        <v>45388.0</v>
      </c>
      <c r="I1317" s="13">
        <v>2.7192313214500003E7</v>
      </c>
      <c r="J1317" s="14" t="s">
        <v>9617</v>
      </c>
      <c r="K1317" s="14" t="s">
        <v>9621</v>
      </c>
    </row>
    <row r="1318">
      <c r="A1318" s="9">
        <v>7089.0</v>
      </c>
      <c r="B1318" s="9">
        <v>474.0</v>
      </c>
      <c r="C1318" s="9">
        <v>1.0</v>
      </c>
      <c r="D1318" s="9">
        <v>433.0</v>
      </c>
      <c r="E1318" s="9">
        <v>158551.0</v>
      </c>
      <c r="F1318" s="10">
        <v>5.230690943E8</v>
      </c>
      <c r="G1318" s="11">
        <v>45407.0</v>
      </c>
      <c r="I1318" s="13">
        <v>1.83074183005E7</v>
      </c>
      <c r="J1318" s="14" t="s">
        <v>9617</v>
      </c>
      <c r="K1318" s="14" t="s">
        <v>9618</v>
      </c>
    </row>
    <row r="1319">
      <c r="A1319" s="9">
        <v>3485.0</v>
      </c>
      <c r="B1319" s="9">
        <v>1693.0</v>
      </c>
      <c r="C1319" s="9">
        <v>2.0</v>
      </c>
      <c r="D1319" s="9">
        <v>306.0</v>
      </c>
      <c r="E1319" s="9">
        <v>288248.0</v>
      </c>
      <c r="F1319" s="10">
        <v>9.391814812E8</v>
      </c>
      <c r="G1319" s="11">
        <v>45308.0</v>
      </c>
      <c r="I1319" s="13">
        <v>3.2871351842000004E7</v>
      </c>
      <c r="J1319" s="14" t="s">
        <v>9619</v>
      </c>
      <c r="K1319" s="14" t="s">
        <v>9621</v>
      </c>
    </row>
    <row r="1320">
      <c r="A1320" s="9">
        <v>9151.0</v>
      </c>
      <c r="B1320" s="9">
        <v>33.0</v>
      </c>
      <c r="C1320" s="9">
        <v>2.0</v>
      </c>
      <c r="D1320" s="9">
        <v>500.0</v>
      </c>
      <c r="E1320" s="9">
        <v>426775.0</v>
      </c>
      <c r="F1320" s="10">
        <v>6.644555902E8</v>
      </c>
      <c r="G1320" s="11">
        <v>45362.0</v>
      </c>
      <c r="I1320" s="13">
        <v>2.3255945657000005E7</v>
      </c>
      <c r="J1320" s="14" t="s">
        <v>9623</v>
      </c>
      <c r="K1320" s="14" t="s">
        <v>9621</v>
      </c>
    </row>
    <row r="1321">
      <c r="A1321" s="9">
        <v>7957.0</v>
      </c>
      <c r="B1321" s="9">
        <v>1422.0</v>
      </c>
      <c r="C1321" s="9">
        <v>1.0</v>
      </c>
      <c r="D1321" s="9">
        <v>554.0</v>
      </c>
      <c r="E1321" s="9">
        <v>403281.0</v>
      </c>
      <c r="F1321" s="10">
        <v>8.754606185E8</v>
      </c>
      <c r="G1321" s="11">
        <v>45352.0</v>
      </c>
      <c r="I1321" s="13">
        <v>3.0641121647500005E7</v>
      </c>
      <c r="J1321" s="14" t="s">
        <v>9623</v>
      </c>
      <c r="K1321" s="14" t="s">
        <v>9618</v>
      </c>
    </row>
    <row r="1322">
      <c r="A1322" s="9">
        <v>1040.0</v>
      </c>
      <c r="B1322" s="9">
        <v>70.0</v>
      </c>
      <c r="C1322" s="9">
        <v>2.0</v>
      </c>
      <c r="D1322" s="9">
        <v>467.0</v>
      </c>
      <c r="E1322" s="9">
        <v>516688.0</v>
      </c>
      <c r="F1322" s="10">
        <v>9.023622767E8</v>
      </c>
      <c r="G1322" s="11">
        <v>45307.0</v>
      </c>
      <c r="I1322" s="13">
        <v>3.1582679684500005E7</v>
      </c>
      <c r="J1322" s="14" t="s">
        <v>9619</v>
      </c>
      <c r="K1322" s="14" t="s">
        <v>9621</v>
      </c>
    </row>
    <row r="1323">
      <c r="A1323" s="9">
        <v>45.0</v>
      </c>
      <c r="B1323" s="9">
        <v>16.0</v>
      </c>
      <c r="C1323" s="9">
        <v>1.0</v>
      </c>
      <c r="D1323" s="9">
        <v>2.0</v>
      </c>
      <c r="E1323" s="9">
        <v>442923.0</v>
      </c>
      <c r="F1323" s="10">
        <v>5.972381685E8</v>
      </c>
      <c r="G1323" s="11">
        <v>45322.0</v>
      </c>
      <c r="I1323" s="13">
        <v>2.09033358975E7</v>
      </c>
      <c r="J1323" s="14" t="s">
        <v>9619</v>
      </c>
      <c r="K1323" s="14" t="s">
        <v>9618</v>
      </c>
    </row>
    <row r="1324">
      <c r="A1324" s="9">
        <v>3823.0</v>
      </c>
      <c r="B1324" s="9">
        <v>1281.0</v>
      </c>
      <c r="C1324" s="9">
        <v>2.0</v>
      </c>
      <c r="D1324" s="9">
        <v>515.0</v>
      </c>
      <c r="E1324" s="9">
        <v>460528.0</v>
      </c>
      <c r="F1324" s="10">
        <v>7.156999574E8</v>
      </c>
      <c r="G1324" s="11">
        <v>45332.0</v>
      </c>
      <c r="I1324" s="13">
        <v>2.5049498509000003E7</v>
      </c>
      <c r="J1324" s="14" t="s">
        <v>9620</v>
      </c>
      <c r="K1324" s="14" t="s">
        <v>9621</v>
      </c>
    </row>
    <row r="1325">
      <c r="A1325" s="9">
        <v>3751.0</v>
      </c>
      <c r="B1325" s="9">
        <v>881.0</v>
      </c>
      <c r="C1325" s="9">
        <v>1.0</v>
      </c>
      <c r="D1325" s="9">
        <v>547.0</v>
      </c>
      <c r="E1325" s="9">
        <v>357714.0</v>
      </c>
      <c r="F1325" s="10">
        <v>4.754074727E8</v>
      </c>
      <c r="G1325" s="11">
        <v>45368.0</v>
      </c>
      <c r="I1325" s="13">
        <v>1.66392615445E7</v>
      </c>
      <c r="J1325" s="14" t="s">
        <v>9623</v>
      </c>
      <c r="K1325" s="14" t="s">
        <v>9618</v>
      </c>
    </row>
    <row r="1326">
      <c r="A1326" s="9">
        <v>9878.0</v>
      </c>
      <c r="B1326" s="9">
        <v>399.0</v>
      </c>
      <c r="C1326" s="9">
        <v>1.0</v>
      </c>
      <c r="D1326" s="9">
        <v>333.0</v>
      </c>
      <c r="E1326" s="9">
        <v>423152.0</v>
      </c>
      <c r="F1326" s="10">
        <v>7.180884429E8</v>
      </c>
      <c r="G1326" s="11">
        <v>45330.0</v>
      </c>
      <c r="I1326" s="13">
        <v>2.5133095501500003E7</v>
      </c>
      <c r="J1326" s="14" t="s">
        <v>9620</v>
      </c>
      <c r="K1326" s="14" t="s">
        <v>9618</v>
      </c>
    </row>
    <row r="1327">
      <c r="A1327" s="9">
        <v>281.0</v>
      </c>
      <c r="B1327" s="9">
        <v>42.0</v>
      </c>
      <c r="C1327" s="9">
        <v>2.0</v>
      </c>
      <c r="D1327" s="9">
        <v>495.0</v>
      </c>
      <c r="E1327" s="9">
        <v>208709.0</v>
      </c>
      <c r="F1327" s="10">
        <v>2.119049893E8</v>
      </c>
      <c r="G1327" s="11">
        <v>45360.0</v>
      </c>
      <c r="I1327" s="13">
        <v>7416674.625500001</v>
      </c>
      <c r="J1327" s="14" t="s">
        <v>9623</v>
      </c>
      <c r="K1327" s="14" t="s">
        <v>9621</v>
      </c>
    </row>
    <row r="1328">
      <c r="A1328" s="9">
        <v>1125.0</v>
      </c>
      <c r="B1328" s="9">
        <v>84.0</v>
      </c>
      <c r="C1328" s="9">
        <v>2.0</v>
      </c>
      <c r="D1328" s="9">
        <v>189.0</v>
      </c>
      <c r="E1328" s="9">
        <v>398005.0</v>
      </c>
      <c r="F1328" s="10">
        <v>7.410256855E8</v>
      </c>
      <c r="G1328" s="11">
        <v>45403.0</v>
      </c>
      <c r="I1328" s="13">
        <v>2.5935898992500003E7</v>
      </c>
      <c r="J1328" s="14" t="s">
        <v>9617</v>
      </c>
      <c r="K1328" s="14" t="s">
        <v>9621</v>
      </c>
    </row>
    <row r="1329">
      <c r="A1329" s="9">
        <v>7615.0</v>
      </c>
      <c r="B1329" s="9">
        <v>1377.0</v>
      </c>
      <c r="C1329" s="9">
        <v>1.0</v>
      </c>
      <c r="D1329" s="9">
        <v>201.0</v>
      </c>
      <c r="E1329" s="9">
        <v>472984.0</v>
      </c>
      <c r="F1329" s="10">
        <v>5.498374732E8</v>
      </c>
      <c r="G1329" s="11">
        <v>45355.0</v>
      </c>
      <c r="I1329" s="13">
        <v>1.9244311562000003E7</v>
      </c>
      <c r="J1329" s="14" t="s">
        <v>9623</v>
      </c>
      <c r="K1329" s="14" t="s">
        <v>9618</v>
      </c>
    </row>
    <row r="1330">
      <c r="A1330" s="9">
        <v>795.0</v>
      </c>
      <c r="B1330" s="9">
        <v>59.0</v>
      </c>
      <c r="C1330" s="9">
        <v>1.0</v>
      </c>
      <c r="D1330" s="9">
        <v>36.0</v>
      </c>
      <c r="E1330" s="9">
        <v>429054.0</v>
      </c>
      <c r="F1330" s="10">
        <v>9.544997011E8</v>
      </c>
      <c r="G1330" s="11">
        <v>45374.0</v>
      </c>
      <c r="I1330" s="13">
        <v>3.3407489538500004E7</v>
      </c>
      <c r="J1330" s="14" t="s">
        <v>9623</v>
      </c>
      <c r="K1330" s="14" t="s">
        <v>9618</v>
      </c>
    </row>
    <row r="1331">
      <c r="A1331" s="9">
        <v>5050.0</v>
      </c>
      <c r="B1331" s="9">
        <v>199.0</v>
      </c>
      <c r="C1331" s="9">
        <v>1.0</v>
      </c>
      <c r="D1331" s="9">
        <v>143.0</v>
      </c>
      <c r="E1331" s="9">
        <v>367311.0</v>
      </c>
      <c r="F1331" s="10">
        <v>4.236177217E8</v>
      </c>
      <c r="G1331" s="11">
        <v>45346.0</v>
      </c>
      <c r="I1331" s="13">
        <v>1.48266202595E7</v>
      </c>
      <c r="J1331" s="14" t="s">
        <v>9620</v>
      </c>
      <c r="K1331" s="14" t="s">
        <v>9618</v>
      </c>
    </row>
    <row r="1332">
      <c r="A1332" s="9">
        <v>4779.0</v>
      </c>
      <c r="B1332" s="9">
        <v>1266.0</v>
      </c>
      <c r="C1332" s="9">
        <v>1.0</v>
      </c>
      <c r="D1332" s="9">
        <v>269.0</v>
      </c>
      <c r="E1332" s="9">
        <v>502985.0</v>
      </c>
      <c r="F1332" s="10">
        <v>6.536357255E8</v>
      </c>
      <c r="G1332" s="11">
        <v>45367.0</v>
      </c>
      <c r="I1332" s="13">
        <v>2.2877250392500002E7</v>
      </c>
      <c r="J1332" s="14" t="s">
        <v>9623</v>
      </c>
      <c r="K1332" s="14" t="s">
        <v>9618</v>
      </c>
    </row>
    <row r="1333">
      <c r="A1333" s="9">
        <v>6725.0</v>
      </c>
      <c r="B1333" s="9">
        <v>1264.0</v>
      </c>
      <c r="C1333" s="9">
        <v>1.0</v>
      </c>
      <c r="D1333" s="9">
        <v>540.0</v>
      </c>
      <c r="E1333" s="9">
        <v>428968.0</v>
      </c>
      <c r="F1333" s="10">
        <v>2.523394177E8</v>
      </c>
      <c r="G1333" s="11">
        <v>45408.0</v>
      </c>
      <c r="I1333" s="13">
        <v>8831879.6195</v>
      </c>
      <c r="J1333" s="14" t="s">
        <v>9617</v>
      </c>
      <c r="K1333" s="14" t="s">
        <v>9618</v>
      </c>
    </row>
    <row r="1334">
      <c r="A1334" s="9">
        <v>10068.0</v>
      </c>
      <c r="B1334" s="9">
        <v>439.0</v>
      </c>
      <c r="C1334" s="9">
        <v>1.0</v>
      </c>
      <c r="D1334" s="9">
        <v>359.0</v>
      </c>
      <c r="E1334" s="9">
        <v>367214.0</v>
      </c>
      <c r="F1334" s="10">
        <v>4.469669288E8</v>
      </c>
      <c r="G1334" s="11">
        <v>45409.0</v>
      </c>
      <c r="I1334" s="13">
        <v>1.5643842508000001E7</v>
      </c>
      <c r="J1334" s="14" t="s">
        <v>9617</v>
      </c>
      <c r="K1334" s="14" t="s">
        <v>9618</v>
      </c>
    </row>
    <row r="1335">
      <c r="A1335" s="9">
        <v>1435.0</v>
      </c>
      <c r="B1335" s="9">
        <v>340.0</v>
      </c>
      <c r="C1335" s="9">
        <v>6.0</v>
      </c>
      <c r="D1335" s="9">
        <v>436.0</v>
      </c>
      <c r="E1335" s="9">
        <v>538837.0</v>
      </c>
      <c r="F1335" s="10">
        <v>6.931705337E8</v>
      </c>
      <c r="G1335" s="11">
        <v>45340.0</v>
      </c>
      <c r="I1335" s="13">
        <v>2.4260968679500002E7</v>
      </c>
      <c r="J1335" s="14" t="s">
        <v>9620</v>
      </c>
      <c r="K1335" s="14" t="s">
        <v>9625</v>
      </c>
    </row>
    <row r="1336">
      <c r="A1336" s="9">
        <v>8187.0</v>
      </c>
      <c r="B1336" s="9">
        <v>1217.0</v>
      </c>
      <c r="C1336" s="9">
        <v>2.0</v>
      </c>
      <c r="D1336" s="9">
        <v>206.0</v>
      </c>
      <c r="E1336" s="9">
        <v>442424.0</v>
      </c>
      <c r="F1336" s="10">
        <v>5.638736758E8</v>
      </c>
      <c r="G1336" s="11">
        <v>45409.0</v>
      </c>
      <c r="I1336" s="13">
        <v>1.9735578653E7</v>
      </c>
      <c r="J1336" s="14" t="s">
        <v>9617</v>
      </c>
      <c r="K1336" s="14" t="s">
        <v>9621</v>
      </c>
    </row>
    <row r="1337">
      <c r="A1337" s="9">
        <v>10130.0</v>
      </c>
      <c r="B1337" s="9">
        <v>977.0</v>
      </c>
      <c r="C1337" s="9">
        <v>1.0</v>
      </c>
      <c r="D1337" s="9">
        <v>520.0</v>
      </c>
      <c r="E1337" s="9">
        <v>312431.0</v>
      </c>
      <c r="F1337" s="10">
        <v>9.266942819E8</v>
      </c>
      <c r="G1337" s="11">
        <v>45404.0</v>
      </c>
      <c r="I1337" s="13">
        <v>3.24342998665E7</v>
      </c>
      <c r="J1337" s="14" t="s">
        <v>9617</v>
      </c>
      <c r="K1337" s="14" t="s">
        <v>9618</v>
      </c>
    </row>
    <row r="1338">
      <c r="A1338" s="9">
        <v>2860.0</v>
      </c>
      <c r="B1338" s="9">
        <v>1049.0</v>
      </c>
      <c r="C1338" s="9">
        <v>2.0</v>
      </c>
      <c r="D1338" s="9">
        <v>480.0</v>
      </c>
      <c r="E1338" s="9">
        <v>353766.0</v>
      </c>
      <c r="F1338" s="10">
        <v>3.12274252E8</v>
      </c>
      <c r="G1338" s="11">
        <v>45326.0</v>
      </c>
      <c r="I1338" s="13">
        <v>1.092959882E7</v>
      </c>
      <c r="J1338" s="14" t="s">
        <v>9620</v>
      </c>
      <c r="K1338" s="14" t="s">
        <v>9621</v>
      </c>
    </row>
    <row r="1339">
      <c r="A1339" s="9">
        <v>3503.0</v>
      </c>
      <c r="B1339" s="9">
        <v>142.0</v>
      </c>
      <c r="C1339" s="9">
        <v>5.0</v>
      </c>
      <c r="D1339" s="9">
        <v>386.0</v>
      </c>
      <c r="E1339" s="9">
        <v>469647.0</v>
      </c>
      <c r="F1339" s="10">
        <v>6.603637857E8</v>
      </c>
      <c r="G1339" s="11">
        <v>45357.0</v>
      </c>
      <c r="I1339" s="13">
        <v>2.3112732499500003E7</v>
      </c>
      <c r="J1339" s="14" t="s">
        <v>9623</v>
      </c>
      <c r="K1339" s="14" t="s">
        <v>9626</v>
      </c>
    </row>
    <row r="1340">
      <c r="A1340" s="9">
        <v>3874.0</v>
      </c>
      <c r="B1340" s="9">
        <v>824.0</v>
      </c>
      <c r="C1340" s="9">
        <v>1.0</v>
      </c>
      <c r="D1340" s="9">
        <v>149.0</v>
      </c>
      <c r="E1340" s="9">
        <v>207568.0</v>
      </c>
      <c r="F1340" s="10">
        <v>5.858403587E8</v>
      </c>
      <c r="G1340" s="11">
        <v>45329.0</v>
      </c>
      <c r="I1340" s="13">
        <v>2.0504412554500002E7</v>
      </c>
      <c r="J1340" s="14" t="s">
        <v>9620</v>
      </c>
      <c r="K1340" s="14" t="s">
        <v>9618</v>
      </c>
    </row>
    <row r="1341">
      <c r="A1341" s="9">
        <v>9866.0</v>
      </c>
      <c r="B1341" s="9">
        <v>972.0</v>
      </c>
      <c r="C1341" s="9">
        <v>2.0</v>
      </c>
      <c r="D1341" s="9">
        <v>215.0</v>
      </c>
      <c r="E1341" s="9">
        <v>521090.0</v>
      </c>
      <c r="F1341" s="10">
        <v>2.47149427E8</v>
      </c>
      <c r="G1341" s="11">
        <v>45310.0</v>
      </c>
      <c r="I1341" s="13">
        <v>8650229.945</v>
      </c>
      <c r="J1341" s="14" t="s">
        <v>9619</v>
      </c>
      <c r="K1341" s="14" t="s">
        <v>9621</v>
      </c>
    </row>
    <row r="1342">
      <c r="A1342" s="9">
        <v>7397.0</v>
      </c>
      <c r="B1342" s="9">
        <v>1170.0</v>
      </c>
      <c r="C1342" s="9">
        <v>2.0</v>
      </c>
      <c r="D1342" s="9">
        <v>398.0</v>
      </c>
      <c r="E1342" s="9">
        <v>543250.0</v>
      </c>
      <c r="F1342" s="10">
        <v>9.341286751E8</v>
      </c>
      <c r="G1342" s="11">
        <v>45315.0</v>
      </c>
      <c r="I1342" s="13">
        <v>3.2694503628500003E7</v>
      </c>
      <c r="J1342" s="14" t="s">
        <v>9619</v>
      </c>
      <c r="K1342" s="14" t="s">
        <v>9621</v>
      </c>
    </row>
    <row r="1343">
      <c r="A1343" s="9">
        <v>5412.0</v>
      </c>
      <c r="B1343" s="9">
        <v>541.0</v>
      </c>
      <c r="C1343" s="9">
        <v>1.0</v>
      </c>
      <c r="D1343" s="9">
        <v>427.0</v>
      </c>
      <c r="E1343" s="9">
        <v>490124.0</v>
      </c>
      <c r="F1343" s="10">
        <v>3.272603439E8</v>
      </c>
      <c r="G1343" s="11">
        <v>45323.0</v>
      </c>
      <c r="I1343" s="13">
        <v>1.14541120365E7</v>
      </c>
      <c r="J1343" s="14" t="s">
        <v>9620</v>
      </c>
      <c r="K1343" s="14" t="s">
        <v>9618</v>
      </c>
    </row>
    <row r="1344">
      <c r="A1344" s="9">
        <v>2491.0</v>
      </c>
      <c r="B1344" s="9">
        <v>290.0</v>
      </c>
      <c r="C1344" s="9">
        <v>1.0</v>
      </c>
      <c r="D1344" s="9">
        <v>177.0</v>
      </c>
      <c r="E1344" s="9">
        <v>165134.0</v>
      </c>
      <c r="F1344" s="10">
        <v>7.515758696E8</v>
      </c>
      <c r="G1344" s="11">
        <v>45394.0</v>
      </c>
      <c r="I1344" s="13">
        <v>2.6305155436000004E7</v>
      </c>
      <c r="J1344" s="14" t="s">
        <v>9617</v>
      </c>
      <c r="K1344" s="14" t="s">
        <v>9618</v>
      </c>
    </row>
    <row r="1345">
      <c r="A1345" s="9">
        <v>2435.0</v>
      </c>
      <c r="B1345" s="9">
        <v>142.0</v>
      </c>
      <c r="C1345" s="9">
        <v>5.0</v>
      </c>
      <c r="D1345" s="9">
        <v>386.0</v>
      </c>
      <c r="E1345" s="9">
        <v>558623.0</v>
      </c>
      <c r="F1345" s="10">
        <v>3.151945957E8</v>
      </c>
      <c r="G1345" s="11">
        <v>45405.0</v>
      </c>
      <c r="I1345" s="13">
        <v>1.10318108495E7</v>
      </c>
      <c r="J1345" s="14" t="s">
        <v>9617</v>
      </c>
      <c r="K1345" s="14" t="s">
        <v>9626</v>
      </c>
    </row>
    <row r="1346">
      <c r="A1346" s="9">
        <v>6929.0</v>
      </c>
      <c r="B1346" s="9">
        <v>1704.0</v>
      </c>
      <c r="C1346" s="9">
        <v>1.0</v>
      </c>
      <c r="D1346" s="9">
        <v>137.0</v>
      </c>
      <c r="E1346" s="9">
        <v>518503.0</v>
      </c>
      <c r="F1346" s="10">
        <v>8.888472773E8</v>
      </c>
      <c r="G1346" s="11">
        <v>45318.0</v>
      </c>
      <c r="I1346" s="13">
        <v>3.1109654705500003E7</v>
      </c>
      <c r="J1346" s="14" t="s">
        <v>9619</v>
      </c>
      <c r="K1346" s="14" t="s">
        <v>9618</v>
      </c>
    </row>
    <row r="1347">
      <c r="A1347" s="9">
        <v>1264.0</v>
      </c>
      <c r="B1347" s="9">
        <v>75.0</v>
      </c>
      <c r="C1347" s="9">
        <v>1.0</v>
      </c>
      <c r="D1347" s="9">
        <v>348.0</v>
      </c>
      <c r="E1347" s="9">
        <v>331883.0</v>
      </c>
      <c r="F1347" s="10">
        <v>3.216659808E8</v>
      </c>
      <c r="G1347" s="11">
        <v>45408.0</v>
      </c>
      <c r="I1347" s="13">
        <v>1.1258309328000002E7</v>
      </c>
      <c r="J1347" s="14" t="s">
        <v>9617</v>
      </c>
      <c r="K1347" s="14" t="s">
        <v>9618</v>
      </c>
    </row>
    <row r="1348">
      <c r="A1348" s="9">
        <v>4465.0</v>
      </c>
      <c r="B1348" s="9">
        <v>1030.0</v>
      </c>
      <c r="C1348" s="9">
        <v>1.0</v>
      </c>
      <c r="D1348" s="9">
        <v>557.0</v>
      </c>
      <c r="E1348" s="9">
        <v>210591.0</v>
      </c>
      <c r="F1348" s="10">
        <v>5.15240645E8</v>
      </c>
      <c r="G1348" s="11">
        <v>45381.0</v>
      </c>
      <c r="I1348" s="13">
        <v>1.8033422575000003E7</v>
      </c>
      <c r="J1348" s="14" t="s">
        <v>9623</v>
      </c>
      <c r="K1348" s="14" t="s">
        <v>9618</v>
      </c>
    </row>
    <row r="1349">
      <c r="A1349" s="9">
        <v>1261.0</v>
      </c>
      <c r="B1349" s="9">
        <v>5.0</v>
      </c>
      <c r="C1349" s="9">
        <v>1.0</v>
      </c>
      <c r="D1349" s="9">
        <v>542.0</v>
      </c>
      <c r="E1349" s="9">
        <v>188366.0</v>
      </c>
      <c r="F1349" s="10">
        <v>4.652217005E8</v>
      </c>
      <c r="G1349" s="11">
        <v>45394.0</v>
      </c>
      <c r="I1349" s="13">
        <v>1.6282759517500002E7</v>
      </c>
      <c r="J1349" s="14" t="s">
        <v>9617</v>
      </c>
      <c r="K1349" s="14" t="s">
        <v>9618</v>
      </c>
    </row>
    <row r="1350">
      <c r="A1350" s="9">
        <v>6675.0</v>
      </c>
      <c r="B1350" s="9">
        <v>1318.0</v>
      </c>
      <c r="C1350" s="9">
        <v>1.0</v>
      </c>
      <c r="D1350" s="9">
        <v>60.0</v>
      </c>
      <c r="E1350" s="9">
        <v>302819.0</v>
      </c>
      <c r="F1350" s="10">
        <v>2.033680146E8</v>
      </c>
      <c r="G1350" s="11">
        <v>45407.0</v>
      </c>
      <c r="I1350" s="13">
        <v>7117880.511000001</v>
      </c>
      <c r="J1350" s="14" t="s">
        <v>9617</v>
      </c>
      <c r="K1350" s="14" t="s">
        <v>9618</v>
      </c>
    </row>
    <row r="1351">
      <c r="A1351" s="9">
        <v>5132.0</v>
      </c>
      <c r="B1351" s="9">
        <v>1708.0</v>
      </c>
      <c r="C1351" s="9">
        <v>1.0</v>
      </c>
      <c r="D1351" s="9">
        <v>212.0</v>
      </c>
      <c r="E1351" s="9">
        <v>288761.0</v>
      </c>
      <c r="F1351" s="10">
        <v>5.40423577E8</v>
      </c>
      <c r="G1351" s="11">
        <v>45393.0</v>
      </c>
      <c r="I1351" s="13">
        <v>1.8914825195E7</v>
      </c>
      <c r="J1351" s="14" t="s">
        <v>9617</v>
      </c>
      <c r="K1351" s="14" t="s">
        <v>9618</v>
      </c>
    </row>
    <row r="1352">
      <c r="A1352" s="9">
        <v>3396.0</v>
      </c>
      <c r="B1352" s="9">
        <v>1372.0</v>
      </c>
      <c r="C1352" s="9">
        <v>1.0</v>
      </c>
      <c r="D1352" s="9">
        <v>105.0</v>
      </c>
      <c r="E1352" s="9">
        <v>160266.0</v>
      </c>
      <c r="F1352" s="10">
        <v>1.740060449E8</v>
      </c>
      <c r="G1352" s="11">
        <v>45408.0</v>
      </c>
      <c r="I1352" s="13">
        <v>6090211.571500001</v>
      </c>
      <c r="J1352" s="14" t="s">
        <v>9617</v>
      </c>
      <c r="K1352" s="14" t="s">
        <v>9618</v>
      </c>
    </row>
    <row r="1353">
      <c r="A1353" s="9">
        <v>2668.0</v>
      </c>
      <c r="B1353" s="9">
        <v>1618.0</v>
      </c>
      <c r="C1353" s="9">
        <v>4.0</v>
      </c>
      <c r="D1353" s="9">
        <v>553.0</v>
      </c>
      <c r="E1353" s="9">
        <v>480877.0</v>
      </c>
      <c r="F1353" s="10">
        <v>3.752532679E8</v>
      </c>
      <c r="G1353" s="11">
        <v>45342.0</v>
      </c>
      <c r="I1353" s="13">
        <v>1.3133864376500001E7</v>
      </c>
      <c r="J1353" s="14" t="s">
        <v>9620</v>
      </c>
      <c r="K1353" s="14" t="s">
        <v>9624</v>
      </c>
    </row>
    <row r="1354">
      <c r="A1354" s="9">
        <v>8865.0</v>
      </c>
      <c r="B1354" s="9">
        <v>633.0</v>
      </c>
      <c r="C1354" s="9">
        <v>6.0</v>
      </c>
      <c r="D1354" s="9">
        <v>436.0</v>
      </c>
      <c r="E1354" s="9">
        <v>279409.0</v>
      </c>
      <c r="F1354" s="10">
        <v>9.756197391E8</v>
      </c>
      <c r="G1354" s="11">
        <v>45356.0</v>
      </c>
      <c r="I1354" s="13">
        <v>3.41466908685E7</v>
      </c>
      <c r="J1354" s="14" t="s">
        <v>9623</v>
      </c>
      <c r="K1354" s="14" t="s">
        <v>9625</v>
      </c>
    </row>
    <row r="1355">
      <c r="A1355" s="9">
        <v>2531.0</v>
      </c>
      <c r="B1355" s="9">
        <v>747.0</v>
      </c>
      <c r="C1355" s="9">
        <v>1.0</v>
      </c>
      <c r="D1355" s="9">
        <v>238.0</v>
      </c>
      <c r="E1355" s="9">
        <v>229303.0</v>
      </c>
      <c r="F1355" s="10">
        <v>2.00234132E8</v>
      </c>
      <c r="G1355" s="11">
        <v>45353.0</v>
      </c>
      <c r="I1355" s="13">
        <v>7008194.620000001</v>
      </c>
      <c r="J1355" s="14" t="s">
        <v>9623</v>
      </c>
      <c r="K1355" s="14" t="s">
        <v>9618</v>
      </c>
    </row>
    <row r="1356">
      <c r="A1356" s="9">
        <v>9083.0</v>
      </c>
      <c r="B1356" s="9">
        <v>1019.0</v>
      </c>
      <c r="C1356" s="9">
        <v>1.0</v>
      </c>
      <c r="D1356" s="9">
        <v>451.0</v>
      </c>
      <c r="E1356" s="9">
        <v>238095.0</v>
      </c>
      <c r="F1356" s="10">
        <v>5.315626583E8</v>
      </c>
      <c r="G1356" s="11">
        <v>45303.0</v>
      </c>
      <c r="I1356" s="13">
        <v>1.8604693040500004E7</v>
      </c>
      <c r="J1356" s="14" t="s">
        <v>9619</v>
      </c>
      <c r="K1356" s="14" t="s">
        <v>9618</v>
      </c>
    </row>
    <row r="1357">
      <c r="A1357" s="9">
        <v>7134.0</v>
      </c>
      <c r="B1357" s="9">
        <v>543.0</v>
      </c>
      <c r="C1357" s="9">
        <v>1.0</v>
      </c>
      <c r="D1357" s="9">
        <v>441.0</v>
      </c>
      <c r="E1357" s="9">
        <v>567643.0</v>
      </c>
      <c r="F1357" s="10">
        <v>4.777827117E8</v>
      </c>
      <c r="G1357" s="11">
        <v>45406.0</v>
      </c>
      <c r="I1357" s="13">
        <v>1.6722394909500001E7</v>
      </c>
      <c r="J1357" s="14" t="s">
        <v>9617</v>
      </c>
      <c r="K1357" s="14" t="s">
        <v>9618</v>
      </c>
    </row>
    <row r="1358">
      <c r="A1358" s="9">
        <v>6807.0</v>
      </c>
      <c r="B1358" s="9">
        <v>768.0</v>
      </c>
      <c r="C1358" s="9">
        <v>2.0</v>
      </c>
      <c r="D1358" s="9">
        <v>349.0</v>
      </c>
      <c r="E1358" s="9">
        <v>155262.0</v>
      </c>
      <c r="F1358" s="10">
        <v>3.259211065E8</v>
      </c>
      <c r="G1358" s="11">
        <v>45308.0</v>
      </c>
      <c r="I1358" s="13">
        <v>1.1407238727500001E7</v>
      </c>
      <c r="J1358" s="14" t="s">
        <v>9619</v>
      </c>
      <c r="K1358" s="14" t="s">
        <v>9621</v>
      </c>
    </row>
    <row r="1359">
      <c r="A1359" s="9">
        <v>1361.0</v>
      </c>
      <c r="B1359" s="9">
        <v>934.0</v>
      </c>
      <c r="C1359" s="9">
        <v>4.0</v>
      </c>
      <c r="D1359" s="9">
        <v>260.0</v>
      </c>
      <c r="E1359" s="9">
        <v>204929.0</v>
      </c>
      <c r="F1359" s="10">
        <v>2.640333278E8</v>
      </c>
      <c r="G1359" s="11">
        <v>45325.0</v>
      </c>
      <c r="I1359" s="13">
        <v>9241166.473000001</v>
      </c>
      <c r="J1359" s="14" t="s">
        <v>9620</v>
      </c>
      <c r="K1359" s="14" t="s">
        <v>9624</v>
      </c>
    </row>
    <row r="1360">
      <c r="A1360" s="9">
        <v>8361.0</v>
      </c>
      <c r="B1360" s="9">
        <v>1609.0</v>
      </c>
      <c r="C1360" s="9">
        <v>2.0</v>
      </c>
      <c r="D1360" s="9">
        <v>471.0</v>
      </c>
      <c r="E1360" s="9">
        <v>185551.0</v>
      </c>
      <c r="F1360" s="10">
        <v>8.850901805E8</v>
      </c>
      <c r="G1360" s="16"/>
      <c r="I1360" s="13">
        <v>3.0978156317500003E7</v>
      </c>
      <c r="J1360" s="14" t="s">
        <v>9627</v>
      </c>
      <c r="K1360" s="14" t="s">
        <v>9621</v>
      </c>
    </row>
    <row r="1361">
      <c r="A1361" s="9">
        <v>3896.0</v>
      </c>
      <c r="B1361" s="9">
        <v>640.0</v>
      </c>
      <c r="C1361" s="9">
        <v>1.0</v>
      </c>
      <c r="D1361" s="9">
        <v>499.0</v>
      </c>
      <c r="E1361" s="9">
        <v>303797.0</v>
      </c>
      <c r="F1361" s="10">
        <v>3.696863809E8</v>
      </c>
      <c r="G1361" s="11">
        <v>45394.0</v>
      </c>
      <c r="I1361" s="13">
        <v>1.2939023331500001E7</v>
      </c>
      <c r="J1361" s="14" t="s">
        <v>9617</v>
      </c>
      <c r="K1361" s="14" t="s">
        <v>9618</v>
      </c>
    </row>
    <row r="1362">
      <c r="A1362" s="9">
        <v>677.0</v>
      </c>
      <c r="B1362" s="9">
        <v>40.0</v>
      </c>
      <c r="C1362" s="9">
        <v>1.0</v>
      </c>
      <c r="D1362" s="9">
        <v>1.0</v>
      </c>
      <c r="E1362" s="9">
        <v>360491.0</v>
      </c>
      <c r="F1362" s="10">
        <v>5.641177489E8</v>
      </c>
      <c r="G1362" s="11">
        <v>45362.0</v>
      </c>
      <c r="I1362" s="13">
        <v>1.97441212115E7</v>
      </c>
      <c r="J1362" s="14" t="s">
        <v>9623</v>
      </c>
      <c r="K1362" s="14" t="s">
        <v>9618</v>
      </c>
    </row>
    <row r="1363">
      <c r="A1363" s="9">
        <v>8571.0</v>
      </c>
      <c r="B1363" s="9">
        <v>704.0</v>
      </c>
      <c r="C1363" s="9">
        <v>1.0</v>
      </c>
      <c r="D1363" s="9">
        <v>416.0</v>
      </c>
      <c r="E1363" s="9">
        <v>179695.0</v>
      </c>
      <c r="F1363" s="10">
        <v>5.872320603E8</v>
      </c>
      <c r="G1363" s="11">
        <v>45381.0</v>
      </c>
      <c r="I1363" s="13">
        <v>2.05531221105E7</v>
      </c>
      <c r="J1363" s="14" t="s">
        <v>9623</v>
      </c>
      <c r="K1363" s="14" t="s">
        <v>9618</v>
      </c>
    </row>
    <row r="1364">
      <c r="A1364" s="9">
        <v>2148.0</v>
      </c>
      <c r="B1364" s="9">
        <v>909.0</v>
      </c>
      <c r="C1364" s="9">
        <v>1.0</v>
      </c>
      <c r="D1364" s="9">
        <v>92.0</v>
      </c>
      <c r="E1364" s="9">
        <v>458832.0</v>
      </c>
      <c r="F1364" s="10">
        <v>1.923317818E8</v>
      </c>
      <c r="G1364" s="16"/>
      <c r="I1364" s="13">
        <v>6731612.363000001</v>
      </c>
      <c r="J1364" s="14" t="s">
        <v>9627</v>
      </c>
      <c r="K1364" s="14" t="s">
        <v>9618</v>
      </c>
    </row>
    <row r="1365">
      <c r="A1365" s="9">
        <v>4899.0</v>
      </c>
      <c r="B1365" s="9">
        <v>419.0</v>
      </c>
      <c r="C1365" s="9">
        <v>1.0</v>
      </c>
      <c r="D1365" s="9">
        <v>550.0</v>
      </c>
      <c r="E1365" s="9">
        <v>216935.0</v>
      </c>
      <c r="F1365" s="10">
        <v>2.371023965E8</v>
      </c>
      <c r="G1365" s="11">
        <v>45329.0</v>
      </c>
      <c r="I1365" s="13">
        <v>8298583.8775</v>
      </c>
      <c r="J1365" s="14" t="s">
        <v>9620</v>
      </c>
      <c r="K1365" s="14" t="s">
        <v>9618</v>
      </c>
    </row>
    <row r="1366">
      <c r="A1366" s="9">
        <v>6960.0</v>
      </c>
      <c r="B1366" s="9">
        <v>288.0</v>
      </c>
      <c r="C1366" s="9">
        <v>1.0</v>
      </c>
      <c r="D1366" s="9">
        <v>556.0</v>
      </c>
      <c r="E1366" s="9">
        <v>272696.0</v>
      </c>
      <c r="F1366" s="10">
        <v>6.174429928E8</v>
      </c>
      <c r="G1366" s="11">
        <v>45385.0</v>
      </c>
      <c r="I1366" s="13">
        <v>2.1610504748E7</v>
      </c>
      <c r="J1366" s="14" t="s">
        <v>9617</v>
      </c>
      <c r="K1366" s="14" t="s">
        <v>9618</v>
      </c>
    </row>
    <row r="1367">
      <c r="A1367" s="9">
        <v>7984.0</v>
      </c>
      <c r="B1367" s="9">
        <v>829.0</v>
      </c>
      <c r="C1367" s="9">
        <v>1.0</v>
      </c>
      <c r="D1367" s="9">
        <v>446.0</v>
      </c>
      <c r="E1367" s="9">
        <v>212357.0</v>
      </c>
      <c r="F1367" s="10">
        <v>5.413939259E8</v>
      </c>
      <c r="G1367" s="11">
        <v>45393.0</v>
      </c>
      <c r="I1367" s="13">
        <v>1.89487874065E7</v>
      </c>
      <c r="J1367" s="14" t="s">
        <v>9617</v>
      </c>
      <c r="K1367" s="14" t="s">
        <v>9618</v>
      </c>
    </row>
    <row r="1368">
      <c r="A1368" s="9">
        <v>3903.0</v>
      </c>
      <c r="B1368" s="9">
        <v>1563.0</v>
      </c>
      <c r="C1368" s="9">
        <v>1.0</v>
      </c>
      <c r="D1368" s="9">
        <v>474.0</v>
      </c>
      <c r="E1368" s="9">
        <v>424123.0</v>
      </c>
      <c r="F1368" s="10">
        <v>1.977781303E8</v>
      </c>
      <c r="G1368" s="11">
        <v>45326.0</v>
      </c>
      <c r="I1368" s="13">
        <v>6922234.560500002</v>
      </c>
      <c r="J1368" s="14" t="s">
        <v>9620</v>
      </c>
      <c r="K1368" s="14" t="s">
        <v>9618</v>
      </c>
    </row>
    <row r="1369">
      <c r="A1369" s="9">
        <v>9169.0</v>
      </c>
      <c r="B1369" s="9">
        <v>450.0</v>
      </c>
      <c r="C1369" s="9">
        <v>1.0</v>
      </c>
      <c r="D1369" s="9">
        <v>207.0</v>
      </c>
      <c r="E1369" s="9">
        <v>313114.0</v>
      </c>
      <c r="F1369" s="10">
        <v>3.903018912E8</v>
      </c>
      <c r="G1369" s="11">
        <v>45321.0</v>
      </c>
      <c r="I1369" s="13">
        <v>1.3660566192000002E7</v>
      </c>
      <c r="J1369" s="14" t="s">
        <v>9619</v>
      </c>
      <c r="K1369" s="14" t="s">
        <v>9618</v>
      </c>
    </row>
    <row r="1370">
      <c r="A1370" s="9">
        <v>3945.0</v>
      </c>
      <c r="B1370" s="9">
        <v>191.0</v>
      </c>
      <c r="C1370" s="9">
        <v>1.0</v>
      </c>
      <c r="D1370" s="9">
        <v>491.0</v>
      </c>
      <c r="E1370" s="9">
        <v>496432.0</v>
      </c>
      <c r="F1370" s="10">
        <v>3.149079132E8</v>
      </c>
      <c r="G1370" s="11">
        <v>45379.0</v>
      </c>
      <c r="I1370" s="13">
        <v>1.1021776962000001E7</v>
      </c>
      <c r="J1370" s="14" t="s">
        <v>9623</v>
      </c>
      <c r="K1370" s="14" t="s">
        <v>9618</v>
      </c>
    </row>
    <row r="1371">
      <c r="A1371" s="9">
        <v>4969.0</v>
      </c>
      <c r="B1371" s="9">
        <v>1603.0</v>
      </c>
      <c r="C1371" s="9">
        <v>1.0</v>
      </c>
      <c r="D1371" s="9">
        <v>561.0</v>
      </c>
      <c r="E1371" s="9">
        <v>155306.0</v>
      </c>
      <c r="F1371" s="10">
        <v>7.64602917E8</v>
      </c>
      <c r="G1371" s="11">
        <v>45312.0</v>
      </c>
      <c r="I1371" s="13">
        <v>2.6761102095000003E7</v>
      </c>
      <c r="J1371" s="14" t="s">
        <v>9619</v>
      </c>
      <c r="K1371" s="14" t="s">
        <v>9618</v>
      </c>
    </row>
    <row r="1372">
      <c r="A1372" s="9">
        <v>7814.0</v>
      </c>
      <c r="B1372" s="9">
        <v>653.0</v>
      </c>
      <c r="C1372" s="9">
        <v>1.0</v>
      </c>
      <c r="D1372" s="9">
        <v>187.0</v>
      </c>
      <c r="E1372" s="9">
        <v>289419.0</v>
      </c>
      <c r="F1372" s="10">
        <v>3.413060815E8</v>
      </c>
      <c r="G1372" s="11">
        <v>45404.0</v>
      </c>
      <c r="I1372" s="13">
        <v>1.1945712852500001E7</v>
      </c>
      <c r="J1372" s="14" t="s">
        <v>9617</v>
      </c>
      <c r="K1372" s="14" t="s">
        <v>9618</v>
      </c>
    </row>
    <row r="1373">
      <c r="A1373" s="9">
        <v>6941.0</v>
      </c>
      <c r="B1373" s="9">
        <v>440.0</v>
      </c>
      <c r="C1373" s="9">
        <v>1.0</v>
      </c>
      <c r="D1373" s="9">
        <v>218.0</v>
      </c>
      <c r="E1373" s="9">
        <v>506985.0</v>
      </c>
      <c r="F1373" s="10">
        <v>6.959138828E8</v>
      </c>
      <c r="G1373" s="11">
        <v>45356.0</v>
      </c>
      <c r="I1373" s="13">
        <v>2.4356985898000002E7</v>
      </c>
      <c r="J1373" s="14" t="s">
        <v>9623</v>
      </c>
      <c r="K1373" s="14" t="s">
        <v>9618</v>
      </c>
    </row>
    <row r="1374">
      <c r="A1374" s="9">
        <v>6884.0</v>
      </c>
      <c r="B1374" s="9">
        <v>1600.0</v>
      </c>
      <c r="C1374" s="9">
        <v>2.0</v>
      </c>
      <c r="D1374" s="9">
        <v>515.0</v>
      </c>
      <c r="E1374" s="9">
        <v>441982.0</v>
      </c>
      <c r="F1374" s="10">
        <v>6.874355382E8</v>
      </c>
      <c r="G1374" s="11">
        <v>45328.0</v>
      </c>
      <c r="I1374" s="13">
        <v>2.4060243837000005E7</v>
      </c>
      <c r="J1374" s="14" t="s">
        <v>9620</v>
      </c>
      <c r="K1374" s="14" t="s">
        <v>9621</v>
      </c>
    </row>
    <row r="1375">
      <c r="A1375" s="9">
        <v>6989.0</v>
      </c>
      <c r="B1375" s="9">
        <v>1516.0</v>
      </c>
      <c r="C1375" s="9">
        <v>1.0</v>
      </c>
      <c r="D1375" s="9">
        <v>336.0</v>
      </c>
      <c r="E1375" s="9">
        <v>181252.0</v>
      </c>
      <c r="F1375" s="10">
        <v>1.927192346E8</v>
      </c>
      <c r="G1375" s="11">
        <v>45378.0</v>
      </c>
      <c r="I1375" s="13">
        <v>6745173.211</v>
      </c>
      <c r="J1375" s="14" t="s">
        <v>9623</v>
      </c>
      <c r="K1375" s="14" t="s">
        <v>9618</v>
      </c>
    </row>
    <row r="1376">
      <c r="A1376" s="9">
        <v>545.0</v>
      </c>
      <c r="B1376" s="9">
        <v>57.0</v>
      </c>
      <c r="C1376" s="9">
        <v>4.0</v>
      </c>
      <c r="D1376" s="9">
        <v>346.0</v>
      </c>
      <c r="E1376" s="9">
        <v>209844.0</v>
      </c>
      <c r="F1376" s="10">
        <v>9.4377748E8</v>
      </c>
      <c r="G1376" s="11">
        <v>45407.0</v>
      </c>
      <c r="I1376" s="13">
        <v>3.3032211800000004E7</v>
      </c>
      <c r="J1376" s="14" t="s">
        <v>9617</v>
      </c>
      <c r="K1376" s="14" t="s">
        <v>9624</v>
      </c>
    </row>
    <row r="1377">
      <c r="A1377" s="9">
        <v>4506.0</v>
      </c>
      <c r="B1377" s="9">
        <v>947.0</v>
      </c>
      <c r="C1377" s="9">
        <v>1.0</v>
      </c>
      <c r="D1377" s="9">
        <v>205.0</v>
      </c>
      <c r="E1377" s="9">
        <v>257679.0</v>
      </c>
      <c r="F1377" s="10">
        <v>5.122001874E8</v>
      </c>
      <c r="G1377" s="11">
        <v>45411.0</v>
      </c>
      <c r="I1377" s="13">
        <v>1.7927006559E7</v>
      </c>
      <c r="J1377" s="14" t="s">
        <v>9617</v>
      </c>
      <c r="K1377" s="14" t="s">
        <v>9618</v>
      </c>
    </row>
    <row r="1378">
      <c r="A1378" s="9">
        <v>5423.0</v>
      </c>
      <c r="B1378" s="9">
        <v>564.0</v>
      </c>
      <c r="C1378" s="9">
        <v>2.0</v>
      </c>
      <c r="D1378" s="9">
        <v>353.0</v>
      </c>
      <c r="E1378" s="9">
        <v>422340.0</v>
      </c>
      <c r="F1378" s="10">
        <v>2.749887344E8</v>
      </c>
      <c r="G1378" s="11">
        <v>45347.0</v>
      </c>
      <c r="I1378" s="13">
        <v>9624605.704</v>
      </c>
      <c r="J1378" s="14" t="s">
        <v>9620</v>
      </c>
      <c r="K1378" s="14" t="s">
        <v>9621</v>
      </c>
    </row>
    <row r="1379">
      <c r="A1379" s="9">
        <v>4877.0</v>
      </c>
      <c r="B1379" s="9">
        <v>1502.0</v>
      </c>
      <c r="C1379" s="9">
        <v>2.0</v>
      </c>
      <c r="D1379" s="9">
        <v>121.0</v>
      </c>
      <c r="E1379" s="9">
        <v>508358.0</v>
      </c>
      <c r="F1379" s="10">
        <v>5.824553919E8</v>
      </c>
      <c r="G1379" s="11">
        <v>45348.0</v>
      </c>
      <c r="I1379" s="13">
        <v>2.0385938716500003E7</v>
      </c>
      <c r="J1379" s="14" t="s">
        <v>9620</v>
      </c>
      <c r="K1379" s="14" t="s">
        <v>9621</v>
      </c>
    </row>
    <row r="1380">
      <c r="A1380" s="9">
        <v>8543.0</v>
      </c>
      <c r="B1380" s="9">
        <v>490.0</v>
      </c>
      <c r="C1380" s="9">
        <v>2.0</v>
      </c>
      <c r="D1380" s="9">
        <v>25.0</v>
      </c>
      <c r="E1380" s="9">
        <v>292284.0</v>
      </c>
      <c r="F1380" s="10">
        <v>7.015425801E8</v>
      </c>
      <c r="G1380" s="11">
        <v>45344.0</v>
      </c>
      <c r="I1380" s="13">
        <v>2.4553990303500004E7</v>
      </c>
      <c r="J1380" s="14" t="s">
        <v>9620</v>
      </c>
      <c r="K1380" s="14" t="s">
        <v>9621</v>
      </c>
    </row>
    <row r="1381">
      <c r="A1381" s="9">
        <v>9821.0</v>
      </c>
      <c r="B1381" s="9">
        <v>563.0</v>
      </c>
      <c r="C1381" s="9">
        <v>4.0</v>
      </c>
      <c r="D1381" s="9">
        <v>330.0</v>
      </c>
      <c r="E1381" s="9">
        <v>338845.0</v>
      </c>
      <c r="F1381" s="10">
        <v>4.130845538E8</v>
      </c>
      <c r="G1381" s="11">
        <v>45366.0</v>
      </c>
      <c r="I1381" s="13">
        <v>1.4457959383000001E7</v>
      </c>
      <c r="J1381" s="14" t="s">
        <v>9623</v>
      </c>
      <c r="K1381" s="14" t="s">
        <v>9624</v>
      </c>
    </row>
    <row r="1382">
      <c r="A1382" s="9">
        <v>8938.0</v>
      </c>
      <c r="B1382" s="9">
        <v>70.0</v>
      </c>
      <c r="C1382" s="9">
        <v>2.0</v>
      </c>
      <c r="D1382" s="9">
        <v>467.0</v>
      </c>
      <c r="E1382" s="9">
        <v>397749.0</v>
      </c>
      <c r="F1382" s="10">
        <v>2.079202313E8</v>
      </c>
      <c r="G1382" s="11">
        <v>45339.0</v>
      </c>
      <c r="I1382" s="13">
        <v>7277208.095500001</v>
      </c>
      <c r="J1382" s="14" t="s">
        <v>9620</v>
      </c>
      <c r="K1382" s="14" t="s">
        <v>9621</v>
      </c>
    </row>
    <row r="1383">
      <c r="A1383" s="9">
        <v>6360.0</v>
      </c>
      <c r="B1383" s="9">
        <v>1246.0</v>
      </c>
      <c r="C1383" s="9">
        <v>1.0</v>
      </c>
      <c r="D1383" s="9">
        <v>60.0</v>
      </c>
      <c r="E1383" s="9">
        <v>372368.0</v>
      </c>
      <c r="F1383" s="10">
        <v>4.994084532E8</v>
      </c>
      <c r="G1383" s="11">
        <v>45359.0</v>
      </c>
      <c r="I1383" s="13">
        <v>1.7479295862E7</v>
      </c>
      <c r="J1383" s="14" t="s">
        <v>9623</v>
      </c>
      <c r="K1383" s="14" t="s">
        <v>9618</v>
      </c>
    </row>
    <row r="1384">
      <c r="A1384" s="9">
        <v>8908.0</v>
      </c>
      <c r="B1384" s="9">
        <v>934.0</v>
      </c>
      <c r="C1384" s="9">
        <v>4.0</v>
      </c>
      <c r="D1384" s="9">
        <v>260.0</v>
      </c>
      <c r="E1384" s="9">
        <v>170296.0</v>
      </c>
      <c r="F1384" s="10">
        <v>7.518670961E8</v>
      </c>
      <c r="G1384" s="11">
        <v>45332.0</v>
      </c>
      <c r="I1384" s="13">
        <v>2.6315348363500003E7</v>
      </c>
      <c r="J1384" s="14" t="s">
        <v>9620</v>
      </c>
      <c r="K1384" s="14" t="s">
        <v>9624</v>
      </c>
    </row>
    <row r="1385">
      <c r="A1385" s="9">
        <v>4644.0</v>
      </c>
      <c r="B1385" s="9">
        <v>915.0</v>
      </c>
      <c r="C1385" s="9">
        <v>1.0</v>
      </c>
      <c r="D1385" s="9">
        <v>21.0</v>
      </c>
      <c r="E1385" s="9">
        <v>559902.0</v>
      </c>
      <c r="F1385" s="10">
        <v>6.31633306E8</v>
      </c>
      <c r="G1385" s="11">
        <v>45306.0</v>
      </c>
      <c r="I1385" s="13">
        <v>2.210716571E7</v>
      </c>
      <c r="J1385" s="14" t="s">
        <v>9619</v>
      </c>
      <c r="K1385" s="14" t="s">
        <v>9618</v>
      </c>
    </row>
    <row r="1386">
      <c r="A1386" s="9">
        <v>6353.0</v>
      </c>
      <c r="B1386" s="9">
        <v>1541.0</v>
      </c>
      <c r="C1386" s="9">
        <v>1.0</v>
      </c>
      <c r="D1386" s="9">
        <v>100.0</v>
      </c>
      <c r="E1386" s="9">
        <v>472740.0</v>
      </c>
      <c r="F1386" s="10">
        <v>3.098795149E8</v>
      </c>
      <c r="G1386" s="11">
        <v>45348.0</v>
      </c>
      <c r="I1386" s="13">
        <v>1.08457830215E7</v>
      </c>
      <c r="J1386" s="14" t="s">
        <v>9620</v>
      </c>
      <c r="K1386" s="14" t="s">
        <v>9618</v>
      </c>
    </row>
    <row r="1387">
      <c r="A1387" s="9">
        <v>6590.0</v>
      </c>
      <c r="B1387" s="9">
        <v>947.0</v>
      </c>
      <c r="C1387" s="9">
        <v>1.0</v>
      </c>
      <c r="D1387" s="9">
        <v>205.0</v>
      </c>
      <c r="E1387" s="9">
        <v>562339.0</v>
      </c>
      <c r="F1387" s="10">
        <v>9.248796099E8</v>
      </c>
      <c r="G1387" s="11">
        <v>45334.0</v>
      </c>
      <c r="I1387" s="13">
        <v>3.23707863465E7</v>
      </c>
      <c r="J1387" s="14" t="s">
        <v>9620</v>
      </c>
      <c r="K1387" s="14" t="s">
        <v>9618</v>
      </c>
    </row>
    <row r="1388">
      <c r="A1388" s="9">
        <v>7480.0</v>
      </c>
      <c r="B1388" s="9">
        <v>899.0</v>
      </c>
      <c r="C1388" s="9">
        <v>1.0</v>
      </c>
      <c r="D1388" s="9">
        <v>75.0</v>
      </c>
      <c r="E1388" s="9">
        <v>267861.0</v>
      </c>
      <c r="F1388" s="10">
        <v>2.730151836E8</v>
      </c>
      <c r="G1388" s="16"/>
      <c r="I1388" s="13">
        <v>9555531.426</v>
      </c>
      <c r="J1388" s="14" t="s">
        <v>9627</v>
      </c>
      <c r="K1388" s="14" t="s">
        <v>9618</v>
      </c>
    </row>
    <row r="1389">
      <c r="A1389" s="9">
        <v>4379.0</v>
      </c>
      <c r="B1389" s="9">
        <v>904.0</v>
      </c>
      <c r="C1389" s="9">
        <v>1.0</v>
      </c>
      <c r="D1389" s="9">
        <v>47.0</v>
      </c>
      <c r="E1389" s="9">
        <v>183205.0</v>
      </c>
      <c r="F1389" s="10">
        <v>7.805321823E8</v>
      </c>
      <c r="G1389" s="11">
        <v>45328.0</v>
      </c>
      <c r="I1389" s="13">
        <v>2.73186263805E7</v>
      </c>
      <c r="J1389" s="14" t="s">
        <v>9620</v>
      </c>
      <c r="K1389" s="14" t="s">
        <v>9618</v>
      </c>
    </row>
    <row r="1390">
      <c r="A1390" s="9">
        <v>489.0</v>
      </c>
      <c r="B1390" s="9">
        <v>99.0</v>
      </c>
      <c r="C1390" s="9">
        <v>1.0</v>
      </c>
      <c r="D1390" s="9">
        <v>214.0</v>
      </c>
      <c r="E1390" s="9">
        <v>263464.0</v>
      </c>
      <c r="F1390" s="10">
        <v>9.245262871E8</v>
      </c>
      <c r="G1390" s="11">
        <v>45349.0</v>
      </c>
      <c r="I1390" s="13">
        <v>3.2358420048500005E7</v>
      </c>
      <c r="J1390" s="14" t="s">
        <v>9620</v>
      </c>
      <c r="K1390" s="14" t="s">
        <v>9618</v>
      </c>
    </row>
    <row r="1391">
      <c r="A1391" s="9">
        <v>4011.0</v>
      </c>
      <c r="B1391" s="9">
        <v>2.0</v>
      </c>
      <c r="C1391" s="9">
        <v>2.0</v>
      </c>
      <c r="D1391" s="9">
        <v>283.0</v>
      </c>
      <c r="E1391" s="9">
        <v>236133.0</v>
      </c>
      <c r="F1391" s="10">
        <v>7.07487168E8</v>
      </c>
      <c r="G1391" s="11">
        <v>45370.0</v>
      </c>
      <c r="I1391" s="13">
        <v>2.4762050880000003E7</v>
      </c>
      <c r="J1391" s="14" t="s">
        <v>9623</v>
      </c>
      <c r="K1391" s="14" t="s">
        <v>9621</v>
      </c>
    </row>
    <row r="1392">
      <c r="A1392" s="9">
        <v>5704.0</v>
      </c>
      <c r="B1392" s="9">
        <v>486.0</v>
      </c>
      <c r="C1392" s="9">
        <v>1.0</v>
      </c>
      <c r="D1392" s="9">
        <v>60.0</v>
      </c>
      <c r="E1392" s="9">
        <v>549754.0</v>
      </c>
      <c r="F1392" s="10">
        <v>4.419057831E8</v>
      </c>
      <c r="G1392" s="11">
        <v>45402.0</v>
      </c>
      <c r="I1392" s="13">
        <v>1.5466702408500003E7</v>
      </c>
      <c r="J1392" s="14" t="s">
        <v>9617</v>
      </c>
      <c r="K1392" s="14" t="s">
        <v>9618</v>
      </c>
    </row>
    <row r="1393">
      <c r="A1393" s="9">
        <v>6767.0</v>
      </c>
      <c r="B1393" s="9">
        <v>1153.0</v>
      </c>
      <c r="C1393" s="9">
        <v>1.0</v>
      </c>
      <c r="D1393" s="9">
        <v>224.0</v>
      </c>
      <c r="E1393" s="9">
        <v>213874.0</v>
      </c>
      <c r="F1393" s="10">
        <v>4.866074315E8</v>
      </c>
      <c r="G1393" s="11">
        <v>45298.0</v>
      </c>
      <c r="I1393" s="13">
        <v>1.7031260102500003E7</v>
      </c>
      <c r="J1393" s="14" t="s">
        <v>9619</v>
      </c>
      <c r="K1393" s="14" t="s">
        <v>9618</v>
      </c>
    </row>
    <row r="1394">
      <c r="A1394" s="9">
        <v>4101.0</v>
      </c>
      <c r="B1394" s="9">
        <v>1575.0</v>
      </c>
      <c r="C1394" s="9">
        <v>1.0</v>
      </c>
      <c r="D1394" s="9">
        <v>125.0</v>
      </c>
      <c r="E1394" s="9">
        <v>307358.0</v>
      </c>
      <c r="F1394" s="10">
        <v>2.251670459E8</v>
      </c>
      <c r="G1394" s="11">
        <v>45296.0</v>
      </c>
      <c r="I1394" s="13">
        <v>7880846.606500001</v>
      </c>
      <c r="J1394" s="14" t="s">
        <v>9619</v>
      </c>
      <c r="K1394" s="14" t="s">
        <v>9618</v>
      </c>
    </row>
    <row r="1395">
      <c r="A1395" s="9">
        <v>8555.0</v>
      </c>
      <c r="B1395" s="9">
        <v>983.0</v>
      </c>
      <c r="C1395" s="9">
        <v>1.0</v>
      </c>
      <c r="D1395" s="9">
        <v>40.0</v>
      </c>
      <c r="E1395" s="9">
        <v>550530.0</v>
      </c>
      <c r="F1395" s="10">
        <v>3.142951069E8</v>
      </c>
      <c r="G1395" s="11">
        <v>45391.0</v>
      </c>
      <c r="I1395" s="13">
        <v>1.10003287415E7</v>
      </c>
      <c r="J1395" s="14" t="s">
        <v>9617</v>
      </c>
      <c r="K1395" s="14" t="s">
        <v>9618</v>
      </c>
    </row>
    <row r="1396">
      <c r="A1396" s="9">
        <v>766.0</v>
      </c>
      <c r="B1396" s="9">
        <v>84.0</v>
      </c>
      <c r="C1396" s="9">
        <v>2.0</v>
      </c>
      <c r="D1396" s="9">
        <v>189.0</v>
      </c>
      <c r="E1396" s="9">
        <v>445655.0</v>
      </c>
      <c r="F1396" s="10">
        <v>3.6560022E8</v>
      </c>
      <c r="G1396" s="11">
        <v>45390.0</v>
      </c>
      <c r="I1396" s="13">
        <v>1.2796007700000001E7</v>
      </c>
      <c r="J1396" s="14" t="s">
        <v>9617</v>
      </c>
      <c r="K1396" s="14" t="s">
        <v>9621</v>
      </c>
    </row>
    <row r="1397">
      <c r="A1397" s="9">
        <v>7282.0</v>
      </c>
      <c r="B1397" s="9">
        <v>1208.0</v>
      </c>
      <c r="C1397" s="9">
        <v>1.0</v>
      </c>
      <c r="D1397" s="9">
        <v>403.0</v>
      </c>
      <c r="E1397" s="9">
        <v>224615.0</v>
      </c>
      <c r="F1397" s="10">
        <v>7.645986772E8</v>
      </c>
      <c r="G1397" s="11">
        <v>45405.0</v>
      </c>
      <c r="I1397" s="13">
        <v>2.6760953702000003E7</v>
      </c>
      <c r="J1397" s="14" t="s">
        <v>9617</v>
      </c>
      <c r="K1397" s="14" t="s">
        <v>9618</v>
      </c>
    </row>
    <row r="1398">
      <c r="A1398" s="9">
        <v>4907.0</v>
      </c>
      <c r="B1398" s="9">
        <v>1421.0</v>
      </c>
      <c r="C1398" s="9">
        <v>2.0</v>
      </c>
      <c r="D1398" s="9">
        <v>166.0</v>
      </c>
      <c r="E1398" s="9">
        <v>537196.0</v>
      </c>
      <c r="F1398" s="10">
        <v>3.894558976E8</v>
      </c>
      <c r="G1398" s="11">
        <v>45390.0</v>
      </c>
      <c r="I1398" s="13">
        <v>1.3630956416000003E7</v>
      </c>
      <c r="J1398" s="14" t="s">
        <v>9617</v>
      </c>
      <c r="K1398" s="14" t="s">
        <v>9621</v>
      </c>
    </row>
    <row r="1399">
      <c r="A1399" s="9">
        <v>9358.0</v>
      </c>
      <c r="B1399" s="9">
        <v>359.0</v>
      </c>
      <c r="C1399" s="9">
        <v>1.0</v>
      </c>
      <c r="D1399" s="9">
        <v>54.0</v>
      </c>
      <c r="E1399" s="9">
        <v>537495.0</v>
      </c>
      <c r="F1399" s="10">
        <v>8.027682347E8</v>
      </c>
      <c r="G1399" s="11">
        <v>45400.0</v>
      </c>
      <c r="I1399" s="13">
        <v>2.8096888214500003E7</v>
      </c>
      <c r="J1399" s="14" t="s">
        <v>9617</v>
      </c>
      <c r="K1399" s="14" t="s">
        <v>9618</v>
      </c>
    </row>
    <row r="1400">
      <c r="A1400" s="9">
        <v>4672.0</v>
      </c>
      <c r="B1400" s="9">
        <v>1111.0</v>
      </c>
      <c r="C1400" s="9">
        <v>2.0</v>
      </c>
      <c r="D1400" s="9">
        <v>507.0</v>
      </c>
      <c r="E1400" s="9">
        <v>366448.0</v>
      </c>
      <c r="F1400" s="10">
        <v>8.729034228E8</v>
      </c>
      <c r="G1400" s="11">
        <v>45410.0</v>
      </c>
      <c r="I1400" s="13">
        <v>3.0551619798E7</v>
      </c>
      <c r="J1400" s="14" t="s">
        <v>9617</v>
      </c>
      <c r="K1400" s="14" t="s">
        <v>9621</v>
      </c>
    </row>
    <row r="1401">
      <c r="A1401" s="9">
        <v>1844.0</v>
      </c>
      <c r="B1401" s="9">
        <v>1489.0</v>
      </c>
      <c r="C1401" s="9">
        <v>3.0</v>
      </c>
      <c r="D1401" s="9">
        <v>112.0</v>
      </c>
      <c r="E1401" s="9">
        <v>164718.0</v>
      </c>
      <c r="F1401" s="10">
        <v>2.839593522E8</v>
      </c>
      <c r="G1401" s="11">
        <v>45393.0</v>
      </c>
      <c r="I1401" s="13">
        <v>9938577.327000001</v>
      </c>
      <c r="J1401" s="14" t="s">
        <v>9617</v>
      </c>
      <c r="K1401" s="14" t="s">
        <v>9622</v>
      </c>
    </row>
    <row r="1402">
      <c r="A1402" s="9">
        <v>443.0</v>
      </c>
      <c r="B1402" s="9">
        <v>67.0</v>
      </c>
      <c r="C1402" s="9">
        <v>1.0</v>
      </c>
      <c r="D1402" s="9">
        <v>489.0</v>
      </c>
      <c r="E1402" s="9">
        <v>161772.0</v>
      </c>
      <c r="F1402" s="10">
        <v>9.704475707E8</v>
      </c>
      <c r="G1402" s="11">
        <v>45399.0</v>
      </c>
      <c r="I1402" s="13">
        <v>3.396566497450001E7</v>
      </c>
      <c r="J1402" s="14" t="s">
        <v>9617</v>
      </c>
      <c r="K1402" s="14" t="s">
        <v>9618</v>
      </c>
    </row>
    <row r="1403">
      <c r="A1403" s="9">
        <v>3371.0</v>
      </c>
      <c r="B1403" s="9">
        <v>1533.0</v>
      </c>
      <c r="C1403" s="9">
        <v>1.0</v>
      </c>
      <c r="D1403" s="9">
        <v>290.0</v>
      </c>
      <c r="E1403" s="9">
        <v>512465.0</v>
      </c>
      <c r="F1403" s="10">
        <v>8.641378434E8</v>
      </c>
      <c r="G1403" s="11">
        <v>45330.0</v>
      </c>
      <c r="I1403" s="13">
        <v>3.0244824519E7</v>
      </c>
      <c r="J1403" s="14" t="s">
        <v>9620</v>
      </c>
      <c r="K1403" s="14" t="s">
        <v>9618</v>
      </c>
    </row>
    <row r="1404">
      <c r="A1404" s="9">
        <v>4630.0</v>
      </c>
      <c r="B1404" s="9">
        <v>132.0</v>
      </c>
      <c r="C1404" s="9">
        <v>1.0</v>
      </c>
      <c r="D1404" s="9">
        <v>537.0</v>
      </c>
      <c r="E1404" s="9">
        <v>498592.0</v>
      </c>
      <c r="F1404" s="10">
        <v>2.634272904E8</v>
      </c>
      <c r="G1404" s="11">
        <v>45403.0</v>
      </c>
      <c r="I1404" s="13">
        <v>9219955.164</v>
      </c>
      <c r="J1404" s="14" t="s">
        <v>9617</v>
      </c>
      <c r="K1404" s="14" t="s">
        <v>9618</v>
      </c>
    </row>
    <row r="1405">
      <c r="A1405" s="9">
        <v>5635.0</v>
      </c>
      <c r="B1405" s="9">
        <v>286.0</v>
      </c>
      <c r="C1405" s="9">
        <v>4.0</v>
      </c>
      <c r="D1405" s="9">
        <v>346.0</v>
      </c>
      <c r="E1405" s="9">
        <v>523866.0</v>
      </c>
      <c r="F1405" s="10">
        <v>6.704754572E8</v>
      </c>
      <c r="G1405" s="11">
        <v>45351.0</v>
      </c>
      <c r="I1405" s="13">
        <v>2.3466641002000004E7</v>
      </c>
      <c r="J1405" s="14" t="s">
        <v>9620</v>
      </c>
      <c r="K1405" s="14" t="s">
        <v>9624</v>
      </c>
    </row>
    <row r="1406">
      <c r="A1406" s="9">
        <v>2195.0</v>
      </c>
      <c r="B1406" s="9">
        <v>1639.0</v>
      </c>
      <c r="C1406" s="9">
        <v>1.0</v>
      </c>
      <c r="D1406" s="9">
        <v>62.0</v>
      </c>
      <c r="E1406" s="9">
        <v>195084.0</v>
      </c>
      <c r="F1406" s="10">
        <v>6.063053117E8</v>
      </c>
      <c r="G1406" s="11">
        <v>45332.0</v>
      </c>
      <c r="I1406" s="13">
        <v>2.1220685909500003E7</v>
      </c>
      <c r="J1406" s="14" t="s">
        <v>9620</v>
      </c>
      <c r="K1406" s="14" t="s">
        <v>9618</v>
      </c>
    </row>
    <row r="1407">
      <c r="A1407" s="9">
        <v>581.0</v>
      </c>
      <c r="B1407" s="9">
        <v>86.0</v>
      </c>
      <c r="C1407" s="9">
        <v>1.0</v>
      </c>
      <c r="D1407" s="9">
        <v>354.0</v>
      </c>
      <c r="E1407" s="9">
        <v>276744.0</v>
      </c>
      <c r="F1407" s="10">
        <v>4.89405527E8</v>
      </c>
      <c r="G1407" s="11">
        <v>45360.0</v>
      </c>
      <c r="I1407" s="13">
        <v>1.7129193445E7</v>
      </c>
      <c r="J1407" s="14" t="s">
        <v>9623</v>
      </c>
      <c r="K1407" s="14" t="s">
        <v>9618</v>
      </c>
    </row>
    <row r="1408">
      <c r="A1408" s="9">
        <v>2397.0</v>
      </c>
      <c r="B1408" s="9">
        <v>1295.0</v>
      </c>
      <c r="C1408" s="9">
        <v>1.0</v>
      </c>
      <c r="D1408" s="9">
        <v>238.0</v>
      </c>
      <c r="E1408" s="9">
        <v>474477.0</v>
      </c>
      <c r="F1408" s="10">
        <v>6.297248056E8</v>
      </c>
      <c r="G1408" s="11">
        <v>45367.0</v>
      </c>
      <c r="I1408" s="13">
        <v>2.2040368196000002E7</v>
      </c>
      <c r="J1408" s="14" t="s">
        <v>9623</v>
      </c>
      <c r="K1408" s="14" t="s">
        <v>9618</v>
      </c>
    </row>
    <row r="1409">
      <c r="A1409" s="9">
        <v>8684.0</v>
      </c>
      <c r="B1409" s="9">
        <v>1163.0</v>
      </c>
      <c r="C1409" s="9">
        <v>1.0</v>
      </c>
      <c r="D1409" s="9">
        <v>257.0</v>
      </c>
      <c r="E1409" s="9">
        <v>232009.0</v>
      </c>
      <c r="F1409" s="10">
        <v>2.409650766E8</v>
      </c>
      <c r="G1409" s="11">
        <v>45384.0</v>
      </c>
      <c r="I1409" s="13">
        <v>8433777.681</v>
      </c>
      <c r="J1409" s="14" t="s">
        <v>9617</v>
      </c>
      <c r="K1409" s="14" t="s">
        <v>9618</v>
      </c>
    </row>
    <row r="1410">
      <c r="A1410" s="9">
        <v>6440.0</v>
      </c>
      <c r="B1410" s="9">
        <v>1673.0</v>
      </c>
      <c r="C1410" s="9">
        <v>1.0</v>
      </c>
      <c r="D1410" s="9">
        <v>113.0</v>
      </c>
      <c r="E1410" s="9">
        <v>254831.0</v>
      </c>
      <c r="F1410" s="10">
        <v>6.067638174E8</v>
      </c>
      <c r="G1410" s="11">
        <v>45295.0</v>
      </c>
      <c r="I1410" s="13">
        <v>2.1236733609E7</v>
      </c>
      <c r="J1410" s="14" t="s">
        <v>9619</v>
      </c>
      <c r="K1410" s="14" t="s">
        <v>9618</v>
      </c>
    </row>
    <row r="1411">
      <c r="A1411" s="9">
        <v>936.0</v>
      </c>
      <c r="B1411" s="9">
        <v>11.0</v>
      </c>
      <c r="C1411" s="9">
        <v>1.0</v>
      </c>
      <c r="D1411" s="9">
        <v>269.0</v>
      </c>
      <c r="E1411" s="9">
        <v>549953.0</v>
      </c>
      <c r="F1411" s="10">
        <v>8.327578028E8</v>
      </c>
      <c r="G1411" s="11">
        <v>45409.0</v>
      </c>
      <c r="I1411" s="13">
        <v>2.9146523098E7</v>
      </c>
      <c r="J1411" s="14" t="s">
        <v>9617</v>
      </c>
      <c r="K1411" s="14" t="s">
        <v>9618</v>
      </c>
    </row>
    <row r="1412">
      <c r="A1412" s="9">
        <v>7495.0</v>
      </c>
      <c r="B1412" s="9">
        <v>1735.0</v>
      </c>
      <c r="C1412" s="9">
        <v>2.0</v>
      </c>
      <c r="D1412" s="9">
        <v>12.0</v>
      </c>
      <c r="E1412" s="9">
        <v>177225.0</v>
      </c>
      <c r="F1412" s="10">
        <v>6.15796171E8</v>
      </c>
      <c r="G1412" s="11">
        <v>45312.0</v>
      </c>
      <c r="I1412" s="13">
        <v>2.1552865985000003E7</v>
      </c>
      <c r="J1412" s="14" t="s">
        <v>9619</v>
      </c>
      <c r="K1412" s="14" t="s">
        <v>9621</v>
      </c>
    </row>
    <row r="1413">
      <c r="A1413" s="9">
        <v>6313.0</v>
      </c>
      <c r="B1413" s="9">
        <v>928.0</v>
      </c>
      <c r="C1413" s="9">
        <v>1.0</v>
      </c>
      <c r="D1413" s="9">
        <v>267.0</v>
      </c>
      <c r="E1413" s="9">
        <v>342041.0</v>
      </c>
      <c r="F1413" s="10">
        <v>5.434301121E8</v>
      </c>
      <c r="G1413" s="11">
        <v>45400.0</v>
      </c>
      <c r="I1413" s="13">
        <v>1.90200539235E7</v>
      </c>
      <c r="J1413" s="14" t="s">
        <v>9617</v>
      </c>
      <c r="K1413" s="14" t="s">
        <v>9618</v>
      </c>
    </row>
    <row r="1414">
      <c r="A1414" s="9">
        <v>1207.0</v>
      </c>
      <c r="B1414" s="9">
        <v>7.0</v>
      </c>
      <c r="C1414" s="9">
        <v>1.0</v>
      </c>
      <c r="D1414" s="9">
        <v>162.0</v>
      </c>
      <c r="E1414" s="9">
        <v>448294.0</v>
      </c>
      <c r="F1414" s="10">
        <v>9.806965283E8</v>
      </c>
      <c r="G1414" s="11">
        <v>45346.0</v>
      </c>
      <c r="I1414" s="13">
        <v>3.43243784905E7</v>
      </c>
      <c r="J1414" s="14" t="s">
        <v>9620</v>
      </c>
      <c r="K1414" s="14" t="s">
        <v>9618</v>
      </c>
    </row>
    <row r="1415">
      <c r="A1415" s="9">
        <v>2038.0</v>
      </c>
      <c r="B1415" s="9">
        <v>1555.0</v>
      </c>
      <c r="C1415" s="9">
        <v>1.0</v>
      </c>
      <c r="D1415" s="9">
        <v>105.0</v>
      </c>
      <c r="E1415" s="9">
        <v>365250.0</v>
      </c>
      <c r="F1415" s="10">
        <v>3.692531663E8</v>
      </c>
      <c r="G1415" s="11">
        <v>45368.0</v>
      </c>
      <c r="I1415" s="13">
        <v>1.2923860820500001E7</v>
      </c>
      <c r="J1415" s="14" t="s">
        <v>9623</v>
      </c>
      <c r="K1415" s="14" t="s">
        <v>9618</v>
      </c>
    </row>
    <row r="1416">
      <c r="A1416" s="9">
        <v>8240.0</v>
      </c>
      <c r="B1416" s="9">
        <v>1473.0</v>
      </c>
      <c r="C1416" s="9">
        <v>2.0</v>
      </c>
      <c r="D1416" s="9">
        <v>280.0</v>
      </c>
      <c r="E1416" s="9">
        <v>285097.0</v>
      </c>
      <c r="F1416" s="10">
        <v>8.354047904E8</v>
      </c>
      <c r="G1416" s="11">
        <v>45389.0</v>
      </c>
      <c r="I1416" s="13">
        <v>2.9239167664E7</v>
      </c>
      <c r="J1416" s="14" t="s">
        <v>9617</v>
      </c>
      <c r="K1416" s="14" t="s">
        <v>9621</v>
      </c>
    </row>
    <row r="1417">
      <c r="A1417" s="9">
        <v>10045.0</v>
      </c>
      <c r="B1417" s="9">
        <v>372.0</v>
      </c>
      <c r="C1417" s="9">
        <v>1.0</v>
      </c>
      <c r="D1417" s="9">
        <v>377.0</v>
      </c>
      <c r="E1417" s="9">
        <v>361036.0</v>
      </c>
      <c r="F1417" s="10">
        <v>7.639189607E8</v>
      </c>
      <c r="G1417" s="11">
        <v>45301.0</v>
      </c>
      <c r="I1417" s="13">
        <v>2.6737163624500003E7</v>
      </c>
      <c r="J1417" s="14" t="s">
        <v>9619</v>
      </c>
      <c r="K1417" s="14" t="s">
        <v>9618</v>
      </c>
    </row>
    <row r="1418">
      <c r="A1418" s="9">
        <v>7514.0</v>
      </c>
      <c r="B1418" s="9">
        <v>1467.0</v>
      </c>
      <c r="C1418" s="9">
        <v>1.0</v>
      </c>
      <c r="D1418" s="9">
        <v>71.0</v>
      </c>
      <c r="E1418" s="9">
        <v>176428.0</v>
      </c>
      <c r="F1418" s="10">
        <v>7.954643519E8</v>
      </c>
      <c r="G1418" s="11">
        <v>45381.0</v>
      </c>
      <c r="I1418" s="13">
        <v>2.78412523165E7</v>
      </c>
      <c r="J1418" s="14" t="s">
        <v>9623</v>
      </c>
      <c r="K1418" s="14" t="s">
        <v>9618</v>
      </c>
    </row>
    <row r="1419">
      <c r="A1419" s="9">
        <v>8192.0</v>
      </c>
      <c r="B1419" s="9">
        <v>987.0</v>
      </c>
      <c r="C1419" s="9">
        <v>2.0</v>
      </c>
      <c r="D1419" s="9">
        <v>380.0</v>
      </c>
      <c r="E1419" s="9">
        <v>447771.0</v>
      </c>
      <c r="F1419" s="10">
        <v>1.817751113E8</v>
      </c>
      <c r="G1419" s="11">
        <v>45362.0</v>
      </c>
      <c r="I1419" s="13">
        <v>6362128.895500001</v>
      </c>
      <c r="J1419" s="14" t="s">
        <v>9623</v>
      </c>
      <c r="K1419" s="14" t="s">
        <v>9621</v>
      </c>
    </row>
    <row r="1420">
      <c r="A1420" s="9">
        <v>6343.0</v>
      </c>
      <c r="B1420" s="9">
        <v>1576.0</v>
      </c>
      <c r="C1420" s="9">
        <v>1.0</v>
      </c>
      <c r="D1420" s="9">
        <v>1.0</v>
      </c>
      <c r="E1420" s="9">
        <v>359947.0</v>
      </c>
      <c r="F1420" s="10">
        <v>2.736245123E8</v>
      </c>
      <c r="G1420" s="11">
        <v>45301.0</v>
      </c>
      <c r="I1420" s="13">
        <v>9576857.9305</v>
      </c>
      <c r="J1420" s="14" t="s">
        <v>9619</v>
      </c>
      <c r="K1420" s="14" t="s">
        <v>9618</v>
      </c>
    </row>
    <row r="1421">
      <c r="A1421" s="9">
        <v>4760.0</v>
      </c>
      <c r="B1421" s="9">
        <v>108.0</v>
      </c>
      <c r="C1421" s="9">
        <v>6.0</v>
      </c>
      <c r="D1421" s="9">
        <v>96.0</v>
      </c>
      <c r="E1421" s="9">
        <v>258195.0</v>
      </c>
      <c r="F1421" s="10">
        <v>7.863818525E8</v>
      </c>
      <c r="G1421" s="11">
        <v>45404.0</v>
      </c>
      <c r="I1421" s="13">
        <v>2.7523364837500002E7</v>
      </c>
      <c r="J1421" s="14" t="s">
        <v>9617</v>
      </c>
      <c r="K1421" s="14" t="s">
        <v>9625</v>
      </c>
    </row>
    <row r="1422">
      <c r="A1422" s="9">
        <v>5292.0</v>
      </c>
      <c r="B1422" s="9">
        <v>272.0</v>
      </c>
      <c r="C1422" s="9">
        <v>5.0</v>
      </c>
      <c r="D1422" s="9">
        <v>152.0</v>
      </c>
      <c r="E1422" s="9">
        <v>561401.0</v>
      </c>
      <c r="F1422" s="10">
        <v>8.411111144E8</v>
      </c>
      <c r="G1422" s="11">
        <v>45305.0</v>
      </c>
      <c r="I1422" s="13">
        <v>2.9438889004E7</v>
      </c>
      <c r="J1422" s="14" t="s">
        <v>9619</v>
      </c>
      <c r="K1422" s="14" t="s">
        <v>9626</v>
      </c>
    </row>
    <row r="1423">
      <c r="A1423" s="9">
        <v>7174.0</v>
      </c>
      <c r="B1423" s="9">
        <v>714.0</v>
      </c>
      <c r="C1423" s="9">
        <v>2.0</v>
      </c>
      <c r="D1423" s="9">
        <v>335.0</v>
      </c>
      <c r="E1423" s="9">
        <v>503194.0</v>
      </c>
      <c r="F1423" s="10">
        <v>8.144962233E8</v>
      </c>
      <c r="G1423" s="11">
        <v>45351.0</v>
      </c>
      <c r="I1423" s="13">
        <v>2.8507367815500002E7</v>
      </c>
      <c r="J1423" s="14" t="s">
        <v>9620</v>
      </c>
      <c r="K1423" s="14" t="s">
        <v>9621</v>
      </c>
    </row>
    <row r="1424">
      <c r="A1424" s="9">
        <v>3476.0</v>
      </c>
      <c r="B1424" s="9">
        <v>298.0</v>
      </c>
      <c r="C1424" s="9">
        <v>2.0</v>
      </c>
      <c r="D1424" s="9">
        <v>183.0</v>
      </c>
      <c r="E1424" s="9">
        <v>515782.0</v>
      </c>
      <c r="F1424" s="10">
        <v>7.580447786E8</v>
      </c>
      <c r="G1424" s="11">
        <v>45360.0</v>
      </c>
      <c r="I1424" s="13">
        <v>2.6531567251000002E7</v>
      </c>
      <c r="J1424" s="14" t="s">
        <v>9623</v>
      </c>
      <c r="K1424" s="14" t="s">
        <v>9621</v>
      </c>
    </row>
    <row r="1425">
      <c r="A1425" s="9">
        <v>3781.0</v>
      </c>
      <c r="B1425" s="9">
        <v>520.0</v>
      </c>
      <c r="C1425" s="9">
        <v>2.0</v>
      </c>
      <c r="D1425" s="9">
        <v>460.0</v>
      </c>
      <c r="E1425" s="9">
        <v>558052.0</v>
      </c>
      <c r="F1425" s="10">
        <v>8.32528958E8</v>
      </c>
      <c r="G1425" s="16"/>
      <c r="I1425" s="13">
        <v>2.913851353E7</v>
      </c>
      <c r="J1425" s="14" t="s">
        <v>9627</v>
      </c>
      <c r="K1425" s="14" t="s">
        <v>9621</v>
      </c>
    </row>
    <row r="1426">
      <c r="A1426" s="9">
        <v>986.0</v>
      </c>
      <c r="B1426" s="9">
        <v>11.0</v>
      </c>
      <c r="C1426" s="9">
        <v>1.0</v>
      </c>
      <c r="D1426" s="9">
        <v>269.0</v>
      </c>
      <c r="E1426" s="9">
        <v>336292.0</v>
      </c>
      <c r="F1426" s="10">
        <v>8.400530018E8</v>
      </c>
      <c r="G1426" s="11">
        <v>45328.0</v>
      </c>
      <c r="I1426" s="13">
        <v>2.9401855063E7</v>
      </c>
      <c r="J1426" s="14" t="s">
        <v>9620</v>
      </c>
      <c r="K1426" s="14" t="s">
        <v>9618</v>
      </c>
    </row>
    <row r="1427">
      <c r="A1427" s="9">
        <v>5067.0</v>
      </c>
      <c r="B1427" s="9">
        <v>956.0</v>
      </c>
      <c r="C1427" s="9">
        <v>1.0</v>
      </c>
      <c r="D1427" s="9">
        <v>299.0</v>
      </c>
      <c r="E1427" s="9">
        <v>162242.0</v>
      </c>
      <c r="F1427" s="10">
        <v>6.477046487E8</v>
      </c>
      <c r="G1427" s="11">
        <v>45350.0</v>
      </c>
      <c r="I1427" s="13">
        <v>2.2669662704500005E7</v>
      </c>
      <c r="J1427" s="14" t="s">
        <v>9620</v>
      </c>
      <c r="K1427" s="14" t="s">
        <v>9618</v>
      </c>
    </row>
    <row r="1428">
      <c r="A1428" s="9">
        <v>4215.0</v>
      </c>
      <c r="B1428" s="9">
        <v>1149.0</v>
      </c>
      <c r="C1428" s="9">
        <v>1.0</v>
      </c>
      <c r="D1428" s="9">
        <v>48.0</v>
      </c>
      <c r="E1428" s="9">
        <v>370405.0</v>
      </c>
      <c r="F1428" s="10">
        <v>8.245959008E8</v>
      </c>
      <c r="G1428" s="11">
        <v>45353.0</v>
      </c>
      <c r="I1428" s="13">
        <v>2.8860856528E7</v>
      </c>
      <c r="J1428" s="14" t="s">
        <v>9623</v>
      </c>
      <c r="K1428" s="14" t="s">
        <v>9618</v>
      </c>
    </row>
    <row r="1429">
      <c r="A1429" s="9">
        <v>292.0</v>
      </c>
      <c r="B1429" s="9">
        <v>27.0</v>
      </c>
      <c r="C1429" s="9">
        <v>1.0</v>
      </c>
      <c r="D1429" s="9">
        <v>521.0</v>
      </c>
      <c r="E1429" s="9">
        <v>501107.0</v>
      </c>
      <c r="F1429" s="10">
        <v>2.336920105E8</v>
      </c>
      <c r="G1429" s="11">
        <v>45297.0</v>
      </c>
      <c r="I1429" s="13">
        <v>8179220.367500001</v>
      </c>
      <c r="J1429" s="14" t="s">
        <v>9619</v>
      </c>
      <c r="K1429" s="14" t="s">
        <v>9618</v>
      </c>
    </row>
    <row r="1430">
      <c r="A1430" s="9">
        <v>6680.0</v>
      </c>
      <c r="B1430" s="9">
        <v>1322.0</v>
      </c>
      <c r="C1430" s="9">
        <v>5.0</v>
      </c>
      <c r="D1430" s="9">
        <v>253.0</v>
      </c>
      <c r="E1430" s="9">
        <v>436852.0</v>
      </c>
      <c r="F1430" s="10">
        <v>7.639704831E8</v>
      </c>
      <c r="G1430" s="11">
        <v>45394.0</v>
      </c>
      <c r="I1430" s="13">
        <v>2.6738966908500005E7</v>
      </c>
      <c r="J1430" s="14" t="s">
        <v>9617</v>
      </c>
      <c r="K1430" s="14" t="s">
        <v>9626</v>
      </c>
    </row>
    <row r="1431">
      <c r="A1431" s="9">
        <v>5872.0</v>
      </c>
      <c r="B1431" s="9">
        <v>430.0</v>
      </c>
      <c r="C1431" s="9">
        <v>4.0</v>
      </c>
      <c r="D1431" s="9">
        <v>346.0</v>
      </c>
      <c r="E1431" s="9">
        <v>423042.0</v>
      </c>
      <c r="F1431" s="10">
        <v>8.471171504E8</v>
      </c>
      <c r="G1431" s="11">
        <v>45322.0</v>
      </c>
      <c r="I1431" s="13">
        <v>2.9649100264000002E7</v>
      </c>
      <c r="J1431" s="14" t="s">
        <v>9619</v>
      </c>
      <c r="K1431" s="14" t="s">
        <v>9624</v>
      </c>
    </row>
    <row r="1432">
      <c r="A1432" s="9">
        <v>8970.0</v>
      </c>
      <c r="B1432" s="9">
        <v>1137.0</v>
      </c>
      <c r="C1432" s="9">
        <v>4.0</v>
      </c>
      <c r="D1432" s="9">
        <v>118.0</v>
      </c>
      <c r="E1432" s="9">
        <v>284502.0</v>
      </c>
      <c r="F1432" s="10">
        <v>4.805157314E8</v>
      </c>
      <c r="G1432" s="11">
        <v>45343.0</v>
      </c>
      <c r="I1432" s="13">
        <v>1.6818050599E7</v>
      </c>
      <c r="J1432" s="14" t="s">
        <v>9620</v>
      </c>
      <c r="K1432" s="14" t="s">
        <v>9624</v>
      </c>
    </row>
    <row r="1433">
      <c r="A1433" s="9">
        <v>6952.0</v>
      </c>
      <c r="B1433" s="9">
        <v>99.0</v>
      </c>
      <c r="C1433" s="9">
        <v>1.0</v>
      </c>
      <c r="D1433" s="9">
        <v>214.0</v>
      </c>
      <c r="E1433" s="9">
        <v>258194.0</v>
      </c>
      <c r="F1433" s="10">
        <v>4.220913717E8</v>
      </c>
      <c r="G1433" s="11">
        <v>45395.0</v>
      </c>
      <c r="I1433" s="13">
        <v>1.47731980095E7</v>
      </c>
      <c r="J1433" s="14" t="s">
        <v>9617</v>
      </c>
      <c r="K1433" s="14" t="s">
        <v>9618</v>
      </c>
    </row>
    <row r="1434">
      <c r="A1434" s="9">
        <v>8303.0</v>
      </c>
      <c r="B1434" s="9">
        <v>1525.0</v>
      </c>
      <c r="C1434" s="9">
        <v>1.0</v>
      </c>
      <c r="D1434" s="9">
        <v>29.0</v>
      </c>
      <c r="E1434" s="9">
        <v>348914.0</v>
      </c>
      <c r="F1434" s="10">
        <v>8.13198296E8</v>
      </c>
      <c r="G1434" s="11">
        <v>45338.0</v>
      </c>
      <c r="I1434" s="13">
        <v>2.8461940360000003E7</v>
      </c>
      <c r="J1434" s="14" t="s">
        <v>9620</v>
      </c>
      <c r="K1434" s="14" t="s">
        <v>9618</v>
      </c>
    </row>
    <row r="1435">
      <c r="A1435" s="9">
        <v>5519.0</v>
      </c>
      <c r="B1435" s="9">
        <v>1.0</v>
      </c>
      <c r="C1435" s="9">
        <v>1.0</v>
      </c>
      <c r="D1435" s="9">
        <v>127.0</v>
      </c>
      <c r="E1435" s="9">
        <v>414951.0</v>
      </c>
      <c r="F1435" s="10">
        <v>6.49683462E8</v>
      </c>
      <c r="G1435" s="11">
        <v>45407.0</v>
      </c>
      <c r="I1435" s="13">
        <v>2.273892117E7</v>
      </c>
      <c r="J1435" s="14" t="s">
        <v>9617</v>
      </c>
      <c r="K1435" s="14" t="s">
        <v>9618</v>
      </c>
    </row>
    <row r="1436">
      <c r="A1436" s="9">
        <v>9189.0</v>
      </c>
      <c r="B1436" s="9">
        <v>881.0</v>
      </c>
      <c r="C1436" s="9">
        <v>1.0</v>
      </c>
      <c r="D1436" s="9">
        <v>547.0</v>
      </c>
      <c r="E1436" s="9">
        <v>547993.0</v>
      </c>
      <c r="F1436" s="10">
        <v>8.423707604E8</v>
      </c>
      <c r="G1436" s="16"/>
      <c r="I1436" s="13">
        <v>2.9482976614000004E7</v>
      </c>
      <c r="J1436" s="14" t="s">
        <v>9627</v>
      </c>
      <c r="K1436" s="14" t="s">
        <v>9618</v>
      </c>
    </row>
    <row r="1437">
      <c r="A1437" s="9">
        <v>8041.0</v>
      </c>
      <c r="B1437" s="9">
        <v>803.0</v>
      </c>
      <c r="C1437" s="9">
        <v>1.0</v>
      </c>
      <c r="D1437" s="9">
        <v>46.0</v>
      </c>
      <c r="E1437" s="9">
        <v>225791.0</v>
      </c>
      <c r="F1437" s="10">
        <v>4.515999395E8</v>
      </c>
      <c r="G1437" s="11">
        <v>45389.0</v>
      </c>
      <c r="I1437" s="13">
        <v>1.5805997882500002E7</v>
      </c>
      <c r="J1437" s="14" t="s">
        <v>9617</v>
      </c>
      <c r="K1437" s="14" t="s">
        <v>9618</v>
      </c>
    </row>
    <row r="1438">
      <c r="A1438" s="9">
        <v>634.0</v>
      </c>
      <c r="B1438" s="9">
        <v>31.0</v>
      </c>
      <c r="C1438" s="9">
        <v>2.0</v>
      </c>
      <c r="D1438" s="9">
        <v>37.0</v>
      </c>
      <c r="E1438" s="9">
        <v>320124.0</v>
      </c>
      <c r="F1438" s="10">
        <v>1.767376974E8</v>
      </c>
      <c r="G1438" s="11">
        <v>45372.0</v>
      </c>
      <c r="I1438" s="13">
        <v>6185819.409000001</v>
      </c>
      <c r="J1438" s="14" t="s">
        <v>9623</v>
      </c>
      <c r="K1438" s="14" t="s">
        <v>9621</v>
      </c>
    </row>
    <row r="1439">
      <c r="A1439" s="9">
        <v>8758.0</v>
      </c>
      <c r="B1439" s="9">
        <v>1500.0</v>
      </c>
      <c r="C1439" s="9">
        <v>1.0</v>
      </c>
      <c r="D1439" s="9">
        <v>247.0</v>
      </c>
      <c r="E1439" s="9">
        <v>409219.0</v>
      </c>
      <c r="F1439" s="10">
        <v>5.344247188E8</v>
      </c>
      <c r="G1439" s="11">
        <v>45301.0</v>
      </c>
      <c r="I1439" s="13">
        <v>1.8704865158000004E7</v>
      </c>
      <c r="J1439" s="14" t="s">
        <v>9619</v>
      </c>
      <c r="K1439" s="14" t="s">
        <v>9618</v>
      </c>
    </row>
    <row r="1440">
      <c r="A1440" s="9">
        <v>6452.0</v>
      </c>
      <c r="B1440" s="9">
        <v>765.0</v>
      </c>
      <c r="C1440" s="9">
        <v>1.0</v>
      </c>
      <c r="D1440" s="9">
        <v>247.0</v>
      </c>
      <c r="E1440" s="9">
        <v>389865.0</v>
      </c>
      <c r="F1440" s="10">
        <v>8.777717226E8</v>
      </c>
      <c r="G1440" s="11">
        <v>45330.0</v>
      </c>
      <c r="I1440" s="13">
        <v>3.0722010291000005E7</v>
      </c>
      <c r="J1440" s="14" t="s">
        <v>9620</v>
      </c>
      <c r="K1440" s="14" t="s">
        <v>9618</v>
      </c>
    </row>
    <row r="1441">
      <c r="A1441" s="9">
        <v>2255.0</v>
      </c>
      <c r="B1441" s="9">
        <v>1308.0</v>
      </c>
      <c r="C1441" s="9">
        <v>1.0</v>
      </c>
      <c r="D1441" s="9">
        <v>374.0</v>
      </c>
      <c r="E1441" s="9">
        <v>210446.0</v>
      </c>
      <c r="F1441" s="10">
        <v>8.656981633E8</v>
      </c>
      <c r="G1441" s="11">
        <v>45374.0</v>
      </c>
      <c r="I1441" s="13">
        <v>3.02994357155E7</v>
      </c>
      <c r="J1441" s="14" t="s">
        <v>9623</v>
      </c>
      <c r="K1441" s="14" t="s">
        <v>9618</v>
      </c>
    </row>
    <row r="1442">
      <c r="A1442" s="9">
        <v>3831.0</v>
      </c>
      <c r="B1442" s="9">
        <v>110.0</v>
      </c>
      <c r="C1442" s="9">
        <v>4.0</v>
      </c>
      <c r="D1442" s="9">
        <v>345.0</v>
      </c>
      <c r="E1442" s="9">
        <v>388517.0</v>
      </c>
      <c r="F1442" s="10">
        <v>6.968733196E8</v>
      </c>
      <c r="G1442" s="11">
        <v>45305.0</v>
      </c>
      <c r="I1442" s="13">
        <v>2.4390566186000004E7</v>
      </c>
      <c r="J1442" s="14" t="s">
        <v>9619</v>
      </c>
      <c r="K1442" s="14" t="s">
        <v>9624</v>
      </c>
    </row>
    <row r="1443">
      <c r="A1443" s="9">
        <v>2058.0</v>
      </c>
      <c r="B1443" s="9">
        <v>386.0</v>
      </c>
      <c r="C1443" s="9">
        <v>2.0</v>
      </c>
      <c r="D1443" s="9">
        <v>17.0</v>
      </c>
      <c r="E1443" s="9">
        <v>552951.0</v>
      </c>
      <c r="F1443" s="10">
        <v>2.960965255E8</v>
      </c>
      <c r="G1443" s="11">
        <v>45299.0</v>
      </c>
      <c r="I1443" s="13">
        <v>1.03633783925E7</v>
      </c>
      <c r="J1443" s="14" t="s">
        <v>9619</v>
      </c>
      <c r="K1443" s="14" t="s">
        <v>9621</v>
      </c>
    </row>
    <row r="1444">
      <c r="A1444" s="9">
        <v>3048.0</v>
      </c>
      <c r="B1444" s="9">
        <v>1608.0</v>
      </c>
      <c r="C1444" s="9">
        <v>1.0</v>
      </c>
      <c r="D1444" s="9">
        <v>456.0</v>
      </c>
      <c r="E1444" s="9">
        <v>277447.0</v>
      </c>
      <c r="F1444" s="10">
        <v>2.061503212E8</v>
      </c>
      <c r="G1444" s="11">
        <v>45372.0</v>
      </c>
      <c r="I1444" s="13">
        <v>7215261.242000001</v>
      </c>
      <c r="J1444" s="14" t="s">
        <v>9623</v>
      </c>
      <c r="K1444" s="14" t="s">
        <v>9618</v>
      </c>
    </row>
    <row r="1445">
      <c r="A1445" s="9">
        <v>1315.0</v>
      </c>
      <c r="B1445" s="9">
        <v>71.0</v>
      </c>
      <c r="C1445" s="9">
        <v>4.0</v>
      </c>
      <c r="D1445" s="9">
        <v>376.0</v>
      </c>
      <c r="E1445" s="9">
        <v>235388.0</v>
      </c>
      <c r="F1445" s="10">
        <v>6.00339616E8</v>
      </c>
      <c r="G1445" s="11">
        <v>45398.0</v>
      </c>
      <c r="I1445" s="13">
        <v>2.1011886560000002E7</v>
      </c>
      <c r="J1445" s="14" t="s">
        <v>9617</v>
      </c>
      <c r="K1445" s="14" t="s">
        <v>9624</v>
      </c>
    </row>
    <row r="1446">
      <c r="A1446" s="9">
        <v>3595.0</v>
      </c>
      <c r="B1446" s="9">
        <v>202.0</v>
      </c>
      <c r="C1446" s="9">
        <v>6.0</v>
      </c>
      <c r="D1446" s="9">
        <v>372.0</v>
      </c>
      <c r="E1446" s="9">
        <v>331083.0</v>
      </c>
      <c r="F1446" s="10">
        <v>5.042238298E8</v>
      </c>
      <c r="G1446" s="11">
        <v>45323.0</v>
      </c>
      <c r="I1446" s="13">
        <v>1.7647834043E7</v>
      </c>
      <c r="J1446" s="14" t="s">
        <v>9620</v>
      </c>
      <c r="K1446" s="14" t="s">
        <v>9625</v>
      </c>
    </row>
    <row r="1447">
      <c r="A1447" s="9">
        <v>5840.0</v>
      </c>
      <c r="B1447" s="9">
        <v>1262.0</v>
      </c>
      <c r="C1447" s="9">
        <v>2.0</v>
      </c>
      <c r="D1447" s="9">
        <v>79.0</v>
      </c>
      <c r="E1447" s="9">
        <v>542300.0</v>
      </c>
      <c r="F1447" s="10">
        <v>4.994119606E8</v>
      </c>
      <c r="G1447" s="11">
        <v>45396.0</v>
      </c>
      <c r="I1447" s="13">
        <v>1.7479418621000003E7</v>
      </c>
      <c r="J1447" s="14" t="s">
        <v>9617</v>
      </c>
      <c r="K1447" s="14" t="s">
        <v>9621</v>
      </c>
    </row>
    <row r="1448">
      <c r="A1448" s="9">
        <v>745.0</v>
      </c>
      <c r="B1448" s="9">
        <v>11.0</v>
      </c>
      <c r="C1448" s="9">
        <v>1.0</v>
      </c>
      <c r="D1448" s="9">
        <v>269.0</v>
      </c>
      <c r="E1448" s="9">
        <v>407736.0</v>
      </c>
      <c r="F1448" s="10">
        <v>4.881647229E8</v>
      </c>
      <c r="G1448" s="11">
        <v>45326.0</v>
      </c>
      <c r="I1448" s="13">
        <v>1.70857653015E7</v>
      </c>
      <c r="J1448" s="14" t="s">
        <v>9620</v>
      </c>
      <c r="K1448" s="14" t="s">
        <v>9618</v>
      </c>
    </row>
    <row r="1449">
      <c r="A1449" s="9">
        <v>7212.0</v>
      </c>
      <c r="B1449" s="9">
        <v>1239.0</v>
      </c>
      <c r="C1449" s="9">
        <v>5.0</v>
      </c>
      <c r="D1449" s="9">
        <v>351.0</v>
      </c>
      <c r="E1449" s="9">
        <v>373080.0</v>
      </c>
      <c r="F1449" s="10">
        <v>9.164105626E8</v>
      </c>
      <c r="G1449" s="11">
        <v>45408.0</v>
      </c>
      <c r="I1449" s="13">
        <v>3.2074369691000003E7</v>
      </c>
      <c r="J1449" s="14" t="s">
        <v>9617</v>
      </c>
      <c r="K1449" s="14" t="s">
        <v>9626</v>
      </c>
    </row>
    <row r="1450">
      <c r="A1450" s="9">
        <v>3439.0</v>
      </c>
      <c r="B1450" s="9">
        <v>1351.0</v>
      </c>
      <c r="C1450" s="9">
        <v>1.0</v>
      </c>
      <c r="D1450" s="9">
        <v>78.0</v>
      </c>
      <c r="E1450" s="9">
        <v>196025.0</v>
      </c>
      <c r="F1450" s="10">
        <v>9.630780532E8</v>
      </c>
      <c r="G1450" s="11">
        <v>45374.0</v>
      </c>
      <c r="I1450" s="13">
        <v>3.3707731862E7</v>
      </c>
      <c r="J1450" s="14" t="s">
        <v>9623</v>
      </c>
      <c r="K1450" s="14" t="s">
        <v>9618</v>
      </c>
    </row>
    <row r="1451">
      <c r="A1451" s="9">
        <v>7969.0</v>
      </c>
      <c r="B1451" s="9">
        <v>162.0</v>
      </c>
      <c r="C1451" s="9">
        <v>1.0</v>
      </c>
      <c r="D1451" s="9">
        <v>561.0</v>
      </c>
      <c r="E1451" s="9">
        <v>343518.0</v>
      </c>
      <c r="F1451" s="10">
        <v>3.39955672E8</v>
      </c>
      <c r="G1451" s="11">
        <v>45396.0</v>
      </c>
      <c r="I1451" s="13">
        <v>1.1898448520000001E7</v>
      </c>
      <c r="J1451" s="14" t="s">
        <v>9617</v>
      </c>
      <c r="K1451" s="14" t="s">
        <v>9618</v>
      </c>
    </row>
    <row r="1452">
      <c r="A1452" s="9">
        <v>8994.0</v>
      </c>
      <c r="B1452" s="9">
        <v>54.0</v>
      </c>
      <c r="C1452" s="9">
        <v>2.0</v>
      </c>
      <c r="D1452" s="9">
        <v>163.0</v>
      </c>
      <c r="E1452" s="9">
        <v>254712.0</v>
      </c>
      <c r="F1452" s="10">
        <v>6.236857614E8</v>
      </c>
      <c r="G1452" s="11">
        <v>45334.0</v>
      </c>
      <c r="I1452" s="13">
        <v>2.1829001649E7</v>
      </c>
      <c r="J1452" s="14" t="s">
        <v>9620</v>
      </c>
      <c r="K1452" s="14" t="s">
        <v>9621</v>
      </c>
    </row>
    <row r="1453">
      <c r="A1453" s="9">
        <v>1047.0</v>
      </c>
      <c r="B1453" s="9">
        <v>67.0</v>
      </c>
      <c r="C1453" s="9">
        <v>1.0</v>
      </c>
      <c r="D1453" s="9">
        <v>489.0</v>
      </c>
      <c r="E1453" s="9">
        <v>416750.0</v>
      </c>
      <c r="F1453" s="10">
        <v>5.017363546E8</v>
      </c>
      <c r="G1453" s="11">
        <v>45301.0</v>
      </c>
      <c r="I1453" s="13">
        <v>1.7560772411000002E7</v>
      </c>
      <c r="J1453" s="14" t="s">
        <v>9619</v>
      </c>
      <c r="K1453" s="14" t="s">
        <v>9618</v>
      </c>
    </row>
    <row r="1454">
      <c r="A1454" s="9">
        <v>1916.0</v>
      </c>
      <c r="B1454" s="9">
        <v>853.0</v>
      </c>
      <c r="C1454" s="9">
        <v>2.0</v>
      </c>
      <c r="D1454" s="9">
        <v>477.0</v>
      </c>
      <c r="E1454" s="9">
        <v>509053.0</v>
      </c>
      <c r="F1454" s="10">
        <v>9.306575423E8</v>
      </c>
      <c r="G1454" s="11">
        <v>45301.0</v>
      </c>
      <c r="I1454" s="13">
        <v>3.25730139805E7</v>
      </c>
      <c r="J1454" s="14" t="s">
        <v>9619</v>
      </c>
      <c r="K1454" s="14" t="s">
        <v>9621</v>
      </c>
    </row>
    <row r="1455">
      <c r="A1455" s="9">
        <v>6924.0</v>
      </c>
      <c r="B1455" s="9">
        <v>1621.0</v>
      </c>
      <c r="C1455" s="9">
        <v>2.0</v>
      </c>
      <c r="D1455" s="9">
        <v>467.0</v>
      </c>
      <c r="E1455" s="9">
        <v>406746.0</v>
      </c>
      <c r="F1455" s="10">
        <v>2.531203164E8</v>
      </c>
      <c r="G1455" s="11">
        <v>45382.0</v>
      </c>
      <c r="I1455" s="13">
        <v>8859211.074000001</v>
      </c>
      <c r="J1455" s="14" t="s">
        <v>9623</v>
      </c>
      <c r="K1455" s="14" t="s">
        <v>9621</v>
      </c>
    </row>
    <row r="1456">
      <c r="A1456" s="9">
        <v>6240.0</v>
      </c>
      <c r="B1456" s="9">
        <v>1575.0</v>
      </c>
      <c r="C1456" s="9">
        <v>1.0</v>
      </c>
      <c r="D1456" s="9">
        <v>125.0</v>
      </c>
      <c r="E1456" s="9">
        <v>178214.0</v>
      </c>
      <c r="F1456" s="10">
        <v>4.040276267E8</v>
      </c>
      <c r="G1456" s="11">
        <v>45354.0</v>
      </c>
      <c r="I1456" s="13">
        <v>1.4140966934500001E7</v>
      </c>
      <c r="J1456" s="14" t="s">
        <v>9623</v>
      </c>
      <c r="K1456" s="14" t="s">
        <v>9618</v>
      </c>
    </row>
    <row r="1457">
      <c r="A1457" s="9">
        <v>8945.0</v>
      </c>
      <c r="B1457" s="9">
        <v>1155.0</v>
      </c>
      <c r="C1457" s="9">
        <v>2.0</v>
      </c>
      <c r="D1457" s="9">
        <v>35.0</v>
      </c>
      <c r="E1457" s="9">
        <v>156150.0</v>
      </c>
      <c r="F1457" s="10">
        <v>3.560117693E8</v>
      </c>
      <c r="G1457" s="11">
        <v>45336.0</v>
      </c>
      <c r="I1457" s="13">
        <v>1.2460411925500002E7</v>
      </c>
      <c r="J1457" s="14" t="s">
        <v>9620</v>
      </c>
      <c r="K1457" s="14" t="s">
        <v>9621</v>
      </c>
    </row>
    <row r="1458">
      <c r="A1458" s="9">
        <v>728.0</v>
      </c>
      <c r="B1458" s="9">
        <v>40.0</v>
      </c>
      <c r="C1458" s="9">
        <v>1.0</v>
      </c>
      <c r="D1458" s="9">
        <v>1.0</v>
      </c>
      <c r="E1458" s="9">
        <v>236174.0</v>
      </c>
      <c r="F1458" s="10">
        <v>4.39772052E8</v>
      </c>
      <c r="G1458" s="11">
        <v>45391.0</v>
      </c>
      <c r="I1458" s="13">
        <v>1.5392021820000002E7</v>
      </c>
      <c r="J1458" s="14" t="s">
        <v>9617</v>
      </c>
      <c r="K1458" s="14" t="s">
        <v>9618</v>
      </c>
    </row>
    <row r="1459">
      <c r="A1459" s="9">
        <v>5066.0</v>
      </c>
      <c r="B1459" s="9">
        <v>78.0</v>
      </c>
      <c r="C1459" s="9">
        <v>1.0</v>
      </c>
      <c r="D1459" s="9">
        <v>429.0</v>
      </c>
      <c r="E1459" s="9">
        <v>422962.0</v>
      </c>
      <c r="F1459" s="10">
        <v>6.857842299E8</v>
      </c>
      <c r="G1459" s="11">
        <v>45301.0</v>
      </c>
      <c r="I1459" s="13">
        <v>2.40024480465E7</v>
      </c>
      <c r="J1459" s="14" t="s">
        <v>9619</v>
      </c>
      <c r="K1459" s="14" t="s">
        <v>9618</v>
      </c>
    </row>
    <row r="1460">
      <c r="A1460" s="9">
        <v>6437.0</v>
      </c>
      <c r="B1460" s="9">
        <v>623.0</v>
      </c>
      <c r="C1460" s="9">
        <v>2.0</v>
      </c>
      <c r="D1460" s="9">
        <v>17.0</v>
      </c>
      <c r="E1460" s="9">
        <v>387856.0</v>
      </c>
      <c r="F1460" s="10">
        <v>6.565048121E8</v>
      </c>
      <c r="G1460" s="11">
        <v>45408.0</v>
      </c>
      <c r="I1460" s="13">
        <v>2.29776684235E7</v>
      </c>
      <c r="J1460" s="14" t="s">
        <v>9617</v>
      </c>
      <c r="K1460" s="14" t="s">
        <v>9621</v>
      </c>
    </row>
    <row r="1461">
      <c r="A1461" s="9">
        <v>5334.0</v>
      </c>
      <c r="B1461" s="9">
        <v>685.0</v>
      </c>
      <c r="C1461" s="9">
        <v>1.0</v>
      </c>
      <c r="D1461" s="9">
        <v>147.0</v>
      </c>
      <c r="E1461" s="9">
        <v>527711.0</v>
      </c>
      <c r="F1461" s="10">
        <v>9.678984696E8</v>
      </c>
      <c r="G1461" s="11">
        <v>45365.0</v>
      </c>
      <c r="I1461" s="13">
        <v>3.3876446436000004E7</v>
      </c>
      <c r="J1461" s="14" t="s">
        <v>9623</v>
      </c>
      <c r="K1461" s="14" t="s">
        <v>9618</v>
      </c>
    </row>
    <row r="1462">
      <c r="A1462" s="9">
        <v>10223.0</v>
      </c>
      <c r="B1462" s="9">
        <v>582.0</v>
      </c>
      <c r="C1462" s="9">
        <v>1.0</v>
      </c>
      <c r="D1462" s="9">
        <v>527.0</v>
      </c>
      <c r="E1462" s="9">
        <v>566917.0</v>
      </c>
      <c r="F1462" s="10">
        <v>2.08793444E8</v>
      </c>
      <c r="G1462" s="11">
        <v>45315.0</v>
      </c>
      <c r="I1462" s="13">
        <v>7307770.540000001</v>
      </c>
      <c r="J1462" s="14" t="s">
        <v>9619</v>
      </c>
      <c r="K1462" s="14" t="s">
        <v>9618</v>
      </c>
    </row>
    <row r="1463">
      <c r="A1463" s="9">
        <v>8821.0</v>
      </c>
      <c r="B1463" s="9">
        <v>1273.0</v>
      </c>
      <c r="C1463" s="9">
        <v>2.0</v>
      </c>
      <c r="D1463" s="9">
        <v>358.0</v>
      </c>
      <c r="E1463" s="9">
        <v>463682.0</v>
      </c>
      <c r="F1463" s="10">
        <v>8.361334123E8</v>
      </c>
      <c r="G1463" s="11">
        <v>45368.0</v>
      </c>
      <c r="I1463" s="13">
        <v>2.92646694305E7</v>
      </c>
      <c r="J1463" s="14" t="s">
        <v>9623</v>
      </c>
      <c r="K1463" s="14" t="s">
        <v>9621</v>
      </c>
    </row>
    <row r="1464">
      <c r="A1464" s="9">
        <v>3905.0</v>
      </c>
      <c r="B1464" s="9">
        <v>1123.0</v>
      </c>
      <c r="C1464" s="9">
        <v>1.0</v>
      </c>
      <c r="D1464" s="9">
        <v>111.0</v>
      </c>
      <c r="E1464" s="9">
        <v>428025.0</v>
      </c>
      <c r="F1464" s="10">
        <v>1.728267847E8</v>
      </c>
      <c r="G1464" s="11">
        <v>45368.0</v>
      </c>
      <c r="I1464" s="13">
        <v>6048937.4645</v>
      </c>
      <c r="J1464" s="14" t="s">
        <v>9623</v>
      </c>
      <c r="K1464" s="14" t="s">
        <v>9618</v>
      </c>
    </row>
    <row r="1465">
      <c r="A1465" s="9">
        <v>8741.0</v>
      </c>
      <c r="B1465" s="9">
        <v>689.0</v>
      </c>
      <c r="C1465" s="9">
        <v>2.0</v>
      </c>
      <c r="D1465" s="9">
        <v>156.0</v>
      </c>
      <c r="E1465" s="9">
        <v>295125.0</v>
      </c>
      <c r="F1465" s="10">
        <v>2.769225063E8</v>
      </c>
      <c r="G1465" s="11">
        <v>45392.0</v>
      </c>
      <c r="I1465" s="13">
        <v>9692287.720500002</v>
      </c>
      <c r="J1465" s="14" t="s">
        <v>9617</v>
      </c>
      <c r="K1465" s="14" t="s">
        <v>9621</v>
      </c>
    </row>
    <row r="1466">
      <c r="A1466" s="9">
        <v>9809.0</v>
      </c>
      <c r="B1466" s="9">
        <v>1556.0</v>
      </c>
      <c r="C1466" s="9">
        <v>2.0</v>
      </c>
      <c r="D1466" s="9">
        <v>156.0</v>
      </c>
      <c r="E1466" s="9">
        <v>155773.0</v>
      </c>
      <c r="F1466" s="10">
        <v>2.494284473E8</v>
      </c>
      <c r="G1466" s="11">
        <v>45363.0</v>
      </c>
      <c r="I1466" s="13">
        <v>8729995.6555</v>
      </c>
      <c r="J1466" s="14" t="s">
        <v>9623</v>
      </c>
      <c r="K1466" s="14" t="s">
        <v>9621</v>
      </c>
    </row>
    <row r="1467">
      <c r="A1467" s="9">
        <v>7678.0</v>
      </c>
      <c r="B1467" s="9">
        <v>589.0</v>
      </c>
      <c r="C1467" s="9">
        <v>1.0</v>
      </c>
      <c r="D1467" s="9">
        <v>249.0</v>
      </c>
      <c r="E1467" s="9">
        <v>430927.0</v>
      </c>
      <c r="F1467" s="10">
        <v>4.693438937E8</v>
      </c>
      <c r="G1467" s="11">
        <v>45298.0</v>
      </c>
      <c r="I1467" s="13">
        <v>1.6427036279500002E7</v>
      </c>
      <c r="J1467" s="14" t="s">
        <v>9619</v>
      </c>
      <c r="K1467" s="14" t="s">
        <v>9618</v>
      </c>
    </row>
    <row r="1468">
      <c r="A1468" s="9">
        <v>7074.0</v>
      </c>
      <c r="B1468" s="9">
        <v>745.0</v>
      </c>
      <c r="C1468" s="9">
        <v>1.0</v>
      </c>
      <c r="D1468" s="9">
        <v>187.0</v>
      </c>
      <c r="E1468" s="9">
        <v>247082.0</v>
      </c>
      <c r="F1468" s="10">
        <v>9.020772182E8</v>
      </c>
      <c r="G1468" s="11">
        <v>45297.0</v>
      </c>
      <c r="I1468" s="13">
        <v>3.1572702637000006E7</v>
      </c>
      <c r="J1468" s="14" t="s">
        <v>9619</v>
      </c>
      <c r="K1468" s="14" t="s">
        <v>9618</v>
      </c>
    </row>
    <row r="1469">
      <c r="A1469" s="9">
        <v>3145.0</v>
      </c>
      <c r="B1469" s="9">
        <v>1054.0</v>
      </c>
      <c r="C1469" s="9">
        <v>2.0</v>
      </c>
      <c r="D1469" s="9">
        <v>206.0</v>
      </c>
      <c r="E1469" s="9">
        <v>267524.0</v>
      </c>
      <c r="F1469" s="10">
        <v>8.472888803E8</v>
      </c>
      <c r="G1469" s="11">
        <v>45381.0</v>
      </c>
      <c r="I1469" s="13">
        <v>2.96551108105E7</v>
      </c>
      <c r="J1469" s="14" t="s">
        <v>9623</v>
      </c>
      <c r="K1469" s="14" t="s">
        <v>9621</v>
      </c>
    </row>
    <row r="1470">
      <c r="A1470" s="9">
        <v>6064.0</v>
      </c>
      <c r="B1470" s="9">
        <v>811.0</v>
      </c>
      <c r="C1470" s="9">
        <v>1.0</v>
      </c>
      <c r="D1470" s="9">
        <v>27.0</v>
      </c>
      <c r="E1470" s="9">
        <v>525704.0</v>
      </c>
      <c r="F1470" s="10">
        <v>2.868853859E8</v>
      </c>
      <c r="G1470" s="11">
        <v>45314.0</v>
      </c>
      <c r="I1470" s="13">
        <v>1.00409885065E7</v>
      </c>
      <c r="J1470" s="14" t="s">
        <v>9619</v>
      </c>
      <c r="K1470" s="14" t="s">
        <v>9618</v>
      </c>
    </row>
    <row r="1471">
      <c r="A1471" s="9">
        <v>3668.0</v>
      </c>
      <c r="B1471" s="9">
        <v>982.0</v>
      </c>
      <c r="C1471" s="9">
        <v>1.0</v>
      </c>
      <c r="D1471" s="9">
        <v>224.0</v>
      </c>
      <c r="E1471" s="9">
        <v>441896.0</v>
      </c>
      <c r="F1471" s="10">
        <v>8.247673428E8</v>
      </c>
      <c r="G1471" s="11">
        <v>45345.0</v>
      </c>
      <c r="I1471" s="13">
        <v>2.8866856998E7</v>
      </c>
      <c r="J1471" s="14" t="s">
        <v>9620</v>
      </c>
      <c r="K1471" s="14" t="s">
        <v>9618</v>
      </c>
    </row>
    <row r="1472">
      <c r="A1472" s="9">
        <v>7309.0</v>
      </c>
      <c r="B1472" s="9">
        <v>1183.0</v>
      </c>
      <c r="C1472" s="9">
        <v>3.0</v>
      </c>
      <c r="D1472" s="9">
        <v>387.0</v>
      </c>
      <c r="E1472" s="9">
        <v>426258.0</v>
      </c>
      <c r="F1472" s="10">
        <v>4.13480153E8</v>
      </c>
      <c r="G1472" s="11">
        <v>45355.0</v>
      </c>
      <c r="I1472" s="13">
        <v>1.4471805355E7</v>
      </c>
      <c r="J1472" s="14" t="s">
        <v>9623</v>
      </c>
      <c r="K1472" s="14" t="s">
        <v>9622</v>
      </c>
    </row>
    <row r="1473">
      <c r="A1473" s="9">
        <v>8357.0</v>
      </c>
      <c r="B1473" s="9">
        <v>1531.0</v>
      </c>
      <c r="C1473" s="9">
        <v>1.0</v>
      </c>
      <c r="D1473" s="9">
        <v>392.0</v>
      </c>
      <c r="E1473" s="9">
        <v>464120.0</v>
      </c>
      <c r="F1473" s="10">
        <v>2.334825149E8</v>
      </c>
      <c r="G1473" s="11">
        <v>45358.0</v>
      </c>
      <c r="I1473" s="13">
        <v>8171888.021500001</v>
      </c>
      <c r="J1473" s="14" t="s">
        <v>9623</v>
      </c>
      <c r="K1473" s="14" t="s">
        <v>9618</v>
      </c>
    </row>
    <row r="1474">
      <c r="A1474" s="9">
        <v>7399.0</v>
      </c>
      <c r="B1474" s="9">
        <v>1079.0</v>
      </c>
      <c r="C1474" s="9">
        <v>1.0</v>
      </c>
      <c r="D1474" s="9">
        <v>259.0</v>
      </c>
      <c r="E1474" s="9">
        <v>156517.0</v>
      </c>
      <c r="F1474" s="10">
        <v>8.765810603E8</v>
      </c>
      <c r="G1474" s="11">
        <v>45371.0</v>
      </c>
      <c r="I1474" s="13">
        <v>3.06803371105E7</v>
      </c>
      <c r="J1474" s="14" t="s">
        <v>9623</v>
      </c>
      <c r="K1474" s="14" t="s">
        <v>9618</v>
      </c>
    </row>
    <row r="1475">
      <c r="A1475" s="9">
        <v>4293.0</v>
      </c>
      <c r="B1475" s="9">
        <v>1723.0</v>
      </c>
      <c r="C1475" s="9">
        <v>3.0</v>
      </c>
      <c r="D1475" s="9">
        <v>102.0</v>
      </c>
      <c r="E1475" s="9">
        <v>189271.0</v>
      </c>
      <c r="F1475" s="10">
        <v>9.710536027E8</v>
      </c>
      <c r="G1475" s="16"/>
      <c r="I1475" s="13">
        <v>3.3986876094500005E7</v>
      </c>
      <c r="J1475" s="14" t="s">
        <v>9627</v>
      </c>
      <c r="K1475" s="14" t="s">
        <v>9622</v>
      </c>
    </row>
    <row r="1476">
      <c r="A1476" s="9">
        <v>3110.0</v>
      </c>
      <c r="B1476" s="9">
        <v>1656.0</v>
      </c>
      <c r="C1476" s="9">
        <v>1.0</v>
      </c>
      <c r="D1476" s="9">
        <v>245.0</v>
      </c>
      <c r="E1476" s="9">
        <v>197799.0</v>
      </c>
      <c r="F1476" s="10">
        <v>4.69920557E8</v>
      </c>
      <c r="G1476" s="11">
        <v>45331.0</v>
      </c>
      <c r="I1476" s="13">
        <v>1.6447219495000001E7</v>
      </c>
      <c r="J1476" s="14" t="s">
        <v>9620</v>
      </c>
      <c r="K1476" s="14" t="s">
        <v>9618</v>
      </c>
    </row>
    <row r="1477">
      <c r="A1477" s="9">
        <v>9748.0</v>
      </c>
      <c r="B1477" s="9">
        <v>1474.0</v>
      </c>
      <c r="C1477" s="9">
        <v>2.0</v>
      </c>
      <c r="D1477" s="9">
        <v>35.0</v>
      </c>
      <c r="E1477" s="9">
        <v>518689.0</v>
      </c>
      <c r="F1477" s="10">
        <v>9.34371015E8</v>
      </c>
      <c r="G1477" s="11">
        <v>45315.0</v>
      </c>
      <c r="I1477" s="13">
        <v>3.2702985525000002E7</v>
      </c>
      <c r="J1477" s="14" t="s">
        <v>9619</v>
      </c>
      <c r="K1477" s="14" t="s">
        <v>9621</v>
      </c>
    </row>
    <row r="1478">
      <c r="A1478" s="9">
        <v>2373.0</v>
      </c>
      <c r="B1478" s="9">
        <v>1629.0</v>
      </c>
      <c r="C1478" s="9">
        <v>2.0</v>
      </c>
      <c r="D1478" s="9">
        <v>117.0</v>
      </c>
      <c r="E1478" s="9">
        <v>423677.0</v>
      </c>
      <c r="F1478" s="10">
        <v>2.578369819E8</v>
      </c>
      <c r="G1478" s="11">
        <v>45335.0</v>
      </c>
      <c r="I1478" s="13">
        <v>9024294.366500001</v>
      </c>
      <c r="J1478" s="14" t="s">
        <v>9620</v>
      </c>
      <c r="K1478" s="14" t="s">
        <v>9621</v>
      </c>
    </row>
    <row r="1479">
      <c r="A1479" s="9">
        <v>4676.0</v>
      </c>
      <c r="B1479" s="9">
        <v>620.0</v>
      </c>
      <c r="C1479" s="9">
        <v>2.0</v>
      </c>
      <c r="D1479" s="9">
        <v>321.0</v>
      </c>
      <c r="E1479" s="9">
        <v>493266.0</v>
      </c>
      <c r="F1479" s="10">
        <v>9.278596431E8</v>
      </c>
      <c r="G1479" s="11">
        <v>45355.0</v>
      </c>
      <c r="I1479" s="13">
        <v>3.2475087508500002E7</v>
      </c>
      <c r="J1479" s="14" t="s">
        <v>9623</v>
      </c>
      <c r="K1479" s="14" t="s">
        <v>9621</v>
      </c>
    </row>
    <row r="1480">
      <c r="A1480" s="9">
        <v>6143.0</v>
      </c>
      <c r="B1480" s="9">
        <v>266.0</v>
      </c>
      <c r="C1480" s="9">
        <v>5.0</v>
      </c>
      <c r="D1480" s="9">
        <v>186.0</v>
      </c>
      <c r="E1480" s="9">
        <v>351046.0</v>
      </c>
      <c r="F1480" s="10">
        <v>4.060732069E8</v>
      </c>
      <c r="G1480" s="11">
        <v>45405.0</v>
      </c>
      <c r="I1480" s="13">
        <v>1.4212562241500001E7</v>
      </c>
      <c r="J1480" s="14" t="s">
        <v>9617</v>
      </c>
      <c r="K1480" s="14" t="s">
        <v>9626</v>
      </c>
    </row>
    <row r="1481">
      <c r="A1481" s="9">
        <v>103.0</v>
      </c>
      <c r="B1481" s="9">
        <v>25.0</v>
      </c>
      <c r="C1481" s="9">
        <v>1.0</v>
      </c>
      <c r="D1481" s="9">
        <v>86.0</v>
      </c>
      <c r="E1481" s="9">
        <v>247377.0</v>
      </c>
      <c r="F1481" s="10">
        <v>5.360082726E8</v>
      </c>
      <c r="G1481" s="11">
        <v>45348.0</v>
      </c>
      <c r="I1481" s="13">
        <v>1.8760289541E7</v>
      </c>
      <c r="J1481" s="14" t="s">
        <v>9620</v>
      </c>
      <c r="K1481" s="14" t="s">
        <v>9618</v>
      </c>
    </row>
    <row r="1482">
      <c r="A1482" s="9">
        <v>5654.0</v>
      </c>
      <c r="B1482" s="9">
        <v>1018.0</v>
      </c>
      <c r="C1482" s="9">
        <v>1.0</v>
      </c>
      <c r="D1482" s="9">
        <v>518.0</v>
      </c>
      <c r="E1482" s="9">
        <v>381743.0</v>
      </c>
      <c r="F1482" s="10">
        <v>2.336140264E8</v>
      </c>
      <c r="G1482" s="11">
        <v>45307.0</v>
      </c>
      <c r="I1482" s="13">
        <v>8176490.924000001</v>
      </c>
      <c r="J1482" s="14" t="s">
        <v>9619</v>
      </c>
      <c r="K1482" s="14" t="s">
        <v>9618</v>
      </c>
    </row>
    <row r="1483">
      <c r="A1483" s="9">
        <v>9958.0</v>
      </c>
      <c r="B1483" s="9">
        <v>1238.0</v>
      </c>
      <c r="C1483" s="9">
        <v>2.0</v>
      </c>
      <c r="D1483" s="9">
        <v>183.0</v>
      </c>
      <c r="E1483" s="9">
        <v>369553.0</v>
      </c>
      <c r="F1483" s="10">
        <v>7.493672288E8</v>
      </c>
      <c r="G1483" s="11">
        <v>45352.0</v>
      </c>
      <c r="I1483" s="13">
        <v>2.6227853008E7</v>
      </c>
      <c r="J1483" s="14" t="s">
        <v>9623</v>
      </c>
      <c r="K1483" s="14" t="s">
        <v>9621</v>
      </c>
    </row>
    <row r="1484">
      <c r="A1484" s="9">
        <v>4621.0</v>
      </c>
      <c r="B1484" s="9">
        <v>926.0</v>
      </c>
      <c r="C1484" s="9">
        <v>1.0</v>
      </c>
      <c r="D1484" s="9">
        <v>173.0</v>
      </c>
      <c r="E1484" s="9">
        <v>224755.0</v>
      </c>
      <c r="F1484" s="10">
        <v>7.155515761E8</v>
      </c>
      <c r="G1484" s="11">
        <v>45322.0</v>
      </c>
      <c r="I1484" s="13">
        <v>2.5044305163500004E7</v>
      </c>
      <c r="J1484" s="14" t="s">
        <v>9619</v>
      </c>
      <c r="K1484" s="14" t="s">
        <v>9618</v>
      </c>
    </row>
    <row r="1485">
      <c r="A1485" s="9">
        <v>9039.0</v>
      </c>
      <c r="B1485" s="9">
        <v>585.0</v>
      </c>
      <c r="C1485" s="9">
        <v>5.0</v>
      </c>
      <c r="D1485" s="9">
        <v>87.0</v>
      </c>
      <c r="E1485" s="9">
        <v>443963.0</v>
      </c>
      <c r="F1485" s="10">
        <v>8.431234671E8</v>
      </c>
      <c r="G1485" s="11">
        <v>45299.0</v>
      </c>
      <c r="I1485" s="13">
        <v>2.9509321348500002E7</v>
      </c>
      <c r="J1485" s="14" t="s">
        <v>9619</v>
      </c>
      <c r="K1485" s="14" t="s">
        <v>9626</v>
      </c>
    </row>
    <row r="1486">
      <c r="A1486" s="9">
        <v>983.0</v>
      </c>
      <c r="B1486" s="9">
        <v>88.0</v>
      </c>
      <c r="C1486" s="9">
        <v>1.0</v>
      </c>
      <c r="D1486" s="9">
        <v>155.0</v>
      </c>
      <c r="E1486" s="9">
        <v>192109.0</v>
      </c>
      <c r="F1486" s="10">
        <v>2.087681552E8</v>
      </c>
      <c r="G1486" s="11">
        <v>45408.0</v>
      </c>
      <c r="I1486" s="13">
        <v>7306885.432</v>
      </c>
      <c r="J1486" s="14" t="s">
        <v>9617</v>
      </c>
      <c r="K1486" s="14" t="s">
        <v>9618</v>
      </c>
    </row>
    <row r="1487">
      <c r="A1487" s="9">
        <v>260.0</v>
      </c>
      <c r="B1487" s="9">
        <v>74.0</v>
      </c>
      <c r="C1487" s="9">
        <v>1.0</v>
      </c>
      <c r="D1487" s="9">
        <v>197.0</v>
      </c>
      <c r="E1487" s="9">
        <v>324866.0</v>
      </c>
      <c r="F1487" s="10">
        <v>6.020687141E8</v>
      </c>
      <c r="G1487" s="11">
        <v>45358.0</v>
      </c>
      <c r="I1487" s="13">
        <v>2.10724049935E7</v>
      </c>
      <c r="J1487" s="14" t="s">
        <v>9623</v>
      </c>
      <c r="K1487" s="14" t="s">
        <v>9618</v>
      </c>
    </row>
    <row r="1488">
      <c r="A1488" s="9">
        <v>9562.0</v>
      </c>
      <c r="B1488" s="9">
        <v>1238.0</v>
      </c>
      <c r="C1488" s="9">
        <v>2.0</v>
      </c>
      <c r="D1488" s="9">
        <v>183.0</v>
      </c>
      <c r="E1488" s="9">
        <v>451279.0</v>
      </c>
      <c r="F1488" s="10">
        <v>8.890736139E8</v>
      </c>
      <c r="G1488" s="11">
        <v>45388.0</v>
      </c>
      <c r="I1488" s="13">
        <v>3.1117576486500002E7</v>
      </c>
      <c r="J1488" s="14" t="s">
        <v>9617</v>
      </c>
      <c r="K1488" s="14" t="s">
        <v>9621</v>
      </c>
    </row>
    <row r="1489">
      <c r="A1489" s="9">
        <v>623.0</v>
      </c>
      <c r="B1489" s="9">
        <v>66.0</v>
      </c>
      <c r="C1489" s="9">
        <v>2.0</v>
      </c>
      <c r="D1489" s="9">
        <v>50.0</v>
      </c>
      <c r="E1489" s="9">
        <v>375071.0</v>
      </c>
      <c r="F1489" s="10">
        <v>9.741609102E8</v>
      </c>
      <c r="G1489" s="11">
        <v>45368.0</v>
      </c>
      <c r="I1489" s="13">
        <v>3.409563185700001E7</v>
      </c>
      <c r="J1489" s="14" t="s">
        <v>9623</v>
      </c>
      <c r="K1489" s="14" t="s">
        <v>9621</v>
      </c>
    </row>
    <row r="1490">
      <c r="A1490" s="9">
        <v>6788.0</v>
      </c>
      <c r="B1490" s="9">
        <v>213.0</v>
      </c>
      <c r="C1490" s="9">
        <v>1.0</v>
      </c>
      <c r="D1490" s="9">
        <v>379.0</v>
      </c>
      <c r="E1490" s="9">
        <v>383583.0</v>
      </c>
      <c r="F1490" s="10">
        <v>8.137184681E8</v>
      </c>
      <c r="G1490" s="11">
        <v>45339.0</v>
      </c>
      <c r="I1490" s="13">
        <v>2.8480146383500002E7</v>
      </c>
      <c r="J1490" s="14" t="s">
        <v>9620</v>
      </c>
      <c r="K1490" s="14" t="s">
        <v>9618</v>
      </c>
    </row>
    <row r="1491">
      <c r="A1491" s="9">
        <v>2812.0</v>
      </c>
      <c r="B1491" s="9">
        <v>188.0</v>
      </c>
      <c r="C1491" s="9">
        <v>1.0</v>
      </c>
      <c r="D1491" s="9">
        <v>188.0</v>
      </c>
      <c r="E1491" s="9">
        <v>352247.0</v>
      </c>
      <c r="F1491" s="10">
        <v>7.961880383E8</v>
      </c>
      <c r="G1491" s="11">
        <v>45345.0</v>
      </c>
      <c r="I1491" s="13">
        <v>2.78665813405E7</v>
      </c>
      <c r="J1491" s="14" t="s">
        <v>9620</v>
      </c>
      <c r="K1491" s="14" t="s">
        <v>9618</v>
      </c>
    </row>
    <row r="1492">
      <c r="A1492" s="9">
        <v>4372.0</v>
      </c>
      <c r="B1492" s="9">
        <v>1496.0</v>
      </c>
      <c r="C1492" s="9">
        <v>1.0</v>
      </c>
      <c r="D1492" s="9">
        <v>101.0</v>
      </c>
      <c r="E1492" s="9">
        <v>231561.0</v>
      </c>
      <c r="F1492" s="10">
        <v>6.81011918E8</v>
      </c>
      <c r="G1492" s="11">
        <v>45386.0</v>
      </c>
      <c r="I1492" s="13">
        <v>2.3835417130000003E7</v>
      </c>
      <c r="J1492" s="14" t="s">
        <v>9617</v>
      </c>
      <c r="K1492" s="14" t="s">
        <v>9618</v>
      </c>
    </row>
    <row r="1493">
      <c r="A1493" s="9">
        <v>2598.0</v>
      </c>
      <c r="B1493" s="9">
        <v>1311.0</v>
      </c>
      <c r="C1493" s="9">
        <v>6.0</v>
      </c>
      <c r="D1493" s="9">
        <v>475.0</v>
      </c>
      <c r="E1493" s="9">
        <v>311680.0</v>
      </c>
      <c r="F1493" s="10">
        <v>7.055938264E8</v>
      </c>
      <c r="G1493" s="11">
        <v>45410.0</v>
      </c>
      <c r="I1493" s="13">
        <v>2.4695783924000002E7</v>
      </c>
      <c r="J1493" s="14" t="s">
        <v>9617</v>
      </c>
      <c r="K1493" s="14" t="s">
        <v>9625</v>
      </c>
    </row>
    <row r="1494">
      <c r="A1494" s="9">
        <v>6315.0</v>
      </c>
      <c r="B1494" s="9">
        <v>1621.0</v>
      </c>
      <c r="C1494" s="9">
        <v>2.0</v>
      </c>
      <c r="D1494" s="9">
        <v>467.0</v>
      </c>
      <c r="E1494" s="9">
        <v>288375.0</v>
      </c>
      <c r="F1494" s="10">
        <v>7.3866384E8</v>
      </c>
      <c r="G1494" s="11">
        <v>45324.0</v>
      </c>
      <c r="I1494" s="13">
        <v>2.5853234400000002E7</v>
      </c>
      <c r="J1494" s="14" t="s">
        <v>9620</v>
      </c>
      <c r="K1494" s="14" t="s">
        <v>9621</v>
      </c>
    </row>
    <row r="1495">
      <c r="A1495" s="9">
        <v>9737.0</v>
      </c>
      <c r="B1495" s="9">
        <v>1419.0</v>
      </c>
      <c r="C1495" s="9">
        <v>2.0</v>
      </c>
      <c r="D1495" s="9">
        <v>122.0</v>
      </c>
      <c r="E1495" s="9">
        <v>229490.0</v>
      </c>
      <c r="F1495" s="10">
        <v>1.570078016E8</v>
      </c>
      <c r="G1495" s="11">
        <v>45368.0</v>
      </c>
      <c r="I1495" s="13">
        <v>5495273.056</v>
      </c>
      <c r="J1495" s="14" t="s">
        <v>9623</v>
      </c>
      <c r="K1495" s="14" t="s">
        <v>9621</v>
      </c>
    </row>
    <row r="1496">
      <c r="A1496" s="9">
        <v>3106.0</v>
      </c>
      <c r="B1496" s="9">
        <v>1209.0</v>
      </c>
      <c r="C1496" s="9">
        <v>1.0</v>
      </c>
      <c r="D1496" s="9">
        <v>431.0</v>
      </c>
      <c r="E1496" s="9">
        <v>293895.0</v>
      </c>
      <c r="F1496" s="10">
        <v>8.821286235E8</v>
      </c>
      <c r="G1496" s="11">
        <v>45326.0</v>
      </c>
      <c r="I1496" s="13">
        <v>3.08745018225E7</v>
      </c>
      <c r="J1496" s="14" t="s">
        <v>9620</v>
      </c>
      <c r="K1496" s="14" t="s">
        <v>9618</v>
      </c>
    </row>
    <row r="1497">
      <c r="A1497" s="9">
        <v>5590.0</v>
      </c>
      <c r="B1497" s="9">
        <v>755.0</v>
      </c>
      <c r="C1497" s="9">
        <v>1.0</v>
      </c>
      <c r="D1497" s="9">
        <v>116.0</v>
      </c>
      <c r="E1497" s="9">
        <v>474445.0</v>
      </c>
      <c r="F1497" s="10">
        <v>2.950895738E8</v>
      </c>
      <c r="G1497" s="11">
        <v>45323.0</v>
      </c>
      <c r="I1497" s="13">
        <v>1.0328135083E7</v>
      </c>
      <c r="J1497" s="14" t="s">
        <v>9620</v>
      </c>
      <c r="K1497" s="14" t="s">
        <v>9618</v>
      </c>
    </row>
    <row r="1498">
      <c r="A1498" s="9">
        <v>8727.0</v>
      </c>
      <c r="B1498" s="9">
        <v>468.0</v>
      </c>
      <c r="C1498" s="9">
        <v>1.0</v>
      </c>
      <c r="D1498" s="9">
        <v>267.0</v>
      </c>
      <c r="E1498" s="9">
        <v>563515.0</v>
      </c>
      <c r="F1498" s="10">
        <v>9.352258585E8</v>
      </c>
      <c r="G1498" s="11">
        <v>45333.0</v>
      </c>
      <c r="I1498" s="13">
        <v>3.2732905047500003E7</v>
      </c>
      <c r="J1498" s="14" t="s">
        <v>9620</v>
      </c>
      <c r="K1498" s="14" t="s">
        <v>9618</v>
      </c>
    </row>
    <row r="1499">
      <c r="A1499" s="9">
        <v>3761.0</v>
      </c>
      <c r="B1499" s="9">
        <v>1353.0</v>
      </c>
      <c r="C1499" s="9">
        <v>1.0</v>
      </c>
      <c r="D1499" s="9">
        <v>38.0</v>
      </c>
      <c r="E1499" s="9">
        <v>245438.0</v>
      </c>
      <c r="F1499" s="10">
        <v>5.203619949E8</v>
      </c>
      <c r="G1499" s="11">
        <v>45314.0</v>
      </c>
      <c r="I1499" s="13">
        <v>1.82126698215E7</v>
      </c>
      <c r="J1499" s="14" t="s">
        <v>9619</v>
      </c>
      <c r="K1499" s="14" t="s">
        <v>9618</v>
      </c>
    </row>
    <row r="1500">
      <c r="A1500" s="9">
        <v>5415.0</v>
      </c>
      <c r="B1500" s="9">
        <v>1216.0</v>
      </c>
      <c r="C1500" s="9">
        <v>2.0</v>
      </c>
      <c r="D1500" s="9">
        <v>288.0</v>
      </c>
      <c r="E1500" s="9">
        <v>265250.0</v>
      </c>
      <c r="F1500" s="10">
        <v>7.510605924E8</v>
      </c>
      <c r="G1500" s="11">
        <v>45321.0</v>
      </c>
      <c r="I1500" s="13">
        <v>2.6287120734E7</v>
      </c>
      <c r="J1500" s="14" t="s">
        <v>9619</v>
      </c>
      <c r="K1500" s="14" t="s">
        <v>9621</v>
      </c>
    </row>
    <row r="1501">
      <c r="A1501" s="9">
        <v>9859.0</v>
      </c>
      <c r="B1501" s="9">
        <v>1431.0</v>
      </c>
      <c r="C1501" s="9">
        <v>1.0</v>
      </c>
      <c r="D1501" s="9">
        <v>511.0</v>
      </c>
      <c r="E1501" s="9">
        <v>528085.0</v>
      </c>
      <c r="F1501" s="10">
        <v>4.418709224E8</v>
      </c>
      <c r="G1501" s="11">
        <v>45297.0</v>
      </c>
      <c r="I1501" s="13">
        <v>1.5465482284E7</v>
      </c>
      <c r="J1501" s="14" t="s">
        <v>9619</v>
      </c>
      <c r="K1501" s="14" t="s">
        <v>9618</v>
      </c>
    </row>
    <row r="1502">
      <c r="A1502" s="9">
        <v>9798.0</v>
      </c>
      <c r="B1502" s="9">
        <v>118.0</v>
      </c>
      <c r="C1502" s="9">
        <v>1.0</v>
      </c>
      <c r="D1502" s="9">
        <v>319.0</v>
      </c>
      <c r="E1502" s="9">
        <v>268159.0</v>
      </c>
      <c r="F1502" s="10">
        <v>3.972384357E8</v>
      </c>
      <c r="G1502" s="11">
        <v>45408.0</v>
      </c>
      <c r="I1502" s="13">
        <v>1.39033452495E7</v>
      </c>
      <c r="J1502" s="14" t="s">
        <v>9617</v>
      </c>
      <c r="K1502" s="14" t="s">
        <v>9618</v>
      </c>
    </row>
    <row r="1503">
      <c r="A1503" s="9">
        <v>1182.0</v>
      </c>
      <c r="B1503" s="9">
        <v>94.0</v>
      </c>
      <c r="C1503" s="9">
        <v>2.0</v>
      </c>
      <c r="D1503" s="9">
        <v>325.0</v>
      </c>
      <c r="E1503" s="9">
        <v>249932.0</v>
      </c>
      <c r="F1503" s="10">
        <v>5.582242284E8</v>
      </c>
      <c r="G1503" s="11">
        <v>45362.0</v>
      </c>
      <c r="I1503" s="13">
        <v>1.9537847994000003E7</v>
      </c>
      <c r="J1503" s="14" t="s">
        <v>9623</v>
      </c>
      <c r="K1503" s="14" t="s">
        <v>9621</v>
      </c>
    </row>
    <row r="1504">
      <c r="A1504" s="9">
        <v>592.0</v>
      </c>
      <c r="B1504" s="9">
        <v>54.0</v>
      </c>
      <c r="C1504" s="9">
        <v>2.0</v>
      </c>
      <c r="D1504" s="9">
        <v>163.0</v>
      </c>
      <c r="E1504" s="9">
        <v>370017.0</v>
      </c>
      <c r="F1504" s="10">
        <v>5.242535307E8</v>
      </c>
      <c r="G1504" s="11">
        <v>45401.0</v>
      </c>
      <c r="I1504" s="13">
        <v>1.8348873574500002E7</v>
      </c>
      <c r="J1504" s="14" t="s">
        <v>9617</v>
      </c>
      <c r="K1504" s="14" t="s">
        <v>9621</v>
      </c>
    </row>
    <row r="1505">
      <c r="A1505" s="9">
        <v>1347.0</v>
      </c>
      <c r="B1505" s="9">
        <v>215.0</v>
      </c>
      <c r="C1505" s="9">
        <v>1.0</v>
      </c>
      <c r="D1505" s="9">
        <v>135.0</v>
      </c>
      <c r="E1505" s="9">
        <v>224889.0</v>
      </c>
      <c r="F1505" s="10">
        <v>2.493203469E8</v>
      </c>
      <c r="G1505" s="11">
        <v>45403.0</v>
      </c>
      <c r="I1505" s="13">
        <v>8726212.141500002</v>
      </c>
      <c r="J1505" s="14" t="s">
        <v>9617</v>
      </c>
      <c r="K1505" s="14" t="s">
        <v>9618</v>
      </c>
    </row>
    <row r="1506">
      <c r="A1506" s="9">
        <v>9244.0</v>
      </c>
      <c r="B1506" s="9">
        <v>1268.0</v>
      </c>
      <c r="C1506" s="9">
        <v>1.0</v>
      </c>
      <c r="D1506" s="9">
        <v>275.0</v>
      </c>
      <c r="E1506" s="9">
        <v>288518.0</v>
      </c>
      <c r="F1506" s="10">
        <v>7.82361236E8</v>
      </c>
      <c r="G1506" s="11">
        <v>45378.0</v>
      </c>
      <c r="I1506" s="13">
        <v>2.738264326E7</v>
      </c>
      <c r="J1506" s="14" t="s">
        <v>9623</v>
      </c>
      <c r="K1506" s="14" t="s">
        <v>9618</v>
      </c>
    </row>
    <row r="1507">
      <c r="A1507" s="9">
        <v>9472.0</v>
      </c>
      <c r="B1507" s="9">
        <v>1118.0</v>
      </c>
      <c r="C1507" s="9">
        <v>1.0</v>
      </c>
      <c r="D1507" s="9">
        <v>421.0</v>
      </c>
      <c r="E1507" s="9">
        <v>286237.0</v>
      </c>
      <c r="F1507" s="10">
        <v>3.302581839E8</v>
      </c>
      <c r="G1507" s="11">
        <v>45377.0</v>
      </c>
      <c r="I1507" s="13">
        <v>1.15590364365E7</v>
      </c>
      <c r="J1507" s="14" t="s">
        <v>9623</v>
      </c>
      <c r="K1507" s="14" t="s">
        <v>9618</v>
      </c>
    </row>
    <row r="1508">
      <c r="A1508" s="9">
        <v>5394.0</v>
      </c>
      <c r="B1508" s="9">
        <v>726.0</v>
      </c>
      <c r="C1508" s="9">
        <v>1.0</v>
      </c>
      <c r="D1508" s="9">
        <v>343.0</v>
      </c>
      <c r="E1508" s="9">
        <v>166383.0</v>
      </c>
      <c r="F1508" s="10">
        <v>4.149028301E8</v>
      </c>
      <c r="G1508" s="11">
        <v>45387.0</v>
      </c>
      <c r="I1508" s="13">
        <v>1.4521599053500002E7</v>
      </c>
      <c r="J1508" s="14" t="s">
        <v>9617</v>
      </c>
      <c r="K1508" s="14" t="s">
        <v>9618</v>
      </c>
    </row>
    <row r="1509">
      <c r="A1509" s="9">
        <v>2868.0</v>
      </c>
      <c r="B1509" s="9">
        <v>69.0</v>
      </c>
      <c r="C1509" s="9">
        <v>1.0</v>
      </c>
      <c r="D1509" s="9">
        <v>197.0</v>
      </c>
      <c r="E1509" s="9">
        <v>355967.0</v>
      </c>
      <c r="F1509" s="10">
        <v>7.643056482E8</v>
      </c>
      <c r="G1509" s="11">
        <v>45321.0</v>
      </c>
      <c r="I1509" s="13">
        <v>2.6750697687000003E7</v>
      </c>
      <c r="J1509" s="14" t="s">
        <v>9619</v>
      </c>
      <c r="K1509" s="14" t="s">
        <v>9618</v>
      </c>
    </row>
    <row r="1510">
      <c r="A1510" s="9">
        <v>5347.0</v>
      </c>
      <c r="B1510" s="9">
        <v>593.0</v>
      </c>
      <c r="C1510" s="9">
        <v>1.0</v>
      </c>
      <c r="D1510" s="9">
        <v>29.0</v>
      </c>
      <c r="E1510" s="9">
        <v>539212.0</v>
      </c>
      <c r="F1510" s="10">
        <v>3.024915752E8</v>
      </c>
      <c r="G1510" s="11">
        <v>45388.0</v>
      </c>
      <c r="I1510" s="13">
        <v>1.0587205132000001E7</v>
      </c>
      <c r="J1510" s="14" t="s">
        <v>9617</v>
      </c>
      <c r="K1510" s="14" t="s">
        <v>9618</v>
      </c>
    </row>
    <row r="1511">
      <c r="A1511" s="9">
        <v>988.0</v>
      </c>
      <c r="B1511" s="9">
        <v>92.0</v>
      </c>
      <c r="C1511" s="9">
        <v>1.0</v>
      </c>
      <c r="D1511" s="9">
        <v>429.0</v>
      </c>
      <c r="E1511" s="9">
        <v>520827.0</v>
      </c>
      <c r="F1511" s="10">
        <v>3.660892859E8</v>
      </c>
      <c r="G1511" s="11">
        <v>45398.0</v>
      </c>
      <c r="I1511" s="13">
        <v>1.28131250065E7</v>
      </c>
      <c r="J1511" s="14" t="s">
        <v>9617</v>
      </c>
      <c r="K1511" s="14" t="s">
        <v>9618</v>
      </c>
    </row>
    <row r="1512">
      <c r="A1512" s="9">
        <v>7260.0</v>
      </c>
      <c r="B1512" s="9">
        <v>806.0</v>
      </c>
      <c r="C1512" s="9">
        <v>2.0</v>
      </c>
      <c r="D1512" s="9">
        <v>486.0</v>
      </c>
      <c r="E1512" s="9">
        <v>211508.0</v>
      </c>
      <c r="F1512" s="10">
        <v>3.438365707E8</v>
      </c>
      <c r="G1512" s="11">
        <v>45382.0</v>
      </c>
      <c r="I1512" s="13">
        <v>1.20342799745E7</v>
      </c>
      <c r="J1512" s="14" t="s">
        <v>9623</v>
      </c>
      <c r="K1512" s="14" t="s">
        <v>9621</v>
      </c>
    </row>
    <row r="1513">
      <c r="A1513" s="9">
        <v>3093.0</v>
      </c>
      <c r="B1513" s="9">
        <v>986.0</v>
      </c>
      <c r="C1513" s="9">
        <v>2.0</v>
      </c>
      <c r="D1513" s="9">
        <v>353.0</v>
      </c>
      <c r="E1513" s="9">
        <v>304520.0</v>
      </c>
      <c r="F1513" s="10">
        <v>3.052745624E8</v>
      </c>
      <c r="G1513" s="11">
        <v>45315.0</v>
      </c>
      <c r="I1513" s="13">
        <v>1.0684609684E7</v>
      </c>
      <c r="J1513" s="14" t="s">
        <v>9619</v>
      </c>
      <c r="K1513" s="14" t="s">
        <v>9621</v>
      </c>
    </row>
    <row r="1514">
      <c r="A1514" s="9">
        <v>3307.0</v>
      </c>
      <c r="B1514" s="9">
        <v>976.0</v>
      </c>
      <c r="C1514" s="9">
        <v>1.0</v>
      </c>
      <c r="D1514" s="9">
        <v>40.0</v>
      </c>
      <c r="E1514" s="9">
        <v>362753.0</v>
      </c>
      <c r="F1514" s="10">
        <v>8.670706225E8</v>
      </c>
      <c r="G1514" s="11">
        <v>45348.0</v>
      </c>
      <c r="I1514" s="13">
        <v>3.03474717875E7</v>
      </c>
      <c r="J1514" s="14" t="s">
        <v>9620</v>
      </c>
      <c r="K1514" s="14" t="s">
        <v>9618</v>
      </c>
    </row>
    <row r="1515">
      <c r="A1515" s="9">
        <v>8528.0</v>
      </c>
      <c r="B1515" s="9">
        <v>1564.0</v>
      </c>
      <c r="C1515" s="9">
        <v>1.0</v>
      </c>
      <c r="D1515" s="9">
        <v>336.0</v>
      </c>
      <c r="E1515" s="9">
        <v>171220.0</v>
      </c>
      <c r="F1515" s="10">
        <v>8.790425455E8</v>
      </c>
      <c r="G1515" s="11">
        <v>45410.0</v>
      </c>
      <c r="I1515" s="13">
        <v>3.07664890925E7</v>
      </c>
      <c r="J1515" s="14" t="s">
        <v>9617</v>
      </c>
      <c r="K1515" s="14" t="s">
        <v>9618</v>
      </c>
    </row>
    <row r="1516">
      <c r="A1516" s="9">
        <v>10066.0</v>
      </c>
      <c r="B1516" s="9">
        <v>745.0</v>
      </c>
      <c r="C1516" s="9">
        <v>1.0</v>
      </c>
      <c r="D1516" s="9">
        <v>187.0</v>
      </c>
      <c r="E1516" s="9">
        <v>397247.0</v>
      </c>
      <c r="F1516" s="10">
        <v>2.109970592E8</v>
      </c>
      <c r="G1516" s="11">
        <v>45358.0</v>
      </c>
      <c r="I1516" s="13">
        <v>7384897.072000001</v>
      </c>
      <c r="J1516" s="14" t="s">
        <v>9623</v>
      </c>
      <c r="K1516" s="14" t="s">
        <v>9618</v>
      </c>
    </row>
    <row r="1517">
      <c r="A1517" s="9">
        <v>5995.0</v>
      </c>
      <c r="B1517" s="9">
        <v>1715.0</v>
      </c>
      <c r="C1517" s="9">
        <v>1.0</v>
      </c>
      <c r="D1517" s="9">
        <v>44.0</v>
      </c>
      <c r="E1517" s="9">
        <v>499485.0</v>
      </c>
      <c r="F1517" s="10">
        <v>9.465255222E8</v>
      </c>
      <c r="G1517" s="11">
        <v>45296.0</v>
      </c>
      <c r="I1517" s="13">
        <v>3.3128393277000006E7</v>
      </c>
      <c r="J1517" s="14" t="s">
        <v>9619</v>
      </c>
      <c r="K1517" s="14" t="s">
        <v>9618</v>
      </c>
    </row>
    <row r="1518">
      <c r="A1518" s="9">
        <v>8883.0</v>
      </c>
      <c r="B1518" s="9">
        <v>1089.0</v>
      </c>
      <c r="C1518" s="9">
        <v>2.0</v>
      </c>
      <c r="D1518" s="9">
        <v>507.0</v>
      </c>
      <c r="E1518" s="9">
        <v>453874.0</v>
      </c>
      <c r="F1518" s="10">
        <v>3.363250001E8</v>
      </c>
      <c r="G1518" s="11">
        <v>45326.0</v>
      </c>
      <c r="I1518" s="13">
        <v>1.1771375003500002E7</v>
      </c>
      <c r="J1518" s="14" t="s">
        <v>9620</v>
      </c>
      <c r="K1518" s="14" t="s">
        <v>9621</v>
      </c>
    </row>
    <row r="1519">
      <c r="A1519" s="9">
        <v>4264.0</v>
      </c>
      <c r="B1519" s="9">
        <v>901.0</v>
      </c>
      <c r="C1519" s="9">
        <v>1.0</v>
      </c>
      <c r="D1519" s="9">
        <v>2.0</v>
      </c>
      <c r="E1519" s="9">
        <v>271496.0</v>
      </c>
      <c r="F1519" s="10">
        <v>7.464943637E8</v>
      </c>
      <c r="G1519" s="11">
        <v>45303.0</v>
      </c>
      <c r="I1519" s="13">
        <v>2.6127302729500003E7</v>
      </c>
      <c r="J1519" s="14" t="s">
        <v>9619</v>
      </c>
      <c r="K1519" s="14" t="s">
        <v>9618</v>
      </c>
    </row>
    <row r="1520">
      <c r="A1520" s="9">
        <v>2164.0</v>
      </c>
      <c r="B1520" s="9">
        <v>583.0</v>
      </c>
      <c r="C1520" s="9">
        <v>3.0</v>
      </c>
      <c r="D1520" s="9">
        <v>523.0</v>
      </c>
      <c r="E1520" s="9">
        <v>439531.0</v>
      </c>
      <c r="F1520" s="10">
        <v>6.387272494E8</v>
      </c>
      <c r="G1520" s="11">
        <v>45401.0</v>
      </c>
      <c r="I1520" s="13">
        <v>2.2355453729000002E7</v>
      </c>
      <c r="J1520" s="14" t="s">
        <v>9617</v>
      </c>
      <c r="K1520" s="14" t="s">
        <v>9622</v>
      </c>
    </row>
    <row r="1521">
      <c r="A1521" s="9">
        <v>9706.0</v>
      </c>
      <c r="B1521" s="9">
        <v>299.0</v>
      </c>
      <c r="C1521" s="9">
        <v>4.0</v>
      </c>
      <c r="D1521" s="9">
        <v>355.0</v>
      </c>
      <c r="E1521" s="9">
        <v>330221.0</v>
      </c>
      <c r="F1521" s="10">
        <v>3.490160727E8</v>
      </c>
      <c r="G1521" s="11">
        <v>45331.0</v>
      </c>
      <c r="I1521" s="13">
        <v>1.22155625445E7</v>
      </c>
      <c r="J1521" s="14" t="s">
        <v>9620</v>
      </c>
      <c r="K1521" s="14" t="s">
        <v>9624</v>
      </c>
    </row>
    <row r="1522">
      <c r="A1522" s="9">
        <v>6643.0</v>
      </c>
      <c r="B1522" s="9">
        <v>716.0</v>
      </c>
      <c r="C1522" s="9">
        <v>1.0</v>
      </c>
      <c r="D1522" s="9">
        <v>319.0</v>
      </c>
      <c r="E1522" s="9">
        <v>494757.0</v>
      </c>
      <c r="F1522" s="10">
        <v>5.109501691E8</v>
      </c>
      <c r="G1522" s="11">
        <v>45382.0</v>
      </c>
      <c r="I1522" s="13">
        <v>1.7883255918500002E7</v>
      </c>
      <c r="J1522" s="14" t="s">
        <v>9623</v>
      </c>
      <c r="K1522" s="14" t="s">
        <v>9618</v>
      </c>
    </row>
    <row r="1523">
      <c r="A1523" s="9">
        <v>5793.0</v>
      </c>
      <c r="B1523" s="9">
        <v>314.0</v>
      </c>
      <c r="C1523" s="9">
        <v>1.0</v>
      </c>
      <c r="D1523" s="9">
        <v>293.0</v>
      </c>
      <c r="E1523" s="9">
        <v>503244.0</v>
      </c>
      <c r="F1523" s="10">
        <v>9.810372096E8</v>
      </c>
      <c r="G1523" s="11">
        <v>45361.0</v>
      </c>
      <c r="I1523" s="13">
        <v>3.4336302336E7</v>
      </c>
      <c r="J1523" s="14" t="s">
        <v>9623</v>
      </c>
      <c r="K1523" s="14" t="s">
        <v>9618</v>
      </c>
    </row>
    <row r="1524">
      <c r="A1524" s="9">
        <v>5086.0</v>
      </c>
      <c r="B1524" s="9">
        <v>843.0</v>
      </c>
      <c r="C1524" s="9">
        <v>1.0</v>
      </c>
      <c r="D1524" s="9">
        <v>405.0</v>
      </c>
      <c r="E1524" s="9">
        <v>353785.0</v>
      </c>
      <c r="F1524" s="10">
        <v>2.158604783E8</v>
      </c>
      <c r="G1524" s="11">
        <v>45319.0</v>
      </c>
      <c r="I1524" s="13">
        <v>7555116.740500001</v>
      </c>
      <c r="J1524" s="14" t="s">
        <v>9619</v>
      </c>
      <c r="K1524" s="14" t="s">
        <v>9618</v>
      </c>
    </row>
    <row r="1525">
      <c r="A1525" s="9">
        <v>7032.0</v>
      </c>
      <c r="B1525" s="9">
        <v>516.0</v>
      </c>
      <c r="C1525" s="9">
        <v>1.0</v>
      </c>
      <c r="D1525" s="9">
        <v>424.0</v>
      </c>
      <c r="E1525" s="9">
        <v>165057.0</v>
      </c>
      <c r="F1525" s="10">
        <v>8.020055549E8</v>
      </c>
      <c r="G1525" s="11">
        <v>45315.0</v>
      </c>
      <c r="I1525" s="13">
        <v>2.80701944215E7</v>
      </c>
      <c r="J1525" s="14" t="s">
        <v>9619</v>
      </c>
      <c r="K1525" s="14" t="s">
        <v>9618</v>
      </c>
    </row>
    <row r="1526">
      <c r="A1526" s="9">
        <v>9679.0</v>
      </c>
      <c r="B1526" s="9">
        <v>160.0</v>
      </c>
      <c r="C1526" s="9">
        <v>2.0</v>
      </c>
      <c r="D1526" s="9">
        <v>179.0</v>
      </c>
      <c r="E1526" s="9">
        <v>403996.0</v>
      </c>
      <c r="F1526" s="10">
        <v>9.578945406E8</v>
      </c>
      <c r="G1526" s="11">
        <v>45297.0</v>
      </c>
      <c r="I1526" s="13">
        <v>3.3526308921000004E7</v>
      </c>
      <c r="J1526" s="14" t="s">
        <v>9619</v>
      </c>
      <c r="K1526" s="14" t="s">
        <v>9621</v>
      </c>
    </row>
    <row r="1527">
      <c r="A1527" s="9">
        <v>6410.0</v>
      </c>
      <c r="B1527" s="9">
        <v>1363.0</v>
      </c>
      <c r="C1527" s="9">
        <v>2.0</v>
      </c>
      <c r="D1527" s="9">
        <v>380.0</v>
      </c>
      <c r="E1527" s="9">
        <v>328386.0</v>
      </c>
      <c r="F1527" s="10">
        <v>7.601066305E8</v>
      </c>
      <c r="G1527" s="11">
        <v>45382.0</v>
      </c>
      <c r="I1527" s="13">
        <v>2.6603732067500003E7</v>
      </c>
      <c r="J1527" s="14" t="s">
        <v>9623</v>
      </c>
      <c r="K1527" s="14" t="s">
        <v>9621</v>
      </c>
    </row>
    <row r="1528">
      <c r="A1528" s="9">
        <v>7725.0</v>
      </c>
      <c r="B1528" s="9">
        <v>686.0</v>
      </c>
      <c r="C1528" s="9">
        <v>2.0</v>
      </c>
      <c r="D1528" s="9">
        <v>235.0</v>
      </c>
      <c r="E1528" s="9">
        <v>376587.0</v>
      </c>
      <c r="F1528" s="10">
        <v>2.528656788E8</v>
      </c>
      <c r="G1528" s="11">
        <v>45391.0</v>
      </c>
      <c r="I1528" s="13">
        <v>8850298.758000001</v>
      </c>
      <c r="J1528" s="14" t="s">
        <v>9617</v>
      </c>
      <c r="K1528" s="14" t="s">
        <v>9621</v>
      </c>
    </row>
    <row r="1529">
      <c r="A1529" s="9">
        <v>9206.0</v>
      </c>
      <c r="B1529" s="9">
        <v>590.0</v>
      </c>
      <c r="C1529" s="9">
        <v>1.0</v>
      </c>
      <c r="D1529" s="9">
        <v>383.0</v>
      </c>
      <c r="E1529" s="9">
        <v>332732.0</v>
      </c>
      <c r="F1529" s="10">
        <v>2.861900618E8</v>
      </c>
      <c r="G1529" s="11">
        <v>45396.0</v>
      </c>
      <c r="I1529" s="13">
        <v>1.0016652163E7</v>
      </c>
      <c r="J1529" s="14" t="s">
        <v>9617</v>
      </c>
      <c r="K1529" s="14" t="s">
        <v>9618</v>
      </c>
    </row>
    <row r="1530">
      <c r="A1530" s="9">
        <v>7420.0</v>
      </c>
      <c r="B1530" s="9">
        <v>230.0</v>
      </c>
      <c r="C1530" s="9">
        <v>1.0</v>
      </c>
      <c r="D1530" s="9">
        <v>124.0</v>
      </c>
      <c r="E1530" s="9">
        <v>526762.0</v>
      </c>
      <c r="F1530" s="10">
        <v>5.38441424E8</v>
      </c>
      <c r="G1530" s="11">
        <v>45405.0</v>
      </c>
      <c r="I1530" s="13">
        <v>1.8845449840000004E7</v>
      </c>
      <c r="J1530" s="14" t="s">
        <v>9617</v>
      </c>
      <c r="K1530" s="14" t="s">
        <v>9618</v>
      </c>
    </row>
    <row r="1531">
      <c r="A1531" s="9">
        <v>5835.0</v>
      </c>
      <c r="B1531" s="9">
        <v>946.0</v>
      </c>
      <c r="C1531" s="9">
        <v>1.0</v>
      </c>
      <c r="D1531" s="9">
        <v>177.0</v>
      </c>
      <c r="E1531" s="9">
        <v>227778.0</v>
      </c>
      <c r="F1531" s="10">
        <v>2.395507268E8</v>
      </c>
      <c r="G1531" s="11">
        <v>45401.0</v>
      </c>
      <c r="I1531" s="13">
        <v>8384275.438000001</v>
      </c>
      <c r="J1531" s="14" t="s">
        <v>9617</v>
      </c>
      <c r="K1531" s="14" t="s">
        <v>9618</v>
      </c>
    </row>
    <row r="1532">
      <c r="A1532" s="9">
        <v>3544.0</v>
      </c>
      <c r="B1532" s="9">
        <v>1487.0</v>
      </c>
      <c r="C1532" s="9">
        <v>1.0</v>
      </c>
      <c r="D1532" s="9">
        <v>476.0</v>
      </c>
      <c r="E1532" s="9">
        <v>402071.0</v>
      </c>
      <c r="F1532" s="10">
        <v>8.850457761E8</v>
      </c>
      <c r="G1532" s="11">
        <v>45298.0</v>
      </c>
      <c r="I1532" s="13">
        <v>3.0976602163500004E7</v>
      </c>
      <c r="J1532" s="14" t="s">
        <v>9619</v>
      </c>
      <c r="K1532" s="14" t="s">
        <v>9618</v>
      </c>
    </row>
    <row r="1533">
      <c r="A1533" s="9">
        <v>146.0</v>
      </c>
      <c r="B1533" s="9">
        <v>36.0</v>
      </c>
      <c r="C1533" s="9">
        <v>1.0</v>
      </c>
      <c r="D1533" s="9">
        <v>427.0</v>
      </c>
      <c r="E1533" s="9">
        <v>156928.0</v>
      </c>
      <c r="F1533" s="10">
        <v>2.366038758E8</v>
      </c>
      <c r="G1533" s="11">
        <v>45306.0</v>
      </c>
      <c r="I1533" s="13">
        <v>8281135.653000001</v>
      </c>
      <c r="J1533" s="14" t="s">
        <v>9619</v>
      </c>
      <c r="K1533" s="14" t="s">
        <v>9618</v>
      </c>
    </row>
    <row r="1534">
      <c r="A1534" s="9">
        <v>4429.0</v>
      </c>
      <c r="B1534" s="9">
        <v>1275.0</v>
      </c>
      <c r="C1534" s="9">
        <v>5.0</v>
      </c>
      <c r="D1534" s="9">
        <v>369.0</v>
      </c>
      <c r="E1534" s="9">
        <v>199851.0</v>
      </c>
      <c r="F1534" s="10">
        <v>4.053611832E8</v>
      </c>
      <c r="G1534" s="11">
        <v>45335.0</v>
      </c>
      <c r="I1534" s="13">
        <v>1.4187641412E7</v>
      </c>
      <c r="J1534" s="14" t="s">
        <v>9620</v>
      </c>
      <c r="K1534" s="14" t="s">
        <v>9626</v>
      </c>
    </row>
    <row r="1535">
      <c r="A1535" s="9">
        <v>9380.0</v>
      </c>
      <c r="B1535" s="9">
        <v>600.0</v>
      </c>
      <c r="C1535" s="9">
        <v>1.0</v>
      </c>
      <c r="D1535" s="9">
        <v>147.0</v>
      </c>
      <c r="E1535" s="9">
        <v>461958.0</v>
      </c>
      <c r="F1535" s="10">
        <v>8.82165685E8</v>
      </c>
      <c r="G1535" s="11">
        <v>45300.0</v>
      </c>
      <c r="I1535" s="13">
        <v>3.0875798975E7</v>
      </c>
      <c r="J1535" s="14" t="s">
        <v>9619</v>
      </c>
      <c r="K1535" s="14" t="s">
        <v>9618</v>
      </c>
    </row>
    <row r="1536">
      <c r="A1536" s="9">
        <v>5880.0</v>
      </c>
      <c r="B1536" s="9">
        <v>1732.0</v>
      </c>
      <c r="C1536" s="9">
        <v>1.0</v>
      </c>
      <c r="D1536" s="9">
        <v>115.0</v>
      </c>
      <c r="E1536" s="9">
        <v>525512.0</v>
      </c>
      <c r="F1536" s="10">
        <v>2.336411367E8</v>
      </c>
      <c r="G1536" s="11">
        <v>45332.0</v>
      </c>
      <c r="I1536" s="13">
        <v>8177439.7845</v>
      </c>
      <c r="J1536" s="14" t="s">
        <v>9620</v>
      </c>
      <c r="K1536" s="14" t="s">
        <v>9618</v>
      </c>
    </row>
    <row r="1537">
      <c r="A1537" s="9">
        <v>8703.0</v>
      </c>
      <c r="B1537" s="9">
        <v>824.0</v>
      </c>
      <c r="C1537" s="9">
        <v>1.0</v>
      </c>
      <c r="D1537" s="9">
        <v>149.0</v>
      </c>
      <c r="E1537" s="9">
        <v>275197.0</v>
      </c>
      <c r="F1537" s="10">
        <v>2.462702866E8</v>
      </c>
      <c r="G1537" s="11">
        <v>45329.0</v>
      </c>
      <c r="I1537" s="13">
        <v>8619460.031000001</v>
      </c>
      <c r="J1537" s="14" t="s">
        <v>9620</v>
      </c>
      <c r="K1537" s="14" t="s">
        <v>9618</v>
      </c>
    </row>
    <row r="1538">
      <c r="A1538" s="9">
        <v>8661.0</v>
      </c>
      <c r="B1538" s="9">
        <v>951.0</v>
      </c>
      <c r="C1538" s="9">
        <v>1.0</v>
      </c>
      <c r="D1538" s="9">
        <v>287.0</v>
      </c>
      <c r="E1538" s="9">
        <v>245324.0</v>
      </c>
      <c r="F1538" s="10">
        <v>8.094477722E8</v>
      </c>
      <c r="G1538" s="11">
        <v>45397.0</v>
      </c>
      <c r="I1538" s="13">
        <v>2.8330672027000003E7</v>
      </c>
      <c r="J1538" s="14" t="s">
        <v>9617</v>
      </c>
      <c r="K1538" s="14" t="s">
        <v>9618</v>
      </c>
    </row>
    <row r="1539">
      <c r="A1539" s="9">
        <v>8513.0</v>
      </c>
      <c r="B1539" s="9">
        <v>815.0</v>
      </c>
      <c r="C1539" s="9">
        <v>3.0</v>
      </c>
      <c r="D1539" s="9">
        <v>286.0</v>
      </c>
      <c r="E1539" s="9">
        <v>552312.0</v>
      </c>
      <c r="F1539" s="10">
        <v>7.172660007E8</v>
      </c>
      <c r="G1539" s="11">
        <v>45391.0</v>
      </c>
      <c r="I1539" s="13">
        <v>2.5104310024500005E7</v>
      </c>
      <c r="J1539" s="14" t="s">
        <v>9617</v>
      </c>
      <c r="K1539" s="14" t="s">
        <v>9622</v>
      </c>
    </row>
    <row r="1540">
      <c r="A1540" s="9">
        <v>1708.0</v>
      </c>
      <c r="B1540" s="9">
        <v>121.0</v>
      </c>
      <c r="C1540" s="9">
        <v>1.0</v>
      </c>
      <c r="D1540" s="9">
        <v>208.0</v>
      </c>
      <c r="E1540" s="9">
        <v>476310.0</v>
      </c>
      <c r="F1540" s="10">
        <v>4.18012283E8</v>
      </c>
      <c r="G1540" s="11">
        <v>45398.0</v>
      </c>
      <c r="I1540" s="13">
        <v>1.4630429905000001E7</v>
      </c>
      <c r="J1540" s="14" t="s">
        <v>9617</v>
      </c>
      <c r="K1540" s="14" t="s">
        <v>9618</v>
      </c>
    </row>
    <row r="1541">
      <c r="A1541" s="9">
        <v>2452.0</v>
      </c>
      <c r="B1541" s="9">
        <v>1282.0</v>
      </c>
      <c r="C1541" s="9">
        <v>1.0</v>
      </c>
      <c r="D1541" s="9">
        <v>472.0</v>
      </c>
      <c r="E1541" s="9">
        <v>323363.0</v>
      </c>
      <c r="F1541" s="10">
        <v>8.4149924E8</v>
      </c>
      <c r="G1541" s="11">
        <v>45398.0</v>
      </c>
      <c r="I1541" s="13">
        <v>2.9452473400000002E7</v>
      </c>
      <c r="J1541" s="14" t="s">
        <v>9617</v>
      </c>
      <c r="K1541" s="14" t="s">
        <v>9618</v>
      </c>
    </row>
    <row r="1542">
      <c r="A1542" s="9">
        <v>5339.0</v>
      </c>
      <c r="B1542" s="9">
        <v>1553.0</v>
      </c>
      <c r="C1542" s="9">
        <v>3.0</v>
      </c>
      <c r="D1542" s="9">
        <v>523.0</v>
      </c>
      <c r="E1542" s="9">
        <v>550115.0</v>
      </c>
      <c r="F1542" s="10">
        <v>6.28694799E8</v>
      </c>
      <c r="G1542" s="11">
        <v>45312.0</v>
      </c>
      <c r="I1542" s="13">
        <v>2.2004317965000004E7</v>
      </c>
      <c r="J1542" s="14" t="s">
        <v>9619</v>
      </c>
      <c r="K1542" s="14" t="s">
        <v>9622</v>
      </c>
    </row>
    <row r="1543">
      <c r="A1543" s="9">
        <v>5043.0</v>
      </c>
      <c r="B1543" s="9">
        <v>539.0</v>
      </c>
      <c r="C1543" s="9">
        <v>1.0</v>
      </c>
      <c r="D1543" s="9">
        <v>332.0</v>
      </c>
      <c r="E1543" s="9">
        <v>505404.0</v>
      </c>
      <c r="F1543" s="10">
        <v>5.68800035E8</v>
      </c>
      <c r="G1543" s="11">
        <v>45410.0</v>
      </c>
      <c r="I1543" s="13">
        <v>1.9908001225E7</v>
      </c>
      <c r="J1543" s="14" t="s">
        <v>9617</v>
      </c>
      <c r="K1543" s="14" t="s">
        <v>9618</v>
      </c>
    </row>
    <row r="1544">
      <c r="A1544" s="9">
        <v>106.0</v>
      </c>
      <c r="B1544" s="9">
        <v>80.0</v>
      </c>
      <c r="C1544" s="9">
        <v>4.0</v>
      </c>
      <c r="D1544" s="9">
        <v>317.0</v>
      </c>
      <c r="E1544" s="9">
        <v>159602.0</v>
      </c>
      <c r="F1544" s="10">
        <v>8.797822177E8</v>
      </c>
      <c r="G1544" s="11">
        <v>45379.0</v>
      </c>
      <c r="I1544" s="13">
        <v>3.0792377619500004E7</v>
      </c>
      <c r="J1544" s="14" t="s">
        <v>9623</v>
      </c>
      <c r="K1544" s="14" t="s">
        <v>9624</v>
      </c>
    </row>
    <row r="1545">
      <c r="A1545" s="9">
        <v>6463.0</v>
      </c>
      <c r="B1545" s="9">
        <v>503.0</v>
      </c>
      <c r="C1545" s="9">
        <v>4.0</v>
      </c>
      <c r="D1545" s="9">
        <v>260.0</v>
      </c>
      <c r="E1545" s="9">
        <v>498911.0</v>
      </c>
      <c r="F1545" s="10">
        <v>2.04428716E8</v>
      </c>
      <c r="G1545" s="11">
        <v>45372.0</v>
      </c>
      <c r="I1545" s="13">
        <v>7155005.0600000005</v>
      </c>
      <c r="J1545" s="14" t="s">
        <v>9623</v>
      </c>
      <c r="K1545" s="14" t="s">
        <v>9624</v>
      </c>
    </row>
    <row r="1546">
      <c r="A1546" s="9">
        <v>6589.0</v>
      </c>
      <c r="B1546" s="9">
        <v>1575.0</v>
      </c>
      <c r="C1546" s="9">
        <v>1.0</v>
      </c>
      <c r="D1546" s="9">
        <v>125.0</v>
      </c>
      <c r="E1546" s="9">
        <v>471019.0</v>
      </c>
      <c r="F1546" s="10">
        <v>5.568848299E8</v>
      </c>
      <c r="G1546" s="11">
        <v>45367.0</v>
      </c>
      <c r="I1546" s="13">
        <v>1.94909690465E7</v>
      </c>
      <c r="J1546" s="14" t="s">
        <v>9623</v>
      </c>
      <c r="K1546" s="14" t="s">
        <v>9618</v>
      </c>
    </row>
    <row r="1547">
      <c r="A1547" s="9">
        <v>9024.0</v>
      </c>
      <c r="B1547" s="9">
        <v>22.0</v>
      </c>
      <c r="C1547" s="9">
        <v>2.0</v>
      </c>
      <c r="D1547" s="9">
        <v>444.0</v>
      </c>
      <c r="E1547" s="9">
        <v>515838.0</v>
      </c>
      <c r="F1547" s="10">
        <v>1.693343879E8</v>
      </c>
      <c r="G1547" s="11">
        <v>45407.0</v>
      </c>
      <c r="I1547" s="13">
        <v>5926703.5765</v>
      </c>
      <c r="J1547" s="14" t="s">
        <v>9617</v>
      </c>
      <c r="K1547" s="14" t="s">
        <v>9621</v>
      </c>
    </row>
    <row r="1548">
      <c r="A1548" s="9">
        <v>9401.0</v>
      </c>
      <c r="B1548" s="9">
        <v>1659.0</v>
      </c>
      <c r="C1548" s="9">
        <v>2.0</v>
      </c>
      <c r="D1548" s="9">
        <v>183.0</v>
      </c>
      <c r="E1548" s="9">
        <v>266017.0</v>
      </c>
      <c r="F1548" s="10">
        <v>5.198432044E8</v>
      </c>
      <c r="G1548" s="11">
        <v>45344.0</v>
      </c>
      <c r="I1548" s="13">
        <v>1.8194512154E7</v>
      </c>
      <c r="J1548" s="14" t="s">
        <v>9620</v>
      </c>
      <c r="K1548" s="14" t="s">
        <v>9621</v>
      </c>
    </row>
    <row r="1549">
      <c r="A1549" s="9">
        <v>3793.0</v>
      </c>
      <c r="B1549" s="9">
        <v>1410.0</v>
      </c>
      <c r="C1549" s="9">
        <v>1.0</v>
      </c>
      <c r="D1549" s="9">
        <v>75.0</v>
      </c>
      <c r="E1549" s="9">
        <v>496255.0</v>
      </c>
      <c r="F1549" s="10">
        <v>2.048149024E8</v>
      </c>
      <c r="G1549" s="11">
        <v>45377.0</v>
      </c>
      <c r="I1549" s="13">
        <v>7168521.584000001</v>
      </c>
      <c r="J1549" s="14" t="s">
        <v>9623</v>
      </c>
      <c r="K1549" s="14" t="s">
        <v>9618</v>
      </c>
    </row>
    <row r="1550">
      <c r="A1550" s="9">
        <v>8923.0</v>
      </c>
      <c r="B1550" s="9">
        <v>1693.0</v>
      </c>
      <c r="C1550" s="9">
        <v>2.0</v>
      </c>
      <c r="D1550" s="9">
        <v>306.0</v>
      </c>
      <c r="E1550" s="9">
        <v>272601.0</v>
      </c>
      <c r="F1550" s="10">
        <v>9.695632435E8</v>
      </c>
      <c r="G1550" s="11">
        <v>45387.0</v>
      </c>
      <c r="I1550" s="13">
        <v>3.39347135225E7</v>
      </c>
      <c r="J1550" s="14" t="s">
        <v>9617</v>
      </c>
      <c r="K1550" s="14" t="s">
        <v>9621</v>
      </c>
    </row>
    <row r="1551">
      <c r="A1551" s="9">
        <v>625.0</v>
      </c>
      <c r="B1551" s="9">
        <v>79.0</v>
      </c>
      <c r="C1551" s="9">
        <v>2.0</v>
      </c>
      <c r="D1551" s="9">
        <v>50.0</v>
      </c>
      <c r="E1551" s="9">
        <v>334398.0</v>
      </c>
      <c r="F1551" s="10">
        <v>3.29757122E8</v>
      </c>
      <c r="G1551" s="11">
        <v>45365.0</v>
      </c>
      <c r="I1551" s="13">
        <v>1.1541499270000001E7</v>
      </c>
      <c r="J1551" s="14" t="s">
        <v>9623</v>
      </c>
      <c r="K1551" s="14" t="s">
        <v>9621</v>
      </c>
    </row>
    <row r="1552">
      <c r="A1552" s="9">
        <v>6975.0</v>
      </c>
      <c r="B1552" s="9">
        <v>277.0</v>
      </c>
      <c r="C1552" s="9">
        <v>1.0</v>
      </c>
      <c r="D1552" s="9">
        <v>393.0</v>
      </c>
      <c r="E1552" s="9">
        <v>326991.0</v>
      </c>
      <c r="F1552" s="10">
        <v>7.959833363E8</v>
      </c>
      <c r="G1552" s="11">
        <v>45391.0</v>
      </c>
      <c r="I1552" s="13">
        <v>2.78594167705E7</v>
      </c>
      <c r="J1552" s="14" t="s">
        <v>9617</v>
      </c>
      <c r="K1552" s="14" t="s">
        <v>9618</v>
      </c>
    </row>
    <row r="1553">
      <c r="A1553" s="9">
        <v>4585.0</v>
      </c>
      <c r="B1553" s="9">
        <v>91.0</v>
      </c>
      <c r="C1553" s="9">
        <v>1.0</v>
      </c>
      <c r="D1553" s="9">
        <v>61.0</v>
      </c>
      <c r="E1553" s="9">
        <v>402220.0</v>
      </c>
      <c r="F1553" s="10">
        <v>9.294485304E8</v>
      </c>
      <c r="G1553" s="11">
        <v>45411.0</v>
      </c>
      <c r="I1553" s="13">
        <v>3.2530698564000003E7</v>
      </c>
      <c r="J1553" s="14" t="s">
        <v>9617</v>
      </c>
      <c r="K1553" s="14" t="s">
        <v>9618</v>
      </c>
    </row>
    <row r="1554">
      <c r="A1554" s="9">
        <v>3344.0</v>
      </c>
      <c r="B1554" s="9">
        <v>1497.0</v>
      </c>
      <c r="C1554" s="9">
        <v>6.0</v>
      </c>
      <c r="D1554" s="9">
        <v>390.0</v>
      </c>
      <c r="E1554" s="9">
        <v>384791.0</v>
      </c>
      <c r="F1554" s="10">
        <v>9.01843106E8</v>
      </c>
      <c r="G1554" s="11">
        <v>45338.0</v>
      </c>
      <c r="I1554" s="13">
        <v>3.1564508710000005E7</v>
      </c>
      <c r="J1554" s="14" t="s">
        <v>9620</v>
      </c>
      <c r="K1554" s="14" t="s">
        <v>9625</v>
      </c>
    </row>
    <row r="1555">
      <c r="A1555" s="9">
        <v>8766.0</v>
      </c>
      <c r="B1555" s="9">
        <v>1617.0</v>
      </c>
      <c r="C1555" s="9">
        <v>2.0</v>
      </c>
      <c r="D1555" s="9">
        <v>202.0</v>
      </c>
      <c r="E1555" s="9">
        <v>369898.0</v>
      </c>
      <c r="F1555" s="10">
        <v>2.2768252E8</v>
      </c>
      <c r="G1555" s="11">
        <v>45400.0</v>
      </c>
      <c r="I1555" s="13">
        <v>7968888.200000001</v>
      </c>
      <c r="J1555" s="14" t="s">
        <v>9617</v>
      </c>
      <c r="K1555" s="14" t="s">
        <v>9621</v>
      </c>
    </row>
    <row r="1556">
      <c r="A1556" s="9">
        <v>8631.0</v>
      </c>
      <c r="B1556" s="9">
        <v>84.0</v>
      </c>
      <c r="C1556" s="9">
        <v>2.0</v>
      </c>
      <c r="D1556" s="9">
        <v>189.0</v>
      </c>
      <c r="E1556" s="9">
        <v>428904.0</v>
      </c>
      <c r="F1556" s="10">
        <v>8.275238266E8</v>
      </c>
      <c r="G1556" s="11">
        <v>45304.0</v>
      </c>
      <c r="I1556" s="13">
        <v>2.8963333931E7</v>
      </c>
      <c r="J1556" s="14" t="s">
        <v>9619</v>
      </c>
      <c r="K1556" s="14" t="s">
        <v>9621</v>
      </c>
    </row>
    <row r="1557">
      <c r="A1557" s="9">
        <v>4311.0</v>
      </c>
      <c r="B1557" s="9">
        <v>1246.0</v>
      </c>
      <c r="C1557" s="9">
        <v>1.0</v>
      </c>
      <c r="D1557" s="9">
        <v>60.0</v>
      </c>
      <c r="E1557" s="9">
        <v>531635.0</v>
      </c>
      <c r="F1557" s="10">
        <v>3.682572655E8</v>
      </c>
      <c r="G1557" s="11">
        <v>45334.0</v>
      </c>
      <c r="I1557" s="13">
        <v>1.28890042925E7</v>
      </c>
      <c r="J1557" s="14" t="s">
        <v>9620</v>
      </c>
      <c r="K1557" s="14" t="s">
        <v>9618</v>
      </c>
    </row>
    <row r="1558">
      <c r="A1558" s="9">
        <v>5864.0</v>
      </c>
      <c r="B1558" s="9">
        <v>1066.0</v>
      </c>
      <c r="C1558" s="9">
        <v>1.0</v>
      </c>
      <c r="D1558" s="9">
        <v>320.0</v>
      </c>
      <c r="E1558" s="9">
        <v>165148.0</v>
      </c>
      <c r="F1558" s="10">
        <v>3.033983703E8</v>
      </c>
      <c r="G1558" s="11">
        <v>45395.0</v>
      </c>
      <c r="I1558" s="13">
        <v>1.0618942960500002E7</v>
      </c>
      <c r="J1558" s="14" t="s">
        <v>9617</v>
      </c>
      <c r="K1558" s="14" t="s">
        <v>9618</v>
      </c>
    </row>
    <row r="1559">
      <c r="A1559" s="9">
        <v>8343.0</v>
      </c>
      <c r="B1559" s="9">
        <v>896.0</v>
      </c>
      <c r="C1559" s="9">
        <v>1.0</v>
      </c>
      <c r="D1559" s="9">
        <v>120.0</v>
      </c>
      <c r="E1559" s="9">
        <v>526752.0</v>
      </c>
      <c r="F1559" s="10">
        <v>7.206717149E8</v>
      </c>
      <c r="G1559" s="11">
        <v>45378.0</v>
      </c>
      <c r="I1559" s="13">
        <v>2.5223510021500003E7</v>
      </c>
      <c r="J1559" s="14" t="s">
        <v>9623</v>
      </c>
      <c r="K1559" s="14" t="s">
        <v>9618</v>
      </c>
    </row>
    <row r="1560">
      <c r="A1560" s="9">
        <v>5688.0</v>
      </c>
      <c r="B1560" s="9">
        <v>1382.0</v>
      </c>
      <c r="C1560" s="9">
        <v>1.0</v>
      </c>
      <c r="D1560" s="9">
        <v>69.0</v>
      </c>
      <c r="E1560" s="9">
        <v>526290.0</v>
      </c>
      <c r="F1560" s="10">
        <v>5.211828134E8</v>
      </c>
      <c r="G1560" s="11">
        <v>45404.0</v>
      </c>
      <c r="I1560" s="13">
        <v>1.8241398469E7</v>
      </c>
      <c r="J1560" s="14" t="s">
        <v>9617</v>
      </c>
      <c r="K1560" s="14" t="s">
        <v>9618</v>
      </c>
    </row>
    <row r="1561">
      <c r="A1561" s="9">
        <v>9242.0</v>
      </c>
      <c r="B1561" s="9">
        <v>1544.0</v>
      </c>
      <c r="C1561" s="9">
        <v>2.0</v>
      </c>
      <c r="D1561" s="9">
        <v>163.0</v>
      </c>
      <c r="E1561" s="9">
        <v>514727.0</v>
      </c>
      <c r="F1561" s="10">
        <v>4.034389569E8</v>
      </c>
      <c r="G1561" s="11">
        <v>45410.0</v>
      </c>
      <c r="I1561" s="13">
        <v>1.4120363491500001E7</v>
      </c>
      <c r="J1561" s="14" t="s">
        <v>9617</v>
      </c>
      <c r="K1561" s="14" t="s">
        <v>9621</v>
      </c>
    </row>
    <row r="1562">
      <c r="A1562" s="9">
        <v>4684.0</v>
      </c>
      <c r="B1562" s="9">
        <v>1421.0</v>
      </c>
      <c r="C1562" s="9">
        <v>2.0</v>
      </c>
      <c r="D1562" s="9">
        <v>166.0</v>
      </c>
      <c r="E1562" s="9">
        <v>513023.0</v>
      </c>
      <c r="F1562" s="10">
        <v>6.025532534E8</v>
      </c>
      <c r="G1562" s="11">
        <v>45292.0</v>
      </c>
      <c r="I1562" s="13">
        <v>2.1089363869000003E7</v>
      </c>
      <c r="J1562" s="14" t="s">
        <v>9619</v>
      </c>
      <c r="K1562" s="14" t="s">
        <v>9621</v>
      </c>
    </row>
    <row r="1563">
      <c r="A1563" s="9">
        <v>6402.0</v>
      </c>
      <c r="B1563" s="9">
        <v>967.0</v>
      </c>
      <c r="C1563" s="9">
        <v>1.0</v>
      </c>
      <c r="D1563" s="9">
        <v>530.0</v>
      </c>
      <c r="E1563" s="9">
        <v>363209.0</v>
      </c>
      <c r="F1563" s="10">
        <v>2.301397225E8</v>
      </c>
      <c r="G1563" s="11">
        <v>45331.0</v>
      </c>
      <c r="I1563" s="13">
        <v>8054890.287500001</v>
      </c>
      <c r="J1563" s="14" t="s">
        <v>9620</v>
      </c>
      <c r="K1563" s="14" t="s">
        <v>9618</v>
      </c>
    </row>
    <row r="1564">
      <c r="A1564" s="9">
        <v>7123.0</v>
      </c>
      <c r="B1564" s="9">
        <v>910.0</v>
      </c>
      <c r="C1564" s="9">
        <v>1.0</v>
      </c>
      <c r="D1564" s="9">
        <v>24.0</v>
      </c>
      <c r="E1564" s="9">
        <v>530876.0</v>
      </c>
      <c r="F1564" s="10">
        <v>7.850441651E8</v>
      </c>
      <c r="G1564" s="11">
        <v>45367.0</v>
      </c>
      <c r="I1564" s="13">
        <v>2.7476545778500002E7</v>
      </c>
      <c r="J1564" s="14" t="s">
        <v>9623</v>
      </c>
      <c r="K1564" s="14" t="s">
        <v>9618</v>
      </c>
    </row>
    <row r="1565">
      <c r="A1565" s="9">
        <v>3389.0</v>
      </c>
      <c r="B1565" s="9">
        <v>919.0</v>
      </c>
      <c r="C1565" s="9">
        <v>1.0</v>
      </c>
      <c r="D1565" s="9">
        <v>443.0</v>
      </c>
      <c r="E1565" s="9">
        <v>343993.0</v>
      </c>
      <c r="F1565" s="10">
        <v>7.877632788E8</v>
      </c>
      <c r="G1565" s="11">
        <v>45367.0</v>
      </c>
      <c r="I1565" s="13">
        <v>2.7571714758E7</v>
      </c>
      <c r="J1565" s="14" t="s">
        <v>9623</v>
      </c>
      <c r="K1565" s="14" t="s">
        <v>9618</v>
      </c>
    </row>
    <row r="1566">
      <c r="A1566" s="9">
        <v>1192.0</v>
      </c>
      <c r="B1566" s="9">
        <v>11.0</v>
      </c>
      <c r="C1566" s="9">
        <v>1.0</v>
      </c>
      <c r="D1566" s="9">
        <v>269.0</v>
      </c>
      <c r="E1566" s="9">
        <v>297681.0</v>
      </c>
      <c r="F1566" s="10">
        <v>1.785012607E8</v>
      </c>
      <c r="G1566" s="11">
        <v>45299.0</v>
      </c>
      <c r="I1566" s="13">
        <v>6247544.1245</v>
      </c>
      <c r="J1566" s="14" t="s">
        <v>9619</v>
      </c>
      <c r="K1566" s="14" t="s">
        <v>9618</v>
      </c>
    </row>
    <row r="1567">
      <c r="A1567" s="9">
        <v>6224.0</v>
      </c>
      <c r="B1567" s="9">
        <v>226.0</v>
      </c>
      <c r="C1567" s="9">
        <v>2.0</v>
      </c>
      <c r="D1567" s="9">
        <v>559.0</v>
      </c>
      <c r="E1567" s="9">
        <v>402599.0</v>
      </c>
      <c r="F1567" s="10">
        <v>1.724473621E8</v>
      </c>
      <c r="G1567" s="11">
        <v>45389.0</v>
      </c>
      <c r="I1567" s="13">
        <v>6035657.6735000005</v>
      </c>
      <c r="J1567" s="14" t="s">
        <v>9617</v>
      </c>
      <c r="K1567" s="14" t="s">
        <v>9621</v>
      </c>
    </row>
    <row r="1568">
      <c r="A1568" s="9">
        <v>2741.0</v>
      </c>
      <c r="B1568" s="9">
        <v>937.0</v>
      </c>
      <c r="C1568" s="9">
        <v>2.0</v>
      </c>
      <c r="D1568" s="9">
        <v>526.0</v>
      </c>
      <c r="E1568" s="9">
        <v>510129.0</v>
      </c>
      <c r="F1568" s="10">
        <v>9.786017855E8</v>
      </c>
      <c r="G1568" s="11">
        <v>45391.0</v>
      </c>
      <c r="I1568" s="13">
        <v>3.42510624925E7</v>
      </c>
      <c r="J1568" s="14" t="s">
        <v>9617</v>
      </c>
      <c r="K1568" s="14" t="s">
        <v>9621</v>
      </c>
    </row>
    <row r="1569">
      <c r="A1569" s="9">
        <v>2938.0</v>
      </c>
      <c r="B1569" s="9">
        <v>609.0</v>
      </c>
      <c r="C1569" s="9">
        <v>5.0</v>
      </c>
      <c r="D1569" s="9">
        <v>539.0</v>
      </c>
      <c r="E1569" s="9">
        <v>406972.0</v>
      </c>
      <c r="F1569" s="10">
        <v>4.807853129E8</v>
      </c>
      <c r="G1569" s="11">
        <v>45331.0</v>
      </c>
      <c r="I1569" s="13">
        <v>1.6827485951500002E7</v>
      </c>
      <c r="J1569" s="14" t="s">
        <v>9620</v>
      </c>
      <c r="K1569" s="14" t="s">
        <v>9626</v>
      </c>
    </row>
    <row r="1570">
      <c r="A1570" s="9">
        <v>1344.0</v>
      </c>
      <c r="B1570" s="9">
        <v>194.0</v>
      </c>
      <c r="C1570" s="9">
        <v>4.0</v>
      </c>
      <c r="D1570" s="9">
        <v>376.0</v>
      </c>
      <c r="E1570" s="9">
        <v>451834.0</v>
      </c>
      <c r="F1570" s="10">
        <v>9.270101116E8</v>
      </c>
      <c r="G1570" s="11">
        <v>45292.0</v>
      </c>
      <c r="I1570" s="13">
        <v>3.2445353906000003E7</v>
      </c>
      <c r="J1570" s="14" t="s">
        <v>9619</v>
      </c>
      <c r="K1570" s="14" t="s">
        <v>9624</v>
      </c>
    </row>
    <row r="1571">
      <c r="A1571" s="9">
        <v>4971.0</v>
      </c>
      <c r="B1571" s="9">
        <v>476.0</v>
      </c>
      <c r="C1571" s="9">
        <v>1.0</v>
      </c>
      <c r="D1571" s="9">
        <v>231.0</v>
      </c>
      <c r="E1571" s="9">
        <v>190479.0</v>
      </c>
      <c r="F1571" s="10">
        <v>4.087672167E8</v>
      </c>
      <c r="G1571" s="11">
        <v>45302.0</v>
      </c>
      <c r="I1571" s="13">
        <v>1.4306852584500002E7</v>
      </c>
      <c r="J1571" s="14" t="s">
        <v>9619</v>
      </c>
      <c r="K1571" s="14" t="s">
        <v>9618</v>
      </c>
    </row>
    <row r="1572">
      <c r="A1572" s="9">
        <v>7425.0</v>
      </c>
      <c r="B1572" s="9">
        <v>1477.0</v>
      </c>
      <c r="C1572" s="9">
        <v>1.0</v>
      </c>
      <c r="D1572" s="9">
        <v>31.0</v>
      </c>
      <c r="E1572" s="9">
        <v>201632.0</v>
      </c>
      <c r="F1572" s="10">
        <v>1.828883374E8</v>
      </c>
      <c r="G1572" s="11">
        <v>45407.0</v>
      </c>
      <c r="I1572" s="13">
        <v>6401091.809</v>
      </c>
      <c r="J1572" s="14" t="s">
        <v>9617</v>
      </c>
      <c r="K1572" s="14" t="s">
        <v>9618</v>
      </c>
    </row>
    <row r="1573">
      <c r="A1573" s="9">
        <v>6981.0</v>
      </c>
      <c r="B1573" s="9">
        <v>389.0</v>
      </c>
      <c r="C1573" s="9">
        <v>2.0</v>
      </c>
      <c r="D1573" s="9">
        <v>338.0</v>
      </c>
      <c r="E1573" s="9">
        <v>397748.0</v>
      </c>
      <c r="F1573" s="10">
        <v>2.739246204E8</v>
      </c>
      <c r="G1573" s="11">
        <v>45353.0</v>
      </c>
      <c r="I1573" s="13">
        <v>9587361.714</v>
      </c>
      <c r="J1573" s="14" t="s">
        <v>9623</v>
      </c>
      <c r="K1573" s="14" t="s">
        <v>9621</v>
      </c>
    </row>
    <row r="1574">
      <c r="A1574" s="9">
        <v>7601.0</v>
      </c>
      <c r="B1574" s="9">
        <v>307.0</v>
      </c>
      <c r="C1574" s="9">
        <v>1.0</v>
      </c>
      <c r="D1574" s="9">
        <v>34.0</v>
      </c>
      <c r="E1574" s="9">
        <v>566666.0</v>
      </c>
      <c r="F1574" s="10">
        <v>9.12984324E8</v>
      </c>
      <c r="G1574" s="11">
        <v>45295.0</v>
      </c>
      <c r="I1574" s="13">
        <v>3.1954451340000004E7</v>
      </c>
      <c r="J1574" s="14" t="s">
        <v>9619</v>
      </c>
      <c r="K1574" s="14" t="s">
        <v>9618</v>
      </c>
    </row>
    <row r="1575">
      <c r="A1575" s="9">
        <v>654.0</v>
      </c>
      <c r="B1575" s="9">
        <v>2.0</v>
      </c>
      <c r="C1575" s="9">
        <v>2.0</v>
      </c>
      <c r="D1575" s="9">
        <v>283.0</v>
      </c>
      <c r="E1575" s="9">
        <v>504974.0</v>
      </c>
      <c r="F1575" s="10">
        <v>2.405100604E8</v>
      </c>
      <c r="G1575" s="11">
        <v>45411.0</v>
      </c>
      <c r="I1575" s="13">
        <v>8417852.114000002</v>
      </c>
      <c r="J1575" s="14" t="s">
        <v>9617</v>
      </c>
      <c r="K1575" s="14" t="s">
        <v>9621</v>
      </c>
    </row>
    <row r="1576">
      <c r="A1576" s="9">
        <v>1475.0</v>
      </c>
      <c r="B1576" s="9">
        <v>1334.0</v>
      </c>
      <c r="C1576" s="9">
        <v>1.0</v>
      </c>
      <c r="D1576" s="9">
        <v>504.0</v>
      </c>
      <c r="E1576" s="9">
        <v>390822.0</v>
      </c>
      <c r="F1576" s="10">
        <v>7.047539066E8</v>
      </c>
      <c r="G1576" s="11">
        <v>45341.0</v>
      </c>
      <c r="I1576" s="13">
        <v>2.4666386731000002E7</v>
      </c>
      <c r="J1576" s="14" t="s">
        <v>9620</v>
      </c>
      <c r="K1576" s="14" t="s">
        <v>9618</v>
      </c>
    </row>
    <row r="1577">
      <c r="A1577" s="9">
        <v>4948.0</v>
      </c>
      <c r="B1577" s="9">
        <v>463.0</v>
      </c>
      <c r="C1577" s="9">
        <v>2.0</v>
      </c>
      <c r="D1577" s="9">
        <v>324.0</v>
      </c>
      <c r="E1577" s="9">
        <v>291479.0</v>
      </c>
      <c r="F1577" s="10">
        <v>2.141686962E8</v>
      </c>
      <c r="G1577" s="11">
        <v>45317.0</v>
      </c>
      <c r="I1577" s="13">
        <v>7495904.367000001</v>
      </c>
      <c r="J1577" s="14" t="s">
        <v>9619</v>
      </c>
      <c r="K1577" s="14" t="s">
        <v>9621</v>
      </c>
    </row>
    <row r="1578">
      <c r="A1578" s="9">
        <v>2803.0</v>
      </c>
      <c r="B1578" s="9">
        <v>1240.0</v>
      </c>
      <c r="C1578" s="9">
        <v>2.0</v>
      </c>
      <c r="D1578" s="9">
        <v>84.0</v>
      </c>
      <c r="E1578" s="9">
        <v>319383.0</v>
      </c>
      <c r="F1578" s="10">
        <v>3.136307281E8</v>
      </c>
      <c r="G1578" s="11">
        <v>45330.0</v>
      </c>
      <c r="I1578" s="13">
        <v>1.0977075483500002E7</v>
      </c>
      <c r="J1578" s="14" t="s">
        <v>9620</v>
      </c>
      <c r="K1578" s="14" t="s">
        <v>9621</v>
      </c>
    </row>
    <row r="1579">
      <c r="A1579" s="9">
        <v>2852.0</v>
      </c>
      <c r="B1579" s="9">
        <v>1696.0</v>
      </c>
      <c r="C1579" s="9">
        <v>1.0</v>
      </c>
      <c r="D1579" s="9">
        <v>502.0</v>
      </c>
      <c r="E1579" s="9">
        <v>450712.0</v>
      </c>
      <c r="F1579" s="10">
        <v>3.093587812E8</v>
      </c>
      <c r="G1579" s="11">
        <v>45303.0</v>
      </c>
      <c r="I1579" s="13">
        <v>1.0827557342E7</v>
      </c>
      <c r="J1579" s="14" t="s">
        <v>9619</v>
      </c>
      <c r="K1579" s="14" t="s">
        <v>9618</v>
      </c>
    </row>
    <row r="1580">
      <c r="A1580" s="9">
        <v>2097.0</v>
      </c>
      <c r="B1580" s="9">
        <v>1602.0</v>
      </c>
      <c r="C1580" s="9">
        <v>1.0</v>
      </c>
      <c r="D1580" s="9">
        <v>557.0</v>
      </c>
      <c r="E1580" s="9">
        <v>242369.0</v>
      </c>
      <c r="F1580" s="10">
        <v>8.542297998E8</v>
      </c>
      <c r="G1580" s="11">
        <v>45346.0</v>
      </c>
      <c r="I1580" s="13">
        <v>2.9898042993E7</v>
      </c>
      <c r="J1580" s="14" t="s">
        <v>9620</v>
      </c>
      <c r="K1580" s="14" t="s">
        <v>9618</v>
      </c>
    </row>
    <row r="1581">
      <c r="A1581" s="9">
        <v>7607.0</v>
      </c>
      <c r="B1581" s="9">
        <v>248.0</v>
      </c>
      <c r="C1581" s="9">
        <v>1.0</v>
      </c>
      <c r="D1581" s="9">
        <v>399.0</v>
      </c>
      <c r="E1581" s="9">
        <v>286985.0</v>
      </c>
      <c r="F1581" s="10">
        <v>2.850501752E8</v>
      </c>
      <c r="G1581" s="11">
        <v>45342.0</v>
      </c>
      <c r="I1581" s="13">
        <v>9976756.132000001</v>
      </c>
      <c r="J1581" s="14" t="s">
        <v>9620</v>
      </c>
      <c r="K1581" s="14" t="s">
        <v>9618</v>
      </c>
    </row>
    <row r="1582">
      <c r="A1582" s="9">
        <v>7223.0</v>
      </c>
      <c r="B1582" s="9">
        <v>845.0</v>
      </c>
      <c r="C1582" s="9">
        <v>2.0</v>
      </c>
      <c r="D1582" s="9">
        <v>471.0</v>
      </c>
      <c r="E1582" s="9">
        <v>255345.0</v>
      </c>
      <c r="F1582" s="10">
        <v>7.91733441E8</v>
      </c>
      <c r="G1582" s="11">
        <v>45338.0</v>
      </c>
      <c r="I1582" s="13">
        <v>2.7710670435000002E7</v>
      </c>
      <c r="J1582" s="14" t="s">
        <v>9620</v>
      </c>
      <c r="K1582" s="14" t="s">
        <v>9621</v>
      </c>
    </row>
    <row r="1583">
      <c r="A1583" s="9">
        <v>1266.0</v>
      </c>
      <c r="B1583" s="9">
        <v>50.0</v>
      </c>
      <c r="C1583" s="9">
        <v>1.0</v>
      </c>
      <c r="D1583" s="9">
        <v>531.0</v>
      </c>
      <c r="E1583" s="9">
        <v>313024.0</v>
      </c>
      <c r="F1583" s="10">
        <v>1.575198457E8</v>
      </c>
      <c r="G1583" s="11">
        <v>45354.0</v>
      </c>
      <c r="I1583" s="13">
        <v>5513194.5995000005</v>
      </c>
      <c r="J1583" s="14" t="s">
        <v>9623</v>
      </c>
      <c r="K1583" s="14" t="s">
        <v>9618</v>
      </c>
    </row>
    <row r="1584">
      <c r="A1584" s="9">
        <v>3417.0</v>
      </c>
      <c r="B1584" s="9">
        <v>1734.0</v>
      </c>
      <c r="C1584" s="9">
        <v>1.0</v>
      </c>
      <c r="D1584" s="9">
        <v>344.0</v>
      </c>
      <c r="E1584" s="9">
        <v>221190.0</v>
      </c>
      <c r="F1584" s="10">
        <v>3.151148526E8</v>
      </c>
      <c r="G1584" s="11">
        <v>45312.0</v>
      </c>
      <c r="I1584" s="13">
        <v>1.1029019841000002E7</v>
      </c>
      <c r="J1584" s="14" t="s">
        <v>9619</v>
      </c>
      <c r="K1584" s="14" t="s">
        <v>9618</v>
      </c>
    </row>
    <row r="1585">
      <c r="A1585" s="9">
        <v>1889.0</v>
      </c>
      <c r="B1585" s="9">
        <v>774.0</v>
      </c>
      <c r="C1585" s="9">
        <v>2.0</v>
      </c>
      <c r="D1585" s="9">
        <v>338.0</v>
      </c>
      <c r="E1585" s="9">
        <v>370952.0</v>
      </c>
      <c r="F1585" s="10">
        <v>1.825602033E8</v>
      </c>
      <c r="G1585" s="11">
        <v>45292.0</v>
      </c>
      <c r="I1585" s="13">
        <v>6389607.115500001</v>
      </c>
      <c r="J1585" s="14" t="s">
        <v>9619</v>
      </c>
      <c r="K1585" s="14" t="s">
        <v>9621</v>
      </c>
    </row>
    <row r="1586">
      <c r="A1586" s="9">
        <v>5580.0</v>
      </c>
      <c r="B1586" s="9">
        <v>1291.0</v>
      </c>
      <c r="C1586" s="9">
        <v>2.0</v>
      </c>
      <c r="D1586" s="9">
        <v>79.0</v>
      </c>
      <c r="E1586" s="9">
        <v>292964.0</v>
      </c>
      <c r="F1586" s="10">
        <v>4.672157054E8</v>
      </c>
      <c r="G1586" s="11">
        <v>45336.0</v>
      </c>
      <c r="I1586" s="13">
        <v>1.6352549689000001E7</v>
      </c>
      <c r="J1586" s="14" t="s">
        <v>9620</v>
      </c>
      <c r="K1586" s="14" t="s">
        <v>9621</v>
      </c>
    </row>
    <row r="1587">
      <c r="A1587" s="9">
        <v>5073.0</v>
      </c>
      <c r="B1587" s="9">
        <v>1259.0</v>
      </c>
      <c r="C1587" s="9">
        <v>1.0</v>
      </c>
      <c r="D1587" s="9">
        <v>421.0</v>
      </c>
      <c r="E1587" s="9">
        <v>331949.0</v>
      </c>
      <c r="F1587" s="10">
        <v>2.999674177E8</v>
      </c>
      <c r="G1587" s="11">
        <v>45344.0</v>
      </c>
      <c r="I1587" s="13">
        <v>1.04988596195E7</v>
      </c>
      <c r="J1587" s="14" t="s">
        <v>9620</v>
      </c>
      <c r="K1587" s="14" t="s">
        <v>9618</v>
      </c>
    </row>
    <row r="1588">
      <c r="A1588" s="9">
        <v>5491.0</v>
      </c>
      <c r="B1588" s="9">
        <v>634.0</v>
      </c>
      <c r="C1588" s="9">
        <v>1.0</v>
      </c>
      <c r="D1588" s="9">
        <v>101.0</v>
      </c>
      <c r="E1588" s="9">
        <v>339270.0</v>
      </c>
      <c r="F1588" s="10">
        <v>2.541537761E8</v>
      </c>
      <c r="G1588" s="11">
        <v>45411.0</v>
      </c>
      <c r="I1588" s="13">
        <v>8895382.1635</v>
      </c>
      <c r="J1588" s="14" t="s">
        <v>9617</v>
      </c>
      <c r="K1588" s="14" t="s">
        <v>9618</v>
      </c>
    </row>
    <row r="1589">
      <c r="A1589" s="9">
        <v>5845.0</v>
      </c>
      <c r="B1589" s="9">
        <v>1250.0</v>
      </c>
      <c r="C1589" s="9">
        <v>1.0</v>
      </c>
      <c r="D1589" s="9">
        <v>304.0</v>
      </c>
      <c r="E1589" s="9">
        <v>535449.0</v>
      </c>
      <c r="F1589" s="10">
        <v>6.712987053E8</v>
      </c>
      <c r="G1589" s="11">
        <v>45316.0</v>
      </c>
      <c r="I1589" s="13">
        <v>2.34954546855E7</v>
      </c>
      <c r="J1589" s="14" t="s">
        <v>9619</v>
      </c>
      <c r="K1589" s="14" t="s">
        <v>9618</v>
      </c>
    </row>
    <row r="1590">
      <c r="A1590" s="9">
        <v>3966.0</v>
      </c>
      <c r="B1590" s="9">
        <v>1719.0</v>
      </c>
      <c r="C1590" s="9">
        <v>1.0</v>
      </c>
      <c r="D1590" s="9">
        <v>310.0</v>
      </c>
      <c r="E1590" s="9">
        <v>374511.0</v>
      </c>
      <c r="F1590" s="10">
        <v>3.775428611E8</v>
      </c>
      <c r="G1590" s="11">
        <v>45411.0</v>
      </c>
      <c r="I1590" s="13">
        <v>1.3214000138500001E7</v>
      </c>
      <c r="J1590" s="14" t="s">
        <v>9617</v>
      </c>
      <c r="K1590" s="14" t="s">
        <v>9618</v>
      </c>
    </row>
    <row r="1591">
      <c r="A1591" s="9">
        <v>6077.0</v>
      </c>
      <c r="B1591" s="9">
        <v>667.0</v>
      </c>
      <c r="C1591" s="9">
        <v>1.0</v>
      </c>
      <c r="D1591" s="9">
        <v>210.0</v>
      </c>
      <c r="E1591" s="9">
        <v>182447.0</v>
      </c>
      <c r="F1591" s="10">
        <v>4.779231578E8</v>
      </c>
      <c r="G1591" s="11">
        <v>45365.0</v>
      </c>
      <c r="I1591" s="13">
        <v>1.6727310523000002E7</v>
      </c>
      <c r="J1591" s="14" t="s">
        <v>9623</v>
      </c>
      <c r="K1591" s="14" t="s">
        <v>9618</v>
      </c>
    </row>
    <row r="1592">
      <c r="A1592" s="9">
        <v>4324.0</v>
      </c>
      <c r="B1592" s="9">
        <v>1376.0</v>
      </c>
      <c r="C1592" s="9">
        <v>2.0</v>
      </c>
      <c r="D1592" s="9">
        <v>265.0</v>
      </c>
      <c r="E1592" s="9">
        <v>161930.0</v>
      </c>
      <c r="F1592" s="10">
        <v>5.88662897E8</v>
      </c>
      <c r="G1592" s="11">
        <v>45396.0</v>
      </c>
      <c r="I1592" s="13">
        <v>2.0603201395000003E7</v>
      </c>
      <c r="J1592" s="14" t="s">
        <v>9617</v>
      </c>
      <c r="K1592" s="14" t="s">
        <v>9621</v>
      </c>
    </row>
    <row r="1593">
      <c r="A1593" s="9">
        <v>9314.0</v>
      </c>
      <c r="B1593" s="9">
        <v>320.0</v>
      </c>
      <c r="C1593" s="9">
        <v>1.0</v>
      </c>
      <c r="D1593" s="9">
        <v>549.0</v>
      </c>
      <c r="E1593" s="9">
        <v>567963.0</v>
      </c>
      <c r="F1593" s="10">
        <v>1.518719443E8</v>
      </c>
      <c r="G1593" s="11">
        <v>45317.0</v>
      </c>
      <c r="I1593" s="13">
        <v>5315518.050500001</v>
      </c>
      <c r="J1593" s="14" t="s">
        <v>9619</v>
      </c>
      <c r="K1593" s="14" t="s">
        <v>9618</v>
      </c>
    </row>
    <row r="1594">
      <c r="A1594" s="9">
        <v>4219.0</v>
      </c>
      <c r="B1594" s="9">
        <v>1181.0</v>
      </c>
      <c r="C1594" s="9">
        <v>1.0</v>
      </c>
      <c r="D1594" s="9">
        <v>541.0</v>
      </c>
      <c r="E1594" s="9">
        <v>387472.0</v>
      </c>
      <c r="F1594" s="10">
        <v>4.458772903E8</v>
      </c>
      <c r="G1594" s="11">
        <v>45370.0</v>
      </c>
      <c r="I1594" s="13">
        <v>1.5605705160500001E7</v>
      </c>
      <c r="J1594" s="14" t="s">
        <v>9623</v>
      </c>
      <c r="K1594" s="14" t="s">
        <v>9618</v>
      </c>
    </row>
    <row r="1595">
      <c r="A1595" s="9">
        <v>4040.0</v>
      </c>
      <c r="B1595" s="9">
        <v>455.0</v>
      </c>
      <c r="C1595" s="9">
        <v>2.0</v>
      </c>
      <c r="D1595" s="9">
        <v>250.0</v>
      </c>
      <c r="E1595" s="9">
        <v>224729.0</v>
      </c>
      <c r="F1595" s="10">
        <v>3.320738248E8</v>
      </c>
      <c r="G1595" s="11">
        <v>45303.0</v>
      </c>
      <c r="I1595" s="13">
        <v>1.1622583868E7</v>
      </c>
      <c r="J1595" s="14" t="s">
        <v>9619</v>
      </c>
      <c r="K1595" s="14" t="s">
        <v>9621</v>
      </c>
    </row>
    <row r="1596">
      <c r="A1596" s="9">
        <v>8225.0</v>
      </c>
      <c r="B1596" s="9">
        <v>552.0</v>
      </c>
      <c r="C1596" s="9">
        <v>6.0</v>
      </c>
      <c r="D1596" s="9">
        <v>438.0</v>
      </c>
      <c r="E1596" s="9">
        <v>505452.0</v>
      </c>
      <c r="F1596" s="10">
        <v>7.20716186E8</v>
      </c>
      <c r="G1596" s="11">
        <v>45351.0</v>
      </c>
      <c r="I1596" s="13">
        <v>2.522506651E7</v>
      </c>
      <c r="J1596" s="14" t="s">
        <v>9620</v>
      </c>
      <c r="K1596" s="14" t="s">
        <v>9625</v>
      </c>
    </row>
    <row r="1597">
      <c r="A1597" s="9">
        <v>5486.0</v>
      </c>
      <c r="B1597" s="9">
        <v>836.0</v>
      </c>
      <c r="C1597" s="9">
        <v>1.0</v>
      </c>
      <c r="D1597" s="9">
        <v>8.0</v>
      </c>
      <c r="E1597" s="9">
        <v>350266.0</v>
      </c>
      <c r="F1597" s="10">
        <v>9.129852336E8</v>
      </c>
      <c r="G1597" s="11">
        <v>45389.0</v>
      </c>
      <c r="I1597" s="13">
        <v>3.1954483176000003E7</v>
      </c>
      <c r="J1597" s="14" t="s">
        <v>9617</v>
      </c>
      <c r="K1597" s="14" t="s">
        <v>9618</v>
      </c>
    </row>
    <row r="1598">
      <c r="A1598" s="9">
        <v>3927.0</v>
      </c>
      <c r="B1598" s="9">
        <v>816.0</v>
      </c>
      <c r="C1598" s="9">
        <v>2.0</v>
      </c>
      <c r="D1598" s="9">
        <v>10.0</v>
      </c>
      <c r="E1598" s="9">
        <v>548907.0</v>
      </c>
      <c r="F1598" s="10">
        <v>8.110415165E8</v>
      </c>
      <c r="G1598" s="11">
        <v>45317.0</v>
      </c>
      <c r="I1598" s="13">
        <v>2.8386453077500004E7</v>
      </c>
      <c r="J1598" s="14" t="s">
        <v>9619</v>
      </c>
      <c r="K1598" s="14" t="s">
        <v>9621</v>
      </c>
    </row>
    <row r="1599">
      <c r="A1599" s="9">
        <v>6213.0</v>
      </c>
      <c r="B1599" s="9">
        <v>351.0</v>
      </c>
      <c r="C1599" s="9">
        <v>1.0</v>
      </c>
      <c r="D1599" s="9">
        <v>326.0</v>
      </c>
      <c r="E1599" s="9">
        <v>158141.0</v>
      </c>
      <c r="F1599" s="10">
        <v>4.21505169E8</v>
      </c>
      <c r="G1599" s="11">
        <v>45320.0</v>
      </c>
      <c r="I1599" s="13">
        <v>1.4752680915000001E7</v>
      </c>
      <c r="J1599" s="14" t="s">
        <v>9619</v>
      </c>
      <c r="K1599" s="14" t="s">
        <v>9618</v>
      </c>
    </row>
    <row r="1600">
      <c r="A1600" s="9">
        <v>8003.0</v>
      </c>
      <c r="B1600" s="9">
        <v>924.0</v>
      </c>
      <c r="C1600" s="9">
        <v>1.0</v>
      </c>
      <c r="D1600" s="9">
        <v>141.0</v>
      </c>
      <c r="E1600" s="9">
        <v>413805.0</v>
      </c>
      <c r="F1600" s="10">
        <v>7.363838771E8</v>
      </c>
      <c r="G1600" s="11">
        <v>45328.0</v>
      </c>
      <c r="I1600" s="13">
        <v>2.5773435698500004E7</v>
      </c>
      <c r="J1600" s="14" t="s">
        <v>9620</v>
      </c>
      <c r="K1600" s="14" t="s">
        <v>9618</v>
      </c>
    </row>
    <row r="1601">
      <c r="A1601" s="9">
        <v>3740.0</v>
      </c>
      <c r="B1601" s="9">
        <v>1170.0</v>
      </c>
      <c r="C1601" s="9">
        <v>2.0</v>
      </c>
      <c r="D1601" s="9">
        <v>398.0</v>
      </c>
      <c r="E1601" s="9">
        <v>312430.0</v>
      </c>
      <c r="F1601" s="10">
        <v>4.754383961E8</v>
      </c>
      <c r="G1601" s="11">
        <v>45402.0</v>
      </c>
      <c r="I1601" s="13">
        <v>1.6640343863500003E7</v>
      </c>
      <c r="J1601" s="14" t="s">
        <v>9617</v>
      </c>
      <c r="K1601" s="14" t="s">
        <v>9621</v>
      </c>
    </row>
    <row r="1602">
      <c r="A1602" s="9">
        <v>4912.0</v>
      </c>
      <c r="B1602" s="9">
        <v>1725.0</v>
      </c>
      <c r="C1602" s="9">
        <v>1.0</v>
      </c>
      <c r="D1602" s="9">
        <v>272.0</v>
      </c>
      <c r="E1602" s="9">
        <v>372054.0</v>
      </c>
      <c r="F1602" s="10">
        <v>5.686324502E8</v>
      </c>
      <c r="G1602" s="11">
        <v>45305.0</v>
      </c>
      <c r="I1602" s="13">
        <v>1.9902135757000003E7</v>
      </c>
      <c r="J1602" s="14" t="s">
        <v>9619</v>
      </c>
      <c r="K1602" s="14" t="s">
        <v>9618</v>
      </c>
    </row>
    <row r="1603">
      <c r="A1603" s="9">
        <v>7141.0</v>
      </c>
      <c r="B1603" s="9">
        <v>295.0</v>
      </c>
      <c r="C1603" s="9">
        <v>1.0</v>
      </c>
      <c r="D1603" s="9">
        <v>15.0</v>
      </c>
      <c r="E1603" s="9">
        <v>253937.0</v>
      </c>
      <c r="F1603" s="10">
        <v>9.359456045E8</v>
      </c>
      <c r="G1603" s="11">
        <v>45342.0</v>
      </c>
      <c r="I1603" s="13">
        <v>3.2758096157500003E7</v>
      </c>
      <c r="J1603" s="14" t="s">
        <v>9620</v>
      </c>
      <c r="K1603" s="14" t="s">
        <v>9618</v>
      </c>
    </row>
    <row r="1604">
      <c r="A1604" s="9">
        <v>3005.0</v>
      </c>
      <c r="B1604" s="9">
        <v>1119.0</v>
      </c>
      <c r="C1604" s="9">
        <v>1.0</v>
      </c>
      <c r="D1604" s="9">
        <v>561.0</v>
      </c>
      <c r="E1604" s="9">
        <v>520948.0</v>
      </c>
      <c r="F1604" s="10">
        <v>5.272232038E8</v>
      </c>
      <c r="G1604" s="11">
        <v>45301.0</v>
      </c>
      <c r="I1604" s="13">
        <v>1.8452812133E7</v>
      </c>
      <c r="J1604" s="14" t="s">
        <v>9619</v>
      </c>
      <c r="K1604" s="14" t="s">
        <v>9618</v>
      </c>
    </row>
    <row r="1605">
      <c r="A1605" s="9">
        <v>4929.0</v>
      </c>
      <c r="B1605" s="9">
        <v>881.0</v>
      </c>
      <c r="C1605" s="9">
        <v>1.0</v>
      </c>
      <c r="D1605" s="9">
        <v>547.0</v>
      </c>
      <c r="E1605" s="9">
        <v>560773.0</v>
      </c>
      <c r="F1605" s="10">
        <v>5.672918759E8</v>
      </c>
      <c r="G1605" s="11">
        <v>45341.0</v>
      </c>
      <c r="I1605" s="13">
        <v>1.98552156565E7</v>
      </c>
      <c r="J1605" s="14" t="s">
        <v>9620</v>
      </c>
      <c r="K1605" s="14" t="s">
        <v>9618</v>
      </c>
    </row>
    <row r="1606">
      <c r="A1606" s="9">
        <v>2771.0</v>
      </c>
      <c r="B1606" s="9">
        <v>643.0</v>
      </c>
      <c r="C1606" s="9">
        <v>2.0</v>
      </c>
      <c r="D1606" s="9">
        <v>262.0</v>
      </c>
      <c r="E1606" s="9">
        <v>314181.0</v>
      </c>
      <c r="F1606" s="10">
        <v>5.722594427E8</v>
      </c>
      <c r="G1606" s="11">
        <v>45409.0</v>
      </c>
      <c r="I1606" s="13">
        <v>2.0029080494500004E7</v>
      </c>
      <c r="J1606" s="14" t="s">
        <v>9617</v>
      </c>
      <c r="K1606" s="14" t="s">
        <v>9621</v>
      </c>
    </row>
    <row r="1607">
      <c r="A1607" s="9">
        <v>7724.0</v>
      </c>
      <c r="B1607" s="9">
        <v>679.0</v>
      </c>
      <c r="C1607" s="9">
        <v>1.0</v>
      </c>
      <c r="D1607" s="9">
        <v>198.0</v>
      </c>
      <c r="E1607" s="9">
        <v>329136.0</v>
      </c>
      <c r="F1607" s="10">
        <v>5.596888544E8</v>
      </c>
      <c r="G1607" s="11">
        <v>45379.0</v>
      </c>
      <c r="I1607" s="13">
        <v>1.9589109904000003E7</v>
      </c>
      <c r="J1607" s="14" t="s">
        <v>9623</v>
      </c>
      <c r="K1607" s="14" t="s">
        <v>9618</v>
      </c>
    </row>
    <row r="1608">
      <c r="A1608" s="9">
        <v>8264.0</v>
      </c>
      <c r="B1608" s="9">
        <v>1397.0</v>
      </c>
      <c r="C1608" s="9">
        <v>4.0</v>
      </c>
      <c r="D1608" s="9">
        <v>345.0</v>
      </c>
      <c r="E1608" s="9">
        <v>201975.0</v>
      </c>
      <c r="F1608" s="10">
        <v>3.396677244E8</v>
      </c>
      <c r="G1608" s="11">
        <v>45360.0</v>
      </c>
      <c r="I1608" s="13">
        <v>1.1888370354E7</v>
      </c>
      <c r="J1608" s="14" t="s">
        <v>9623</v>
      </c>
      <c r="K1608" s="14" t="s">
        <v>9624</v>
      </c>
    </row>
    <row r="1609">
      <c r="A1609" s="9">
        <v>5772.0</v>
      </c>
      <c r="B1609" s="9">
        <v>880.0</v>
      </c>
      <c r="C1609" s="9">
        <v>2.0</v>
      </c>
      <c r="D1609" s="9">
        <v>146.0</v>
      </c>
      <c r="E1609" s="9">
        <v>374002.0</v>
      </c>
      <c r="F1609" s="10">
        <v>6.719993031E8</v>
      </c>
      <c r="G1609" s="11">
        <v>45390.0</v>
      </c>
      <c r="I1609" s="13">
        <v>2.3519975608500004E7</v>
      </c>
      <c r="J1609" s="14" t="s">
        <v>9617</v>
      </c>
      <c r="K1609" s="14" t="s">
        <v>9621</v>
      </c>
    </row>
    <row r="1610">
      <c r="A1610" s="9">
        <v>9322.0</v>
      </c>
      <c r="B1610" s="9">
        <v>120.0</v>
      </c>
      <c r="C1610" s="9">
        <v>1.0</v>
      </c>
      <c r="D1610" s="9">
        <v>226.0</v>
      </c>
      <c r="E1610" s="9">
        <v>453868.0</v>
      </c>
      <c r="F1610" s="10">
        <v>3.16170961E8</v>
      </c>
      <c r="G1610" s="11">
        <v>45297.0</v>
      </c>
      <c r="I1610" s="13">
        <v>1.1065983635000002E7</v>
      </c>
      <c r="J1610" s="14" t="s">
        <v>9619</v>
      </c>
      <c r="K1610" s="14" t="s">
        <v>9618</v>
      </c>
    </row>
    <row r="1611">
      <c r="A1611" s="9">
        <v>1150.0</v>
      </c>
      <c r="B1611" s="9">
        <v>44.0</v>
      </c>
      <c r="C1611" s="9">
        <v>1.0</v>
      </c>
      <c r="D1611" s="9">
        <v>68.0</v>
      </c>
      <c r="E1611" s="9">
        <v>459853.0</v>
      </c>
      <c r="F1611" s="10">
        <v>9.448624676E8</v>
      </c>
      <c r="G1611" s="11">
        <v>45337.0</v>
      </c>
      <c r="I1611" s="13">
        <v>3.3070186366000004E7</v>
      </c>
      <c r="J1611" s="14" t="s">
        <v>9620</v>
      </c>
      <c r="K1611" s="14" t="s">
        <v>9618</v>
      </c>
    </row>
    <row r="1612">
      <c r="A1612" s="9">
        <v>3797.0</v>
      </c>
      <c r="B1612" s="9">
        <v>1157.0</v>
      </c>
      <c r="C1612" s="9">
        <v>2.0</v>
      </c>
      <c r="D1612" s="9">
        <v>526.0</v>
      </c>
      <c r="E1612" s="9">
        <v>512911.0</v>
      </c>
      <c r="F1612" s="10">
        <v>4.743187985E8</v>
      </c>
      <c r="G1612" s="11">
        <v>45383.0</v>
      </c>
      <c r="I1612" s="13">
        <v>1.6601157947500002E7</v>
      </c>
      <c r="J1612" s="14" t="s">
        <v>9617</v>
      </c>
      <c r="K1612" s="14" t="s">
        <v>9621</v>
      </c>
    </row>
    <row r="1613">
      <c r="A1613" s="9">
        <v>8447.0</v>
      </c>
      <c r="B1613" s="9">
        <v>144.0</v>
      </c>
      <c r="C1613" s="9">
        <v>1.0</v>
      </c>
      <c r="D1613" s="9">
        <v>231.0</v>
      </c>
      <c r="E1613" s="9">
        <v>441075.0</v>
      </c>
      <c r="F1613" s="10">
        <v>5.254994706E8</v>
      </c>
      <c r="G1613" s="11">
        <v>45351.0</v>
      </c>
      <c r="I1613" s="13">
        <v>1.8392481471E7</v>
      </c>
      <c r="J1613" s="14" t="s">
        <v>9620</v>
      </c>
      <c r="K1613" s="14" t="s">
        <v>9618</v>
      </c>
    </row>
    <row r="1614">
      <c r="A1614" s="9">
        <v>7439.0</v>
      </c>
      <c r="B1614" s="9">
        <v>643.0</v>
      </c>
      <c r="C1614" s="9">
        <v>2.0</v>
      </c>
      <c r="D1614" s="9">
        <v>262.0</v>
      </c>
      <c r="E1614" s="9">
        <v>195710.0</v>
      </c>
      <c r="F1614" s="10">
        <v>2.835378037E8</v>
      </c>
      <c r="G1614" s="11">
        <v>45411.0</v>
      </c>
      <c r="I1614" s="13">
        <v>9923823.1295</v>
      </c>
      <c r="J1614" s="14" t="s">
        <v>9617</v>
      </c>
      <c r="K1614" s="14" t="s">
        <v>9621</v>
      </c>
    </row>
    <row r="1615">
      <c r="A1615" s="9">
        <v>7377.0</v>
      </c>
      <c r="B1615" s="9">
        <v>711.0</v>
      </c>
      <c r="C1615" s="9">
        <v>1.0</v>
      </c>
      <c r="D1615" s="9">
        <v>371.0</v>
      </c>
      <c r="E1615" s="9">
        <v>284860.0</v>
      </c>
      <c r="F1615" s="10">
        <v>2.602312919E8</v>
      </c>
      <c r="G1615" s="11">
        <v>45352.0</v>
      </c>
      <c r="I1615" s="13">
        <v>9108095.216500001</v>
      </c>
      <c r="J1615" s="14" t="s">
        <v>9623</v>
      </c>
      <c r="K1615" s="14" t="s">
        <v>9618</v>
      </c>
    </row>
    <row r="1616">
      <c r="A1616" s="9">
        <v>3776.0</v>
      </c>
      <c r="B1616" s="9">
        <v>1012.0</v>
      </c>
      <c r="C1616" s="9">
        <v>2.0</v>
      </c>
      <c r="D1616" s="9">
        <v>18.0</v>
      </c>
      <c r="E1616" s="9">
        <v>241373.0</v>
      </c>
      <c r="F1616" s="10">
        <v>3.087386782E8</v>
      </c>
      <c r="G1616" s="11">
        <v>45355.0</v>
      </c>
      <c r="I1616" s="13">
        <v>1.0805853737E7</v>
      </c>
      <c r="J1616" s="14" t="s">
        <v>9623</v>
      </c>
      <c r="K1616" s="14" t="s">
        <v>9621</v>
      </c>
    </row>
    <row r="1617">
      <c r="A1617" s="9">
        <v>10152.0</v>
      </c>
      <c r="B1617" s="9">
        <v>363.0</v>
      </c>
      <c r="C1617" s="9">
        <v>1.0</v>
      </c>
      <c r="D1617" s="9">
        <v>136.0</v>
      </c>
      <c r="E1617" s="9">
        <v>283203.0</v>
      </c>
      <c r="F1617" s="10">
        <v>8.635013607E8</v>
      </c>
      <c r="G1617" s="11">
        <v>45351.0</v>
      </c>
      <c r="I1617" s="13">
        <v>3.0222547624500003E7</v>
      </c>
      <c r="J1617" s="14" t="s">
        <v>9620</v>
      </c>
      <c r="K1617" s="14" t="s">
        <v>9618</v>
      </c>
    </row>
    <row r="1618">
      <c r="A1618" s="9">
        <v>9929.0</v>
      </c>
      <c r="B1618" s="9">
        <v>605.0</v>
      </c>
      <c r="C1618" s="9">
        <v>1.0</v>
      </c>
      <c r="D1618" s="9">
        <v>448.0</v>
      </c>
      <c r="E1618" s="9">
        <v>230282.0</v>
      </c>
      <c r="F1618" s="10">
        <v>8.843243807E8</v>
      </c>
      <c r="G1618" s="11">
        <v>45378.0</v>
      </c>
      <c r="I1618" s="13">
        <v>3.0951353324500006E7</v>
      </c>
      <c r="J1618" s="14" t="s">
        <v>9623</v>
      </c>
      <c r="K1618" s="14" t="s">
        <v>9618</v>
      </c>
    </row>
    <row r="1619">
      <c r="A1619" s="9">
        <v>1041.0</v>
      </c>
      <c r="B1619" s="9">
        <v>22.0</v>
      </c>
      <c r="C1619" s="9">
        <v>2.0</v>
      </c>
      <c r="D1619" s="9">
        <v>444.0</v>
      </c>
      <c r="E1619" s="9">
        <v>223364.0</v>
      </c>
      <c r="F1619" s="10">
        <v>8.748082357E8</v>
      </c>
      <c r="G1619" s="11">
        <v>45350.0</v>
      </c>
      <c r="I1619" s="13">
        <v>3.0618288249500006E7</v>
      </c>
      <c r="J1619" s="14" t="s">
        <v>9620</v>
      </c>
      <c r="K1619" s="14" t="s">
        <v>9621</v>
      </c>
    </row>
    <row r="1620">
      <c r="A1620" s="9">
        <v>3405.0</v>
      </c>
      <c r="B1620" s="9">
        <v>980.0</v>
      </c>
      <c r="C1620" s="9">
        <v>1.0</v>
      </c>
      <c r="D1620" s="9">
        <v>53.0</v>
      </c>
      <c r="E1620" s="9">
        <v>505968.0</v>
      </c>
      <c r="F1620" s="10">
        <v>1.583616236E8</v>
      </c>
      <c r="G1620" s="11">
        <v>45370.0</v>
      </c>
      <c r="I1620" s="13">
        <v>5542656.826</v>
      </c>
      <c r="J1620" s="14" t="s">
        <v>9623</v>
      </c>
      <c r="K1620" s="14" t="s">
        <v>9618</v>
      </c>
    </row>
    <row r="1621">
      <c r="A1621" s="9">
        <v>4249.0</v>
      </c>
      <c r="B1621" s="9">
        <v>1275.0</v>
      </c>
      <c r="C1621" s="9">
        <v>5.0</v>
      </c>
      <c r="D1621" s="9">
        <v>369.0</v>
      </c>
      <c r="E1621" s="9">
        <v>494633.0</v>
      </c>
      <c r="F1621" s="10">
        <v>7.30008671E8</v>
      </c>
      <c r="G1621" s="11">
        <v>45402.0</v>
      </c>
      <c r="I1621" s="13">
        <v>2.5550303485000003E7</v>
      </c>
      <c r="J1621" s="14" t="s">
        <v>9617</v>
      </c>
      <c r="K1621" s="14" t="s">
        <v>9626</v>
      </c>
    </row>
    <row r="1622">
      <c r="A1622" s="9">
        <v>9517.0</v>
      </c>
      <c r="B1622" s="9">
        <v>1394.0</v>
      </c>
      <c r="C1622" s="9">
        <v>1.0</v>
      </c>
      <c r="D1622" s="9">
        <v>43.0</v>
      </c>
      <c r="E1622" s="9">
        <v>353939.0</v>
      </c>
      <c r="F1622" s="10">
        <v>1.546455139E8</v>
      </c>
      <c r="G1622" s="11">
        <v>45400.0</v>
      </c>
      <c r="I1622" s="13">
        <v>5412592.986500001</v>
      </c>
      <c r="J1622" s="14" t="s">
        <v>9617</v>
      </c>
      <c r="K1622" s="14" t="s">
        <v>9618</v>
      </c>
    </row>
    <row r="1623">
      <c r="A1623" s="9">
        <v>2864.0</v>
      </c>
      <c r="B1623" s="9">
        <v>603.0</v>
      </c>
      <c r="C1623" s="9">
        <v>6.0</v>
      </c>
      <c r="D1623" s="9">
        <v>362.0</v>
      </c>
      <c r="E1623" s="9">
        <v>266862.0</v>
      </c>
      <c r="F1623" s="10">
        <v>7.756431322E8</v>
      </c>
      <c r="G1623" s="11">
        <v>45396.0</v>
      </c>
      <c r="I1623" s="13">
        <v>2.7147509627000004E7</v>
      </c>
      <c r="J1623" s="14" t="s">
        <v>9617</v>
      </c>
      <c r="K1623" s="14" t="s">
        <v>9625</v>
      </c>
    </row>
    <row r="1624">
      <c r="A1624" s="9">
        <v>6792.0</v>
      </c>
      <c r="B1624" s="9">
        <v>131.0</v>
      </c>
      <c r="C1624" s="9">
        <v>1.0</v>
      </c>
      <c r="D1624" s="9">
        <v>470.0</v>
      </c>
      <c r="E1624" s="9">
        <v>469081.0</v>
      </c>
      <c r="F1624" s="10">
        <v>7.740472273E8</v>
      </c>
      <c r="G1624" s="11">
        <v>45339.0</v>
      </c>
      <c r="I1624" s="13">
        <v>2.70916529555E7</v>
      </c>
      <c r="J1624" s="14" t="s">
        <v>9620</v>
      </c>
      <c r="K1624" s="14" t="s">
        <v>9618</v>
      </c>
    </row>
    <row r="1625">
      <c r="A1625" s="9">
        <v>609.0</v>
      </c>
      <c r="B1625" s="9">
        <v>77.0</v>
      </c>
      <c r="C1625" s="9">
        <v>1.0</v>
      </c>
      <c r="D1625" s="9">
        <v>543.0</v>
      </c>
      <c r="E1625" s="9">
        <v>389297.0</v>
      </c>
      <c r="F1625" s="10">
        <v>9.310687867E8</v>
      </c>
      <c r="G1625" s="11">
        <v>45310.0</v>
      </c>
      <c r="I1625" s="13">
        <v>3.2587407534500007E7</v>
      </c>
      <c r="J1625" s="14" t="s">
        <v>9619</v>
      </c>
      <c r="K1625" s="14" t="s">
        <v>9618</v>
      </c>
    </row>
    <row r="1626">
      <c r="A1626" s="9">
        <v>4220.0</v>
      </c>
      <c r="B1626" s="9">
        <v>1363.0</v>
      </c>
      <c r="C1626" s="9">
        <v>2.0</v>
      </c>
      <c r="D1626" s="9">
        <v>380.0</v>
      </c>
      <c r="E1626" s="9">
        <v>155294.0</v>
      </c>
      <c r="F1626" s="10">
        <v>5.560159838E8</v>
      </c>
      <c r="G1626" s="11">
        <v>45320.0</v>
      </c>
      <c r="I1626" s="13">
        <v>1.9460559433E7</v>
      </c>
      <c r="J1626" s="14" t="s">
        <v>9619</v>
      </c>
      <c r="K1626" s="14" t="s">
        <v>9621</v>
      </c>
    </row>
    <row r="1627">
      <c r="A1627" s="9">
        <v>4631.0</v>
      </c>
      <c r="B1627" s="9">
        <v>1479.0</v>
      </c>
      <c r="C1627" s="9">
        <v>1.0</v>
      </c>
      <c r="D1627" s="9">
        <v>400.0</v>
      </c>
      <c r="E1627" s="9">
        <v>540767.0</v>
      </c>
      <c r="F1627" s="10">
        <v>6.532318136E8</v>
      </c>
      <c r="G1627" s="11">
        <v>45333.0</v>
      </c>
      <c r="I1627" s="13">
        <v>2.2863113476000004E7</v>
      </c>
      <c r="J1627" s="14" t="s">
        <v>9620</v>
      </c>
      <c r="K1627" s="14" t="s">
        <v>9618</v>
      </c>
    </row>
    <row r="1628">
      <c r="A1628" s="9">
        <v>4885.0</v>
      </c>
      <c r="B1628" s="9">
        <v>416.0</v>
      </c>
      <c r="C1628" s="9">
        <v>1.0</v>
      </c>
      <c r="D1628" s="9">
        <v>492.0</v>
      </c>
      <c r="E1628" s="9">
        <v>195906.0</v>
      </c>
      <c r="F1628" s="10">
        <v>4.113886684E8</v>
      </c>
      <c r="G1628" s="11">
        <v>45374.0</v>
      </c>
      <c r="I1628" s="13">
        <v>1.4398603394000001E7</v>
      </c>
      <c r="J1628" s="14" t="s">
        <v>9623</v>
      </c>
      <c r="K1628" s="14" t="s">
        <v>9618</v>
      </c>
    </row>
    <row r="1629">
      <c r="A1629" s="9">
        <v>7316.0</v>
      </c>
      <c r="B1629" s="9">
        <v>359.0</v>
      </c>
      <c r="C1629" s="9">
        <v>1.0</v>
      </c>
      <c r="D1629" s="9">
        <v>54.0</v>
      </c>
      <c r="E1629" s="9">
        <v>345745.0</v>
      </c>
      <c r="F1629" s="10">
        <v>1.631035686E8</v>
      </c>
      <c r="G1629" s="11">
        <v>45352.0</v>
      </c>
      <c r="I1629" s="13">
        <v>5708624.901000001</v>
      </c>
      <c r="J1629" s="14" t="s">
        <v>9623</v>
      </c>
      <c r="K1629" s="14" t="s">
        <v>9618</v>
      </c>
    </row>
    <row r="1630">
      <c r="A1630" s="9">
        <v>8690.0</v>
      </c>
      <c r="B1630" s="9">
        <v>791.0</v>
      </c>
      <c r="C1630" s="9">
        <v>1.0</v>
      </c>
      <c r="D1630" s="9">
        <v>498.0</v>
      </c>
      <c r="E1630" s="9">
        <v>355780.0</v>
      </c>
      <c r="F1630" s="10">
        <v>7.822005858E8</v>
      </c>
      <c r="G1630" s="11">
        <v>45346.0</v>
      </c>
      <c r="I1630" s="13">
        <v>2.7377020503000002E7</v>
      </c>
      <c r="J1630" s="14" t="s">
        <v>9620</v>
      </c>
      <c r="K1630" s="14" t="s">
        <v>9618</v>
      </c>
    </row>
    <row r="1631">
      <c r="A1631" s="9">
        <v>813.0</v>
      </c>
      <c r="B1631" s="9">
        <v>24.0</v>
      </c>
      <c r="C1631" s="9">
        <v>6.0</v>
      </c>
      <c r="D1631" s="9">
        <v>204.0</v>
      </c>
      <c r="E1631" s="9">
        <v>342439.0</v>
      </c>
      <c r="F1631" s="10">
        <v>4.413716154E8</v>
      </c>
      <c r="G1631" s="11">
        <v>45342.0</v>
      </c>
      <c r="I1631" s="13">
        <v>1.5448006539E7</v>
      </c>
      <c r="J1631" s="14" t="s">
        <v>9620</v>
      </c>
      <c r="K1631" s="14" t="s">
        <v>9625</v>
      </c>
    </row>
    <row r="1632">
      <c r="A1632" s="9">
        <v>3009.0</v>
      </c>
      <c r="B1632" s="9">
        <v>734.0</v>
      </c>
      <c r="C1632" s="9">
        <v>1.0</v>
      </c>
      <c r="D1632" s="9">
        <v>242.0</v>
      </c>
      <c r="E1632" s="9">
        <v>323696.0</v>
      </c>
      <c r="F1632" s="10">
        <v>5.108984786E8</v>
      </c>
      <c r="G1632" s="11">
        <v>45308.0</v>
      </c>
      <c r="I1632" s="13">
        <v>1.7881446751000002E7</v>
      </c>
      <c r="J1632" s="14" t="s">
        <v>9619</v>
      </c>
      <c r="K1632" s="14" t="s">
        <v>9618</v>
      </c>
    </row>
    <row r="1633">
      <c r="A1633" s="9">
        <v>4420.0</v>
      </c>
      <c r="B1633" s="9">
        <v>903.0</v>
      </c>
      <c r="C1633" s="9">
        <v>6.0</v>
      </c>
      <c r="D1633" s="9">
        <v>372.0</v>
      </c>
      <c r="E1633" s="9">
        <v>398553.0</v>
      </c>
      <c r="F1633" s="10">
        <v>7.423824132E8</v>
      </c>
      <c r="G1633" s="11">
        <v>45300.0</v>
      </c>
      <c r="I1633" s="13">
        <v>2.5983384462000005E7</v>
      </c>
      <c r="J1633" s="14" t="s">
        <v>9619</v>
      </c>
      <c r="K1633" s="14" t="s">
        <v>9625</v>
      </c>
    </row>
    <row r="1634">
      <c r="A1634" s="9">
        <v>872.0</v>
      </c>
      <c r="B1634" s="9">
        <v>2.0</v>
      </c>
      <c r="C1634" s="9">
        <v>2.0</v>
      </c>
      <c r="D1634" s="9">
        <v>283.0</v>
      </c>
      <c r="E1634" s="9">
        <v>431516.0</v>
      </c>
      <c r="F1634" s="10">
        <v>7.74676995E8</v>
      </c>
      <c r="G1634" s="11">
        <v>45359.0</v>
      </c>
      <c r="I1634" s="13">
        <v>2.7113694825000003E7</v>
      </c>
      <c r="J1634" s="14" t="s">
        <v>9623</v>
      </c>
      <c r="K1634" s="14" t="s">
        <v>9621</v>
      </c>
    </row>
    <row r="1635">
      <c r="A1635" s="9">
        <v>3095.0</v>
      </c>
      <c r="B1635" s="9">
        <v>594.0</v>
      </c>
      <c r="C1635" s="9">
        <v>2.0</v>
      </c>
      <c r="D1635" s="9">
        <v>306.0</v>
      </c>
      <c r="E1635" s="9">
        <v>372448.0</v>
      </c>
      <c r="F1635" s="10">
        <v>6.374103784E8</v>
      </c>
      <c r="G1635" s="11">
        <v>45356.0</v>
      </c>
      <c r="I1635" s="13">
        <v>2.2309363244000003E7</v>
      </c>
      <c r="J1635" s="14" t="s">
        <v>9623</v>
      </c>
      <c r="K1635" s="14" t="s">
        <v>9621</v>
      </c>
    </row>
    <row r="1636">
      <c r="A1636" s="9">
        <v>9741.0</v>
      </c>
      <c r="B1636" s="9">
        <v>1131.0</v>
      </c>
      <c r="C1636" s="9">
        <v>2.0</v>
      </c>
      <c r="D1636" s="9">
        <v>64.0</v>
      </c>
      <c r="E1636" s="9">
        <v>341432.0</v>
      </c>
      <c r="F1636" s="10">
        <v>9.4516812E8</v>
      </c>
      <c r="G1636" s="11">
        <v>45345.0</v>
      </c>
      <c r="I1636" s="13">
        <v>3.3080884200000003E7</v>
      </c>
      <c r="J1636" s="14" t="s">
        <v>9620</v>
      </c>
      <c r="K1636" s="14" t="s">
        <v>9621</v>
      </c>
    </row>
    <row r="1637">
      <c r="A1637" s="9">
        <v>5692.0</v>
      </c>
      <c r="B1637" s="9">
        <v>1033.0</v>
      </c>
      <c r="C1637" s="9">
        <v>1.0</v>
      </c>
      <c r="D1637" s="9">
        <v>328.0</v>
      </c>
      <c r="E1637" s="9">
        <v>393741.0</v>
      </c>
      <c r="F1637" s="10">
        <v>1.617193461E8</v>
      </c>
      <c r="G1637" s="11">
        <v>45399.0</v>
      </c>
      <c r="I1637" s="13">
        <v>5660177.1135</v>
      </c>
      <c r="J1637" s="14" t="s">
        <v>9617</v>
      </c>
      <c r="K1637" s="14" t="s">
        <v>9618</v>
      </c>
    </row>
    <row r="1638">
      <c r="A1638" s="9">
        <v>7914.0</v>
      </c>
      <c r="B1638" s="9">
        <v>1348.0</v>
      </c>
      <c r="C1638" s="9">
        <v>1.0</v>
      </c>
      <c r="D1638" s="9">
        <v>101.0</v>
      </c>
      <c r="E1638" s="9">
        <v>444539.0</v>
      </c>
      <c r="F1638" s="10">
        <v>5.135988171E8</v>
      </c>
      <c r="G1638" s="11">
        <v>45355.0</v>
      </c>
      <c r="I1638" s="13">
        <v>1.7975958598500002E7</v>
      </c>
      <c r="J1638" s="14" t="s">
        <v>9623</v>
      </c>
      <c r="K1638" s="14" t="s">
        <v>9618</v>
      </c>
    </row>
    <row r="1639">
      <c r="A1639" s="9">
        <v>215.0</v>
      </c>
      <c r="B1639" s="9">
        <v>6.0</v>
      </c>
      <c r="C1639" s="9">
        <v>1.0</v>
      </c>
      <c r="D1639" s="9">
        <v>71.0</v>
      </c>
      <c r="E1639" s="9">
        <v>522530.0</v>
      </c>
      <c r="F1639" s="10">
        <v>4.706003088E8</v>
      </c>
      <c r="G1639" s="11">
        <v>45319.0</v>
      </c>
      <c r="I1639" s="13">
        <v>1.6471010808000002E7</v>
      </c>
      <c r="J1639" s="14" t="s">
        <v>9619</v>
      </c>
      <c r="K1639" s="14" t="s">
        <v>9618</v>
      </c>
    </row>
    <row r="1640">
      <c r="A1640" s="9">
        <v>4014.0</v>
      </c>
      <c r="B1640" s="9">
        <v>322.0</v>
      </c>
      <c r="C1640" s="9">
        <v>1.0</v>
      </c>
      <c r="D1640" s="9">
        <v>418.0</v>
      </c>
      <c r="E1640" s="9">
        <v>313568.0</v>
      </c>
      <c r="F1640" s="10">
        <v>8.808359109E8</v>
      </c>
      <c r="G1640" s="11">
        <v>45357.0</v>
      </c>
      <c r="I1640" s="13">
        <v>3.0829256881500002E7</v>
      </c>
      <c r="J1640" s="14" t="s">
        <v>9623</v>
      </c>
      <c r="K1640" s="14" t="s">
        <v>9618</v>
      </c>
    </row>
    <row r="1641">
      <c r="A1641" s="9">
        <v>8885.0</v>
      </c>
      <c r="B1641" s="9">
        <v>1319.0</v>
      </c>
      <c r="C1641" s="9">
        <v>2.0</v>
      </c>
      <c r="D1641" s="9">
        <v>423.0</v>
      </c>
      <c r="E1641" s="9">
        <v>343724.0</v>
      </c>
      <c r="F1641" s="10">
        <v>7.183428128E8</v>
      </c>
      <c r="G1641" s="11">
        <v>45314.0</v>
      </c>
      <c r="I1641" s="13">
        <v>2.5141998448E7</v>
      </c>
      <c r="J1641" s="14" t="s">
        <v>9619</v>
      </c>
      <c r="K1641" s="14" t="s">
        <v>9621</v>
      </c>
    </row>
    <row r="1642">
      <c r="A1642" s="9">
        <v>7925.0</v>
      </c>
      <c r="B1642" s="9">
        <v>427.0</v>
      </c>
      <c r="C1642" s="9">
        <v>1.0</v>
      </c>
      <c r="D1642" s="9">
        <v>124.0</v>
      </c>
      <c r="E1642" s="9">
        <v>505693.0</v>
      </c>
      <c r="F1642" s="10">
        <v>6.346354322E8</v>
      </c>
      <c r="G1642" s="11">
        <v>45386.0</v>
      </c>
      <c r="I1642" s="13">
        <v>2.2212240127000004E7</v>
      </c>
      <c r="J1642" s="14" t="s">
        <v>9617</v>
      </c>
      <c r="K1642" s="14" t="s">
        <v>9618</v>
      </c>
    </row>
    <row r="1643">
      <c r="A1643" s="9">
        <v>10106.0</v>
      </c>
      <c r="B1643" s="9">
        <v>1316.0</v>
      </c>
      <c r="C1643" s="9">
        <v>1.0</v>
      </c>
      <c r="D1643" s="9">
        <v>151.0</v>
      </c>
      <c r="E1643" s="9">
        <v>451333.0</v>
      </c>
      <c r="F1643" s="10">
        <v>5.462831733E8</v>
      </c>
      <c r="G1643" s="11">
        <v>45362.0</v>
      </c>
      <c r="I1643" s="13">
        <v>1.91199110655E7</v>
      </c>
      <c r="J1643" s="14" t="s">
        <v>9623</v>
      </c>
      <c r="K1643" s="14" t="s">
        <v>9618</v>
      </c>
    </row>
    <row r="1644">
      <c r="A1644" s="9">
        <v>5283.0</v>
      </c>
      <c r="B1644" s="9">
        <v>1158.0</v>
      </c>
      <c r="C1644" s="9">
        <v>1.0</v>
      </c>
      <c r="D1644" s="9">
        <v>339.0</v>
      </c>
      <c r="E1644" s="9">
        <v>346354.0</v>
      </c>
      <c r="F1644" s="10">
        <v>8.050378045E8</v>
      </c>
      <c r="G1644" s="11">
        <v>45351.0</v>
      </c>
      <c r="I1644" s="13">
        <v>2.8176323157500003E7</v>
      </c>
      <c r="J1644" s="14" t="s">
        <v>9620</v>
      </c>
      <c r="K1644" s="14" t="s">
        <v>9618</v>
      </c>
    </row>
    <row r="1645">
      <c r="A1645" s="9">
        <v>1031.0</v>
      </c>
      <c r="B1645" s="9">
        <v>45.0</v>
      </c>
      <c r="C1645" s="9">
        <v>2.0</v>
      </c>
      <c r="D1645" s="9">
        <v>67.0</v>
      </c>
      <c r="E1645" s="9">
        <v>202636.0</v>
      </c>
      <c r="F1645" s="10">
        <v>6.619691823E8</v>
      </c>
      <c r="G1645" s="11">
        <v>45317.0</v>
      </c>
      <c r="I1645" s="13">
        <v>2.31689213805E7</v>
      </c>
      <c r="J1645" s="14" t="s">
        <v>9619</v>
      </c>
      <c r="K1645" s="14" t="s">
        <v>9621</v>
      </c>
    </row>
    <row r="1646">
      <c r="A1646" s="9">
        <v>6699.0</v>
      </c>
      <c r="B1646" s="9">
        <v>731.0</v>
      </c>
      <c r="C1646" s="9">
        <v>1.0</v>
      </c>
      <c r="D1646" s="9">
        <v>7.0</v>
      </c>
      <c r="E1646" s="9">
        <v>295953.0</v>
      </c>
      <c r="F1646" s="10">
        <v>4.254777671E8</v>
      </c>
      <c r="G1646" s="11">
        <v>45352.0</v>
      </c>
      <c r="I1646" s="13">
        <v>1.4891721848500002E7</v>
      </c>
      <c r="J1646" s="14" t="s">
        <v>9623</v>
      </c>
      <c r="K1646" s="14" t="s">
        <v>9618</v>
      </c>
    </row>
    <row r="1647">
      <c r="A1647" s="9">
        <v>561.0</v>
      </c>
      <c r="B1647" s="9">
        <v>87.0</v>
      </c>
      <c r="C1647" s="9">
        <v>1.0</v>
      </c>
      <c r="D1647" s="9">
        <v>45.0</v>
      </c>
      <c r="E1647" s="9">
        <v>383126.0</v>
      </c>
      <c r="F1647" s="10">
        <v>3.3058083E8</v>
      </c>
      <c r="G1647" s="11">
        <v>45322.0</v>
      </c>
      <c r="I1647" s="13">
        <v>1.157032905E7</v>
      </c>
      <c r="J1647" s="14" t="s">
        <v>9619</v>
      </c>
      <c r="K1647" s="14" t="s">
        <v>9618</v>
      </c>
    </row>
    <row r="1648">
      <c r="A1648" s="9">
        <v>7364.0</v>
      </c>
      <c r="B1648" s="9">
        <v>215.0</v>
      </c>
      <c r="C1648" s="9">
        <v>1.0</v>
      </c>
      <c r="D1648" s="9">
        <v>135.0</v>
      </c>
      <c r="E1648" s="9">
        <v>266365.0</v>
      </c>
      <c r="F1648" s="10">
        <v>4.733663252E8</v>
      </c>
      <c r="G1648" s="11">
        <v>45333.0</v>
      </c>
      <c r="I1648" s="13">
        <v>1.6567821382000001E7</v>
      </c>
      <c r="J1648" s="14" t="s">
        <v>9620</v>
      </c>
      <c r="K1648" s="14" t="s">
        <v>9618</v>
      </c>
    </row>
    <row r="1649">
      <c r="A1649" s="9">
        <v>10146.0</v>
      </c>
      <c r="B1649" s="9">
        <v>1332.0</v>
      </c>
      <c r="C1649" s="9">
        <v>1.0</v>
      </c>
      <c r="D1649" s="9">
        <v>51.0</v>
      </c>
      <c r="E1649" s="9">
        <v>225521.0</v>
      </c>
      <c r="F1649" s="10">
        <v>2.525079171E8</v>
      </c>
      <c r="G1649" s="11">
        <v>45321.0</v>
      </c>
      <c r="I1649" s="13">
        <v>8837777.0985</v>
      </c>
      <c r="J1649" s="14" t="s">
        <v>9619</v>
      </c>
      <c r="K1649" s="14" t="s">
        <v>9618</v>
      </c>
    </row>
    <row r="1650">
      <c r="A1650" s="9">
        <v>4447.0</v>
      </c>
      <c r="B1650" s="9">
        <v>400.0</v>
      </c>
      <c r="C1650" s="9">
        <v>1.0</v>
      </c>
      <c r="D1650" s="9">
        <v>157.0</v>
      </c>
      <c r="E1650" s="9">
        <v>308940.0</v>
      </c>
      <c r="F1650" s="10">
        <v>3.947591069E8</v>
      </c>
      <c r="G1650" s="11">
        <v>45347.0</v>
      </c>
      <c r="I1650" s="13">
        <v>1.3816568741500001E7</v>
      </c>
      <c r="J1650" s="14" t="s">
        <v>9620</v>
      </c>
      <c r="K1650" s="14" t="s">
        <v>9618</v>
      </c>
    </row>
    <row r="1651">
      <c r="A1651" s="9">
        <v>5859.0</v>
      </c>
      <c r="B1651" s="9">
        <v>230.0</v>
      </c>
      <c r="C1651" s="9">
        <v>1.0</v>
      </c>
      <c r="D1651" s="9">
        <v>124.0</v>
      </c>
      <c r="E1651" s="9">
        <v>455564.0</v>
      </c>
      <c r="F1651" s="10">
        <v>6.841431668E8</v>
      </c>
      <c r="G1651" s="11">
        <v>45376.0</v>
      </c>
      <c r="I1651" s="13">
        <v>2.3945010838E7</v>
      </c>
      <c r="J1651" s="14" t="s">
        <v>9623</v>
      </c>
      <c r="K1651" s="14" t="s">
        <v>9618</v>
      </c>
    </row>
    <row r="1652">
      <c r="A1652" s="9">
        <v>9360.0</v>
      </c>
      <c r="B1652" s="9">
        <v>1543.0</v>
      </c>
      <c r="C1652" s="9">
        <v>1.0</v>
      </c>
      <c r="D1652" s="9">
        <v>309.0</v>
      </c>
      <c r="E1652" s="9">
        <v>469799.0</v>
      </c>
      <c r="F1652" s="10">
        <v>3.893576971E8</v>
      </c>
      <c r="G1652" s="11">
        <v>45407.0</v>
      </c>
      <c r="I1652" s="13">
        <v>1.3627519398500003E7</v>
      </c>
      <c r="J1652" s="14" t="s">
        <v>9617</v>
      </c>
      <c r="K1652" s="14" t="s">
        <v>9618</v>
      </c>
    </row>
    <row r="1653">
      <c r="A1653" s="9">
        <v>3741.0</v>
      </c>
      <c r="B1653" s="9">
        <v>339.0</v>
      </c>
      <c r="C1653" s="9">
        <v>1.0</v>
      </c>
      <c r="D1653" s="9">
        <v>336.0</v>
      </c>
      <c r="E1653" s="9">
        <v>561748.0</v>
      </c>
      <c r="F1653" s="10">
        <v>6.05947219E8</v>
      </c>
      <c r="G1653" s="11">
        <v>45378.0</v>
      </c>
      <c r="I1653" s="13">
        <v>2.1208152665000003E7</v>
      </c>
      <c r="J1653" s="14" t="s">
        <v>9623</v>
      </c>
      <c r="K1653" s="14" t="s">
        <v>9618</v>
      </c>
    </row>
    <row r="1654">
      <c r="A1654" s="9">
        <v>6720.0</v>
      </c>
      <c r="B1654" s="9">
        <v>1029.0</v>
      </c>
      <c r="C1654" s="9">
        <v>1.0</v>
      </c>
      <c r="D1654" s="9">
        <v>510.0</v>
      </c>
      <c r="E1654" s="9">
        <v>456342.0</v>
      </c>
      <c r="F1654" s="10">
        <v>2.955804693E8</v>
      </c>
      <c r="G1654" s="11">
        <v>45368.0</v>
      </c>
      <c r="I1654" s="13">
        <v>1.0345316425500002E7</v>
      </c>
      <c r="J1654" s="14" t="s">
        <v>9623</v>
      </c>
      <c r="K1654" s="14" t="s">
        <v>9618</v>
      </c>
    </row>
    <row r="1655">
      <c r="A1655" s="9">
        <v>1805.0</v>
      </c>
      <c r="B1655" s="9">
        <v>503.0</v>
      </c>
      <c r="C1655" s="9">
        <v>4.0</v>
      </c>
      <c r="D1655" s="9">
        <v>260.0</v>
      </c>
      <c r="E1655" s="9">
        <v>526048.0</v>
      </c>
      <c r="F1655" s="10">
        <v>4.375080098E8</v>
      </c>
      <c r="G1655" s="11">
        <v>45318.0</v>
      </c>
      <c r="I1655" s="13">
        <v>1.5312780343000002E7</v>
      </c>
      <c r="J1655" s="14" t="s">
        <v>9619</v>
      </c>
      <c r="K1655" s="14" t="s">
        <v>9624</v>
      </c>
    </row>
    <row r="1656">
      <c r="A1656" s="9">
        <v>5226.0</v>
      </c>
      <c r="B1656" s="9">
        <v>47.0</v>
      </c>
      <c r="C1656" s="9">
        <v>6.0</v>
      </c>
      <c r="D1656" s="9">
        <v>94.0</v>
      </c>
      <c r="E1656" s="9">
        <v>161933.0</v>
      </c>
      <c r="F1656" s="10">
        <v>4.757084708E8</v>
      </c>
      <c r="G1656" s="11">
        <v>45311.0</v>
      </c>
      <c r="I1656" s="13">
        <v>1.6649796478000002E7</v>
      </c>
      <c r="J1656" s="14" t="s">
        <v>9619</v>
      </c>
      <c r="K1656" s="14" t="s">
        <v>9625</v>
      </c>
    </row>
    <row r="1657">
      <c r="A1657" s="9">
        <v>6392.0</v>
      </c>
      <c r="B1657" s="9">
        <v>817.0</v>
      </c>
      <c r="C1657" s="9">
        <v>1.0</v>
      </c>
      <c r="D1657" s="9">
        <v>256.0</v>
      </c>
      <c r="E1657" s="9">
        <v>548891.0</v>
      </c>
      <c r="F1657" s="10">
        <v>5.734310225E8</v>
      </c>
      <c r="G1657" s="11">
        <v>45335.0</v>
      </c>
      <c r="I1657" s="13">
        <v>2.00700857875E7</v>
      </c>
      <c r="J1657" s="14" t="s">
        <v>9620</v>
      </c>
      <c r="K1657" s="14" t="s">
        <v>9618</v>
      </c>
    </row>
    <row r="1658">
      <c r="A1658" s="9">
        <v>5852.0</v>
      </c>
      <c r="B1658" s="9">
        <v>215.0</v>
      </c>
      <c r="C1658" s="9">
        <v>1.0</v>
      </c>
      <c r="D1658" s="9">
        <v>135.0</v>
      </c>
      <c r="E1658" s="9">
        <v>385771.0</v>
      </c>
      <c r="F1658" s="10">
        <v>4.908776219E8</v>
      </c>
      <c r="G1658" s="11">
        <v>45382.0</v>
      </c>
      <c r="I1658" s="13">
        <v>1.71807167665E7</v>
      </c>
      <c r="J1658" s="14" t="s">
        <v>9623</v>
      </c>
      <c r="K1658" s="14" t="s">
        <v>9618</v>
      </c>
    </row>
    <row r="1659">
      <c r="A1659" s="9">
        <v>2557.0</v>
      </c>
      <c r="B1659" s="9">
        <v>226.0</v>
      </c>
      <c r="C1659" s="9">
        <v>2.0</v>
      </c>
      <c r="D1659" s="9">
        <v>559.0</v>
      </c>
      <c r="E1659" s="9">
        <v>342117.0</v>
      </c>
      <c r="F1659" s="10">
        <v>1.970887722E8</v>
      </c>
      <c r="G1659" s="11">
        <v>45329.0</v>
      </c>
      <c r="I1659" s="13">
        <v>6898107.027000001</v>
      </c>
      <c r="J1659" s="14" t="s">
        <v>9620</v>
      </c>
      <c r="K1659" s="14" t="s">
        <v>9621</v>
      </c>
    </row>
    <row r="1660">
      <c r="A1660" s="9">
        <v>7708.0</v>
      </c>
      <c r="B1660" s="9">
        <v>78.0</v>
      </c>
      <c r="C1660" s="9">
        <v>1.0</v>
      </c>
      <c r="D1660" s="9">
        <v>429.0</v>
      </c>
      <c r="E1660" s="9">
        <v>461618.0</v>
      </c>
      <c r="F1660" s="10">
        <v>9.380348633E8</v>
      </c>
      <c r="G1660" s="11">
        <v>45404.0</v>
      </c>
      <c r="I1660" s="13">
        <v>3.28312202155E7</v>
      </c>
      <c r="J1660" s="14" t="s">
        <v>9617</v>
      </c>
      <c r="K1660" s="14" t="s">
        <v>9618</v>
      </c>
    </row>
    <row r="1661">
      <c r="A1661" s="9">
        <v>2839.0</v>
      </c>
      <c r="B1661" s="9">
        <v>244.0</v>
      </c>
      <c r="C1661" s="9">
        <v>1.0</v>
      </c>
      <c r="D1661" s="9">
        <v>140.0</v>
      </c>
      <c r="E1661" s="9">
        <v>170921.0</v>
      </c>
      <c r="F1661" s="10">
        <v>6.935582977E8</v>
      </c>
      <c r="G1661" s="11">
        <v>45321.0</v>
      </c>
      <c r="I1661" s="13">
        <v>2.4274540419500005E7</v>
      </c>
      <c r="J1661" s="14" t="s">
        <v>9619</v>
      </c>
      <c r="K1661" s="14" t="s">
        <v>9618</v>
      </c>
    </row>
    <row r="1662">
      <c r="A1662" s="9">
        <v>8890.0</v>
      </c>
      <c r="B1662" s="9">
        <v>1698.0</v>
      </c>
      <c r="C1662" s="9">
        <v>1.0</v>
      </c>
      <c r="D1662" s="9">
        <v>123.0</v>
      </c>
      <c r="E1662" s="9">
        <v>231026.0</v>
      </c>
      <c r="F1662" s="10">
        <v>3.289089067E8</v>
      </c>
      <c r="G1662" s="11">
        <v>45322.0</v>
      </c>
      <c r="I1662" s="13">
        <v>1.15118117345E7</v>
      </c>
      <c r="J1662" s="14" t="s">
        <v>9619</v>
      </c>
      <c r="K1662" s="14" t="s">
        <v>9618</v>
      </c>
    </row>
    <row r="1663">
      <c r="A1663" s="9">
        <v>5684.0</v>
      </c>
      <c r="B1663" s="9">
        <v>152.0</v>
      </c>
      <c r="C1663" s="9">
        <v>1.0</v>
      </c>
      <c r="D1663" s="9">
        <v>108.0</v>
      </c>
      <c r="E1663" s="9">
        <v>504735.0</v>
      </c>
      <c r="F1663" s="10">
        <v>7.797163157E8</v>
      </c>
      <c r="G1663" s="11">
        <v>45323.0</v>
      </c>
      <c r="I1663" s="13">
        <v>2.7290071049500003E7</v>
      </c>
      <c r="J1663" s="14" t="s">
        <v>9620</v>
      </c>
      <c r="K1663" s="14" t="s">
        <v>9618</v>
      </c>
    </row>
    <row r="1664">
      <c r="A1664" s="9">
        <v>672.0</v>
      </c>
      <c r="B1664" s="9">
        <v>78.0</v>
      </c>
      <c r="C1664" s="9">
        <v>1.0</v>
      </c>
      <c r="D1664" s="9">
        <v>429.0</v>
      </c>
      <c r="E1664" s="9">
        <v>185638.0</v>
      </c>
      <c r="F1664" s="10">
        <v>4.690690645E8</v>
      </c>
      <c r="G1664" s="11">
        <v>45314.0</v>
      </c>
      <c r="I1664" s="13">
        <v>1.6417417257500002E7</v>
      </c>
      <c r="J1664" s="14" t="s">
        <v>9619</v>
      </c>
      <c r="K1664" s="14" t="s">
        <v>9618</v>
      </c>
    </row>
    <row r="1665">
      <c r="A1665" s="9">
        <v>3020.0</v>
      </c>
      <c r="B1665" s="9">
        <v>842.0</v>
      </c>
      <c r="C1665" s="9">
        <v>4.0</v>
      </c>
      <c r="D1665" s="9">
        <v>330.0</v>
      </c>
      <c r="E1665" s="9">
        <v>308853.0</v>
      </c>
      <c r="F1665" s="10">
        <v>3.788972911E8</v>
      </c>
      <c r="G1665" s="11">
        <v>45305.0</v>
      </c>
      <c r="I1665" s="13">
        <v>1.3261405188500002E7</v>
      </c>
      <c r="J1665" s="14" t="s">
        <v>9619</v>
      </c>
      <c r="K1665" s="14" t="s">
        <v>9624</v>
      </c>
    </row>
    <row r="1666">
      <c r="A1666" s="9">
        <v>1343.0</v>
      </c>
      <c r="B1666" s="9">
        <v>143.0</v>
      </c>
      <c r="C1666" s="9">
        <v>1.0</v>
      </c>
      <c r="D1666" s="9">
        <v>395.0</v>
      </c>
      <c r="E1666" s="9">
        <v>396249.0</v>
      </c>
      <c r="F1666" s="10">
        <v>6.536884654E8</v>
      </c>
      <c r="G1666" s="11">
        <v>45340.0</v>
      </c>
      <c r="I1666" s="13">
        <v>2.2879096289E7</v>
      </c>
      <c r="J1666" s="14" t="s">
        <v>9620</v>
      </c>
      <c r="K1666" s="14" t="s">
        <v>9618</v>
      </c>
    </row>
    <row r="1667">
      <c r="A1667" s="9">
        <v>2113.0</v>
      </c>
      <c r="B1667" s="9">
        <v>1451.0</v>
      </c>
      <c r="C1667" s="9">
        <v>1.0</v>
      </c>
      <c r="D1667" s="9">
        <v>125.0</v>
      </c>
      <c r="E1667" s="9">
        <v>405358.0</v>
      </c>
      <c r="F1667" s="10">
        <v>9.00305714E8</v>
      </c>
      <c r="G1667" s="11">
        <v>45367.0</v>
      </c>
      <c r="I1667" s="13">
        <v>3.1510699990000002E7</v>
      </c>
      <c r="J1667" s="14" t="s">
        <v>9623</v>
      </c>
      <c r="K1667" s="14" t="s">
        <v>9618</v>
      </c>
    </row>
    <row r="1668">
      <c r="A1668" s="9">
        <v>1223.0</v>
      </c>
      <c r="B1668" s="9">
        <v>26.0</v>
      </c>
      <c r="C1668" s="9">
        <v>5.0</v>
      </c>
      <c r="D1668" s="9">
        <v>279.0</v>
      </c>
      <c r="E1668" s="9">
        <v>230328.0</v>
      </c>
      <c r="F1668" s="10">
        <v>8.053274442E8</v>
      </c>
      <c r="G1668" s="16"/>
      <c r="I1668" s="13">
        <v>2.8186460547000006E7</v>
      </c>
      <c r="J1668" s="14" t="s">
        <v>9627</v>
      </c>
      <c r="K1668" s="14" t="s">
        <v>9626</v>
      </c>
    </row>
    <row r="1669">
      <c r="A1669" s="9">
        <v>9367.0</v>
      </c>
      <c r="B1669" s="9">
        <v>720.0</v>
      </c>
      <c r="C1669" s="9">
        <v>2.0</v>
      </c>
      <c r="D1669" s="9">
        <v>202.0</v>
      </c>
      <c r="E1669" s="9">
        <v>306975.0</v>
      </c>
      <c r="F1669" s="10">
        <v>4.023749407E8</v>
      </c>
      <c r="G1669" s="11">
        <v>45339.0</v>
      </c>
      <c r="I1669" s="13">
        <v>1.4083122924500002E7</v>
      </c>
      <c r="J1669" s="14" t="s">
        <v>9620</v>
      </c>
      <c r="K1669" s="14" t="s">
        <v>9621</v>
      </c>
    </row>
    <row r="1670">
      <c r="A1670" s="9">
        <v>7828.0</v>
      </c>
      <c r="B1670" s="9">
        <v>1576.0</v>
      </c>
      <c r="C1670" s="9">
        <v>1.0</v>
      </c>
      <c r="D1670" s="9">
        <v>1.0</v>
      </c>
      <c r="E1670" s="9">
        <v>476767.0</v>
      </c>
      <c r="F1670" s="10">
        <v>4.546405397E8</v>
      </c>
      <c r="G1670" s="11">
        <v>45348.0</v>
      </c>
      <c r="I1670" s="13">
        <v>1.5912418889500001E7</v>
      </c>
      <c r="J1670" s="14" t="s">
        <v>9620</v>
      </c>
      <c r="K1670" s="14" t="s">
        <v>9618</v>
      </c>
    </row>
    <row r="1671">
      <c r="A1671" s="9">
        <v>8788.0</v>
      </c>
      <c r="B1671" s="9">
        <v>671.0</v>
      </c>
      <c r="C1671" s="9">
        <v>1.0</v>
      </c>
      <c r="D1671" s="9">
        <v>245.0</v>
      </c>
      <c r="E1671" s="9">
        <v>364683.0</v>
      </c>
      <c r="F1671" s="10">
        <v>5.777075015E8</v>
      </c>
      <c r="G1671" s="11">
        <v>45398.0</v>
      </c>
      <c r="I1671" s="13">
        <v>2.0219762552500002E7</v>
      </c>
      <c r="J1671" s="14" t="s">
        <v>9617</v>
      </c>
      <c r="K1671" s="14" t="s">
        <v>9618</v>
      </c>
    </row>
    <row r="1672">
      <c r="A1672" s="9">
        <v>2695.0</v>
      </c>
      <c r="B1672" s="9">
        <v>1211.0</v>
      </c>
      <c r="C1672" s="9">
        <v>1.0</v>
      </c>
      <c r="D1672" s="9">
        <v>437.0</v>
      </c>
      <c r="E1672" s="9">
        <v>229795.0</v>
      </c>
      <c r="F1672" s="10">
        <v>8.70245662E8</v>
      </c>
      <c r="G1672" s="11">
        <v>45337.0</v>
      </c>
      <c r="I1672" s="13">
        <v>3.045859817E7</v>
      </c>
      <c r="J1672" s="14" t="s">
        <v>9620</v>
      </c>
      <c r="K1672" s="14" t="s">
        <v>9618</v>
      </c>
    </row>
    <row r="1673">
      <c r="A1673" s="9">
        <v>7568.0</v>
      </c>
      <c r="B1673" s="9">
        <v>1170.0</v>
      </c>
      <c r="C1673" s="9">
        <v>2.0</v>
      </c>
      <c r="D1673" s="9">
        <v>398.0</v>
      </c>
      <c r="E1673" s="9">
        <v>325540.0</v>
      </c>
      <c r="F1673" s="10">
        <v>5.888571913E8</v>
      </c>
      <c r="G1673" s="11">
        <v>45359.0</v>
      </c>
      <c r="I1673" s="13">
        <v>2.06100016955E7</v>
      </c>
      <c r="J1673" s="14" t="s">
        <v>9623</v>
      </c>
      <c r="K1673" s="14" t="s">
        <v>9621</v>
      </c>
    </row>
    <row r="1674">
      <c r="A1674" s="9">
        <v>792.0</v>
      </c>
      <c r="B1674" s="9">
        <v>32.0</v>
      </c>
      <c r="C1674" s="9">
        <v>1.0</v>
      </c>
      <c r="D1674" s="9">
        <v>31.0</v>
      </c>
      <c r="E1674" s="9">
        <v>558949.0</v>
      </c>
      <c r="F1674" s="10">
        <v>9.263852514E8</v>
      </c>
      <c r="G1674" s="11">
        <v>45320.0</v>
      </c>
      <c r="I1674" s="13">
        <v>3.2423483799000002E7</v>
      </c>
      <c r="J1674" s="14" t="s">
        <v>9619</v>
      </c>
      <c r="K1674" s="14" t="s">
        <v>9618</v>
      </c>
    </row>
    <row r="1675">
      <c r="A1675" s="9">
        <v>3186.0</v>
      </c>
      <c r="B1675" s="9">
        <v>1278.0</v>
      </c>
      <c r="C1675" s="9">
        <v>1.0</v>
      </c>
      <c r="D1675" s="9">
        <v>562.0</v>
      </c>
      <c r="E1675" s="9">
        <v>247797.0</v>
      </c>
      <c r="F1675" s="10">
        <v>6.943158903E8</v>
      </c>
      <c r="G1675" s="11">
        <v>45340.0</v>
      </c>
      <c r="I1675" s="13">
        <v>2.43010561605E7</v>
      </c>
      <c r="J1675" s="14" t="s">
        <v>9620</v>
      </c>
      <c r="K1675" s="14" t="s">
        <v>9618</v>
      </c>
    </row>
    <row r="1676">
      <c r="A1676" s="9">
        <v>1021.0</v>
      </c>
      <c r="B1676" s="9">
        <v>79.0</v>
      </c>
      <c r="C1676" s="9">
        <v>2.0</v>
      </c>
      <c r="D1676" s="9">
        <v>50.0</v>
      </c>
      <c r="E1676" s="9">
        <v>464953.0</v>
      </c>
      <c r="F1676" s="10">
        <v>7.000596111E8</v>
      </c>
      <c r="G1676" s="11">
        <v>45316.0</v>
      </c>
      <c r="I1676" s="13">
        <v>2.4502086388500005E7</v>
      </c>
      <c r="J1676" s="14" t="s">
        <v>9619</v>
      </c>
      <c r="K1676" s="14" t="s">
        <v>9621</v>
      </c>
    </row>
    <row r="1677">
      <c r="A1677" s="9">
        <v>6995.0</v>
      </c>
      <c r="B1677" s="9">
        <v>613.0</v>
      </c>
      <c r="C1677" s="9">
        <v>4.0</v>
      </c>
      <c r="D1677" s="9">
        <v>376.0</v>
      </c>
      <c r="E1677" s="9">
        <v>281917.0</v>
      </c>
      <c r="F1677" s="10">
        <v>4.142987506E8</v>
      </c>
      <c r="G1677" s="11">
        <v>45315.0</v>
      </c>
      <c r="I1677" s="13">
        <v>1.4500456271000002E7</v>
      </c>
      <c r="J1677" s="14" t="s">
        <v>9619</v>
      </c>
      <c r="K1677" s="14" t="s">
        <v>9624</v>
      </c>
    </row>
    <row r="1678">
      <c r="A1678" s="9">
        <v>6180.0</v>
      </c>
      <c r="B1678" s="9">
        <v>1271.0</v>
      </c>
      <c r="C1678" s="9">
        <v>1.0</v>
      </c>
      <c r="D1678" s="9">
        <v>212.0</v>
      </c>
      <c r="E1678" s="9">
        <v>379342.0</v>
      </c>
      <c r="F1678" s="10">
        <v>6.131198058E8</v>
      </c>
      <c r="G1678" s="11">
        <v>45349.0</v>
      </c>
      <c r="I1678" s="13">
        <v>2.1459193203E7</v>
      </c>
      <c r="J1678" s="14" t="s">
        <v>9620</v>
      </c>
      <c r="K1678" s="14" t="s">
        <v>9618</v>
      </c>
    </row>
    <row r="1679">
      <c r="A1679" s="9">
        <v>2714.0</v>
      </c>
      <c r="B1679" s="9">
        <v>122.0</v>
      </c>
      <c r="C1679" s="9">
        <v>1.0</v>
      </c>
      <c r="D1679" s="9">
        <v>337.0</v>
      </c>
      <c r="E1679" s="9">
        <v>416889.0</v>
      </c>
      <c r="F1679" s="10">
        <v>3.654025443E8</v>
      </c>
      <c r="G1679" s="11">
        <v>45323.0</v>
      </c>
      <c r="I1679" s="13">
        <v>1.2789089050500002E7</v>
      </c>
      <c r="J1679" s="14" t="s">
        <v>9620</v>
      </c>
      <c r="K1679" s="14" t="s">
        <v>9618</v>
      </c>
    </row>
    <row r="1680">
      <c r="A1680" s="9">
        <v>501.0</v>
      </c>
      <c r="B1680" s="9">
        <v>36.0</v>
      </c>
      <c r="C1680" s="9">
        <v>1.0</v>
      </c>
      <c r="D1680" s="9">
        <v>427.0</v>
      </c>
      <c r="E1680" s="9">
        <v>501987.0</v>
      </c>
      <c r="F1680" s="10">
        <v>1.873209842E8</v>
      </c>
      <c r="G1680" s="11">
        <v>45322.0</v>
      </c>
      <c r="I1680" s="13">
        <v>6556234.447000001</v>
      </c>
      <c r="J1680" s="14" t="s">
        <v>9619</v>
      </c>
      <c r="K1680" s="14" t="s">
        <v>9618</v>
      </c>
    </row>
    <row r="1681">
      <c r="A1681" s="9">
        <v>1763.0</v>
      </c>
      <c r="B1681" s="9">
        <v>540.0</v>
      </c>
      <c r="C1681" s="9">
        <v>1.0</v>
      </c>
      <c r="D1681" s="9">
        <v>184.0</v>
      </c>
      <c r="E1681" s="9">
        <v>377671.0</v>
      </c>
      <c r="F1681" s="10">
        <v>9.102217218E8</v>
      </c>
      <c r="G1681" s="11">
        <v>45349.0</v>
      </c>
      <c r="I1681" s="13">
        <v>3.1857760263E7</v>
      </c>
      <c r="J1681" s="14" t="s">
        <v>9620</v>
      </c>
      <c r="K1681" s="14" t="s">
        <v>9618</v>
      </c>
    </row>
    <row r="1682">
      <c r="A1682" s="9">
        <v>8899.0</v>
      </c>
      <c r="B1682" s="9">
        <v>1475.0</v>
      </c>
      <c r="C1682" s="9">
        <v>2.0</v>
      </c>
      <c r="D1682" s="9">
        <v>314.0</v>
      </c>
      <c r="E1682" s="9">
        <v>490764.0</v>
      </c>
      <c r="F1682" s="10">
        <v>5.832421671E8</v>
      </c>
      <c r="G1682" s="11">
        <v>45375.0</v>
      </c>
      <c r="I1682" s="13">
        <v>2.0413475848500002E7</v>
      </c>
      <c r="J1682" s="14" t="s">
        <v>9623</v>
      </c>
      <c r="K1682" s="14" t="s">
        <v>9621</v>
      </c>
    </row>
    <row r="1683">
      <c r="A1683" s="9">
        <v>2197.0</v>
      </c>
      <c r="B1683" s="9">
        <v>1185.0</v>
      </c>
      <c r="C1683" s="9">
        <v>1.0</v>
      </c>
      <c r="D1683" s="9">
        <v>482.0</v>
      </c>
      <c r="E1683" s="9">
        <v>239652.0</v>
      </c>
      <c r="F1683" s="10">
        <v>3.640849669E8</v>
      </c>
      <c r="G1683" s="11">
        <v>45318.0</v>
      </c>
      <c r="I1683" s="13">
        <v>1.2742973841500001E7</v>
      </c>
      <c r="J1683" s="14" t="s">
        <v>9619</v>
      </c>
      <c r="K1683" s="14" t="s">
        <v>9618</v>
      </c>
    </row>
    <row r="1684">
      <c r="A1684" s="9">
        <v>6746.0</v>
      </c>
      <c r="B1684" s="9">
        <v>1070.0</v>
      </c>
      <c r="C1684" s="9">
        <v>2.0</v>
      </c>
      <c r="D1684" s="9">
        <v>18.0</v>
      </c>
      <c r="E1684" s="9">
        <v>289671.0</v>
      </c>
      <c r="F1684" s="10">
        <v>5.229912733E8</v>
      </c>
      <c r="G1684" s="11">
        <v>45369.0</v>
      </c>
      <c r="I1684" s="13">
        <v>1.8304694565500002E7</v>
      </c>
      <c r="J1684" s="14" t="s">
        <v>9623</v>
      </c>
      <c r="K1684" s="14" t="s">
        <v>9621</v>
      </c>
    </row>
    <row r="1685">
      <c r="A1685" s="9">
        <v>5748.0</v>
      </c>
      <c r="B1685" s="9">
        <v>1586.0</v>
      </c>
      <c r="C1685" s="9">
        <v>2.0</v>
      </c>
      <c r="D1685" s="9">
        <v>206.0</v>
      </c>
      <c r="E1685" s="9">
        <v>430520.0</v>
      </c>
      <c r="F1685" s="10">
        <v>2.469733882E8</v>
      </c>
      <c r="G1685" s="11">
        <v>45318.0</v>
      </c>
      <c r="I1685" s="13">
        <v>8644068.587000001</v>
      </c>
      <c r="J1685" s="14" t="s">
        <v>9619</v>
      </c>
      <c r="K1685" s="14" t="s">
        <v>9621</v>
      </c>
    </row>
    <row r="1686">
      <c r="A1686" s="9">
        <v>3119.0</v>
      </c>
      <c r="B1686" s="9">
        <v>486.0</v>
      </c>
      <c r="C1686" s="9">
        <v>1.0</v>
      </c>
      <c r="D1686" s="9">
        <v>60.0</v>
      </c>
      <c r="E1686" s="9">
        <v>552270.0</v>
      </c>
      <c r="F1686" s="10">
        <v>6.38783761E8</v>
      </c>
      <c r="G1686" s="11">
        <v>45322.0</v>
      </c>
      <c r="I1686" s="13">
        <v>2.2357431635E7</v>
      </c>
      <c r="J1686" s="14" t="s">
        <v>9619</v>
      </c>
      <c r="K1686" s="14" t="s">
        <v>9618</v>
      </c>
    </row>
    <row r="1687">
      <c r="A1687" s="9">
        <v>8378.0</v>
      </c>
      <c r="B1687" s="9">
        <v>583.0</v>
      </c>
      <c r="C1687" s="9">
        <v>3.0</v>
      </c>
      <c r="D1687" s="9">
        <v>523.0</v>
      </c>
      <c r="E1687" s="9">
        <v>177861.0</v>
      </c>
      <c r="F1687" s="10">
        <v>9.436568133E8</v>
      </c>
      <c r="G1687" s="11">
        <v>45330.0</v>
      </c>
      <c r="I1687" s="13">
        <v>3.30279884655E7</v>
      </c>
      <c r="J1687" s="14" t="s">
        <v>9620</v>
      </c>
      <c r="K1687" s="14" t="s">
        <v>9622</v>
      </c>
    </row>
    <row r="1688">
      <c r="A1688" s="9">
        <v>7971.0</v>
      </c>
      <c r="B1688" s="9">
        <v>1560.0</v>
      </c>
      <c r="C1688" s="9">
        <v>3.0</v>
      </c>
      <c r="D1688" s="9">
        <v>42.0</v>
      </c>
      <c r="E1688" s="9">
        <v>307287.0</v>
      </c>
      <c r="F1688" s="10">
        <v>9.12259636E8</v>
      </c>
      <c r="G1688" s="11">
        <v>45328.0</v>
      </c>
      <c r="I1688" s="13">
        <v>3.192908726E7</v>
      </c>
      <c r="J1688" s="14" t="s">
        <v>9620</v>
      </c>
      <c r="K1688" s="14" t="s">
        <v>9622</v>
      </c>
    </row>
    <row r="1689">
      <c r="A1689" s="9">
        <v>3924.0</v>
      </c>
      <c r="B1689" s="9">
        <v>291.0</v>
      </c>
      <c r="C1689" s="9">
        <v>1.0</v>
      </c>
      <c r="D1689" s="9">
        <v>441.0</v>
      </c>
      <c r="E1689" s="9">
        <v>230124.0</v>
      </c>
      <c r="F1689" s="10">
        <v>1.683985886E8</v>
      </c>
      <c r="G1689" s="11">
        <v>45377.0</v>
      </c>
      <c r="I1689" s="13">
        <v>5893950.601000001</v>
      </c>
      <c r="J1689" s="14" t="s">
        <v>9623</v>
      </c>
      <c r="K1689" s="14" t="s">
        <v>9618</v>
      </c>
    </row>
    <row r="1690">
      <c r="A1690" s="9">
        <v>7457.0</v>
      </c>
      <c r="B1690" s="9">
        <v>1174.0</v>
      </c>
      <c r="C1690" s="9">
        <v>2.0</v>
      </c>
      <c r="D1690" s="9">
        <v>417.0</v>
      </c>
      <c r="E1690" s="9">
        <v>219076.0</v>
      </c>
      <c r="F1690" s="10">
        <v>4.375875682E8</v>
      </c>
      <c r="G1690" s="11">
        <v>45360.0</v>
      </c>
      <c r="I1690" s="13">
        <v>1.5315564887000002E7</v>
      </c>
      <c r="J1690" s="14" t="s">
        <v>9623</v>
      </c>
      <c r="K1690" s="14" t="s">
        <v>9621</v>
      </c>
    </row>
    <row r="1691">
      <c r="A1691" s="9">
        <v>865.0</v>
      </c>
      <c r="B1691" s="9">
        <v>50.0</v>
      </c>
      <c r="C1691" s="9">
        <v>1.0</v>
      </c>
      <c r="D1691" s="9">
        <v>531.0</v>
      </c>
      <c r="E1691" s="9">
        <v>470308.0</v>
      </c>
      <c r="F1691" s="10">
        <v>9.372718355E8</v>
      </c>
      <c r="G1691" s="11">
        <v>45362.0</v>
      </c>
      <c r="I1691" s="13">
        <v>3.2804514242500003E7</v>
      </c>
      <c r="J1691" s="14" t="s">
        <v>9623</v>
      </c>
      <c r="K1691" s="14" t="s">
        <v>9618</v>
      </c>
    </row>
    <row r="1692">
      <c r="A1692" s="9">
        <v>2327.0</v>
      </c>
      <c r="B1692" s="9">
        <v>878.0</v>
      </c>
      <c r="C1692" s="9">
        <v>2.0</v>
      </c>
      <c r="D1692" s="9">
        <v>306.0</v>
      </c>
      <c r="E1692" s="9">
        <v>564924.0</v>
      </c>
      <c r="F1692" s="10">
        <v>5.72413577E8</v>
      </c>
      <c r="G1692" s="11">
        <v>45298.0</v>
      </c>
      <c r="I1692" s="13">
        <v>2.0034475195E7</v>
      </c>
      <c r="J1692" s="14" t="s">
        <v>9619</v>
      </c>
      <c r="K1692" s="14" t="s">
        <v>9621</v>
      </c>
    </row>
    <row r="1693">
      <c r="A1693" s="9">
        <v>4822.0</v>
      </c>
      <c r="B1693" s="9">
        <v>953.0</v>
      </c>
      <c r="C1693" s="9">
        <v>1.0</v>
      </c>
      <c r="D1693" s="9">
        <v>516.0</v>
      </c>
      <c r="E1693" s="9">
        <v>349075.0</v>
      </c>
      <c r="F1693" s="10">
        <v>5.320428072E8</v>
      </c>
      <c r="G1693" s="11">
        <v>45325.0</v>
      </c>
      <c r="I1693" s="13">
        <v>1.8621498252E7</v>
      </c>
      <c r="J1693" s="14" t="s">
        <v>9620</v>
      </c>
      <c r="K1693" s="14" t="s">
        <v>9618</v>
      </c>
    </row>
    <row r="1694">
      <c r="A1694" s="9">
        <v>9428.0</v>
      </c>
      <c r="B1694" s="9">
        <v>1456.0</v>
      </c>
      <c r="C1694" s="9">
        <v>1.0</v>
      </c>
      <c r="D1694" s="9">
        <v>90.0</v>
      </c>
      <c r="E1694" s="9">
        <v>435837.0</v>
      </c>
      <c r="F1694" s="10">
        <v>2.795234384E8</v>
      </c>
      <c r="G1694" s="11">
        <v>45342.0</v>
      </c>
      <c r="I1694" s="13">
        <v>9783320.344</v>
      </c>
      <c r="J1694" s="14" t="s">
        <v>9620</v>
      </c>
      <c r="K1694" s="14" t="s">
        <v>9618</v>
      </c>
    </row>
    <row r="1695">
      <c r="A1695" s="9">
        <v>9888.0</v>
      </c>
      <c r="B1695" s="9">
        <v>1682.0</v>
      </c>
      <c r="C1695" s="9">
        <v>1.0</v>
      </c>
      <c r="D1695" s="9">
        <v>549.0</v>
      </c>
      <c r="E1695" s="9">
        <v>424815.0</v>
      </c>
      <c r="F1695" s="10">
        <v>7.582620261E8</v>
      </c>
      <c r="G1695" s="11">
        <v>45321.0</v>
      </c>
      <c r="I1695" s="13">
        <v>2.6539170913500004E7</v>
      </c>
      <c r="J1695" s="14" t="s">
        <v>9619</v>
      </c>
      <c r="K1695" s="14" t="s">
        <v>9618</v>
      </c>
    </row>
    <row r="1696">
      <c r="A1696" s="9">
        <v>779.0</v>
      </c>
      <c r="B1696" s="9">
        <v>74.0</v>
      </c>
      <c r="C1696" s="9">
        <v>1.0</v>
      </c>
      <c r="D1696" s="9">
        <v>197.0</v>
      </c>
      <c r="E1696" s="9">
        <v>540536.0</v>
      </c>
      <c r="F1696" s="10">
        <v>3.491772382E8</v>
      </c>
      <c r="G1696" s="11">
        <v>45394.0</v>
      </c>
      <c r="I1696" s="13">
        <v>1.2221203337000001E7</v>
      </c>
      <c r="J1696" s="14" t="s">
        <v>9617</v>
      </c>
      <c r="K1696" s="14" t="s">
        <v>9618</v>
      </c>
    </row>
    <row r="1697">
      <c r="A1697" s="9">
        <v>9625.0</v>
      </c>
      <c r="B1697" s="9">
        <v>526.0</v>
      </c>
      <c r="C1697" s="9">
        <v>1.0</v>
      </c>
      <c r="D1697" s="9">
        <v>499.0</v>
      </c>
      <c r="E1697" s="9">
        <v>499717.0</v>
      </c>
      <c r="F1697" s="10">
        <v>8.856261114E8</v>
      </c>
      <c r="G1697" s="11">
        <v>45294.0</v>
      </c>
      <c r="I1697" s="13">
        <v>3.0996913899000004E7</v>
      </c>
      <c r="J1697" s="14" t="s">
        <v>9619</v>
      </c>
      <c r="K1697" s="14" t="s">
        <v>9618</v>
      </c>
    </row>
    <row r="1698">
      <c r="A1698" s="9">
        <v>2657.0</v>
      </c>
      <c r="B1698" s="9">
        <v>956.0</v>
      </c>
      <c r="C1698" s="9">
        <v>1.0</v>
      </c>
      <c r="D1698" s="9">
        <v>299.0</v>
      </c>
      <c r="E1698" s="9">
        <v>501699.0</v>
      </c>
      <c r="F1698" s="10">
        <v>9.361604812E8</v>
      </c>
      <c r="G1698" s="11">
        <v>45322.0</v>
      </c>
      <c r="I1698" s="13">
        <v>3.2765616842000004E7</v>
      </c>
      <c r="J1698" s="14" t="s">
        <v>9619</v>
      </c>
      <c r="K1698" s="14" t="s">
        <v>9618</v>
      </c>
    </row>
    <row r="1699">
      <c r="A1699" s="9">
        <v>4484.0</v>
      </c>
      <c r="B1699" s="9">
        <v>1633.0</v>
      </c>
      <c r="C1699" s="9">
        <v>1.0</v>
      </c>
      <c r="D1699" s="9">
        <v>412.0</v>
      </c>
      <c r="E1699" s="9">
        <v>527710.0</v>
      </c>
      <c r="F1699" s="10">
        <v>4.141122626E8</v>
      </c>
      <c r="G1699" s="11">
        <v>45393.0</v>
      </c>
      <c r="I1699" s="13">
        <v>1.4493929191000002E7</v>
      </c>
      <c r="J1699" s="14" t="s">
        <v>9617</v>
      </c>
      <c r="K1699" s="14" t="s">
        <v>9618</v>
      </c>
    </row>
    <row r="1700">
      <c r="A1700" s="9">
        <v>9223.0</v>
      </c>
      <c r="B1700" s="9">
        <v>737.0</v>
      </c>
      <c r="C1700" s="9">
        <v>6.0</v>
      </c>
      <c r="D1700" s="9">
        <v>372.0</v>
      </c>
      <c r="E1700" s="9">
        <v>261987.0</v>
      </c>
      <c r="F1700" s="10">
        <v>7.590780293E8</v>
      </c>
      <c r="G1700" s="11">
        <v>45368.0</v>
      </c>
      <c r="I1700" s="13">
        <v>2.65677310255E7</v>
      </c>
      <c r="J1700" s="14" t="s">
        <v>9623</v>
      </c>
      <c r="K1700" s="14" t="s">
        <v>9625</v>
      </c>
    </row>
    <row r="1701">
      <c r="A1701" s="9">
        <v>8553.0</v>
      </c>
      <c r="B1701" s="9">
        <v>818.0</v>
      </c>
      <c r="C1701" s="9">
        <v>3.0</v>
      </c>
      <c r="D1701" s="9">
        <v>286.0</v>
      </c>
      <c r="E1701" s="9">
        <v>422485.0</v>
      </c>
      <c r="F1701" s="10">
        <v>8.849888376E8</v>
      </c>
      <c r="G1701" s="11">
        <v>45401.0</v>
      </c>
      <c r="I1701" s="13">
        <v>3.0974609316000003E7</v>
      </c>
      <c r="J1701" s="14" t="s">
        <v>9617</v>
      </c>
      <c r="K1701" s="14" t="s">
        <v>9622</v>
      </c>
    </row>
    <row r="1702">
      <c r="A1702" s="9">
        <v>3358.0</v>
      </c>
      <c r="B1702" s="9">
        <v>1069.0</v>
      </c>
      <c r="C1702" s="9">
        <v>1.0</v>
      </c>
      <c r="D1702" s="9">
        <v>308.0</v>
      </c>
      <c r="E1702" s="9">
        <v>155991.0</v>
      </c>
      <c r="F1702" s="10">
        <v>7.401278598E8</v>
      </c>
      <c r="G1702" s="11">
        <v>45407.0</v>
      </c>
      <c r="I1702" s="13">
        <v>2.5904475093000002E7</v>
      </c>
      <c r="J1702" s="14" t="s">
        <v>9617</v>
      </c>
      <c r="K1702" s="14" t="s">
        <v>9618</v>
      </c>
    </row>
    <row r="1703">
      <c r="A1703" s="9">
        <v>4754.0</v>
      </c>
      <c r="B1703" s="9">
        <v>68.0</v>
      </c>
      <c r="C1703" s="9">
        <v>1.0</v>
      </c>
      <c r="D1703" s="9">
        <v>456.0</v>
      </c>
      <c r="E1703" s="9">
        <v>266353.0</v>
      </c>
      <c r="F1703" s="10">
        <v>9.227885373E8</v>
      </c>
      <c r="G1703" s="11">
        <v>45346.0</v>
      </c>
      <c r="I1703" s="13">
        <v>3.22975988055E7</v>
      </c>
      <c r="J1703" s="14" t="s">
        <v>9620</v>
      </c>
      <c r="K1703" s="14" t="s">
        <v>9618</v>
      </c>
    </row>
    <row r="1704">
      <c r="A1704" s="9">
        <v>8179.0</v>
      </c>
      <c r="B1704" s="9">
        <v>35.0</v>
      </c>
      <c r="C1704" s="9">
        <v>1.0</v>
      </c>
      <c r="D1704" s="9">
        <v>453.0</v>
      </c>
      <c r="E1704" s="9">
        <v>177528.0</v>
      </c>
      <c r="F1704" s="10">
        <v>7.333650642E8</v>
      </c>
      <c r="G1704" s="11">
        <v>45298.0</v>
      </c>
      <c r="I1704" s="13">
        <v>2.5667777247000005E7</v>
      </c>
      <c r="J1704" s="14" t="s">
        <v>9619</v>
      </c>
      <c r="K1704" s="14" t="s">
        <v>9618</v>
      </c>
    </row>
    <row r="1705">
      <c r="A1705" s="9">
        <v>1193.0</v>
      </c>
      <c r="B1705" s="9">
        <v>91.0</v>
      </c>
      <c r="C1705" s="9">
        <v>1.0</v>
      </c>
      <c r="D1705" s="9">
        <v>61.0</v>
      </c>
      <c r="E1705" s="9">
        <v>558743.0</v>
      </c>
      <c r="F1705" s="10">
        <v>6.904817137E8</v>
      </c>
      <c r="G1705" s="11">
        <v>45405.0</v>
      </c>
      <c r="I1705" s="13">
        <v>2.4166859979500003E7</v>
      </c>
      <c r="J1705" s="14" t="s">
        <v>9617</v>
      </c>
      <c r="K1705" s="14" t="s">
        <v>9618</v>
      </c>
    </row>
    <row r="1706">
      <c r="A1706" s="9">
        <v>10121.0</v>
      </c>
      <c r="B1706" s="9">
        <v>1634.0</v>
      </c>
      <c r="C1706" s="9">
        <v>1.0</v>
      </c>
      <c r="D1706" s="9">
        <v>168.0</v>
      </c>
      <c r="E1706" s="9">
        <v>517355.0</v>
      </c>
      <c r="F1706" s="10">
        <v>1.623736708E8</v>
      </c>
      <c r="G1706" s="11">
        <v>45384.0</v>
      </c>
      <c r="I1706" s="13">
        <v>5683078.478000001</v>
      </c>
      <c r="J1706" s="14" t="s">
        <v>9617</v>
      </c>
      <c r="K1706" s="14" t="s">
        <v>9618</v>
      </c>
    </row>
    <row r="1707">
      <c r="A1707" s="9">
        <v>4619.0</v>
      </c>
      <c r="B1707" s="9">
        <v>908.0</v>
      </c>
      <c r="C1707" s="9">
        <v>2.0</v>
      </c>
      <c r="D1707" s="9">
        <v>221.0</v>
      </c>
      <c r="E1707" s="9">
        <v>168869.0</v>
      </c>
      <c r="F1707" s="10">
        <v>2.167062418E8</v>
      </c>
      <c r="G1707" s="11">
        <v>45370.0</v>
      </c>
      <c r="I1707" s="13">
        <v>7584718.463000001</v>
      </c>
      <c r="J1707" s="14" t="s">
        <v>9623</v>
      </c>
      <c r="K1707" s="14" t="s">
        <v>9621</v>
      </c>
    </row>
    <row r="1708">
      <c r="A1708" s="9">
        <v>1376.0</v>
      </c>
      <c r="B1708" s="9">
        <v>1104.0</v>
      </c>
      <c r="C1708" s="9">
        <v>3.0</v>
      </c>
      <c r="D1708" s="9">
        <v>102.0</v>
      </c>
      <c r="E1708" s="9">
        <v>544127.0</v>
      </c>
      <c r="F1708" s="10">
        <v>8.274413552E8</v>
      </c>
      <c r="G1708" s="11">
        <v>45346.0</v>
      </c>
      <c r="I1708" s="13">
        <v>2.8960447432000004E7</v>
      </c>
      <c r="J1708" s="14" t="s">
        <v>9620</v>
      </c>
      <c r="K1708" s="14" t="s">
        <v>9622</v>
      </c>
    </row>
    <row r="1709">
      <c r="A1709" s="9">
        <v>10035.0</v>
      </c>
      <c r="B1709" s="9">
        <v>1676.0</v>
      </c>
      <c r="C1709" s="9">
        <v>1.0</v>
      </c>
      <c r="D1709" s="9">
        <v>392.0</v>
      </c>
      <c r="E1709" s="9">
        <v>156151.0</v>
      </c>
      <c r="F1709" s="10">
        <v>2.137005466E8</v>
      </c>
      <c r="G1709" s="11">
        <v>45382.0</v>
      </c>
      <c r="I1709" s="13">
        <v>7479519.131</v>
      </c>
      <c r="J1709" s="14" t="s">
        <v>9623</v>
      </c>
      <c r="K1709" s="14" t="s">
        <v>9618</v>
      </c>
    </row>
    <row r="1710">
      <c r="A1710" s="9">
        <v>580.0</v>
      </c>
      <c r="B1710" s="9">
        <v>78.0</v>
      </c>
      <c r="C1710" s="9">
        <v>1.0</v>
      </c>
      <c r="D1710" s="9">
        <v>429.0</v>
      </c>
      <c r="E1710" s="9">
        <v>283664.0</v>
      </c>
      <c r="F1710" s="10">
        <v>3.189923303E8</v>
      </c>
      <c r="G1710" s="11">
        <v>45340.0</v>
      </c>
      <c r="I1710" s="13">
        <v>1.1164731560500002E7</v>
      </c>
      <c r="J1710" s="14" t="s">
        <v>9620</v>
      </c>
      <c r="K1710" s="14" t="s">
        <v>9618</v>
      </c>
    </row>
    <row r="1711">
      <c r="A1711" s="9">
        <v>9726.0</v>
      </c>
      <c r="B1711" s="9">
        <v>188.0</v>
      </c>
      <c r="C1711" s="9">
        <v>1.0</v>
      </c>
      <c r="D1711" s="9">
        <v>188.0</v>
      </c>
      <c r="E1711" s="9">
        <v>405224.0</v>
      </c>
      <c r="F1711" s="10">
        <v>5.67418301E8</v>
      </c>
      <c r="G1711" s="11">
        <v>45310.0</v>
      </c>
      <c r="I1711" s="13">
        <v>1.9859640535E7</v>
      </c>
      <c r="J1711" s="14" t="s">
        <v>9619</v>
      </c>
      <c r="K1711" s="14" t="s">
        <v>9618</v>
      </c>
    </row>
    <row r="1712">
      <c r="A1712" s="9">
        <v>8019.0</v>
      </c>
      <c r="B1712" s="9">
        <v>1478.0</v>
      </c>
      <c r="C1712" s="9">
        <v>1.0</v>
      </c>
      <c r="D1712" s="9">
        <v>397.0</v>
      </c>
      <c r="E1712" s="9">
        <v>441624.0</v>
      </c>
      <c r="F1712" s="10">
        <v>8.635671083E8</v>
      </c>
      <c r="G1712" s="11">
        <v>45395.0</v>
      </c>
      <c r="I1712" s="13">
        <v>3.02248487905E7</v>
      </c>
      <c r="J1712" s="14" t="s">
        <v>9617</v>
      </c>
      <c r="K1712" s="14" t="s">
        <v>9618</v>
      </c>
    </row>
    <row r="1713">
      <c r="A1713" s="9">
        <v>4794.0</v>
      </c>
      <c r="B1713" s="9">
        <v>403.0</v>
      </c>
      <c r="C1713" s="9">
        <v>1.0</v>
      </c>
      <c r="D1713" s="9">
        <v>249.0</v>
      </c>
      <c r="E1713" s="9">
        <v>312633.0</v>
      </c>
      <c r="F1713" s="10">
        <v>6.48708518E8</v>
      </c>
      <c r="G1713" s="11">
        <v>45346.0</v>
      </c>
      <c r="I1713" s="13">
        <v>2.2704798130000003E7</v>
      </c>
      <c r="J1713" s="14" t="s">
        <v>9620</v>
      </c>
      <c r="K1713" s="14" t="s">
        <v>9618</v>
      </c>
    </row>
    <row r="1714">
      <c r="A1714" s="9">
        <v>3723.0</v>
      </c>
      <c r="B1714" s="9">
        <v>1413.0</v>
      </c>
      <c r="C1714" s="9">
        <v>6.0</v>
      </c>
      <c r="D1714" s="9">
        <v>436.0</v>
      </c>
      <c r="E1714" s="9">
        <v>430648.0</v>
      </c>
      <c r="F1714" s="10">
        <v>5.392612604E8</v>
      </c>
      <c r="G1714" s="11">
        <v>45368.0</v>
      </c>
      <c r="I1714" s="13">
        <v>1.8874144114E7</v>
      </c>
      <c r="J1714" s="14" t="s">
        <v>9623</v>
      </c>
      <c r="K1714" s="14" t="s">
        <v>9625</v>
      </c>
    </row>
    <row r="1715">
      <c r="A1715" s="9">
        <v>3598.0</v>
      </c>
      <c r="B1715" s="9">
        <v>363.0</v>
      </c>
      <c r="C1715" s="9">
        <v>1.0</v>
      </c>
      <c r="D1715" s="9">
        <v>136.0</v>
      </c>
      <c r="E1715" s="9">
        <v>225169.0</v>
      </c>
      <c r="F1715" s="10">
        <v>8.746038674E8</v>
      </c>
      <c r="G1715" s="11">
        <v>45359.0</v>
      </c>
      <c r="I1715" s="13">
        <v>3.0611135359E7</v>
      </c>
      <c r="J1715" s="14" t="s">
        <v>9623</v>
      </c>
      <c r="K1715" s="14" t="s">
        <v>9618</v>
      </c>
    </row>
    <row r="1716">
      <c r="A1716" s="9">
        <v>7082.0</v>
      </c>
      <c r="B1716" s="9">
        <v>948.0</v>
      </c>
      <c r="C1716" s="9">
        <v>1.0</v>
      </c>
      <c r="D1716" s="9">
        <v>528.0</v>
      </c>
      <c r="E1716" s="9">
        <v>168686.0</v>
      </c>
      <c r="F1716" s="10">
        <v>5.053424185E8</v>
      </c>
      <c r="G1716" s="11">
        <v>45387.0</v>
      </c>
      <c r="I1716" s="13">
        <v>1.76869846475E7</v>
      </c>
      <c r="J1716" s="14" t="s">
        <v>9617</v>
      </c>
      <c r="K1716" s="14" t="s">
        <v>9618</v>
      </c>
    </row>
    <row r="1717">
      <c r="A1717" s="9">
        <v>4832.0</v>
      </c>
      <c r="B1717" s="9">
        <v>190.0</v>
      </c>
      <c r="C1717" s="9">
        <v>1.0</v>
      </c>
      <c r="D1717" s="9">
        <v>377.0</v>
      </c>
      <c r="E1717" s="9">
        <v>174856.0</v>
      </c>
      <c r="F1717" s="10">
        <v>6.824997386E8</v>
      </c>
      <c r="G1717" s="11">
        <v>45301.0</v>
      </c>
      <c r="I1717" s="13">
        <v>2.3887490851000004E7</v>
      </c>
      <c r="J1717" s="14" t="s">
        <v>9619</v>
      </c>
      <c r="K1717" s="14" t="s">
        <v>9618</v>
      </c>
    </row>
    <row r="1718">
      <c r="A1718" s="9">
        <v>1187.0</v>
      </c>
      <c r="B1718" s="9">
        <v>16.0</v>
      </c>
      <c r="C1718" s="9">
        <v>1.0</v>
      </c>
      <c r="D1718" s="9">
        <v>2.0</v>
      </c>
      <c r="E1718" s="9">
        <v>415240.0</v>
      </c>
      <c r="F1718" s="10">
        <v>8.848704801E8</v>
      </c>
      <c r="G1718" s="11">
        <v>45332.0</v>
      </c>
      <c r="I1718" s="13">
        <v>3.0970466803500004E7</v>
      </c>
      <c r="J1718" s="14" t="s">
        <v>9620</v>
      </c>
      <c r="K1718" s="14" t="s">
        <v>9618</v>
      </c>
    </row>
    <row r="1719">
      <c r="A1719" s="9">
        <v>4784.0</v>
      </c>
      <c r="B1719" s="9">
        <v>1545.0</v>
      </c>
      <c r="C1719" s="9">
        <v>2.0</v>
      </c>
      <c r="D1719" s="9">
        <v>167.0</v>
      </c>
      <c r="E1719" s="9">
        <v>497141.0</v>
      </c>
      <c r="F1719" s="10">
        <v>9.713766527E8</v>
      </c>
      <c r="G1719" s="11">
        <v>45376.0</v>
      </c>
      <c r="I1719" s="13">
        <v>3.3998182844500005E7</v>
      </c>
      <c r="J1719" s="14" t="s">
        <v>9623</v>
      </c>
      <c r="K1719" s="14" t="s">
        <v>9621</v>
      </c>
    </row>
    <row r="1720">
      <c r="A1720" s="9">
        <v>7338.0</v>
      </c>
      <c r="B1720" s="9">
        <v>1512.0</v>
      </c>
      <c r="C1720" s="9">
        <v>2.0</v>
      </c>
      <c r="D1720" s="9">
        <v>306.0</v>
      </c>
      <c r="E1720" s="9">
        <v>341379.0</v>
      </c>
      <c r="F1720" s="10">
        <v>1.9153014E8</v>
      </c>
      <c r="G1720" s="11">
        <v>45377.0</v>
      </c>
      <c r="I1720" s="13">
        <v>6703554.9</v>
      </c>
      <c r="J1720" s="14" t="s">
        <v>9623</v>
      </c>
      <c r="K1720" s="14" t="s">
        <v>9621</v>
      </c>
    </row>
    <row r="1721">
      <c r="A1721" s="9">
        <v>1922.0</v>
      </c>
      <c r="B1721" s="9">
        <v>1336.0</v>
      </c>
      <c r="C1721" s="9">
        <v>2.0</v>
      </c>
      <c r="D1721" s="9">
        <v>506.0</v>
      </c>
      <c r="E1721" s="9">
        <v>307292.0</v>
      </c>
      <c r="F1721" s="10">
        <v>4.902502622E8</v>
      </c>
      <c r="G1721" s="11">
        <v>45350.0</v>
      </c>
      <c r="I1721" s="13">
        <v>1.7158759177E7</v>
      </c>
      <c r="J1721" s="14" t="s">
        <v>9620</v>
      </c>
      <c r="K1721" s="14" t="s">
        <v>9621</v>
      </c>
    </row>
    <row r="1722">
      <c r="A1722" s="9">
        <v>2305.0</v>
      </c>
      <c r="B1722" s="9">
        <v>735.0</v>
      </c>
      <c r="C1722" s="9">
        <v>2.0</v>
      </c>
      <c r="D1722" s="9">
        <v>158.0</v>
      </c>
      <c r="E1722" s="9">
        <v>225274.0</v>
      </c>
      <c r="F1722" s="10">
        <v>8.517645182E8</v>
      </c>
      <c r="G1722" s="11">
        <v>45313.0</v>
      </c>
      <c r="I1722" s="13">
        <v>2.9811758137000006E7</v>
      </c>
      <c r="J1722" s="14" t="s">
        <v>9619</v>
      </c>
      <c r="K1722" s="14" t="s">
        <v>9621</v>
      </c>
    </row>
    <row r="1723">
      <c r="A1723" s="9">
        <v>7422.0</v>
      </c>
      <c r="B1723" s="9">
        <v>724.0</v>
      </c>
      <c r="C1723" s="9">
        <v>2.0</v>
      </c>
      <c r="D1723" s="9">
        <v>119.0</v>
      </c>
      <c r="E1723" s="9">
        <v>198560.0</v>
      </c>
      <c r="F1723" s="10">
        <v>6.0502299E8</v>
      </c>
      <c r="G1723" s="11">
        <v>45356.0</v>
      </c>
      <c r="I1723" s="13">
        <v>2.1175804650000002E7</v>
      </c>
      <c r="J1723" s="14" t="s">
        <v>9623</v>
      </c>
      <c r="K1723" s="14" t="s">
        <v>9621</v>
      </c>
    </row>
    <row r="1724">
      <c r="A1724" s="9">
        <v>5499.0</v>
      </c>
      <c r="B1724" s="9">
        <v>652.0</v>
      </c>
      <c r="C1724" s="9">
        <v>1.0</v>
      </c>
      <c r="D1724" s="9">
        <v>242.0</v>
      </c>
      <c r="E1724" s="9">
        <v>189563.0</v>
      </c>
      <c r="F1724" s="10">
        <v>6.074430049E8</v>
      </c>
      <c r="G1724" s="11">
        <v>45297.0</v>
      </c>
      <c r="I1724" s="13">
        <v>2.12605051715E7</v>
      </c>
      <c r="J1724" s="14" t="s">
        <v>9619</v>
      </c>
      <c r="K1724" s="14" t="s">
        <v>9618</v>
      </c>
    </row>
    <row r="1725">
      <c r="A1725" s="9">
        <v>6423.0</v>
      </c>
      <c r="B1725" s="9">
        <v>967.0</v>
      </c>
      <c r="C1725" s="9">
        <v>1.0</v>
      </c>
      <c r="D1725" s="9">
        <v>530.0</v>
      </c>
      <c r="E1725" s="9">
        <v>450132.0</v>
      </c>
      <c r="F1725" s="10">
        <v>9.494939277E8</v>
      </c>
      <c r="G1725" s="11">
        <v>45388.0</v>
      </c>
      <c r="I1725" s="13">
        <v>3.3232287469500005E7</v>
      </c>
      <c r="J1725" s="14" t="s">
        <v>9617</v>
      </c>
      <c r="K1725" s="14" t="s">
        <v>9618</v>
      </c>
    </row>
    <row r="1726">
      <c r="A1726" s="9">
        <v>8059.0</v>
      </c>
      <c r="B1726" s="9">
        <v>317.0</v>
      </c>
      <c r="C1726" s="9">
        <v>1.0</v>
      </c>
      <c r="D1726" s="9">
        <v>256.0</v>
      </c>
      <c r="E1726" s="9">
        <v>261586.0</v>
      </c>
      <c r="F1726" s="10">
        <v>8.658863068E8</v>
      </c>
      <c r="G1726" s="11">
        <v>45326.0</v>
      </c>
      <c r="I1726" s="13">
        <v>3.0306020738E7</v>
      </c>
      <c r="J1726" s="14" t="s">
        <v>9620</v>
      </c>
      <c r="K1726" s="14" t="s">
        <v>9618</v>
      </c>
    </row>
    <row r="1727">
      <c r="A1727" s="9">
        <v>8735.0</v>
      </c>
      <c r="B1727" s="9">
        <v>1117.0</v>
      </c>
      <c r="C1727" s="9">
        <v>2.0</v>
      </c>
      <c r="D1727" s="9">
        <v>352.0</v>
      </c>
      <c r="E1727" s="9">
        <v>274474.0</v>
      </c>
      <c r="F1727" s="10">
        <v>9.460949689E8</v>
      </c>
      <c r="G1727" s="11">
        <v>45344.0</v>
      </c>
      <c r="I1727" s="13">
        <v>3.3113323911500003E7</v>
      </c>
      <c r="J1727" s="14" t="s">
        <v>9620</v>
      </c>
      <c r="K1727" s="14" t="s">
        <v>9621</v>
      </c>
    </row>
    <row r="1728">
      <c r="A1728" s="9">
        <v>8431.0</v>
      </c>
      <c r="B1728" s="9">
        <v>71.0</v>
      </c>
      <c r="C1728" s="9">
        <v>4.0</v>
      </c>
      <c r="D1728" s="9">
        <v>376.0</v>
      </c>
      <c r="E1728" s="9">
        <v>206806.0</v>
      </c>
      <c r="F1728" s="10">
        <v>6.253006354E8</v>
      </c>
      <c r="G1728" s="11">
        <v>45331.0</v>
      </c>
      <c r="I1728" s="13">
        <v>2.1885522239E7</v>
      </c>
      <c r="J1728" s="14" t="s">
        <v>9620</v>
      </c>
      <c r="K1728" s="14" t="s">
        <v>9624</v>
      </c>
    </row>
    <row r="1729">
      <c r="A1729" s="9">
        <v>7461.0</v>
      </c>
      <c r="B1729" s="9">
        <v>112.0</v>
      </c>
      <c r="C1729" s="9">
        <v>1.0</v>
      </c>
      <c r="D1729" s="9">
        <v>227.0</v>
      </c>
      <c r="E1729" s="9">
        <v>166636.0</v>
      </c>
      <c r="F1729" s="10">
        <v>3.714525081E8</v>
      </c>
      <c r="G1729" s="11">
        <v>45375.0</v>
      </c>
      <c r="I1729" s="13">
        <v>1.3000837783500003E7</v>
      </c>
      <c r="J1729" s="14" t="s">
        <v>9623</v>
      </c>
      <c r="K1729" s="14" t="s">
        <v>9618</v>
      </c>
    </row>
    <row r="1730">
      <c r="A1730" s="9">
        <v>6959.0</v>
      </c>
      <c r="B1730" s="9">
        <v>523.0</v>
      </c>
      <c r="C1730" s="9">
        <v>1.0</v>
      </c>
      <c r="D1730" s="9">
        <v>433.0</v>
      </c>
      <c r="E1730" s="9">
        <v>532831.0</v>
      </c>
      <c r="F1730" s="10">
        <v>4.560126666E8</v>
      </c>
      <c r="G1730" s="11">
        <v>45398.0</v>
      </c>
      <c r="I1730" s="13">
        <v>1.5960443331000002E7</v>
      </c>
      <c r="J1730" s="14" t="s">
        <v>9617</v>
      </c>
      <c r="K1730" s="14" t="s">
        <v>9618</v>
      </c>
    </row>
    <row r="1731">
      <c r="A1731" s="9">
        <v>5938.0</v>
      </c>
      <c r="B1731" s="9">
        <v>258.0</v>
      </c>
      <c r="C1731" s="9">
        <v>2.0</v>
      </c>
      <c r="D1731" s="9">
        <v>414.0</v>
      </c>
      <c r="E1731" s="9">
        <v>239514.0</v>
      </c>
      <c r="F1731" s="10">
        <v>8.640055667E8</v>
      </c>
      <c r="G1731" s="11">
        <v>45308.0</v>
      </c>
      <c r="I1731" s="13">
        <v>3.0240194834500004E7</v>
      </c>
      <c r="J1731" s="14" t="s">
        <v>9619</v>
      </c>
      <c r="K1731" s="14" t="s">
        <v>9621</v>
      </c>
    </row>
    <row r="1732">
      <c r="A1732" s="9">
        <v>8169.0</v>
      </c>
      <c r="B1732" s="9">
        <v>524.0</v>
      </c>
      <c r="C1732" s="9">
        <v>1.0</v>
      </c>
      <c r="D1732" s="9">
        <v>242.0</v>
      </c>
      <c r="E1732" s="9">
        <v>160436.0</v>
      </c>
      <c r="F1732" s="10">
        <v>4.680519209E8</v>
      </c>
      <c r="G1732" s="11">
        <v>45384.0</v>
      </c>
      <c r="I1732" s="13">
        <v>1.6381817231500002E7</v>
      </c>
      <c r="J1732" s="14" t="s">
        <v>9617</v>
      </c>
      <c r="K1732" s="14" t="s">
        <v>9618</v>
      </c>
    </row>
    <row r="1733">
      <c r="A1733" s="9">
        <v>5937.0</v>
      </c>
      <c r="B1733" s="9">
        <v>1458.0</v>
      </c>
      <c r="C1733" s="9">
        <v>2.0</v>
      </c>
      <c r="D1733" s="9">
        <v>4.0</v>
      </c>
      <c r="E1733" s="9">
        <v>195925.0</v>
      </c>
      <c r="F1733" s="10">
        <v>9.203355349E8</v>
      </c>
      <c r="G1733" s="11">
        <v>45351.0</v>
      </c>
      <c r="I1733" s="13">
        <v>3.22117437215E7</v>
      </c>
      <c r="J1733" s="14" t="s">
        <v>9620</v>
      </c>
      <c r="K1733" s="14" t="s">
        <v>9621</v>
      </c>
    </row>
    <row r="1734">
      <c r="A1734" s="9">
        <v>7904.0</v>
      </c>
      <c r="B1734" s="9">
        <v>1247.0</v>
      </c>
      <c r="C1734" s="9">
        <v>2.0</v>
      </c>
      <c r="D1734" s="9">
        <v>258.0</v>
      </c>
      <c r="E1734" s="9">
        <v>340381.0</v>
      </c>
      <c r="F1734" s="10">
        <v>8.846819027E8</v>
      </c>
      <c r="G1734" s="11">
        <v>45380.0</v>
      </c>
      <c r="I1734" s="13">
        <v>3.0963866594500005E7</v>
      </c>
      <c r="J1734" s="14" t="s">
        <v>9623</v>
      </c>
      <c r="K1734" s="14" t="s">
        <v>9621</v>
      </c>
    </row>
    <row r="1735">
      <c r="A1735" s="9">
        <v>3644.0</v>
      </c>
      <c r="B1735" s="9">
        <v>800.0</v>
      </c>
      <c r="C1735" s="9">
        <v>1.0</v>
      </c>
      <c r="D1735" s="9">
        <v>531.0</v>
      </c>
      <c r="E1735" s="9">
        <v>339367.0</v>
      </c>
      <c r="F1735" s="10">
        <v>2.193781738E8</v>
      </c>
      <c r="G1735" s="11">
        <v>45342.0</v>
      </c>
      <c r="I1735" s="13">
        <v>7678236.0830000015</v>
      </c>
      <c r="J1735" s="14" t="s">
        <v>9620</v>
      </c>
      <c r="K1735" s="14" t="s">
        <v>9618</v>
      </c>
    </row>
    <row r="1736">
      <c r="A1736" s="9">
        <v>330.0</v>
      </c>
      <c r="B1736" s="9">
        <v>100.0</v>
      </c>
      <c r="C1736" s="9">
        <v>2.0</v>
      </c>
      <c r="D1736" s="9">
        <v>353.0</v>
      </c>
      <c r="E1736" s="9">
        <v>189212.0</v>
      </c>
      <c r="F1736" s="10">
        <v>6.328478084E8</v>
      </c>
      <c r="G1736" s="11">
        <v>45370.0</v>
      </c>
      <c r="I1736" s="13">
        <v>2.2149673294E7</v>
      </c>
      <c r="J1736" s="14" t="s">
        <v>9623</v>
      </c>
      <c r="K1736" s="14" t="s">
        <v>9621</v>
      </c>
    </row>
    <row r="1737">
      <c r="A1737" s="9">
        <v>379.0</v>
      </c>
      <c r="B1737" s="9">
        <v>23.0</v>
      </c>
      <c r="C1737" s="9">
        <v>1.0</v>
      </c>
      <c r="D1737" s="9">
        <v>459.0</v>
      </c>
      <c r="E1737" s="9">
        <v>229791.0</v>
      </c>
      <c r="F1737" s="10">
        <v>8.003632799E8</v>
      </c>
      <c r="G1737" s="11">
        <v>45376.0</v>
      </c>
      <c r="I1737" s="13">
        <v>2.80127147965E7</v>
      </c>
      <c r="J1737" s="14" t="s">
        <v>9623</v>
      </c>
      <c r="K1737" s="14" t="s">
        <v>9618</v>
      </c>
    </row>
    <row r="1738">
      <c r="A1738" s="9">
        <v>7735.0</v>
      </c>
      <c r="B1738" s="9">
        <v>1717.0</v>
      </c>
      <c r="C1738" s="9">
        <v>1.0</v>
      </c>
      <c r="D1738" s="9">
        <v>173.0</v>
      </c>
      <c r="E1738" s="9">
        <v>288621.0</v>
      </c>
      <c r="F1738" s="10">
        <v>4.539657248E8</v>
      </c>
      <c r="G1738" s="11">
        <v>45336.0</v>
      </c>
      <c r="I1738" s="13">
        <v>1.5888800368000003E7</v>
      </c>
      <c r="J1738" s="14" t="s">
        <v>9620</v>
      </c>
      <c r="K1738" s="14" t="s">
        <v>9618</v>
      </c>
    </row>
    <row r="1739">
      <c r="A1739" s="9">
        <v>6778.0</v>
      </c>
      <c r="B1739" s="9">
        <v>511.0</v>
      </c>
      <c r="C1739" s="9">
        <v>2.0</v>
      </c>
      <c r="D1739" s="9">
        <v>447.0</v>
      </c>
      <c r="E1739" s="9">
        <v>485409.0</v>
      </c>
      <c r="F1739" s="10">
        <v>1.931698638E8</v>
      </c>
      <c r="G1739" s="16"/>
      <c r="I1739" s="13">
        <v>6760945.233000001</v>
      </c>
      <c r="J1739" s="14" t="s">
        <v>9627</v>
      </c>
      <c r="K1739" s="14" t="s">
        <v>9621</v>
      </c>
    </row>
    <row r="1740">
      <c r="A1740" s="9">
        <v>7896.0</v>
      </c>
      <c r="B1740" s="9">
        <v>76.0</v>
      </c>
      <c r="C1740" s="9">
        <v>2.0</v>
      </c>
      <c r="D1740" s="9">
        <v>91.0</v>
      </c>
      <c r="E1740" s="9">
        <v>456289.0</v>
      </c>
      <c r="F1740" s="10">
        <v>2.212547138E8</v>
      </c>
      <c r="G1740" s="11">
        <v>45312.0</v>
      </c>
      <c r="I1740" s="13">
        <v>7743914.983000001</v>
      </c>
      <c r="J1740" s="14" t="s">
        <v>9619</v>
      </c>
      <c r="K1740" s="14" t="s">
        <v>9621</v>
      </c>
    </row>
    <row r="1741">
      <c r="A1741" s="9">
        <v>1610.0</v>
      </c>
      <c r="B1741" s="9">
        <v>1175.0</v>
      </c>
      <c r="C1741" s="9">
        <v>6.0</v>
      </c>
      <c r="D1741" s="9">
        <v>436.0</v>
      </c>
      <c r="E1741" s="9">
        <v>254027.0</v>
      </c>
      <c r="F1741" s="10">
        <v>7.572219791E8</v>
      </c>
      <c r="G1741" s="11">
        <v>45309.0</v>
      </c>
      <c r="I1741" s="13">
        <v>2.6502769268500004E7</v>
      </c>
      <c r="J1741" s="14" t="s">
        <v>9619</v>
      </c>
      <c r="K1741" s="14" t="s">
        <v>9625</v>
      </c>
    </row>
    <row r="1742">
      <c r="A1742" s="9">
        <v>1727.0</v>
      </c>
      <c r="B1742" s="9">
        <v>1165.0</v>
      </c>
      <c r="C1742" s="9">
        <v>2.0</v>
      </c>
      <c r="D1742" s="9">
        <v>156.0</v>
      </c>
      <c r="E1742" s="9">
        <v>193704.0</v>
      </c>
      <c r="F1742" s="10">
        <v>9.16262317E8</v>
      </c>
      <c r="G1742" s="11">
        <v>45383.0</v>
      </c>
      <c r="I1742" s="13">
        <v>3.2069181095000003E7</v>
      </c>
      <c r="J1742" s="14" t="s">
        <v>9617</v>
      </c>
      <c r="K1742" s="14" t="s">
        <v>9621</v>
      </c>
    </row>
    <row r="1743">
      <c r="A1743" s="9">
        <v>9251.0</v>
      </c>
      <c r="B1743" s="9">
        <v>554.0</v>
      </c>
      <c r="C1743" s="9">
        <v>1.0</v>
      </c>
      <c r="D1743" s="9">
        <v>528.0</v>
      </c>
      <c r="E1743" s="9">
        <v>384048.0</v>
      </c>
      <c r="F1743" s="10">
        <v>3.225525356E8</v>
      </c>
      <c r="G1743" s="11">
        <v>45404.0</v>
      </c>
      <c r="I1743" s="13">
        <v>1.1289338746000001E7</v>
      </c>
      <c r="J1743" s="14" t="s">
        <v>9617</v>
      </c>
      <c r="K1743" s="14" t="s">
        <v>9618</v>
      </c>
    </row>
    <row r="1744">
      <c r="A1744" s="9">
        <v>4568.0</v>
      </c>
      <c r="B1744" s="9">
        <v>861.0</v>
      </c>
      <c r="C1744" s="9">
        <v>2.0</v>
      </c>
      <c r="D1744" s="9">
        <v>167.0</v>
      </c>
      <c r="E1744" s="9">
        <v>404591.0</v>
      </c>
      <c r="F1744" s="10">
        <v>4.552208782E8</v>
      </c>
      <c r="G1744" s="11">
        <v>45404.0</v>
      </c>
      <c r="I1744" s="13">
        <v>1.5932730737000002E7</v>
      </c>
      <c r="J1744" s="14" t="s">
        <v>9617</v>
      </c>
      <c r="K1744" s="14" t="s">
        <v>9621</v>
      </c>
    </row>
    <row r="1745">
      <c r="A1745" s="9">
        <v>7483.0</v>
      </c>
      <c r="B1745" s="9">
        <v>533.0</v>
      </c>
      <c r="C1745" s="9">
        <v>1.0</v>
      </c>
      <c r="D1745" s="9">
        <v>93.0</v>
      </c>
      <c r="E1745" s="9">
        <v>442656.0</v>
      </c>
      <c r="F1745" s="10">
        <v>7.304453025E8</v>
      </c>
      <c r="G1745" s="11">
        <v>45379.0</v>
      </c>
      <c r="I1745" s="13">
        <v>2.5565585587500002E7</v>
      </c>
      <c r="J1745" s="14" t="s">
        <v>9623</v>
      </c>
      <c r="K1745" s="14" t="s">
        <v>9618</v>
      </c>
    </row>
    <row r="1746">
      <c r="A1746" s="9">
        <v>668.0</v>
      </c>
      <c r="B1746" s="9">
        <v>58.0</v>
      </c>
      <c r="C1746" s="9">
        <v>1.0</v>
      </c>
      <c r="D1746" s="9">
        <v>512.0</v>
      </c>
      <c r="E1746" s="9">
        <v>455421.0</v>
      </c>
      <c r="F1746" s="10">
        <v>3.6904112E8</v>
      </c>
      <c r="G1746" s="11">
        <v>45338.0</v>
      </c>
      <c r="I1746" s="13">
        <v>1.2916439200000001E7</v>
      </c>
      <c r="J1746" s="14" t="s">
        <v>9620</v>
      </c>
      <c r="K1746" s="14" t="s">
        <v>9618</v>
      </c>
    </row>
    <row r="1747">
      <c r="A1747" s="9">
        <v>1452.0</v>
      </c>
      <c r="B1747" s="9">
        <v>399.0</v>
      </c>
      <c r="C1747" s="9">
        <v>1.0</v>
      </c>
      <c r="D1747" s="9">
        <v>333.0</v>
      </c>
      <c r="E1747" s="9">
        <v>307625.0</v>
      </c>
      <c r="F1747" s="10">
        <v>6.761309379E8</v>
      </c>
      <c r="G1747" s="11">
        <v>45378.0</v>
      </c>
      <c r="I1747" s="13">
        <v>2.3664582826500002E7</v>
      </c>
      <c r="J1747" s="14" t="s">
        <v>9623</v>
      </c>
      <c r="K1747" s="14" t="s">
        <v>9618</v>
      </c>
    </row>
    <row r="1748">
      <c r="A1748" s="9">
        <v>3079.0</v>
      </c>
      <c r="B1748" s="9">
        <v>940.0</v>
      </c>
      <c r="C1748" s="9">
        <v>1.0</v>
      </c>
      <c r="D1748" s="9">
        <v>201.0</v>
      </c>
      <c r="E1748" s="9">
        <v>443496.0</v>
      </c>
      <c r="F1748" s="10">
        <v>4.515511411E8</v>
      </c>
      <c r="G1748" s="11">
        <v>45306.0</v>
      </c>
      <c r="I1748" s="13">
        <v>1.5804289938500002E7</v>
      </c>
      <c r="J1748" s="14" t="s">
        <v>9619</v>
      </c>
      <c r="K1748" s="14" t="s">
        <v>9618</v>
      </c>
    </row>
    <row r="1749">
      <c r="A1749" s="9">
        <v>9071.0</v>
      </c>
      <c r="B1749" s="9">
        <v>1694.0</v>
      </c>
      <c r="C1749" s="9">
        <v>1.0</v>
      </c>
      <c r="D1749" s="9">
        <v>395.0</v>
      </c>
      <c r="E1749" s="9">
        <v>419485.0</v>
      </c>
      <c r="F1749" s="10">
        <v>3.48089998E8</v>
      </c>
      <c r="G1749" s="11">
        <v>45382.0</v>
      </c>
      <c r="I1749" s="13">
        <v>1.2183149930000002E7</v>
      </c>
      <c r="J1749" s="14" t="s">
        <v>9623</v>
      </c>
      <c r="K1749" s="14" t="s">
        <v>9618</v>
      </c>
    </row>
    <row r="1750">
      <c r="A1750" s="9">
        <v>4724.0</v>
      </c>
      <c r="B1750" s="9">
        <v>22.0</v>
      </c>
      <c r="C1750" s="9">
        <v>2.0</v>
      </c>
      <c r="D1750" s="9">
        <v>444.0</v>
      </c>
      <c r="E1750" s="9">
        <v>503845.0</v>
      </c>
      <c r="F1750" s="10">
        <v>5.446525889E8</v>
      </c>
      <c r="G1750" s="11">
        <v>45310.0</v>
      </c>
      <c r="I1750" s="13">
        <v>1.9062840611500002E7</v>
      </c>
      <c r="J1750" s="14" t="s">
        <v>9619</v>
      </c>
      <c r="K1750" s="14" t="s">
        <v>9621</v>
      </c>
    </row>
    <row r="1751">
      <c r="A1751" s="9">
        <v>9727.0</v>
      </c>
      <c r="B1751" s="9">
        <v>1226.0</v>
      </c>
      <c r="C1751" s="9">
        <v>1.0</v>
      </c>
      <c r="D1751" s="9">
        <v>296.0</v>
      </c>
      <c r="E1751" s="9">
        <v>433651.0</v>
      </c>
      <c r="F1751" s="10">
        <v>3.13587541E8</v>
      </c>
      <c r="G1751" s="11">
        <v>45364.0</v>
      </c>
      <c r="I1751" s="13">
        <v>1.0975563935E7</v>
      </c>
      <c r="J1751" s="14" t="s">
        <v>9623</v>
      </c>
      <c r="K1751" s="14" t="s">
        <v>9618</v>
      </c>
    </row>
    <row r="1752">
      <c r="A1752" s="9">
        <v>3071.0</v>
      </c>
      <c r="B1752" s="9">
        <v>1598.0</v>
      </c>
      <c r="C1752" s="9">
        <v>1.0</v>
      </c>
      <c r="D1752" s="9">
        <v>424.0</v>
      </c>
      <c r="E1752" s="9">
        <v>327530.0</v>
      </c>
      <c r="F1752" s="10">
        <v>4.351318233E8</v>
      </c>
      <c r="G1752" s="11">
        <v>45305.0</v>
      </c>
      <c r="I1752" s="13">
        <v>1.5229613815500002E7</v>
      </c>
      <c r="J1752" s="14" t="s">
        <v>9619</v>
      </c>
      <c r="K1752" s="14" t="s">
        <v>9618</v>
      </c>
    </row>
    <row r="1753">
      <c r="A1753" s="9">
        <v>4084.0</v>
      </c>
      <c r="B1753" s="9">
        <v>1157.0</v>
      </c>
      <c r="C1753" s="9">
        <v>2.0</v>
      </c>
      <c r="D1753" s="9">
        <v>526.0</v>
      </c>
      <c r="E1753" s="9">
        <v>287658.0</v>
      </c>
      <c r="F1753" s="10">
        <v>8.419164057E8</v>
      </c>
      <c r="G1753" s="11">
        <v>45405.0</v>
      </c>
      <c r="I1753" s="13">
        <v>2.9467074199500006E7</v>
      </c>
      <c r="J1753" s="14" t="s">
        <v>9617</v>
      </c>
      <c r="K1753" s="14" t="s">
        <v>9621</v>
      </c>
    </row>
    <row r="1754">
      <c r="A1754" s="9">
        <v>9669.0</v>
      </c>
      <c r="B1754" s="9">
        <v>764.0</v>
      </c>
      <c r="C1754" s="9">
        <v>1.0</v>
      </c>
      <c r="D1754" s="9">
        <v>558.0</v>
      </c>
      <c r="E1754" s="9">
        <v>259106.0</v>
      </c>
      <c r="F1754" s="10">
        <v>8.505045557E8</v>
      </c>
      <c r="G1754" s="11">
        <v>45309.0</v>
      </c>
      <c r="I1754" s="13">
        <v>2.9767659449500006E7</v>
      </c>
      <c r="J1754" s="14" t="s">
        <v>9619</v>
      </c>
      <c r="K1754" s="14" t="s">
        <v>9618</v>
      </c>
    </row>
    <row r="1755">
      <c r="A1755" s="9">
        <v>1517.0</v>
      </c>
      <c r="B1755" s="9">
        <v>400.0</v>
      </c>
      <c r="C1755" s="9">
        <v>1.0</v>
      </c>
      <c r="D1755" s="9">
        <v>157.0</v>
      </c>
      <c r="E1755" s="9">
        <v>351757.0</v>
      </c>
      <c r="F1755" s="10">
        <v>1.978461637E8</v>
      </c>
      <c r="G1755" s="11">
        <v>45384.0</v>
      </c>
      <c r="I1755" s="13">
        <v>6924615.7295</v>
      </c>
      <c r="J1755" s="14" t="s">
        <v>9617</v>
      </c>
      <c r="K1755" s="14" t="s">
        <v>9618</v>
      </c>
    </row>
    <row r="1756">
      <c r="A1756" s="9">
        <v>1220.0</v>
      </c>
      <c r="B1756" s="9">
        <v>11.0</v>
      </c>
      <c r="C1756" s="9">
        <v>1.0</v>
      </c>
      <c r="D1756" s="9">
        <v>269.0</v>
      </c>
      <c r="E1756" s="9">
        <v>548145.0</v>
      </c>
      <c r="F1756" s="10">
        <v>7.544346793E8</v>
      </c>
      <c r="G1756" s="11">
        <v>45375.0</v>
      </c>
      <c r="I1756" s="13">
        <v>2.64052137755E7</v>
      </c>
      <c r="J1756" s="14" t="s">
        <v>9623</v>
      </c>
      <c r="K1756" s="14" t="s">
        <v>9618</v>
      </c>
    </row>
    <row r="1757">
      <c r="A1757" s="9">
        <v>7374.0</v>
      </c>
      <c r="B1757" s="9">
        <v>401.0</v>
      </c>
      <c r="C1757" s="9">
        <v>1.0</v>
      </c>
      <c r="D1757" s="9">
        <v>518.0</v>
      </c>
      <c r="E1757" s="9">
        <v>165991.0</v>
      </c>
      <c r="F1757" s="10">
        <v>5.652626793E8</v>
      </c>
      <c r="G1757" s="11">
        <v>45294.0</v>
      </c>
      <c r="I1757" s="13">
        <v>1.97841937755E7</v>
      </c>
      <c r="J1757" s="14" t="s">
        <v>9619</v>
      </c>
      <c r="K1757" s="14" t="s">
        <v>9618</v>
      </c>
    </row>
    <row r="1758">
      <c r="A1758" s="9">
        <v>514.0</v>
      </c>
      <c r="B1758" s="9">
        <v>7.0</v>
      </c>
      <c r="C1758" s="9">
        <v>1.0</v>
      </c>
      <c r="D1758" s="9">
        <v>162.0</v>
      </c>
      <c r="E1758" s="9">
        <v>421350.0</v>
      </c>
      <c r="F1758" s="10">
        <v>4.234185639E8</v>
      </c>
      <c r="G1758" s="11">
        <v>45293.0</v>
      </c>
      <c r="I1758" s="13">
        <v>1.48196497365E7</v>
      </c>
      <c r="J1758" s="14" t="s">
        <v>9619</v>
      </c>
      <c r="K1758" s="14" t="s">
        <v>9618</v>
      </c>
    </row>
    <row r="1759">
      <c r="A1759" s="9">
        <v>6212.0</v>
      </c>
      <c r="B1759" s="9">
        <v>1025.0</v>
      </c>
      <c r="C1759" s="9">
        <v>1.0</v>
      </c>
      <c r="D1759" s="9">
        <v>347.0</v>
      </c>
      <c r="E1759" s="9">
        <v>548885.0</v>
      </c>
      <c r="F1759" s="10">
        <v>9.540573323E8</v>
      </c>
      <c r="G1759" s="11">
        <v>45403.0</v>
      </c>
      <c r="I1759" s="13">
        <v>3.33920066305E7</v>
      </c>
      <c r="J1759" s="14" t="s">
        <v>9617</v>
      </c>
      <c r="K1759" s="14" t="s">
        <v>9618</v>
      </c>
    </row>
    <row r="1760">
      <c r="A1760" s="9">
        <v>5877.0</v>
      </c>
      <c r="B1760" s="9">
        <v>571.0</v>
      </c>
      <c r="C1760" s="9">
        <v>1.0</v>
      </c>
      <c r="D1760" s="9">
        <v>8.0</v>
      </c>
      <c r="E1760" s="9">
        <v>356390.0</v>
      </c>
      <c r="F1760" s="10">
        <v>4.692325383E8</v>
      </c>
      <c r="G1760" s="11">
        <v>45309.0</v>
      </c>
      <c r="I1760" s="13">
        <v>1.6423138840500003E7</v>
      </c>
      <c r="J1760" s="14" t="s">
        <v>9619</v>
      </c>
      <c r="K1760" s="14" t="s">
        <v>9618</v>
      </c>
    </row>
    <row r="1761">
      <c r="A1761" s="9">
        <v>3929.0</v>
      </c>
      <c r="B1761" s="9">
        <v>1111.0</v>
      </c>
      <c r="C1761" s="9">
        <v>2.0</v>
      </c>
      <c r="D1761" s="9">
        <v>507.0</v>
      </c>
      <c r="E1761" s="9">
        <v>229290.0</v>
      </c>
      <c r="F1761" s="10">
        <v>5.909178124E8</v>
      </c>
      <c r="G1761" s="11">
        <v>45329.0</v>
      </c>
      <c r="I1761" s="13">
        <v>2.0682123434E7</v>
      </c>
      <c r="J1761" s="14" t="s">
        <v>9620</v>
      </c>
      <c r="K1761" s="14" t="s">
        <v>9621</v>
      </c>
    </row>
    <row r="1762">
      <c r="A1762" s="9">
        <v>1549.0</v>
      </c>
      <c r="B1762" s="9">
        <v>779.0</v>
      </c>
      <c r="C1762" s="9">
        <v>1.0</v>
      </c>
      <c r="D1762" s="9">
        <v>561.0</v>
      </c>
      <c r="E1762" s="9">
        <v>316300.0</v>
      </c>
      <c r="F1762" s="10">
        <v>3.769057446E8</v>
      </c>
      <c r="G1762" s="11">
        <v>45365.0</v>
      </c>
      <c r="I1762" s="13">
        <v>1.3191701061000003E7</v>
      </c>
      <c r="J1762" s="14" t="s">
        <v>9623</v>
      </c>
      <c r="K1762" s="14" t="s">
        <v>9618</v>
      </c>
    </row>
    <row r="1763">
      <c r="A1763" s="9">
        <v>6161.0</v>
      </c>
      <c r="B1763" s="9">
        <v>746.0</v>
      </c>
      <c r="C1763" s="9">
        <v>2.0</v>
      </c>
      <c r="D1763" s="9">
        <v>179.0</v>
      </c>
      <c r="E1763" s="9">
        <v>227849.0</v>
      </c>
      <c r="F1763" s="10">
        <v>5.44828446E8</v>
      </c>
      <c r="G1763" s="11">
        <v>45303.0</v>
      </c>
      <c r="I1763" s="13">
        <v>1.9068995610000003E7</v>
      </c>
      <c r="J1763" s="14" t="s">
        <v>9619</v>
      </c>
      <c r="K1763" s="14" t="s">
        <v>9621</v>
      </c>
    </row>
    <row r="1764">
      <c r="A1764" s="9">
        <v>1287.0</v>
      </c>
      <c r="B1764" s="9">
        <v>7.0</v>
      </c>
      <c r="C1764" s="9">
        <v>1.0</v>
      </c>
      <c r="D1764" s="9">
        <v>162.0</v>
      </c>
      <c r="E1764" s="9">
        <v>422079.0</v>
      </c>
      <c r="F1764" s="10">
        <v>9.398701996E8</v>
      </c>
      <c r="G1764" s="11">
        <v>45375.0</v>
      </c>
      <c r="I1764" s="13">
        <v>3.2895456986000005E7</v>
      </c>
      <c r="J1764" s="14" t="s">
        <v>9623</v>
      </c>
      <c r="K1764" s="14" t="s">
        <v>9618</v>
      </c>
    </row>
    <row r="1765">
      <c r="A1765" s="9">
        <v>10171.0</v>
      </c>
      <c r="B1765" s="9">
        <v>865.0</v>
      </c>
      <c r="C1765" s="9">
        <v>1.0</v>
      </c>
      <c r="D1765" s="9">
        <v>344.0</v>
      </c>
      <c r="E1765" s="9">
        <v>499842.0</v>
      </c>
      <c r="F1765" s="10">
        <v>3.445584472E8</v>
      </c>
      <c r="G1765" s="11">
        <v>45338.0</v>
      </c>
      <c r="I1765" s="13">
        <v>1.2059545652E7</v>
      </c>
      <c r="J1765" s="14" t="s">
        <v>9620</v>
      </c>
      <c r="K1765" s="14" t="s">
        <v>9618</v>
      </c>
    </row>
    <row r="1766">
      <c r="A1766" s="9">
        <v>3014.0</v>
      </c>
      <c r="B1766" s="9">
        <v>1226.0</v>
      </c>
      <c r="C1766" s="9">
        <v>1.0</v>
      </c>
      <c r="D1766" s="9">
        <v>296.0</v>
      </c>
      <c r="E1766" s="9">
        <v>526008.0</v>
      </c>
      <c r="F1766" s="10">
        <v>2.61586128E8</v>
      </c>
      <c r="G1766" s="11">
        <v>45357.0</v>
      </c>
      <c r="I1766" s="13">
        <v>9155514.48</v>
      </c>
      <c r="J1766" s="14" t="s">
        <v>9623</v>
      </c>
      <c r="K1766" s="14" t="s">
        <v>9618</v>
      </c>
    </row>
    <row r="1767">
      <c r="A1767" s="9">
        <v>3462.0</v>
      </c>
      <c r="B1767" s="9">
        <v>1070.0</v>
      </c>
      <c r="C1767" s="9">
        <v>2.0</v>
      </c>
      <c r="D1767" s="9">
        <v>18.0</v>
      </c>
      <c r="E1767" s="9">
        <v>217548.0</v>
      </c>
      <c r="F1767" s="10">
        <v>9.793558496E8</v>
      </c>
      <c r="G1767" s="11">
        <v>45411.0</v>
      </c>
      <c r="I1767" s="13">
        <v>3.4277454736E7</v>
      </c>
      <c r="J1767" s="14" t="s">
        <v>9617</v>
      </c>
      <c r="K1767" s="14" t="s">
        <v>9621</v>
      </c>
    </row>
    <row r="1768">
      <c r="A1768" s="9">
        <v>6750.0</v>
      </c>
      <c r="B1768" s="9">
        <v>841.0</v>
      </c>
      <c r="C1768" s="9">
        <v>4.0</v>
      </c>
      <c r="D1768" s="9">
        <v>382.0</v>
      </c>
      <c r="E1768" s="9">
        <v>368015.0</v>
      </c>
      <c r="F1768" s="10">
        <v>5.372104095E8</v>
      </c>
      <c r="G1768" s="11">
        <v>45323.0</v>
      </c>
      <c r="I1768" s="13">
        <v>1.8802364332500003E7</v>
      </c>
      <c r="J1768" s="14" t="s">
        <v>9620</v>
      </c>
      <c r="K1768" s="14" t="s">
        <v>9624</v>
      </c>
    </row>
    <row r="1769">
      <c r="A1769" s="9">
        <v>3858.0</v>
      </c>
      <c r="B1769" s="9">
        <v>90.0</v>
      </c>
      <c r="C1769" s="9">
        <v>1.0</v>
      </c>
      <c r="D1769" s="9">
        <v>56.0</v>
      </c>
      <c r="E1769" s="9">
        <v>396313.0</v>
      </c>
      <c r="F1769" s="10">
        <v>9.355010778E8</v>
      </c>
      <c r="G1769" s="11">
        <v>45339.0</v>
      </c>
      <c r="I1769" s="13">
        <v>3.2742537723E7</v>
      </c>
      <c r="J1769" s="14" t="s">
        <v>9620</v>
      </c>
      <c r="K1769" s="14" t="s">
        <v>9618</v>
      </c>
    </row>
    <row r="1770">
      <c r="A1770" s="9">
        <v>8760.0</v>
      </c>
      <c r="B1770" s="9">
        <v>1355.0</v>
      </c>
      <c r="C1770" s="9">
        <v>1.0</v>
      </c>
      <c r="D1770" s="9">
        <v>560.0</v>
      </c>
      <c r="E1770" s="9">
        <v>254126.0</v>
      </c>
      <c r="F1770" s="10">
        <v>4.226389617E8</v>
      </c>
      <c r="G1770" s="11">
        <v>45351.0</v>
      </c>
      <c r="I1770" s="13">
        <v>1.4792363659500001E7</v>
      </c>
      <c r="J1770" s="14" t="s">
        <v>9620</v>
      </c>
      <c r="K1770" s="14" t="s">
        <v>9618</v>
      </c>
    </row>
    <row r="1771">
      <c r="A1771" s="9">
        <v>1087.0</v>
      </c>
      <c r="B1771" s="9">
        <v>7.0</v>
      </c>
      <c r="C1771" s="9">
        <v>1.0</v>
      </c>
      <c r="D1771" s="9">
        <v>162.0</v>
      </c>
      <c r="E1771" s="9">
        <v>374056.0</v>
      </c>
      <c r="F1771" s="10">
        <v>8.225608055E8</v>
      </c>
      <c r="G1771" s="11">
        <v>45376.0</v>
      </c>
      <c r="I1771" s="13">
        <v>2.8789628192500003E7</v>
      </c>
      <c r="J1771" s="14" t="s">
        <v>9623</v>
      </c>
      <c r="K1771" s="14" t="s">
        <v>9618</v>
      </c>
    </row>
    <row r="1772">
      <c r="A1772" s="9">
        <v>8399.0</v>
      </c>
      <c r="B1772" s="9">
        <v>100.0</v>
      </c>
      <c r="C1772" s="9">
        <v>2.0</v>
      </c>
      <c r="D1772" s="9">
        <v>353.0</v>
      </c>
      <c r="E1772" s="9">
        <v>486110.0</v>
      </c>
      <c r="F1772" s="10">
        <v>6.039799007E8</v>
      </c>
      <c r="G1772" s="11">
        <v>45333.0</v>
      </c>
      <c r="I1772" s="13">
        <v>2.1139296524500005E7</v>
      </c>
      <c r="J1772" s="14" t="s">
        <v>9620</v>
      </c>
      <c r="K1772" s="14" t="s">
        <v>9621</v>
      </c>
    </row>
    <row r="1773">
      <c r="A1773" s="9">
        <v>9320.0</v>
      </c>
      <c r="B1773" s="9">
        <v>1694.0</v>
      </c>
      <c r="C1773" s="9">
        <v>1.0</v>
      </c>
      <c r="D1773" s="9">
        <v>395.0</v>
      </c>
      <c r="E1773" s="9">
        <v>515503.0</v>
      </c>
      <c r="F1773" s="10">
        <v>2.667111706E8</v>
      </c>
      <c r="G1773" s="11">
        <v>45324.0</v>
      </c>
      <c r="I1773" s="13">
        <v>9334890.971</v>
      </c>
      <c r="J1773" s="14" t="s">
        <v>9620</v>
      </c>
      <c r="K1773" s="14" t="s">
        <v>9618</v>
      </c>
    </row>
    <row r="1774">
      <c r="A1774" s="9">
        <v>3701.0</v>
      </c>
      <c r="B1774" s="9">
        <v>1098.0</v>
      </c>
      <c r="C1774" s="9">
        <v>1.0</v>
      </c>
      <c r="D1774" s="9">
        <v>534.0</v>
      </c>
      <c r="E1774" s="9">
        <v>369274.0</v>
      </c>
      <c r="F1774" s="10">
        <v>7.356203788E8</v>
      </c>
      <c r="G1774" s="11">
        <v>45340.0</v>
      </c>
      <c r="I1774" s="13">
        <v>2.5746713258E7</v>
      </c>
      <c r="J1774" s="14" t="s">
        <v>9620</v>
      </c>
      <c r="K1774" s="14" t="s">
        <v>9618</v>
      </c>
    </row>
    <row r="1775">
      <c r="A1775" s="9">
        <v>2926.0</v>
      </c>
      <c r="B1775" s="9">
        <v>361.0</v>
      </c>
      <c r="C1775" s="9">
        <v>1.0</v>
      </c>
      <c r="D1775" s="9">
        <v>63.0</v>
      </c>
      <c r="E1775" s="9">
        <v>288394.0</v>
      </c>
      <c r="F1775" s="10">
        <v>6.065106471E8</v>
      </c>
      <c r="G1775" s="11">
        <v>45322.0</v>
      </c>
      <c r="I1775" s="13">
        <v>2.1227872648500003E7</v>
      </c>
      <c r="J1775" s="14" t="s">
        <v>9619</v>
      </c>
      <c r="K1775" s="14" t="s">
        <v>9618</v>
      </c>
    </row>
    <row r="1776">
      <c r="A1776" s="9">
        <v>3397.0</v>
      </c>
      <c r="B1776" s="9">
        <v>586.0</v>
      </c>
      <c r="C1776" s="9">
        <v>1.0</v>
      </c>
      <c r="D1776" s="9">
        <v>80.0</v>
      </c>
      <c r="E1776" s="9">
        <v>375209.0</v>
      </c>
      <c r="F1776" s="10">
        <v>7.927909152E8</v>
      </c>
      <c r="G1776" s="11">
        <v>45355.0</v>
      </c>
      <c r="I1776" s="13">
        <v>2.7747682032000005E7</v>
      </c>
      <c r="J1776" s="14" t="s">
        <v>9623</v>
      </c>
      <c r="K1776" s="14" t="s">
        <v>9618</v>
      </c>
    </row>
    <row r="1777">
      <c r="A1777" s="9">
        <v>124.0</v>
      </c>
      <c r="B1777" s="9">
        <v>51.0</v>
      </c>
      <c r="C1777" s="9">
        <v>2.0</v>
      </c>
      <c r="D1777" s="9">
        <v>89.0</v>
      </c>
      <c r="E1777" s="9">
        <v>563847.0</v>
      </c>
      <c r="F1777" s="10">
        <v>2.971123442E8</v>
      </c>
      <c r="G1777" s="11">
        <v>45302.0</v>
      </c>
      <c r="I1777" s="13">
        <v>1.0398932047E7</v>
      </c>
      <c r="J1777" s="14" t="s">
        <v>9619</v>
      </c>
      <c r="K1777" s="14" t="s">
        <v>9621</v>
      </c>
    </row>
    <row r="1778">
      <c r="A1778" s="9">
        <v>5917.0</v>
      </c>
      <c r="B1778" s="9">
        <v>899.0</v>
      </c>
      <c r="C1778" s="9">
        <v>1.0</v>
      </c>
      <c r="D1778" s="9">
        <v>75.0</v>
      </c>
      <c r="E1778" s="9">
        <v>177573.0</v>
      </c>
      <c r="F1778" s="10">
        <v>3.747325918E8</v>
      </c>
      <c r="G1778" s="11">
        <v>45384.0</v>
      </c>
      <c r="I1778" s="13">
        <v>1.3115640713000001E7</v>
      </c>
      <c r="J1778" s="14" t="s">
        <v>9617</v>
      </c>
      <c r="K1778" s="14" t="s">
        <v>9618</v>
      </c>
    </row>
    <row r="1779">
      <c r="A1779" s="9">
        <v>2701.0</v>
      </c>
      <c r="B1779" s="9">
        <v>1559.0</v>
      </c>
      <c r="C1779" s="9">
        <v>1.0</v>
      </c>
      <c r="D1779" s="9">
        <v>22.0</v>
      </c>
      <c r="E1779" s="9">
        <v>477663.0</v>
      </c>
      <c r="F1779" s="10">
        <v>6.918520936E8</v>
      </c>
      <c r="G1779" s="11">
        <v>45365.0</v>
      </c>
      <c r="I1779" s="13">
        <v>2.4214823276000004E7</v>
      </c>
      <c r="J1779" s="14" t="s">
        <v>9623</v>
      </c>
      <c r="K1779" s="14" t="s">
        <v>9618</v>
      </c>
    </row>
    <row r="1780">
      <c r="A1780" s="9">
        <v>5037.0</v>
      </c>
      <c r="B1780" s="9">
        <v>1562.0</v>
      </c>
      <c r="C1780" s="9">
        <v>1.0</v>
      </c>
      <c r="D1780" s="9">
        <v>273.0</v>
      </c>
      <c r="E1780" s="9">
        <v>542451.0</v>
      </c>
      <c r="F1780" s="10">
        <v>5.849636864E8</v>
      </c>
      <c r="G1780" s="11">
        <v>45292.0</v>
      </c>
      <c r="I1780" s="13">
        <v>2.0473729024E7</v>
      </c>
      <c r="J1780" s="14" t="s">
        <v>9619</v>
      </c>
      <c r="K1780" s="14" t="s">
        <v>9618</v>
      </c>
    </row>
    <row r="1781">
      <c r="A1781" s="9">
        <v>3820.0</v>
      </c>
      <c r="B1781" s="9">
        <v>1697.0</v>
      </c>
      <c r="C1781" s="9">
        <v>1.0</v>
      </c>
      <c r="D1781" s="9">
        <v>78.0</v>
      </c>
      <c r="E1781" s="9">
        <v>431278.0</v>
      </c>
      <c r="F1781" s="10">
        <v>6.284099537E8</v>
      </c>
      <c r="G1781" s="16"/>
      <c r="I1781" s="13">
        <v>2.1994348379500005E7</v>
      </c>
      <c r="J1781" s="14" t="s">
        <v>9627</v>
      </c>
      <c r="K1781" s="14" t="s">
        <v>9618</v>
      </c>
    </row>
    <row r="1782">
      <c r="A1782" s="9">
        <v>7322.0</v>
      </c>
      <c r="B1782" s="9">
        <v>662.0</v>
      </c>
      <c r="C1782" s="9">
        <v>1.0</v>
      </c>
      <c r="D1782" s="9">
        <v>251.0</v>
      </c>
      <c r="E1782" s="9">
        <v>565637.0</v>
      </c>
      <c r="F1782" s="10">
        <v>3.776717185E8</v>
      </c>
      <c r="G1782" s="11">
        <v>45349.0</v>
      </c>
      <c r="I1782" s="13">
        <v>1.32185101475E7</v>
      </c>
      <c r="J1782" s="14" t="s">
        <v>9620</v>
      </c>
      <c r="K1782" s="14" t="s">
        <v>9618</v>
      </c>
    </row>
    <row r="1783">
      <c r="A1783" s="9">
        <v>568.0</v>
      </c>
      <c r="B1783" s="9">
        <v>19.0</v>
      </c>
      <c r="C1783" s="9">
        <v>2.0</v>
      </c>
      <c r="D1783" s="9">
        <v>181.0</v>
      </c>
      <c r="E1783" s="9">
        <v>456140.0</v>
      </c>
      <c r="F1783" s="10">
        <v>4.143771371E8</v>
      </c>
      <c r="G1783" s="11">
        <v>45327.0</v>
      </c>
      <c r="I1783" s="13">
        <v>1.4503199798500001E7</v>
      </c>
      <c r="J1783" s="14" t="s">
        <v>9620</v>
      </c>
      <c r="K1783" s="14" t="s">
        <v>9621</v>
      </c>
    </row>
    <row r="1784">
      <c r="A1784" s="9">
        <v>2678.0</v>
      </c>
      <c r="B1784" s="9">
        <v>409.0</v>
      </c>
      <c r="C1784" s="9">
        <v>1.0</v>
      </c>
      <c r="D1784" s="9">
        <v>220.0</v>
      </c>
      <c r="E1784" s="9">
        <v>481604.0</v>
      </c>
      <c r="F1784" s="10">
        <v>6.04397988E8</v>
      </c>
      <c r="G1784" s="11">
        <v>45306.0</v>
      </c>
      <c r="I1784" s="13">
        <v>2.1153929580000002E7</v>
      </c>
      <c r="J1784" s="14" t="s">
        <v>9619</v>
      </c>
      <c r="K1784" s="14" t="s">
        <v>9618</v>
      </c>
    </row>
    <row r="1785">
      <c r="A1785" s="9">
        <v>300.0</v>
      </c>
      <c r="B1785" s="9">
        <v>98.0</v>
      </c>
      <c r="C1785" s="9">
        <v>1.0</v>
      </c>
      <c r="D1785" s="9">
        <v>429.0</v>
      </c>
      <c r="E1785" s="9">
        <v>225686.0</v>
      </c>
      <c r="F1785" s="10">
        <v>8.786774935E8</v>
      </c>
      <c r="G1785" s="11">
        <v>45345.0</v>
      </c>
      <c r="I1785" s="13">
        <v>3.0753712272500005E7</v>
      </c>
      <c r="J1785" s="14" t="s">
        <v>9620</v>
      </c>
      <c r="K1785" s="14" t="s">
        <v>9618</v>
      </c>
    </row>
    <row r="1786">
      <c r="A1786" s="9">
        <v>4985.0</v>
      </c>
      <c r="B1786" s="9">
        <v>1690.0</v>
      </c>
      <c r="C1786" s="9">
        <v>1.0</v>
      </c>
      <c r="D1786" s="9">
        <v>155.0</v>
      </c>
      <c r="E1786" s="9">
        <v>466069.0</v>
      </c>
      <c r="F1786" s="10">
        <v>7.620995942E8</v>
      </c>
      <c r="G1786" s="11">
        <v>45409.0</v>
      </c>
      <c r="I1786" s="13">
        <v>2.6673485797000006E7</v>
      </c>
      <c r="J1786" s="14" t="s">
        <v>9617</v>
      </c>
      <c r="K1786" s="14" t="s">
        <v>9618</v>
      </c>
    </row>
    <row r="1787">
      <c r="A1787" s="9">
        <v>6296.0</v>
      </c>
      <c r="B1787" s="9">
        <v>446.0</v>
      </c>
      <c r="C1787" s="9">
        <v>1.0</v>
      </c>
      <c r="D1787" s="9">
        <v>77.0</v>
      </c>
      <c r="E1787" s="9">
        <v>360782.0</v>
      </c>
      <c r="F1787" s="10">
        <v>3.937077503E8</v>
      </c>
      <c r="G1787" s="11">
        <v>45338.0</v>
      </c>
      <c r="I1787" s="13">
        <v>1.3779771260500003E7</v>
      </c>
      <c r="J1787" s="14" t="s">
        <v>9620</v>
      </c>
      <c r="K1787" s="14" t="s">
        <v>9618</v>
      </c>
    </row>
    <row r="1788">
      <c r="A1788" s="9">
        <v>4137.0</v>
      </c>
      <c r="B1788" s="9">
        <v>21.0</v>
      </c>
      <c r="C1788" s="9">
        <v>2.0</v>
      </c>
      <c r="D1788" s="9">
        <v>158.0</v>
      </c>
      <c r="E1788" s="9">
        <v>478218.0</v>
      </c>
      <c r="F1788" s="10">
        <v>4.914758386E8</v>
      </c>
      <c r="G1788" s="11">
        <v>45376.0</v>
      </c>
      <c r="I1788" s="13">
        <v>1.7201654351000004E7</v>
      </c>
      <c r="J1788" s="14" t="s">
        <v>9623</v>
      </c>
      <c r="K1788" s="14" t="s">
        <v>9621</v>
      </c>
    </row>
    <row r="1789">
      <c r="A1789" s="9">
        <v>10085.0</v>
      </c>
      <c r="B1789" s="9">
        <v>1335.0</v>
      </c>
      <c r="C1789" s="9">
        <v>2.0</v>
      </c>
      <c r="D1789" s="9">
        <v>37.0</v>
      </c>
      <c r="E1789" s="9">
        <v>174342.0</v>
      </c>
      <c r="F1789" s="10">
        <v>2.015692783E8</v>
      </c>
      <c r="G1789" s="11">
        <v>45345.0</v>
      </c>
      <c r="I1789" s="13">
        <v>7054924.740500001</v>
      </c>
      <c r="J1789" s="14" t="s">
        <v>9620</v>
      </c>
      <c r="K1789" s="14" t="s">
        <v>9621</v>
      </c>
    </row>
    <row r="1790">
      <c r="A1790" s="9">
        <v>1498.0</v>
      </c>
      <c r="B1790" s="9">
        <v>563.0</v>
      </c>
      <c r="C1790" s="9">
        <v>4.0</v>
      </c>
      <c r="D1790" s="9">
        <v>330.0</v>
      </c>
      <c r="E1790" s="9">
        <v>400517.0</v>
      </c>
      <c r="F1790" s="10">
        <v>7.277015884E8</v>
      </c>
      <c r="G1790" s="11">
        <v>45327.0</v>
      </c>
      <c r="I1790" s="13">
        <v>2.5469555594E7</v>
      </c>
      <c r="J1790" s="14" t="s">
        <v>9620</v>
      </c>
      <c r="K1790" s="14" t="s">
        <v>9624</v>
      </c>
    </row>
    <row r="1791">
      <c r="A1791" s="9">
        <v>5198.0</v>
      </c>
      <c r="B1791" s="9">
        <v>737.0</v>
      </c>
      <c r="C1791" s="9">
        <v>6.0</v>
      </c>
      <c r="D1791" s="9">
        <v>372.0</v>
      </c>
      <c r="E1791" s="9">
        <v>462657.0</v>
      </c>
      <c r="F1791" s="10">
        <v>8.002704486E8</v>
      </c>
      <c r="G1791" s="11">
        <v>45339.0</v>
      </c>
      <c r="I1791" s="13">
        <v>2.8009465701000005E7</v>
      </c>
      <c r="J1791" s="14" t="s">
        <v>9620</v>
      </c>
      <c r="K1791" s="14" t="s">
        <v>9625</v>
      </c>
    </row>
    <row r="1792">
      <c r="A1792" s="9">
        <v>317.0</v>
      </c>
      <c r="B1792" s="9">
        <v>39.0</v>
      </c>
      <c r="C1792" s="9">
        <v>1.0</v>
      </c>
      <c r="D1792" s="9">
        <v>114.0</v>
      </c>
      <c r="E1792" s="9">
        <v>233368.0</v>
      </c>
      <c r="F1792" s="10">
        <v>6.08242693E8</v>
      </c>
      <c r="G1792" s="11">
        <v>45331.0</v>
      </c>
      <c r="I1792" s="13">
        <v>2.1288494255000003E7</v>
      </c>
      <c r="J1792" s="14" t="s">
        <v>9620</v>
      </c>
      <c r="K1792" s="14" t="s">
        <v>9618</v>
      </c>
    </row>
    <row r="1793">
      <c r="A1793" s="9">
        <v>3890.0</v>
      </c>
      <c r="B1793" s="9">
        <v>719.0</v>
      </c>
      <c r="C1793" s="9">
        <v>1.0</v>
      </c>
      <c r="D1793" s="9">
        <v>190.0</v>
      </c>
      <c r="E1793" s="9">
        <v>410801.0</v>
      </c>
      <c r="F1793" s="10">
        <v>7.530586585E8</v>
      </c>
      <c r="G1793" s="11">
        <v>45322.0</v>
      </c>
      <c r="I1793" s="13">
        <v>2.6357053047500003E7</v>
      </c>
      <c r="J1793" s="14" t="s">
        <v>9619</v>
      </c>
      <c r="K1793" s="14" t="s">
        <v>9618</v>
      </c>
    </row>
    <row r="1794">
      <c r="A1794" s="9">
        <v>5469.0</v>
      </c>
      <c r="B1794" s="9">
        <v>737.0</v>
      </c>
      <c r="C1794" s="9">
        <v>6.0</v>
      </c>
      <c r="D1794" s="9">
        <v>372.0</v>
      </c>
      <c r="E1794" s="9">
        <v>379023.0</v>
      </c>
      <c r="F1794" s="10">
        <v>3.096964976E8</v>
      </c>
      <c r="G1794" s="11">
        <v>45411.0</v>
      </c>
      <c r="I1794" s="13">
        <v>1.0839377416000001E7</v>
      </c>
      <c r="J1794" s="14" t="s">
        <v>9617</v>
      </c>
      <c r="K1794" s="14" t="s">
        <v>9625</v>
      </c>
    </row>
    <row r="1795">
      <c r="A1795" s="9">
        <v>4818.0</v>
      </c>
      <c r="B1795" s="9">
        <v>690.0</v>
      </c>
      <c r="C1795" s="9">
        <v>1.0</v>
      </c>
      <c r="D1795" s="9">
        <v>293.0</v>
      </c>
      <c r="E1795" s="9">
        <v>475528.0</v>
      </c>
      <c r="F1795" s="10">
        <v>5.667034127E8</v>
      </c>
      <c r="G1795" s="11">
        <v>45292.0</v>
      </c>
      <c r="I1795" s="13">
        <v>1.9834619444500003E7</v>
      </c>
      <c r="J1795" s="14" t="s">
        <v>9619</v>
      </c>
      <c r="K1795" s="14" t="s">
        <v>9618</v>
      </c>
    </row>
    <row r="1796">
      <c r="A1796" s="9">
        <v>8305.0</v>
      </c>
      <c r="B1796" s="9">
        <v>814.0</v>
      </c>
      <c r="C1796" s="9">
        <v>6.0</v>
      </c>
      <c r="D1796" s="9">
        <v>88.0</v>
      </c>
      <c r="E1796" s="9">
        <v>286804.0</v>
      </c>
      <c r="F1796" s="10">
        <v>2.999735185E8</v>
      </c>
      <c r="G1796" s="11">
        <v>45358.0</v>
      </c>
      <c r="I1796" s="13">
        <v>1.04990731475E7</v>
      </c>
      <c r="J1796" s="14" t="s">
        <v>9623</v>
      </c>
      <c r="K1796" s="14" t="s">
        <v>9625</v>
      </c>
    </row>
    <row r="1797">
      <c r="A1797" s="9">
        <v>6184.0</v>
      </c>
      <c r="B1797" s="9">
        <v>1287.0</v>
      </c>
      <c r="C1797" s="9">
        <v>2.0</v>
      </c>
      <c r="D1797" s="9">
        <v>178.0</v>
      </c>
      <c r="E1797" s="9">
        <v>295683.0</v>
      </c>
      <c r="F1797" s="10">
        <v>5.068548561E8</v>
      </c>
      <c r="G1797" s="11">
        <v>45389.0</v>
      </c>
      <c r="I1797" s="13">
        <v>1.7739919963500004E7</v>
      </c>
      <c r="J1797" s="14" t="s">
        <v>9617</v>
      </c>
      <c r="K1797" s="14" t="s">
        <v>9621</v>
      </c>
    </row>
    <row r="1798">
      <c r="A1798" s="9">
        <v>208.0</v>
      </c>
      <c r="B1798" s="9">
        <v>26.0</v>
      </c>
      <c r="C1798" s="9">
        <v>5.0</v>
      </c>
      <c r="D1798" s="9">
        <v>279.0</v>
      </c>
      <c r="E1798" s="9">
        <v>451091.0</v>
      </c>
      <c r="F1798" s="10">
        <v>6.457081194E8</v>
      </c>
      <c r="G1798" s="11">
        <v>45321.0</v>
      </c>
      <c r="I1798" s="13">
        <v>2.2599784179E7</v>
      </c>
      <c r="J1798" s="14" t="s">
        <v>9619</v>
      </c>
      <c r="K1798" s="14" t="s">
        <v>9626</v>
      </c>
    </row>
    <row r="1799">
      <c r="A1799" s="9">
        <v>3706.0</v>
      </c>
      <c r="B1799" s="9">
        <v>387.0</v>
      </c>
      <c r="C1799" s="9">
        <v>1.0</v>
      </c>
      <c r="D1799" s="9">
        <v>127.0</v>
      </c>
      <c r="E1799" s="9">
        <v>350651.0</v>
      </c>
      <c r="F1799" s="10">
        <v>3.293913336E8</v>
      </c>
      <c r="G1799" s="11">
        <v>45358.0</v>
      </c>
      <c r="I1799" s="13">
        <v>1.1528696676000003E7</v>
      </c>
      <c r="J1799" s="14" t="s">
        <v>9623</v>
      </c>
      <c r="K1799" s="14" t="s">
        <v>9618</v>
      </c>
    </row>
    <row r="1800">
      <c r="A1800" s="9">
        <v>9884.0</v>
      </c>
      <c r="B1800" s="9">
        <v>1216.0</v>
      </c>
      <c r="C1800" s="9">
        <v>2.0</v>
      </c>
      <c r="D1800" s="9">
        <v>288.0</v>
      </c>
      <c r="E1800" s="9">
        <v>468479.0</v>
      </c>
      <c r="F1800" s="10">
        <v>8.975107997E8</v>
      </c>
      <c r="G1800" s="11">
        <v>45359.0</v>
      </c>
      <c r="I1800" s="13">
        <v>3.1412877989500005E7</v>
      </c>
      <c r="J1800" s="14" t="s">
        <v>9623</v>
      </c>
      <c r="K1800" s="14" t="s">
        <v>9621</v>
      </c>
    </row>
    <row r="1801">
      <c r="A1801" s="9">
        <v>3087.0</v>
      </c>
      <c r="B1801" s="9">
        <v>826.0</v>
      </c>
      <c r="C1801" s="9">
        <v>1.0</v>
      </c>
      <c r="D1801" s="9">
        <v>419.0</v>
      </c>
      <c r="E1801" s="9">
        <v>472150.0</v>
      </c>
      <c r="F1801" s="10">
        <v>5.072259319E8</v>
      </c>
      <c r="G1801" s="11">
        <v>45292.0</v>
      </c>
      <c r="I1801" s="13">
        <v>1.77529076165E7</v>
      </c>
      <c r="J1801" s="14" t="s">
        <v>9619</v>
      </c>
      <c r="K1801" s="14" t="s">
        <v>9618</v>
      </c>
    </row>
    <row r="1802">
      <c r="A1802" s="9">
        <v>10007.0</v>
      </c>
      <c r="B1802" s="9">
        <v>1405.0</v>
      </c>
      <c r="C1802" s="9">
        <v>1.0</v>
      </c>
      <c r="D1802" s="9">
        <v>343.0</v>
      </c>
      <c r="E1802" s="9">
        <v>542991.0</v>
      </c>
      <c r="F1802" s="10">
        <v>6.692034552E8</v>
      </c>
      <c r="G1802" s="11">
        <v>45292.0</v>
      </c>
      <c r="I1802" s="13">
        <v>2.3422120932000004E7</v>
      </c>
      <c r="J1802" s="14" t="s">
        <v>9619</v>
      </c>
      <c r="K1802" s="14" t="s">
        <v>9618</v>
      </c>
    </row>
    <row r="1803">
      <c r="A1803" s="9">
        <v>4710.0</v>
      </c>
      <c r="B1803" s="9">
        <v>1619.0</v>
      </c>
      <c r="C1803" s="9">
        <v>4.0</v>
      </c>
      <c r="D1803" s="9">
        <v>485.0</v>
      </c>
      <c r="E1803" s="9">
        <v>180228.0</v>
      </c>
      <c r="F1803" s="10">
        <v>6.652553274E8</v>
      </c>
      <c r="G1803" s="11">
        <v>45377.0</v>
      </c>
      <c r="I1803" s="13">
        <v>2.3283936459000003E7</v>
      </c>
      <c r="J1803" s="14" t="s">
        <v>9623</v>
      </c>
      <c r="K1803" s="14" t="s">
        <v>9624</v>
      </c>
    </row>
    <row r="1804">
      <c r="A1804" s="9">
        <v>2026.0</v>
      </c>
      <c r="B1804" s="9">
        <v>1689.0</v>
      </c>
      <c r="C1804" s="9">
        <v>2.0</v>
      </c>
      <c r="D1804" s="9">
        <v>535.0</v>
      </c>
      <c r="E1804" s="9">
        <v>254460.0</v>
      </c>
      <c r="F1804" s="10">
        <v>4.628265713E8</v>
      </c>
      <c r="G1804" s="11">
        <v>45379.0</v>
      </c>
      <c r="I1804" s="13">
        <v>1.6198929995500002E7</v>
      </c>
      <c r="J1804" s="14" t="s">
        <v>9623</v>
      </c>
      <c r="K1804" s="14" t="s">
        <v>9621</v>
      </c>
    </row>
    <row r="1805">
      <c r="A1805" s="9">
        <v>9772.0</v>
      </c>
      <c r="B1805" s="9">
        <v>259.0</v>
      </c>
      <c r="C1805" s="9">
        <v>1.0</v>
      </c>
      <c r="D1805" s="9">
        <v>285.0</v>
      </c>
      <c r="E1805" s="9">
        <v>368279.0</v>
      </c>
      <c r="F1805" s="10">
        <v>8.181317811E8</v>
      </c>
      <c r="G1805" s="11">
        <v>45400.0</v>
      </c>
      <c r="I1805" s="13">
        <v>2.8634612338500004E7</v>
      </c>
      <c r="J1805" s="14" t="s">
        <v>9617</v>
      </c>
      <c r="K1805" s="14" t="s">
        <v>9618</v>
      </c>
    </row>
    <row r="1806">
      <c r="A1806" s="9">
        <v>3285.0</v>
      </c>
      <c r="B1806" s="9">
        <v>426.0</v>
      </c>
      <c r="C1806" s="9">
        <v>1.0</v>
      </c>
      <c r="D1806" s="9">
        <v>136.0</v>
      </c>
      <c r="E1806" s="9">
        <v>187138.0</v>
      </c>
      <c r="F1806" s="10">
        <v>3.757313013E8</v>
      </c>
      <c r="G1806" s="11">
        <v>45365.0</v>
      </c>
      <c r="I1806" s="13">
        <v>1.3150595545500001E7</v>
      </c>
      <c r="J1806" s="14" t="s">
        <v>9623</v>
      </c>
      <c r="K1806" s="14" t="s">
        <v>9618</v>
      </c>
    </row>
    <row r="1807">
      <c r="A1807" s="9">
        <v>536.0</v>
      </c>
      <c r="B1807" s="9">
        <v>27.0</v>
      </c>
      <c r="C1807" s="9">
        <v>1.0</v>
      </c>
      <c r="D1807" s="9">
        <v>521.0</v>
      </c>
      <c r="E1807" s="9">
        <v>478056.0</v>
      </c>
      <c r="F1807" s="10">
        <v>1.83106239E8</v>
      </c>
      <c r="G1807" s="11">
        <v>45358.0</v>
      </c>
      <c r="I1807" s="13">
        <v>6408718.365</v>
      </c>
      <c r="J1807" s="14" t="s">
        <v>9623</v>
      </c>
      <c r="K1807" s="14" t="s">
        <v>9618</v>
      </c>
    </row>
    <row r="1808">
      <c r="A1808" s="9">
        <v>5193.0</v>
      </c>
      <c r="B1808" s="9">
        <v>120.0</v>
      </c>
      <c r="C1808" s="9">
        <v>1.0</v>
      </c>
      <c r="D1808" s="9">
        <v>226.0</v>
      </c>
      <c r="E1808" s="9">
        <v>241756.0</v>
      </c>
      <c r="F1808" s="10">
        <v>8.41863817E8</v>
      </c>
      <c r="G1808" s="11">
        <v>45326.0</v>
      </c>
      <c r="I1808" s="13">
        <v>2.9465233595000003E7</v>
      </c>
      <c r="J1808" s="14" t="s">
        <v>9620</v>
      </c>
      <c r="K1808" s="14" t="s">
        <v>9618</v>
      </c>
    </row>
    <row r="1809">
      <c r="A1809" s="9">
        <v>5345.0</v>
      </c>
      <c r="B1809" s="9">
        <v>1665.0</v>
      </c>
      <c r="C1809" s="9">
        <v>1.0</v>
      </c>
      <c r="D1809" s="9">
        <v>83.0</v>
      </c>
      <c r="E1809" s="9">
        <v>226211.0</v>
      </c>
      <c r="F1809" s="10">
        <v>8.10415176E8</v>
      </c>
      <c r="G1809" s="11">
        <v>45408.0</v>
      </c>
      <c r="I1809" s="13">
        <v>2.8364531160000004E7</v>
      </c>
      <c r="J1809" s="14" t="s">
        <v>9617</v>
      </c>
      <c r="K1809" s="14" t="s">
        <v>9618</v>
      </c>
    </row>
    <row r="1810">
      <c r="A1810" s="9">
        <v>8617.0</v>
      </c>
      <c r="B1810" s="9">
        <v>815.0</v>
      </c>
      <c r="C1810" s="9">
        <v>3.0</v>
      </c>
      <c r="D1810" s="9">
        <v>286.0</v>
      </c>
      <c r="E1810" s="9">
        <v>377199.0</v>
      </c>
      <c r="F1810" s="10">
        <v>8.690924427E8</v>
      </c>
      <c r="G1810" s="11">
        <v>45306.0</v>
      </c>
      <c r="I1810" s="13">
        <v>3.0418235494500004E7</v>
      </c>
      <c r="J1810" s="14" t="s">
        <v>9619</v>
      </c>
      <c r="K1810" s="14" t="s">
        <v>9622</v>
      </c>
    </row>
    <row r="1811">
      <c r="A1811" s="9">
        <v>6524.0</v>
      </c>
      <c r="B1811" s="9">
        <v>1333.0</v>
      </c>
      <c r="C1811" s="9">
        <v>2.0</v>
      </c>
      <c r="D1811" s="9">
        <v>490.0</v>
      </c>
      <c r="E1811" s="9">
        <v>297265.0</v>
      </c>
      <c r="F1811" s="10">
        <v>9.637922377E8</v>
      </c>
      <c r="G1811" s="11">
        <v>45369.0</v>
      </c>
      <c r="I1811" s="13">
        <v>3.373272831950001E7</v>
      </c>
      <c r="J1811" s="14" t="s">
        <v>9623</v>
      </c>
      <c r="K1811" s="14" t="s">
        <v>9621</v>
      </c>
    </row>
    <row r="1812">
      <c r="A1812" s="9">
        <v>6902.0</v>
      </c>
      <c r="B1812" s="9">
        <v>349.0</v>
      </c>
      <c r="C1812" s="9">
        <v>1.0</v>
      </c>
      <c r="D1812" s="9">
        <v>296.0</v>
      </c>
      <c r="E1812" s="9">
        <v>458760.0</v>
      </c>
      <c r="F1812" s="10">
        <v>5.440771559E8</v>
      </c>
      <c r="G1812" s="11">
        <v>45298.0</v>
      </c>
      <c r="I1812" s="13">
        <v>1.90427004565E7</v>
      </c>
      <c r="J1812" s="14" t="s">
        <v>9619</v>
      </c>
      <c r="K1812" s="14" t="s">
        <v>9618</v>
      </c>
    </row>
    <row r="1813">
      <c r="A1813" s="9">
        <v>8599.0</v>
      </c>
      <c r="B1813" s="9">
        <v>234.0</v>
      </c>
      <c r="C1813" s="9">
        <v>3.0</v>
      </c>
      <c r="D1813" s="9">
        <v>42.0</v>
      </c>
      <c r="E1813" s="9">
        <v>425766.0</v>
      </c>
      <c r="F1813" s="10">
        <v>7.951940446E8</v>
      </c>
      <c r="G1813" s="11">
        <v>45400.0</v>
      </c>
      <c r="I1813" s="13">
        <v>2.7831791561000004E7</v>
      </c>
      <c r="J1813" s="14" t="s">
        <v>9617</v>
      </c>
      <c r="K1813" s="14" t="s">
        <v>9622</v>
      </c>
    </row>
    <row r="1814">
      <c r="A1814" s="9">
        <v>6438.0</v>
      </c>
      <c r="B1814" s="9">
        <v>13.0</v>
      </c>
      <c r="C1814" s="9">
        <v>1.0</v>
      </c>
      <c r="D1814" s="9">
        <v>44.0</v>
      </c>
      <c r="E1814" s="9">
        <v>453753.0</v>
      </c>
      <c r="F1814" s="10">
        <v>5.927791107E8</v>
      </c>
      <c r="G1814" s="11">
        <v>45330.0</v>
      </c>
      <c r="I1814" s="13">
        <v>2.0747268874500003E7</v>
      </c>
      <c r="J1814" s="14" t="s">
        <v>9620</v>
      </c>
      <c r="K1814" s="14" t="s">
        <v>9618</v>
      </c>
    </row>
    <row r="1815">
      <c r="A1815" s="9">
        <v>3504.0</v>
      </c>
      <c r="B1815" s="9">
        <v>157.0</v>
      </c>
      <c r="C1815" s="9">
        <v>2.0</v>
      </c>
      <c r="D1815" s="9">
        <v>426.0</v>
      </c>
      <c r="E1815" s="9">
        <v>299545.0</v>
      </c>
      <c r="F1815" s="10">
        <v>7.855202893E8</v>
      </c>
      <c r="G1815" s="11">
        <v>45408.0</v>
      </c>
      <c r="I1815" s="13">
        <v>2.74932101255E7</v>
      </c>
      <c r="J1815" s="14" t="s">
        <v>9617</v>
      </c>
      <c r="K1815" s="14" t="s">
        <v>9621</v>
      </c>
    </row>
    <row r="1816">
      <c r="A1816" s="9">
        <v>1794.0</v>
      </c>
      <c r="B1816" s="9">
        <v>458.0</v>
      </c>
      <c r="C1816" s="9">
        <v>1.0</v>
      </c>
      <c r="D1816" s="9">
        <v>474.0</v>
      </c>
      <c r="E1816" s="9">
        <v>392586.0</v>
      </c>
      <c r="F1816" s="10">
        <v>3.608700241E8</v>
      </c>
      <c r="G1816" s="11">
        <v>45349.0</v>
      </c>
      <c r="I1816" s="13">
        <v>1.2630450843500001E7</v>
      </c>
      <c r="J1816" s="14" t="s">
        <v>9620</v>
      </c>
      <c r="K1816" s="14" t="s">
        <v>9618</v>
      </c>
    </row>
    <row r="1817">
      <c r="A1817" s="9">
        <v>8738.0</v>
      </c>
      <c r="B1817" s="9">
        <v>1652.0</v>
      </c>
      <c r="C1817" s="9">
        <v>1.0</v>
      </c>
      <c r="D1817" s="9">
        <v>209.0</v>
      </c>
      <c r="E1817" s="9">
        <v>353392.0</v>
      </c>
      <c r="F1817" s="10">
        <v>7.883812204E8</v>
      </c>
      <c r="G1817" s="11">
        <v>45407.0</v>
      </c>
      <c r="I1817" s="13">
        <v>2.7593342714E7</v>
      </c>
      <c r="J1817" s="14" t="s">
        <v>9617</v>
      </c>
      <c r="K1817" s="14" t="s">
        <v>9618</v>
      </c>
    </row>
    <row r="1818">
      <c r="A1818" s="9">
        <v>405.0</v>
      </c>
      <c r="B1818" s="9">
        <v>94.0</v>
      </c>
      <c r="C1818" s="9">
        <v>2.0</v>
      </c>
      <c r="D1818" s="9">
        <v>325.0</v>
      </c>
      <c r="E1818" s="9">
        <v>180495.0</v>
      </c>
      <c r="F1818" s="10">
        <v>2.06050088E8</v>
      </c>
      <c r="G1818" s="11">
        <v>45384.0</v>
      </c>
      <c r="I1818" s="13">
        <v>7211753.080000001</v>
      </c>
      <c r="J1818" s="14" t="s">
        <v>9617</v>
      </c>
      <c r="K1818" s="14" t="s">
        <v>9621</v>
      </c>
    </row>
    <row r="1819">
      <c r="A1819" s="9">
        <v>9330.0</v>
      </c>
      <c r="B1819" s="9">
        <v>454.0</v>
      </c>
      <c r="C1819" s="9">
        <v>1.0</v>
      </c>
      <c r="D1819" s="9">
        <v>304.0</v>
      </c>
      <c r="E1819" s="9">
        <v>209433.0</v>
      </c>
      <c r="F1819" s="10">
        <v>7.546729221E8</v>
      </c>
      <c r="G1819" s="11">
        <v>45361.0</v>
      </c>
      <c r="I1819" s="13">
        <v>2.6413552273500003E7</v>
      </c>
      <c r="J1819" s="14" t="s">
        <v>9623</v>
      </c>
      <c r="K1819" s="14" t="s">
        <v>9618</v>
      </c>
    </row>
    <row r="1820">
      <c r="A1820" s="9">
        <v>7813.0</v>
      </c>
      <c r="B1820" s="9">
        <v>441.0</v>
      </c>
      <c r="C1820" s="9">
        <v>1.0</v>
      </c>
      <c r="D1820" s="9">
        <v>560.0</v>
      </c>
      <c r="E1820" s="9">
        <v>170510.0</v>
      </c>
      <c r="F1820" s="10">
        <v>1.624843208E8</v>
      </c>
      <c r="G1820" s="11">
        <v>45406.0</v>
      </c>
      <c r="I1820" s="13">
        <v>5686951.228000001</v>
      </c>
      <c r="J1820" s="14" t="s">
        <v>9617</v>
      </c>
      <c r="K1820" s="14" t="s">
        <v>9618</v>
      </c>
    </row>
    <row r="1821">
      <c r="A1821" s="9">
        <v>8151.0</v>
      </c>
      <c r="B1821" s="9">
        <v>893.0</v>
      </c>
      <c r="C1821" s="9">
        <v>2.0</v>
      </c>
      <c r="D1821" s="9">
        <v>495.0</v>
      </c>
      <c r="E1821" s="9">
        <v>499092.0</v>
      </c>
      <c r="F1821" s="10">
        <v>1.717676025E8</v>
      </c>
      <c r="G1821" s="11">
        <v>45363.0</v>
      </c>
      <c r="I1821" s="13">
        <v>6011866.0875</v>
      </c>
      <c r="J1821" s="14" t="s">
        <v>9623</v>
      </c>
      <c r="K1821" s="14" t="s">
        <v>9621</v>
      </c>
    </row>
    <row r="1822">
      <c r="A1822" s="9">
        <v>5630.0</v>
      </c>
      <c r="B1822" s="9">
        <v>117.0</v>
      </c>
      <c r="C1822" s="9">
        <v>2.0</v>
      </c>
      <c r="D1822" s="9">
        <v>490.0</v>
      </c>
      <c r="E1822" s="9">
        <v>288027.0</v>
      </c>
      <c r="F1822" s="10">
        <v>5.346141584E8</v>
      </c>
      <c r="G1822" s="11">
        <v>45337.0</v>
      </c>
      <c r="I1822" s="13">
        <v>1.8711495544E7</v>
      </c>
      <c r="J1822" s="14" t="s">
        <v>9620</v>
      </c>
      <c r="K1822" s="14" t="s">
        <v>9621</v>
      </c>
    </row>
    <row r="1823">
      <c r="A1823" s="9">
        <v>9693.0</v>
      </c>
      <c r="B1823" s="9">
        <v>1695.0</v>
      </c>
      <c r="C1823" s="9">
        <v>1.0</v>
      </c>
      <c r="D1823" s="9">
        <v>194.0</v>
      </c>
      <c r="E1823" s="9">
        <v>368736.0</v>
      </c>
      <c r="F1823" s="10">
        <v>3.717849879E8</v>
      </c>
      <c r="G1823" s="11">
        <v>45406.0</v>
      </c>
      <c r="I1823" s="13">
        <v>1.30124745765E7</v>
      </c>
      <c r="J1823" s="14" t="s">
        <v>9617</v>
      </c>
      <c r="K1823" s="14" t="s">
        <v>9618</v>
      </c>
    </row>
    <row r="1824">
      <c r="A1824" s="9">
        <v>8873.0</v>
      </c>
      <c r="B1824" s="9">
        <v>586.0</v>
      </c>
      <c r="C1824" s="9">
        <v>1.0</v>
      </c>
      <c r="D1824" s="9">
        <v>80.0</v>
      </c>
      <c r="E1824" s="9">
        <v>478922.0</v>
      </c>
      <c r="F1824" s="10">
        <v>6.907854269E8</v>
      </c>
      <c r="G1824" s="11">
        <v>45392.0</v>
      </c>
      <c r="I1824" s="13">
        <v>2.41774899415E7</v>
      </c>
      <c r="J1824" s="14" t="s">
        <v>9617</v>
      </c>
      <c r="K1824" s="14" t="s">
        <v>9618</v>
      </c>
    </row>
    <row r="1825">
      <c r="A1825" s="9">
        <v>5123.0</v>
      </c>
      <c r="B1825" s="9">
        <v>71.0</v>
      </c>
      <c r="C1825" s="9">
        <v>4.0</v>
      </c>
      <c r="D1825" s="9">
        <v>376.0</v>
      </c>
      <c r="E1825" s="9">
        <v>289287.0</v>
      </c>
      <c r="F1825" s="10">
        <v>8.025453563E8</v>
      </c>
      <c r="G1825" s="11">
        <v>45383.0</v>
      </c>
      <c r="I1825" s="13">
        <v>2.80890874705E7</v>
      </c>
      <c r="J1825" s="14" t="s">
        <v>9617</v>
      </c>
      <c r="K1825" s="14" t="s">
        <v>9624</v>
      </c>
    </row>
    <row r="1826">
      <c r="A1826" s="9">
        <v>5464.0</v>
      </c>
      <c r="B1826" s="9">
        <v>1738.0</v>
      </c>
      <c r="C1826" s="9">
        <v>1.0</v>
      </c>
      <c r="D1826" s="9">
        <v>272.0</v>
      </c>
      <c r="E1826" s="9">
        <v>541154.0</v>
      </c>
      <c r="F1826" s="10">
        <v>1.829076342E8</v>
      </c>
      <c r="G1826" s="11">
        <v>45319.0</v>
      </c>
      <c r="I1826" s="13">
        <v>6401767.197000001</v>
      </c>
      <c r="J1826" s="14" t="s">
        <v>9619</v>
      </c>
      <c r="K1826" s="14" t="s">
        <v>9618</v>
      </c>
    </row>
    <row r="1827">
      <c r="A1827" s="9">
        <v>2227.0</v>
      </c>
      <c r="B1827" s="9">
        <v>1002.0</v>
      </c>
      <c r="C1827" s="9">
        <v>5.0</v>
      </c>
      <c r="D1827" s="9">
        <v>133.0</v>
      </c>
      <c r="E1827" s="9">
        <v>343174.0</v>
      </c>
      <c r="F1827" s="10">
        <v>5.037013198E8</v>
      </c>
      <c r="G1827" s="11">
        <v>45358.0</v>
      </c>
      <c r="I1827" s="13">
        <v>1.7629546193000004E7</v>
      </c>
      <c r="J1827" s="14" t="s">
        <v>9623</v>
      </c>
      <c r="K1827" s="14" t="s">
        <v>9626</v>
      </c>
    </row>
    <row r="1828">
      <c r="A1828" s="9">
        <v>59.0</v>
      </c>
      <c r="B1828" s="9">
        <v>26.0</v>
      </c>
      <c r="C1828" s="9">
        <v>5.0</v>
      </c>
      <c r="D1828" s="9">
        <v>279.0</v>
      </c>
      <c r="E1828" s="9">
        <v>404779.0</v>
      </c>
      <c r="F1828" s="10">
        <v>4.173176155E8</v>
      </c>
      <c r="G1828" s="11">
        <v>45316.0</v>
      </c>
      <c r="I1828" s="13">
        <v>1.4606116542500002E7</v>
      </c>
      <c r="J1828" s="14" t="s">
        <v>9619</v>
      </c>
      <c r="K1828" s="14" t="s">
        <v>9626</v>
      </c>
    </row>
    <row r="1829">
      <c r="A1829" s="9">
        <v>5961.0</v>
      </c>
      <c r="B1829" s="9">
        <v>1234.0</v>
      </c>
      <c r="C1829" s="9">
        <v>1.0</v>
      </c>
      <c r="D1829" s="9">
        <v>124.0</v>
      </c>
      <c r="E1829" s="9">
        <v>385007.0</v>
      </c>
      <c r="F1829" s="10">
        <v>1.626788864E8</v>
      </c>
      <c r="G1829" s="11">
        <v>45345.0</v>
      </c>
      <c r="I1829" s="13">
        <v>5693761.024000001</v>
      </c>
      <c r="J1829" s="14" t="s">
        <v>9620</v>
      </c>
      <c r="K1829" s="14" t="s">
        <v>9618</v>
      </c>
    </row>
    <row r="1830">
      <c r="A1830" s="9">
        <v>4408.0</v>
      </c>
      <c r="B1830" s="9">
        <v>559.0</v>
      </c>
      <c r="C1830" s="9">
        <v>2.0</v>
      </c>
      <c r="D1830" s="9">
        <v>515.0</v>
      </c>
      <c r="E1830" s="9">
        <v>179161.0</v>
      </c>
      <c r="F1830" s="10">
        <v>2.933285157E8</v>
      </c>
      <c r="G1830" s="11">
        <v>45322.0</v>
      </c>
      <c r="I1830" s="13">
        <v>1.02664980495E7</v>
      </c>
      <c r="J1830" s="14" t="s">
        <v>9619</v>
      </c>
      <c r="K1830" s="14" t="s">
        <v>9621</v>
      </c>
    </row>
    <row r="1831">
      <c r="A1831" s="9">
        <v>5094.0</v>
      </c>
      <c r="B1831" s="9">
        <v>201.0</v>
      </c>
      <c r="C1831" s="9">
        <v>5.0</v>
      </c>
      <c r="D1831" s="9">
        <v>435.0</v>
      </c>
      <c r="E1831" s="9">
        <v>226813.0</v>
      </c>
      <c r="F1831" s="10">
        <v>7.829026417E8</v>
      </c>
      <c r="G1831" s="11">
        <v>45359.0</v>
      </c>
      <c r="I1831" s="13">
        <v>2.7401592459500004E7</v>
      </c>
      <c r="J1831" s="14" t="s">
        <v>9623</v>
      </c>
      <c r="K1831" s="14" t="s">
        <v>9626</v>
      </c>
    </row>
    <row r="1832">
      <c r="A1832" s="9">
        <v>8550.0</v>
      </c>
      <c r="B1832" s="9">
        <v>1133.0</v>
      </c>
      <c r="C1832" s="9">
        <v>2.0</v>
      </c>
      <c r="D1832" s="9">
        <v>50.0</v>
      </c>
      <c r="E1832" s="9">
        <v>291318.0</v>
      </c>
      <c r="F1832" s="10">
        <v>7.950009876E8</v>
      </c>
      <c r="G1832" s="11">
        <v>45404.0</v>
      </c>
      <c r="I1832" s="13">
        <v>2.7825034566000003E7</v>
      </c>
      <c r="J1832" s="14" t="s">
        <v>9617</v>
      </c>
      <c r="K1832" s="14" t="s">
        <v>9621</v>
      </c>
    </row>
    <row r="1833">
      <c r="A1833" s="9">
        <v>8830.0</v>
      </c>
      <c r="B1833" s="9">
        <v>1024.0</v>
      </c>
      <c r="C1833" s="9">
        <v>1.0</v>
      </c>
      <c r="D1833" s="9">
        <v>334.0</v>
      </c>
      <c r="E1833" s="9">
        <v>395065.0</v>
      </c>
      <c r="F1833" s="10">
        <v>8.851476146E8</v>
      </c>
      <c r="G1833" s="11">
        <v>45321.0</v>
      </c>
      <c r="I1833" s="13">
        <v>3.0980166511000004E7</v>
      </c>
      <c r="J1833" s="14" t="s">
        <v>9619</v>
      </c>
      <c r="K1833" s="14" t="s">
        <v>9618</v>
      </c>
    </row>
    <row r="1834">
      <c r="A1834" s="9">
        <v>3900.0</v>
      </c>
      <c r="B1834" s="9">
        <v>1683.0</v>
      </c>
      <c r="C1834" s="9">
        <v>4.0</v>
      </c>
      <c r="D1834" s="9">
        <v>118.0</v>
      </c>
      <c r="E1834" s="9">
        <v>428842.0</v>
      </c>
      <c r="F1834" s="10">
        <v>5.510031631E8</v>
      </c>
      <c r="G1834" s="11">
        <v>45405.0</v>
      </c>
      <c r="I1834" s="13">
        <v>1.92851107085E7</v>
      </c>
      <c r="J1834" s="14" t="s">
        <v>9617</v>
      </c>
      <c r="K1834" s="14" t="s">
        <v>9624</v>
      </c>
    </row>
    <row r="1835">
      <c r="A1835" s="9">
        <v>8811.0</v>
      </c>
      <c r="B1835" s="9">
        <v>554.0</v>
      </c>
      <c r="C1835" s="9">
        <v>1.0</v>
      </c>
      <c r="D1835" s="9">
        <v>528.0</v>
      </c>
      <c r="E1835" s="9">
        <v>390086.0</v>
      </c>
      <c r="F1835" s="10">
        <v>4.395853506E8</v>
      </c>
      <c r="G1835" s="11">
        <v>45383.0</v>
      </c>
      <c r="I1835" s="13">
        <v>1.5385487271000002E7</v>
      </c>
      <c r="J1835" s="14" t="s">
        <v>9617</v>
      </c>
      <c r="K1835" s="14" t="s">
        <v>9618</v>
      </c>
    </row>
    <row r="1836">
      <c r="A1836" s="9">
        <v>1617.0</v>
      </c>
      <c r="B1836" s="9">
        <v>1502.0</v>
      </c>
      <c r="C1836" s="9">
        <v>2.0</v>
      </c>
      <c r="D1836" s="9">
        <v>121.0</v>
      </c>
      <c r="E1836" s="9">
        <v>311241.0</v>
      </c>
      <c r="F1836" s="10">
        <v>8.357766685E8</v>
      </c>
      <c r="G1836" s="11">
        <v>45323.0</v>
      </c>
      <c r="I1836" s="13">
        <v>2.9252183397500005E7</v>
      </c>
      <c r="J1836" s="14" t="s">
        <v>9620</v>
      </c>
      <c r="K1836" s="14" t="s">
        <v>9621</v>
      </c>
    </row>
    <row r="1837">
      <c r="A1837" s="9">
        <v>6119.0</v>
      </c>
      <c r="B1837" s="9">
        <v>114.0</v>
      </c>
      <c r="C1837" s="9">
        <v>2.0</v>
      </c>
      <c r="D1837" s="9">
        <v>221.0</v>
      </c>
      <c r="E1837" s="9">
        <v>335050.0</v>
      </c>
      <c r="F1837" s="10">
        <v>2.461195506E8</v>
      </c>
      <c r="G1837" s="11">
        <v>45323.0</v>
      </c>
      <c r="I1837" s="13">
        <v>8614184.271</v>
      </c>
      <c r="J1837" s="14" t="s">
        <v>9620</v>
      </c>
      <c r="K1837" s="14" t="s">
        <v>9621</v>
      </c>
    </row>
    <row r="1838">
      <c r="A1838" s="9">
        <v>3683.0</v>
      </c>
      <c r="B1838" s="9">
        <v>1657.0</v>
      </c>
      <c r="C1838" s="9">
        <v>2.0</v>
      </c>
      <c r="D1838" s="9">
        <v>37.0</v>
      </c>
      <c r="E1838" s="9">
        <v>262428.0</v>
      </c>
      <c r="F1838" s="10">
        <v>9.60128261E8</v>
      </c>
      <c r="G1838" s="11">
        <v>45368.0</v>
      </c>
      <c r="I1838" s="13">
        <v>3.3604489135000005E7</v>
      </c>
      <c r="J1838" s="14" t="s">
        <v>9623</v>
      </c>
      <c r="K1838" s="14" t="s">
        <v>9621</v>
      </c>
    </row>
    <row r="1839">
      <c r="A1839" s="9">
        <v>9543.0</v>
      </c>
      <c r="B1839" s="9">
        <v>281.0</v>
      </c>
      <c r="C1839" s="9">
        <v>5.0</v>
      </c>
      <c r="D1839" s="9">
        <v>87.0</v>
      </c>
      <c r="E1839" s="9">
        <v>361012.0</v>
      </c>
      <c r="F1839" s="10">
        <v>7.491133321E8</v>
      </c>
      <c r="G1839" s="11">
        <v>45405.0</v>
      </c>
      <c r="I1839" s="13">
        <v>2.6218966623500004E7</v>
      </c>
      <c r="J1839" s="14" t="s">
        <v>9617</v>
      </c>
      <c r="K1839" s="14" t="s">
        <v>9626</v>
      </c>
    </row>
    <row r="1840">
      <c r="A1840" s="9">
        <v>4244.0</v>
      </c>
      <c r="B1840" s="9">
        <v>40.0</v>
      </c>
      <c r="C1840" s="9">
        <v>1.0</v>
      </c>
      <c r="D1840" s="9">
        <v>1.0</v>
      </c>
      <c r="E1840" s="9">
        <v>565114.0</v>
      </c>
      <c r="F1840" s="10">
        <v>6.288064493E8</v>
      </c>
      <c r="G1840" s="11">
        <v>45364.0</v>
      </c>
      <c r="I1840" s="13">
        <v>2.20082257255E7</v>
      </c>
      <c r="J1840" s="14" t="s">
        <v>9623</v>
      </c>
      <c r="K1840" s="14" t="s">
        <v>9618</v>
      </c>
    </row>
    <row r="1841">
      <c r="A1841" s="9">
        <v>5719.0</v>
      </c>
      <c r="B1841" s="9">
        <v>1166.0</v>
      </c>
      <c r="C1841" s="9">
        <v>2.0</v>
      </c>
      <c r="D1841" s="9">
        <v>181.0</v>
      </c>
      <c r="E1841" s="9">
        <v>296094.0</v>
      </c>
      <c r="F1841" s="10">
        <v>6.666237253E8</v>
      </c>
      <c r="G1841" s="11">
        <v>45359.0</v>
      </c>
      <c r="I1841" s="13">
        <v>2.33318303855E7</v>
      </c>
      <c r="J1841" s="14" t="s">
        <v>9623</v>
      </c>
      <c r="K1841" s="14" t="s">
        <v>9621</v>
      </c>
    </row>
    <row r="1842">
      <c r="A1842" s="9">
        <v>7503.0</v>
      </c>
      <c r="B1842" s="9">
        <v>1257.0</v>
      </c>
      <c r="C1842" s="9">
        <v>1.0</v>
      </c>
      <c r="D1842" s="9">
        <v>457.0</v>
      </c>
      <c r="E1842" s="9">
        <v>405195.0</v>
      </c>
      <c r="F1842" s="10">
        <v>6.165307761E8</v>
      </c>
      <c r="G1842" s="11">
        <v>45294.0</v>
      </c>
      <c r="I1842" s="13">
        <v>2.1578577163500004E7</v>
      </c>
      <c r="J1842" s="14" t="s">
        <v>9619</v>
      </c>
      <c r="K1842" s="14" t="s">
        <v>9618</v>
      </c>
    </row>
    <row r="1843">
      <c r="A1843" s="9">
        <v>312.0</v>
      </c>
      <c r="B1843" s="9">
        <v>83.0</v>
      </c>
      <c r="C1843" s="9">
        <v>1.0</v>
      </c>
      <c r="D1843" s="9">
        <v>517.0</v>
      </c>
      <c r="E1843" s="9">
        <v>329600.0</v>
      </c>
      <c r="F1843" s="10">
        <v>2.309163168E8</v>
      </c>
      <c r="G1843" s="11">
        <v>45404.0</v>
      </c>
      <c r="I1843" s="13">
        <v>8082071.088000001</v>
      </c>
      <c r="J1843" s="14" t="s">
        <v>9617</v>
      </c>
      <c r="K1843" s="14" t="s">
        <v>9618</v>
      </c>
    </row>
    <row r="1844">
      <c r="A1844" s="9">
        <v>4688.0</v>
      </c>
      <c r="B1844" s="9">
        <v>1657.0</v>
      </c>
      <c r="C1844" s="9">
        <v>2.0</v>
      </c>
      <c r="D1844" s="9">
        <v>37.0</v>
      </c>
      <c r="E1844" s="9">
        <v>484418.0</v>
      </c>
      <c r="F1844" s="10">
        <v>2.92043661E8</v>
      </c>
      <c r="G1844" s="11">
        <v>45338.0</v>
      </c>
      <c r="I1844" s="13">
        <v>1.0221528135000002E7</v>
      </c>
      <c r="J1844" s="14" t="s">
        <v>9620</v>
      </c>
      <c r="K1844" s="14" t="s">
        <v>9621</v>
      </c>
    </row>
    <row r="1845">
      <c r="A1845" s="9">
        <v>1835.0</v>
      </c>
      <c r="B1845" s="9">
        <v>894.0</v>
      </c>
      <c r="C1845" s="9">
        <v>1.0</v>
      </c>
      <c r="D1845" s="9">
        <v>370.0</v>
      </c>
      <c r="E1845" s="9">
        <v>235230.0</v>
      </c>
      <c r="F1845" s="10">
        <v>4.820258902E8</v>
      </c>
      <c r="G1845" s="11">
        <v>45335.0</v>
      </c>
      <c r="I1845" s="13">
        <v>1.6870906157E7</v>
      </c>
      <c r="J1845" s="14" t="s">
        <v>9620</v>
      </c>
      <c r="K1845" s="14" t="s">
        <v>9618</v>
      </c>
    </row>
    <row r="1846">
      <c r="A1846" s="9">
        <v>23.0</v>
      </c>
      <c r="B1846" s="9">
        <v>50.0</v>
      </c>
      <c r="C1846" s="9">
        <v>1.0</v>
      </c>
      <c r="D1846" s="9">
        <v>531.0</v>
      </c>
      <c r="E1846" s="9">
        <v>555877.0</v>
      </c>
      <c r="F1846" s="10">
        <v>4.51966682E8</v>
      </c>
      <c r="G1846" s="11">
        <v>45372.0</v>
      </c>
      <c r="I1846" s="13">
        <v>1.5818833870000001E7</v>
      </c>
      <c r="J1846" s="14" t="s">
        <v>9623</v>
      </c>
      <c r="K1846" s="14" t="s">
        <v>9618</v>
      </c>
    </row>
    <row r="1847">
      <c r="A1847" s="9">
        <v>3214.0</v>
      </c>
      <c r="B1847" s="9">
        <v>462.0</v>
      </c>
      <c r="C1847" s="9">
        <v>1.0</v>
      </c>
      <c r="D1847" s="9">
        <v>556.0</v>
      </c>
      <c r="E1847" s="9">
        <v>173486.0</v>
      </c>
      <c r="F1847" s="10">
        <v>5.621682279E8</v>
      </c>
      <c r="G1847" s="11">
        <v>45378.0</v>
      </c>
      <c r="I1847" s="13">
        <v>1.96758879765E7</v>
      </c>
      <c r="J1847" s="14" t="s">
        <v>9623</v>
      </c>
      <c r="K1847" s="14" t="s">
        <v>9618</v>
      </c>
    </row>
    <row r="1848">
      <c r="A1848" s="9">
        <v>8929.0</v>
      </c>
      <c r="B1848" s="9">
        <v>477.0</v>
      </c>
      <c r="C1848" s="9">
        <v>1.0</v>
      </c>
      <c r="D1848" s="9">
        <v>489.0</v>
      </c>
      <c r="E1848" s="9">
        <v>448611.0</v>
      </c>
      <c r="F1848" s="10">
        <v>4.48820503E8</v>
      </c>
      <c r="G1848" s="11">
        <v>45368.0</v>
      </c>
      <c r="I1848" s="13">
        <v>1.5708717605000002E7</v>
      </c>
      <c r="J1848" s="14" t="s">
        <v>9623</v>
      </c>
      <c r="K1848" s="14" t="s">
        <v>9618</v>
      </c>
    </row>
    <row r="1849">
      <c r="A1849" s="9">
        <v>5114.0</v>
      </c>
      <c r="B1849" s="9">
        <v>275.0</v>
      </c>
      <c r="C1849" s="9">
        <v>1.0</v>
      </c>
      <c r="D1849" s="9">
        <v>533.0</v>
      </c>
      <c r="E1849" s="9">
        <v>547714.0</v>
      </c>
      <c r="F1849" s="10">
        <v>2.771954508E8</v>
      </c>
      <c r="G1849" s="11">
        <v>45350.0</v>
      </c>
      <c r="I1849" s="13">
        <v>9701840.778</v>
      </c>
      <c r="J1849" s="14" t="s">
        <v>9620</v>
      </c>
      <c r="K1849" s="14" t="s">
        <v>9618</v>
      </c>
    </row>
    <row r="1850">
      <c r="A1850" s="9">
        <v>6499.0</v>
      </c>
      <c r="B1850" s="9">
        <v>42.0</v>
      </c>
      <c r="C1850" s="9">
        <v>2.0</v>
      </c>
      <c r="D1850" s="9">
        <v>495.0</v>
      </c>
      <c r="E1850" s="9">
        <v>360815.0</v>
      </c>
      <c r="F1850" s="10">
        <v>9.126539086E8</v>
      </c>
      <c r="G1850" s="11">
        <v>45347.0</v>
      </c>
      <c r="I1850" s="13">
        <v>3.1942886801000003E7</v>
      </c>
      <c r="J1850" s="14" t="s">
        <v>9620</v>
      </c>
      <c r="K1850" s="14" t="s">
        <v>9621</v>
      </c>
    </row>
    <row r="1851">
      <c r="A1851" s="9">
        <v>219.0</v>
      </c>
      <c r="B1851" s="9">
        <v>56.0</v>
      </c>
      <c r="C1851" s="9">
        <v>2.0</v>
      </c>
      <c r="D1851" s="9">
        <v>414.0</v>
      </c>
      <c r="E1851" s="9">
        <v>174110.0</v>
      </c>
      <c r="F1851" s="10">
        <v>5.580831964E8</v>
      </c>
      <c r="G1851" s="11">
        <v>45363.0</v>
      </c>
      <c r="I1851" s="13">
        <v>1.9532911874E7</v>
      </c>
      <c r="J1851" s="14" t="s">
        <v>9623</v>
      </c>
      <c r="K1851" s="14" t="s">
        <v>9621</v>
      </c>
    </row>
    <row r="1852">
      <c r="A1852" s="9">
        <v>1842.0</v>
      </c>
      <c r="B1852" s="9">
        <v>1734.0</v>
      </c>
      <c r="C1852" s="9">
        <v>1.0</v>
      </c>
      <c r="D1852" s="9">
        <v>344.0</v>
      </c>
      <c r="E1852" s="9">
        <v>241337.0</v>
      </c>
      <c r="F1852" s="10">
        <v>5.265129087E8</v>
      </c>
      <c r="G1852" s="11">
        <v>45321.0</v>
      </c>
      <c r="I1852" s="13">
        <v>1.8427951804500002E7</v>
      </c>
      <c r="J1852" s="14" t="s">
        <v>9619</v>
      </c>
      <c r="K1852" s="14" t="s">
        <v>9618</v>
      </c>
    </row>
    <row r="1853">
      <c r="A1853" s="9">
        <v>1265.0</v>
      </c>
      <c r="B1853" s="9">
        <v>62.0</v>
      </c>
      <c r="C1853" s="9">
        <v>1.0</v>
      </c>
      <c r="D1853" s="9">
        <v>508.0</v>
      </c>
      <c r="E1853" s="9">
        <v>222975.0</v>
      </c>
      <c r="F1853" s="10">
        <v>6.561692439E8</v>
      </c>
      <c r="G1853" s="11">
        <v>45358.0</v>
      </c>
      <c r="I1853" s="13">
        <v>2.2965923536500003E7</v>
      </c>
      <c r="J1853" s="14" t="s">
        <v>9623</v>
      </c>
      <c r="K1853" s="14" t="s">
        <v>9618</v>
      </c>
    </row>
    <row r="1854">
      <c r="A1854" s="9">
        <v>3031.0</v>
      </c>
      <c r="B1854" s="9">
        <v>1042.0</v>
      </c>
      <c r="C1854" s="9">
        <v>1.0</v>
      </c>
      <c r="D1854" s="9">
        <v>365.0</v>
      </c>
      <c r="E1854" s="9">
        <v>286219.0</v>
      </c>
      <c r="F1854" s="10">
        <v>1.693104514E8</v>
      </c>
      <c r="G1854" s="11">
        <v>45357.0</v>
      </c>
      <c r="I1854" s="13">
        <v>5925865.799000001</v>
      </c>
      <c r="J1854" s="14" t="s">
        <v>9623</v>
      </c>
      <c r="K1854" s="14" t="s">
        <v>9618</v>
      </c>
    </row>
    <row r="1855">
      <c r="A1855" s="9">
        <v>4697.0</v>
      </c>
      <c r="B1855" s="9">
        <v>791.0</v>
      </c>
      <c r="C1855" s="9">
        <v>1.0</v>
      </c>
      <c r="D1855" s="9">
        <v>498.0</v>
      </c>
      <c r="E1855" s="9">
        <v>466109.0</v>
      </c>
      <c r="F1855" s="10">
        <v>2.506595174E8</v>
      </c>
      <c r="G1855" s="11">
        <v>45387.0</v>
      </c>
      <c r="I1855" s="13">
        <v>8773083.109000001</v>
      </c>
      <c r="J1855" s="14" t="s">
        <v>9617</v>
      </c>
      <c r="K1855" s="14" t="s">
        <v>9618</v>
      </c>
    </row>
    <row r="1856">
      <c r="A1856" s="9">
        <v>3451.0</v>
      </c>
      <c r="B1856" s="9">
        <v>1298.0</v>
      </c>
      <c r="C1856" s="9">
        <v>1.0</v>
      </c>
      <c r="D1856" s="9">
        <v>232.0</v>
      </c>
      <c r="E1856" s="9">
        <v>156558.0</v>
      </c>
      <c r="F1856" s="10">
        <v>9.362447767E8</v>
      </c>
      <c r="G1856" s="11">
        <v>45397.0</v>
      </c>
      <c r="I1856" s="13">
        <v>3.2768567184500005E7</v>
      </c>
      <c r="J1856" s="14" t="s">
        <v>9617</v>
      </c>
      <c r="K1856" s="14" t="s">
        <v>9618</v>
      </c>
    </row>
    <row r="1857">
      <c r="A1857" s="9">
        <v>8610.0</v>
      </c>
      <c r="B1857" s="9">
        <v>1353.0</v>
      </c>
      <c r="C1857" s="9">
        <v>1.0</v>
      </c>
      <c r="D1857" s="9">
        <v>38.0</v>
      </c>
      <c r="E1857" s="9">
        <v>194160.0</v>
      </c>
      <c r="F1857" s="10">
        <v>4.415483348E8</v>
      </c>
      <c r="G1857" s="11">
        <v>45333.0</v>
      </c>
      <c r="I1857" s="13">
        <v>1.5454191718000002E7</v>
      </c>
      <c r="J1857" s="14" t="s">
        <v>9620</v>
      </c>
      <c r="K1857" s="14" t="s">
        <v>9618</v>
      </c>
    </row>
    <row r="1858">
      <c r="A1858" s="9">
        <v>9844.0</v>
      </c>
      <c r="B1858" s="9">
        <v>973.0</v>
      </c>
      <c r="C1858" s="9">
        <v>1.0</v>
      </c>
      <c r="D1858" s="9">
        <v>536.0</v>
      </c>
      <c r="E1858" s="9">
        <v>294064.0</v>
      </c>
      <c r="F1858" s="10">
        <v>8.894244775E8</v>
      </c>
      <c r="G1858" s="11">
        <v>45299.0</v>
      </c>
      <c r="I1858" s="13">
        <v>3.1129856712500002E7</v>
      </c>
      <c r="J1858" s="14" t="s">
        <v>9619</v>
      </c>
      <c r="K1858" s="14" t="s">
        <v>9618</v>
      </c>
    </row>
    <row r="1859">
      <c r="A1859" s="9">
        <v>908.0</v>
      </c>
      <c r="B1859" s="9">
        <v>96.0</v>
      </c>
      <c r="C1859" s="9">
        <v>1.0</v>
      </c>
      <c r="D1859" s="9">
        <v>5.0</v>
      </c>
      <c r="E1859" s="9">
        <v>402083.0</v>
      </c>
      <c r="F1859" s="10">
        <v>6.904304207E8</v>
      </c>
      <c r="G1859" s="11">
        <v>45395.0</v>
      </c>
      <c r="I1859" s="13">
        <v>2.4165064724500004E7</v>
      </c>
      <c r="J1859" s="14" t="s">
        <v>9617</v>
      </c>
      <c r="K1859" s="14" t="s">
        <v>9618</v>
      </c>
    </row>
    <row r="1860">
      <c r="A1860" s="9">
        <v>7417.0</v>
      </c>
      <c r="B1860" s="9">
        <v>1041.0</v>
      </c>
      <c r="C1860" s="9">
        <v>1.0</v>
      </c>
      <c r="D1860" s="9">
        <v>177.0</v>
      </c>
      <c r="E1860" s="9">
        <v>231845.0</v>
      </c>
      <c r="F1860" s="10">
        <v>5.76054219E8</v>
      </c>
      <c r="G1860" s="11">
        <v>45304.0</v>
      </c>
      <c r="I1860" s="13">
        <v>2.0161897665000003E7</v>
      </c>
      <c r="J1860" s="14" t="s">
        <v>9619</v>
      </c>
      <c r="K1860" s="14" t="s">
        <v>9618</v>
      </c>
    </row>
    <row r="1861">
      <c r="A1861" s="9">
        <v>6445.0</v>
      </c>
      <c r="B1861" s="9">
        <v>353.0</v>
      </c>
      <c r="C1861" s="9">
        <v>4.0</v>
      </c>
      <c r="D1861" s="9">
        <v>317.0</v>
      </c>
      <c r="E1861" s="9">
        <v>367491.0</v>
      </c>
      <c r="F1861" s="10">
        <v>9.592241901E8</v>
      </c>
      <c r="G1861" s="11">
        <v>45305.0</v>
      </c>
      <c r="I1861" s="13">
        <v>3.3572846653500006E7</v>
      </c>
      <c r="J1861" s="14" t="s">
        <v>9619</v>
      </c>
      <c r="K1861" s="14" t="s">
        <v>9624</v>
      </c>
    </row>
    <row r="1862">
      <c r="A1862" s="9">
        <v>8633.0</v>
      </c>
      <c r="B1862" s="9">
        <v>1665.0</v>
      </c>
      <c r="C1862" s="9">
        <v>1.0</v>
      </c>
      <c r="D1862" s="9">
        <v>83.0</v>
      </c>
      <c r="E1862" s="9">
        <v>332086.0</v>
      </c>
      <c r="F1862" s="10">
        <v>9.438383576E8</v>
      </c>
      <c r="G1862" s="11">
        <v>45350.0</v>
      </c>
      <c r="I1862" s="13">
        <v>3.3034342516000003E7</v>
      </c>
      <c r="J1862" s="14" t="s">
        <v>9620</v>
      </c>
      <c r="K1862" s="14" t="s">
        <v>9618</v>
      </c>
    </row>
    <row r="1863">
      <c r="A1863" s="9">
        <v>1144.0</v>
      </c>
      <c r="B1863" s="9">
        <v>52.0</v>
      </c>
      <c r="C1863" s="9">
        <v>2.0</v>
      </c>
      <c r="D1863" s="9">
        <v>515.0</v>
      </c>
      <c r="E1863" s="9">
        <v>543424.0</v>
      </c>
      <c r="F1863" s="10">
        <v>7.998111421E8</v>
      </c>
      <c r="G1863" s="11">
        <v>45358.0</v>
      </c>
      <c r="I1863" s="13">
        <v>2.7993389973500002E7</v>
      </c>
      <c r="J1863" s="14" t="s">
        <v>9623</v>
      </c>
      <c r="K1863" s="14" t="s">
        <v>9621</v>
      </c>
    </row>
    <row r="1864">
      <c r="A1864" s="9">
        <v>4305.0</v>
      </c>
      <c r="B1864" s="9">
        <v>1043.0</v>
      </c>
      <c r="C1864" s="9">
        <v>1.0</v>
      </c>
      <c r="D1864" s="9">
        <v>13.0</v>
      </c>
      <c r="E1864" s="9">
        <v>519578.0</v>
      </c>
      <c r="F1864" s="10">
        <v>8.304177179E8</v>
      </c>
      <c r="G1864" s="11">
        <v>45312.0</v>
      </c>
      <c r="I1864" s="13">
        <v>2.9064620126500003E7</v>
      </c>
      <c r="J1864" s="14" t="s">
        <v>9619</v>
      </c>
      <c r="K1864" s="14" t="s">
        <v>9618</v>
      </c>
    </row>
    <row r="1865">
      <c r="A1865" s="9">
        <v>2032.0</v>
      </c>
      <c r="B1865" s="9">
        <v>1100.0</v>
      </c>
      <c r="C1865" s="9">
        <v>1.0</v>
      </c>
      <c r="D1865" s="9">
        <v>365.0</v>
      </c>
      <c r="E1865" s="9">
        <v>455958.0</v>
      </c>
      <c r="F1865" s="10">
        <v>6.558788366E8</v>
      </c>
      <c r="G1865" s="11">
        <v>45405.0</v>
      </c>
      <c r="I1865" s="13">
        <v>2.2955759281000003E7</v>
      </c>
      <c r="J1865" s="14" t="s">
        <v>9617</v>
      </c>
      <c r="K1865" s="14" t="s">
        <v>9618</v>
      </c>
    </row>
    <row r="1866">
      <c r="A1866" s="9">
        <v>3491.0</v>
      </c>
      <c r="B1866" s="9">
        <v>579.0</v>
      </c>
      <c r="C1866" s="9">
        <v>1.0</v>
      </c>
      <c r="D1866" s="9">
        <v>411.0</v>
      </c>
      <c r="E1866" s="9">
        <v>385744.0</v>
      </c>
      <c r="F1866" s="10">
        <v>1.523068953E8</v>
      </c>
      <c r="G1866" s="11">
        <v>45311.0</v>
      </c>
      <c r="I1866" s="13">
        <v>5330741.335500001</v>
      </c>
      <c r="J1866" s="14" t="s">
        <v>9619</v>
      </c>
      <c r="K1866" s="14" t="s">
        <v>9618</v>
      </c>
    </row>
    <row r="1867">
      <c r="A1867" s="9">
        <v>613.0</v>
      </c>
      <c r="B1867" s="9">
        <v>91.0</v>
      </c>
      <c r="C1867" s="9">
        <v>1.0</v>
      </c>
      <c r="D1867" s="9">
        <v>61.0</v>
      </c>
      <c r="E1867" s="9">
        <v>311895.0</v>
      </c>
      <c r="F1867" s="10">
        <v>2.255844404E8</v>
      </c>
      <c r="G1867" s="11">
        <v>45325.0</v>
      </c>
      <c r="I1867" s="13">
        <v>7895455.414000001</v>
      </c>
      <c r="J1867" s="14" t="s">
        <v>9620</v>
      </c>
      <c r="K1867" s="14" t="s">
        <v>9618</v>
      </c>
    </row>
    <row r="1868">
      <c r="A1868" s="9">
        <v>595.0</v>
      </c>
      <c r="B1868" s="9">
        <v>24.0</v>
      </c>
      <c r="C1868" s="9">
        <v>6.0</v>
      </c>
      <c r="D1868" s="9">
        <v>204.0</v>
      </c>
      <c r="E1868" s="9">
        <v>461907.0</v>
      </c>
      <c r="F1868" s="10">
        <v>8.54095695E8</v>
      </c>
      <c r="G1868" s="11">
        <v>45392.0</v>
      </c>
      <c r="I1868" s="13">
        <v>2.9893349325000003E7</v>
      </c>
      <c r="J1868" s="14" t="s">
        <v>9617</v>
      </c>
      <c r="K1868" s="14" t="s">
        <v>9625</v>
      </c>
    </row>
    <row r="1869">
      <c r="A1869" s="9">
        <v>5766.0</v>
      </c>
      <c r="B1869" s="9">
        <v>1513.0</v>
      </c>
      <c r="C1869" s="9">
        <v>1.0</v>
      </c>
      <c r="D1869" s="9">
        <v>61.0</v>
      </c>
      <c r="E1869" s="9">
        <v>183197.0</v>
      </c>
      <c r="F1869" s="10">
        <v>2.653833746E8</v>
      </c>
      <c r="G1869" s="11">
        <v>45305.0</v>
      </c>
      <c r="I1869" s="13">
        <v>9288418.111000001</v>
      </c>
      <c r="J1869" s="14" t="s">
        <v>9619</v>
      </c>
      <c r="K1869" s="14" t="s">
        <v>9618</v>
      </c>
    </row>
    <row r="1870">
      <c r="A1870" s="9">
        <v>9653.0</v>
      </c>
      <c r="B1870" s="9">
        <v>504.0</v>
      </c>
      <c r="C1870" s="9">
        <v>3.0</v>
      </c>
      <c r="D1870" s="9">
        <v>112.0</v>
      </c>
      <c r="E1870" s="9">
        <v>274705.0</v>
      </c>
      <c r="F1870" s="10">
        <v>6.318906804E8</v>
      </c>
      <c r="G1870" s="11">
        <v>45345.0</v>
      </c>
      <c r="I1870" s="13">
        <v>2.2116173814000003E7</v>
      </c>
      <c r="J1870" s="14" t="s">
        <v>9620</v>
      </c>
      <c r="K1870" s="14" t="s">
        <v>9622</v>
      </c>
    </row>
    <row r="1871">
      <c r="A1871" s="9">
        <v>4395.0</v>
      </c>
      <c r="B1871" s="9">
        <v>1480.0</v>
      </c>
      <c r="C1871" s="9">
        <v>1.0</v>
      </c>
      <c r="D1871" s="9">
        <v>433.0</v>
      </c>
      <c r="E1871" s="9">
        <v>497391.0</v>
      </c>
      <c r="F1871" s="10">
        <v>8.146568336E8</v>
      </c>
      <c r="G1871" s="11">
        <v>45295.0</v>
      </c>
      <c r="I1871" s="13">
        <v>2.8512989176000003E7</v>
      </c>
      <c r="J1871" s="14" t="s">
        <v>9619</v>
      </c>
      <c r="K1871" s="14" t="s">
        <v>9618</v>
      </c>
    </row>
    <row r="1872">
      <c r="A1872" s="9">
        <v>721.0</v>
      </c>
      <c r="B1872" s="9">
        <v>87.0</v>
      </c>
      <c r="C1872" s="9">
        <v>1.0</v>
      </c>
      <c r="D1872" s="9">
        <v>45.0</v>
      </c>
      <c r="E1872" s="9">
        <v>547968.0</v>
      </c>
      <c r="F1872" s="10">
        <v>8.396701608E8</v>
      </c>
      <c r="G1872" s="11">
        <v>45325.0</v>
      </c>
      <c r="I1872" s="13">
        <v>2.9388455628000002E7</v>
      </c>
      <c r="J1872" s="14" t="s">
        <v>9620</v>
      </c>
      <c r="K1872" s="14" t="s">
        <v>9618</v>
      </c>
    </row>
    <row r="1873">
      <c r="A1873" s="9">
        <v>7582.0</v>
      </c>
      <c r="B1873" s="9">
        <v>648.0</v>
      </c>
      <c r="C1873" s="9">
        <v>1.0</v>
      </c>
      <c r="D1873" s="9">
        <v>162.0</v>
      </c>
      <c r="E1873" s="9">
        <v>234362.0</v>
      </c>
      <c r="F1873" s="10">
        <v>8.273596383E8</v>
      </c>
      <c r="G1873" s="11">
        <v>45379.0</v>
      </c>
      <c r="I1873" s="13">
        <v>2.89575873405E7</v>
      </c>
      <c r="J1873" s="14" t="s">
        <v>9623</v>
      </c>
      <c r="K1873" s="14" t="s">
        <v>9618</v>
      </c>
    </row>
    <row r="1874">
      <c r="A1874" s="9">
        <v>48.0</v>
      </c>
      <c r="B1874" s="9">
        <v>23.0</v>
      </c>
      <c r="C1874" s="9">
        <v>1.0</v>
      </c>
      <c r="D1874" s="9">
        <v>459.0</v>
      </c>
      <c r="E1874" s="9">
        <v>429698.0</v>
      </c>
      <c r="F1874" s="10">
        <v>7.43116292E8</v>
      </c>
      <c r="G1874" s="11">
        <v>45352.0</v>
      </c>
      <c r="I1874" s="13">
        <v>2.6009070220000003E7</v>
      </c>
      <c r="J1874" s="14" t="s">
        <v>9623</v>
      </c>
      <c r="K1874" s="14" t="s">
        <v>9618</v>
      </c>
    </row>
    <row r="1875">
      <c r="A1875" s="9">
        <v>442.0</v>
      </c>
      <c r="B1875" s="9">
        <v>4.0</v>
      </c>
      <c r="C1875" s="9">
        <v>2.0</v>
      </c>
      <c r="D1875" s="9">
        <v>85.0</v>
      </c>
      <c r="E1875" s="9">
        <v>292712.0</v>
      </c>
      <c r="F1875" s="10">
        <v>2.960390148E8</v>
      </c>
      <c r="G1875" s="11">
        <v>45408.0</v>
      </c>
      <c r="I1875" s="13">
        <v>1.0361365518000001E7</v>
      </c>
      <c r="J1875" s="14" t="s">
        <v>9617</v>
      </c>
      <c r="K1875" s="14" t="s">
        <v>9621</v>
      </c>
    </row>
    <row r="1876">
      <c r="A1876" s="9">
        <v>980.0</v>
      </c>
      <c r="B1876" s="9">
        <v>74.0</v>
      </c>
      <c r="C1876" s="9">
        <v>1.0</v>
      </c>
      <c r="D1876" s="9">
        <v>197.0</v>
      </c>
      <c r="E1876" s="9">
        <v>553897.0</v>
      </c>
      <c r="F1876" s="10">
        <v>9.242466315E8</v>
      </c>
      <c r="G1876" s="11">
        <v>45339.0</v>
      </c>
      <c r="I1876" s="13">
        <v>3.2348632102500003E7</v>
      </c>
      <c r="J1876" s="14" t="s">
        <v>9620</v>
      </c>
      <c r="K1876" s="14" t="s">
        <v>9618</v>
      </c>
    </row>
    <row r="1877">
      <c r="A1877" s="9">
        <v>5155.0</v>
      </c>
      <c r="B1877" s="9">
        <v>1631.0</v>
      </c>
      <c r="C1877" s="9">
        <v>1.0</v>
      </c>
      <c r="D1877" s="9">
        <v>111.0</v>
      </c>
      <c r="E1877" s="9">
        <v>394162.0</v>
      </c>
      <c r="F1877" s="10">
        <v>4.532136809E8</v>
      </c>
      <c r="G1877" s="11">
        <v>45379.0</v>
      </c>
      <c r="I1877" s="13">
        <v>1.5862478831500001E7</v>
      </c>
      <c r="J1877" s="14" t="s">
        <v>9623</v>
      </c>
      <c r="K1877" s="14" t="s">
        <v>9618</v>
      </c>
    </row>
    <row r="1878">
      <c r="A1878" s="9">
        <v>2077.0</v>
      </c>
      <c r="B1878" s="9">
        <v>1394.0</v>
      </c>
      <c r="C1878" s="9">
        <v>1.0</v>
      </c>
      <c r="D1878" s="9">
        <v>43.0</v>
      </c>
      <c r="E1878" s="9">
        <v>182685.0</v>
      </c>
      <c r="F1878" s="10">
        <v>7.982372115E8</v>
      </c>
      <c r="G1878" s="11">
        <v>45295.0</v>
      </c>
      <c r="I1878" s="13">
        <v>2.7938302402500004E7</v>
      </c>
      <c r="J1878" s="14" t="s">
        <v>9619</v>
      </c>
      <c r="K1878" s="14" t="s">
        <v>9618</v>
      </c>
    </row>
    <row r="1879">
      <c r="A1879" s="9">
        <v>2264.0</v>
      </c>
      <c r="B1879" s="9">
        <v>571.0</v>
      </c>
      <c r="C1879" s="9">
        <v>1.0</v>
      </c>
      <c r="D1879" s="9">
        <v>8.0</v>
      </c>
      <c r="E1879" s="9">
        <v>403694.0</v>
      </c>
      <c r="F1879" s="10">
        <v>5.010465183E8</v>
      </c>
      <c r="G1879" s="11">
        <v>45401.0</v>
      </c>
      <c r="I1879" s="13">
        <v>1.75366281405E7</v>
      </c>
      <c r="J1879" s="14" t="s">
        <v>9617</v>
      </c>
      <c r="K1879" s="14" t="s">
        <v>9618</v>
      </c>
    </row>
    <row r="1880">
      <c r="A1880" s="9">
        <v>2377.0</v>
      </c>
      <c r="B1880" s="9">
        <v>1110.0</v>
      </c>
      <c r="C1880" s="9">
        <v>1.0</v>
      </c>
      <c r="D1880" s="9">
        <v>195.0</v>
      </c>
      <c r="E1880" s="9">
        <v>272469.0</v>
      </c>
      <c r="F1880" s="10">
        <v>3.8779584E8</v>
      </c>
      <c r="G1880" s="11">
        <v>45408.0</v>
      </c>
      <c r="I1880" s="13">
        <v>1.35728544E7</v>
      </c>
      <c r="J1880" s="14" t="s">
        <v>9617</v>
      </c>
      <c r="K1880" s="14" t="s">
        <v>9618</v>
      </c>
    </row>
    <row r="1881">
      <c r="A1881" s="9">
        <v>7793.0</v>
      </c>
      <c r="B1881" s="9">
        <v>322.0</v>
      </c>
      <c r="C1881" s="9">
        <v>1.0</v>
      </c>
      <c r="D1881" s="9">
        <v>418.0</v>
      </c>
      <c r="E1881" s="9">
        <v>287494.0</v>
      </c>
      <c r="F1881" s="10">
        <v>8.079506546E8</v>
      </c>
      <c r="G1881" s="11">
        <v>45347.0</v>
      </c>
      <c r="I1881" s="13">
        <v>2.8278272911000002E7</v>
      </c>
      <c r="J1881" s="14" t="s">
        <v>9620</v>
      </c>
      <c r="K1881" s="14" t="s">
        <v>9618</v>
      </c>
    </row>
    <row r="1882">
      <c r="A1882" s="9">
        <v>3497.0</v>
      </c>
      <c r="B1882" s="9">
        <v>637.0</v>
      </c>
      <c r="C1882" s="9">
        <v>1.0</v>
      </c>
      <c r="D1882" s="9">
        <v>220.0</v>
      </c>
      <c r="E1882" s="9">
        <v>354068.0</v>
      </c>
      <c r="F1882" s="10">
        <v>9.277987882E8</v>
      </c>
      <c r="G1882" s="11">
        <v>45369.0</v>
      </c>
      <c r="I1882" s="13">
        <v>3.2472957587000005E7</v>
      </c>
      <c r="J1882" s="14" t="s">
        <v>9623</v>
      </c>
      <c r="K1882" s="14" t="s">
        <v>9618</v>
      </c>
    </row>
    <row r="1883">
      <c r="A1883" s="9">
        <v>3475.0</v>
      </c>
      <c r="B1883" s="9">
        <v>1276.0</v>
      </c>
      <c r="C1883" s="9">
        <v>1.0</v>
      </c>
      <c r="D1883" s="9">
        <v>5.0</v>
      </c>
      <c r="E1883" s="9">
        <v>457670.0</v>
      </c>
      <c r="F1883" s="10">
        <v>3.699716374E8</v>
      </c>
      <c r="G1883" s="11">
        <v>45403.0</v>
      </c>
      <c r="I1883" s="13">
        <v>1.2949007309E7</v>
      </c>
      <c r="J1883" s="14" t="s">
        <v>9617</v>
      </c>
      <c r="K1883" s="14" t="s">
        <v>9618</v>
      </c>
    </row>
    <row r="1884">
      <c r="A1884" s="9">
        <v>1601.0</v>
      </c>
      <c r="B1884" s="9">
        <v>560.0</v>
      </c>
      <c r="C1884" s="9">
        <v>1.0</v>
      </c>
      <c r="D1884" s="9">
        <v>136.0</v>
      </c>
      <c r="E1884" s="9">
        <v>525874.0</v>
      </c>
      <c r="F1884" s="10">
        <v>9.319599394E8</v>
      </c>
      <c r="G1884" s="11">
        <v>45402.0</v>
      </c>
      <c r="I1884" s="13">
        <v>3.2618597879E7</v>
      </c>
      <c r="J1884" s="14" t="s">
        <v>9617</v>
      </c>
      <c r="K1884" s="14" t="s">
        <v>9618</v>
      </c>
    </row>
    <row r="1885">
      <c r="A1885" s="9">
        <v>2486.0</v>
      </c>
      <c r="B1885" s="9">
        <v>129.0</v>
      </c>
      <c r="C1885" s="9">
        <v>1.0</v>
      </c>
      <c r="D1885" s="9">
        <v>275.0</v>
      </c>
      <c r="E1885" s="9">
        <v>282168.0</v>
      </c>
      <c r="F1885" s="10">
        <v>9.192950938E8</v>
      </c>
      <c r="G1885" s="11">
        <v>45342.0</v>
      </c>
      <c r="I1885" s="13">
        <v>3.2175328283E7</v>
      </c>
      <c r="J1885" s="14" t="s">
        <v>9620</v>
      </c>
      <c r="K1885" s="14" t="s">
        <v>9618</v>
      </c>
    </row>
    <row r="1886">
      <c r="A1886" s="9">
        <v>8306.0</v>
      </c>
      <c r="B1886" s="9">
        <v>1084.0</v>
      </c>
      <c r="C1886" s="9">
        <v>2.0</v>
      </c>
      <c r="D1886" s="9">
        <v>142.0</v>
      </c>
      <c r="E1886" s="9">
        <v>534704.0</v>
      </c>
      <c r="F1886" s="10">
        <v>6.178994467E8</v>
      </c>
      <c r="G1886" s="11">
        <v>45332.0</v>
      </c>
      <c r="I1886" s="13">
        <v>2.1626480634500004E7</v>
      </c>
      <c r="J1886" s="14" t="s">
        <v>9620</v>
      </c>
      <c r="K1886" s="14" t="s">
        <v>9621</v>
      </c>
    </row>
    <row r="1887">
      <c r="A1887" s="9">
        <v>3756.0</v>
      </c>
      <c r="B1887" s="9">
        <v>1177.0</v>
      </c>
      <c r="C1887" s="9">
        <v>1.0</v>
      </c>
      <c r="D1887" s="9">
        <v>71.0</v>
      </c>
      <c r="E1887" s="9">
        <v>335830.0</v>
      </c>
      <c r="F1887" s="10">
        <v>8.07179124E8</v>
      </c>
      <c r="G1887" s="11">
        <v>45307.0</v>
      </c>
      <c r="I1887" s="13">
        <v>2.8251269340000004E7</v>
      </c>
      <c r="J1887" s="14" t="s">
        <v>9619</v>
      </c>
      <c r="K1887" s="14" t="s">
        <v>9618</v>
      </c>
    </row>
    <row r="1888">
      <c r="A1888" s="9">
        <v>6211.0</v>
      </c>
      <c r="B1888" s="9">
        <v>1395.0</v>
      </c>
      <c r="C1888" s="9">
        <v>1.0</v>
      </c>
      <c r="D1888" s="9">
        <v>327.0</v>
      </c>
      <c r="E1888" s="9">
        <v>521421.0</v>
      </c>
      <c r="F1888" s="10">
        <v>2.752320404E8</v>
      </c>
      <c r="G1888" s="11">
        <v>45292.0</v>
      </c>
      <c r="I1888" s="13">
        <v>9633121.414</v>
      </c>
      <c r="J1888" s="14" t="s">
        <v>9619</v>
      </c>
      <c r="K1888" s="14" t="s">
        <v>9618</v>
      </c>
    </row>
    <row r="1889">
      <c r="A1889" s="9">
        <v>9179.0</v>
      </c>
      <c r="B1889" s="9">
        <v>487.0</v>
      </c>
      <c r="C1889" s="9">
        <v>5.0</v>
      </c>
      <c r="D1889" s="9">
        <v>386.0</v>
      </c>
      <c r="E1889" s="9">
        <v>251373.0</v>
      </c>
      <c r="F1889" s="10">
        <v>7.937927273E8</v>
      </c>
      <c r="G1889" s="11">
        <v>45357.0</v>
      </c>
      <c r="I1889" s="13">
        <v>2.77827454555E7</v>
      </c>
      <c r="J1889" s="14" t="s">
        <v>9623</v>
      </c>
      <c r="K1889" s="14" t="s">
        <v>9626</v>
      </c>
    </row>
    <row r="1890">
      <c r="A1890" s="9">
        <v>2400.0</v>
      </c>
      <c r="B1890" s="9">
        <v>1155.0</v>
      </c>
      <c r="C1890" s="9">
        <v>2.0</v>
      </c>
      <c r="D1890" s="9">
        <v>35.0</v>
      </c>
      <c r="E1890" s="9">
        <v>507423.0</v>
      </c>
      <c r="F1890" s="10">
        <v>6.035163854E8</v>
      </c>
      <c r="G1890" s="11">
        <v>45376.0</v>
      </c>
      <c r="I1890" s="13">
        <v>2.1123073489E7</v>
      </c>
      <c r="J1890" s="14" t="s">
        <v>9623</v>
      </c>
      <c r="K1890" s="14" t="s">
        <v>9621</v>
      </c>
    </row>
    <row r="1891">
      <c r="A1891" s="9">
        <v>1878.0</v>
      </c>
      <c r="B1891" s="9">
        <v>528.0</v>
      </c>
      <c r="C1891" s="9">
        <v>1.0</v>
      </c>
      <c r="D1891" s="9">
        <v>9.0</v>
      </c>
      <c r="E1891" s="9">
        <v>276655.0</v>
      </c>
      <c r="F1891" s="10">
        <v>2.333650637E8</v>
      </c>
      <c r="G1891" s="11">
        <v>45347.0</v>
      </c>
      <c r="I1891" s="13">
        <v>8167777.2295</v>
      </c>
      <c r="J1891" s="14" t="s">
        <v>9620</v>
      </c>
      <c r="K1891" s="14" t="s">
        <v>9618</v>
      </c>
    </row>
    <row r="1892">
      <c r="A1892" s="9">
        <v>5325.0</v>
      </c>
      <c r="B1892" s="9">
        <v>760.0</v>
      </c>
      <c r="C1892" s="9">
        <v>1.0</v>
      </c>
      <c r="D1892" s="9">
        <v>379.0</v>
      </c>
      <c r="E1892" s="9">
        <v>370878.0</v>
      </c>
      <c r="F1892" s="10">
        <v>9.269971467E8</v>
      </c>
      <c r="G1892" s="11">
        <v>45385.0</v>
      </c>
      <c r="I1892" s="13">
        <v>3.2444900134500004E7</v>
      </c>
      <c r="J1892" s="14" t="s">
        <v>9617</v>
      </c>
      <c r="K1892" s="14" t="s">
        <v>9618</v>
      </c>
    </row>
    <row r="1893">
      <c r="A1893" s="9">
        <v>7117.0</v>
      </c>
      <c r="B1893" s="9">
        <v>164.0</v>
      </c>
      <c r="C1893" s="9">
        <v>4.0</v>
      </c>
      <c r="D1893" s="9">
        <v>330.0</v>
      </c>
      <c r="E1893" s="9">
        <v>420501.0</v>
      </c>
      <c r="F1893" s="10">
        <v>1.585895662E8</v>
      </c>
      <c r="G1893" s="11">
        <v>45399.0</v>
      </c>
      <c r="I1893" s="13">
        <v>5550634.817</v>
      </c>
      <c r="J1893" s="14" t="s">
        <v>9617</v>
      </c>
      <c r="K1893" s="14" t="s">
        <v>9624</v>
      </c>
    </row>
    <row r="1894">
      <c r="A1894" s="9">
        <v>2141.0</v>
      </c>
      <c r="B1894" s="9">
        <v>886.0</v>
      </c>
      <c r="C1894" s="9">
        <v>1.0</v>
      </c>
      <c r="D1894" s="9">
        <v>41.0</v>
      </c>
      <c r="E1894" s="9">
        <v>549284.0</v>
      </c>
      <c r="F1894" s="10">
        <v>3.024892101E8</v>
      </c>
      <c r="G1894" s="11">
        <v>45334.0</v>
      </c>
      <c r="I1894" s="13">
        <v>1.0587122353500001E7</v>
      </c>
      <c r="J1894" s="14" t="s">
        <v>9620</v>
      </c>
      <c r="K1894" s="14" t="s">
        <v>9618</v>
      </c>
    </row>
    <row r="1895">
      <c r="A1895" s="9">
        <v>3521.0</v>
      </c>
      <c r="B1895" s="9">
        <v>83.0</v>
      </c>
      <c r="C1895" s="9">
        <v>1.0</v>
      </c>
      <c r="D1895" s="9">
        <v>517.0</v>
      </c>
      <c r="E1895" s="9">
        <v>494994.0</v>
      </c>
      <c r="F1895" s="10">
        <v>5.167799577E8</v>
      </c>
      <c r="G1895" s="11">
        <v>45344.0</v>
      </c>
      <c r="I1895" s="13">
        <v>1.8087298519500002E7</v>
      </c>
      <c r="J1895" s="14" t="s">
        <v>9620</v>
      </c>
      <c r="K1895" s="14" t="s">
        <v>9618</v>
      </c>
    </row>
    <row r="1896">
      <c r="A1896" s="9">
        <v>1894.0</v>
      </c>
      <c r="B1896" s="9">
        <v>586.0</v>
      </c>
      <c r="C1896" s="9">
        <v>1.0</v>
      </c>
      <c r="D1896" s="9">
        <v>80.0</v>
      </c>
      <c r="E1896" s="9">
        <v>306196.0</v>
      </c>
      <c r="F1896" s="10">
        <v>7.646762814E8</v>
      </c>
      <c r="G1896" s="11">
        <v>45394.0</v>
      </c>
      <c r="I1896" s="13">
        <v>2.6763669849000003E7</v>
      </c>
      <c r="J1896" s="14" t="s">
        <v>9617</v>
      </c>
      <c r="K1896" s="14" t="s">
        <v>9618</v>
      </c>
    </row>
    <row r="1897">
      <c r="A1897" s="9">
        <v>8814.0</v>
      </c>
      <c r="B1897" s="9">
        <v>123.0</v>
      </c>
      <c r="C1897" s="9">
        <v>1.0</v>
      </c>
      <c r="D1897" s="9">
        <v>541.0</v>
      </c>
      <c r="E1897" s="9">
        <v>539273.0</v>
      </c>
      <c r="F1897" s="10">
        <v>8.059762899E8</v>
      </c>
      <c r="G1897" s="11">
        <v>45339.0</v>
      </c>
      <c r="I1897" s="13">
        <v>2.8209170146500003E7</v>
      </c>
      <c r="J1897" s="14" t="s">
        <v>9620</v>
      </c>
      <c r="K1897" s="14" t="s">
        <v>9618</v>
      </c>
    </row>
    <row r="1898">
      <c r="A1898" s="9">
        <v>9455.0</v>
      </c>
      <c r="B1898" s="9">
        <v>238.0</v>
      </c>
      <c r="C1898" s="9">
        <v>1.0</v>
      </c>
      <c r="D1898" s="9">
        <v>56.0</v>
      </c>
      <c r="E1898" s="9">
        <v>227171.0</v>
      </c>
      <c r="F1898" s="10">
        <v>6.426660911E8</v>
      </c>
      <c r="G1898" s="11">
        <v>45366.0</v>
      </c>
      <c r="I1898" s="13">
        <v>2.2493313188500002E7</v>
      </c>
      <c r="J1898" s="14" t="s">
        <v>9623</v>
      </c>
      <c r="K1898" s="14" t="s">
        <v>9618</v>
      </c>
    </row>
    <row r="1899">
      <c r="A1899" s="9">
        <v>6449.0</v>
      </c>
      <c r="B1899" s="9">
        <v>700.0</v>
      </c>
      <c r="C1899" s="9">
        <v>2.0</v>
      </c>
      <c r="D1899" s="9">
        <v>142.0</v>
      </c>
      <c r="E1899" s="9">
        <v>364959.0</v>
      </c>
      <c r="F1899" s="10">
        <v>7.034871492E8</v>
      </c>
      <c r="G1899" s="11">
        <v>45362.0</v>
      </c>
      <c r="I1899" s="13">
        <v>2.4622050222000003E7</v>
      </c>
      <c r="J1899" s="14" t="s">
        <v>9623</v>
      </c>
      <c r="K1899" s="14" t="s">
        <v>9621</v>
      </c>
    </row>
    <row r="1900">
      <c r="A1900" s="9">
        <v>8344.0</v>
      </c>
      <c r="B1900" s="9">
        <v>945.0</v>
      </c>
      <c r="C1900" s="9">
        <v>2.0</v>
      </c>
      <c r="D1900" s="9">
        <v>25.0</v>
      </c>
      <c r="E1900" s="9">
        <v>240755.0</v>
      </c>
      <c r="F1900" s="10">
        <v>2.639815998E8</v>
      </c>
      <c r="G1900" s="11">
        <v>45348.0</v>
      </c>
      <c r="I1900" s="13">
        <v>9239355.993</v>
      </c>
      <c r="J1900" s="14" t="s">
        <v>9620</v>
      </c>
      <c r="K1900" s="14" t="s">
        <v>9621</v>
      </c>
    </row>
    <row r="1901">
      <c r="A1901" s="9">
        <v>3084.0</v>
      </c>
      <c r="B1901" s="9">
        <v>1100.0</v>
      </c>
      <c r="C1901" s="9">
        <v>1.0</v>
      </c>
      <c r="D1901" s="9">
        <v>365.0</v>
      </c>
      <c r="E1901" s="9">
        <v>465691.0</v>
      </c>
      <c r="F1901" s="10">
        <v>6.938124222E8</v>
      </c>
      <c r="G1901" s="11">
        <v>45370.0</v>
      </c>
      <c r="I1901" s="13">
        <v>2.4283434777000003E7</v>
      </c>
      <c r="J1901" s="14" t="s">
        <v>9623</v>
      </c>
      <c r="K1901" s="14" t="s">
        <v>9618</v>
      </c>
    </row>
    <row r="1902">
      <c r="A1902" s="9">
        <v>1486.0</v>
      </c>
      <c r="B1902" s="9">
        <v>1353.0</v>
      </c>
      <c r="C1902" s="9">
        <v>1.0</v>
      </c>
      <c r="D1902" s="9">
        <v>38.0</v>
      </c>
      <c r="E1902" s="9">
        <v>237738.0</v>
      </c>
      <c r="F1902" s="10">
        <v>6.030835679E8</v>
      </c>
      <c r="G1902" s="11">
        <v>45316.0</v>
      </c>
      <c r="I1902" s="13">
        <v>2.11079248765E7</v>
      </c>
      <c r="J1902" s="14" t="s">
        <v>9619</v>
      </c>
      <c r="K1902" s="14" t="s">
        <v>9618</v>
      </c>
    </row>
    <row r="1903">
      <c r="A1903" s="9">
        <v>8713.0</v>
      </c>
      <c r="B1903" s="9">
        <v>912.0</v>
      </c>
      <c r="C1903" s="9">
        <v>5.0</v>
      </c>
      <c r="D1903" s="9">
        <v>87.0</v>
      </c>
      <c r="E1903" s="9">
        <v>417296.0</v>
      </c>
      <c r="F1903" s="10">
        <v>3.924759913E8</v>
      </c>
      <c r="G1903" s="11">
        <v>45347.0</v>
      </c>
      <c r="I1903" s="13">
        <v>1.3736659695500001E7</v>
      </c>
      <c r="J1903" s="14" t="s">
        <v>9620</v>
      </c>
      <c r="K1903" s="14" t="s">
        <v>9626</v>
      </c>
    </row>
    <row r="1904">
      <c r="A1904" s="9">
        <v>833.0</v>
      </c>
      <c r="B1904" s="9">
        <v>11.0</v>
      </c>
      <c r="C1904" s="9">
        <v>1.0</v>
      </c>
      <c r="D1904" s="9">
        <v>269.0</v>
      </c>
      <c r="E1904" s="9">
        <v>449110.0</v>
      </c>
      <c r="F1904" s="10">
        <v>6.853689634E8</v>
      </c>
      <c r="G1904" s="11">
        <v>45311.0</v>
      </c>
      <c r="I1904" s="13">
        <v>2.3987913719E7</v>
      </c>
      <c r="J1904" s="14" t="s">
        <v>9619</v>
      </c>
      <c r="K1904" s="14" t="s">
        <v>9618</v>
      </c>
    </row>
    <row r="1905">
      <c r="A1905" s="9">
        <v>9235.0</v>
      </c>
      <c r="B1905" s="9">
        <v>322.0</v>
      </c>
      <c r="C1905" s="9">
        <v>1.0</v>
      </c>
      <c r="D1905" s="9">
        <v>418.0</v>
      </c>
      <c r="E1905" s="9">
        <v>303072.0</v>
      </c>
      <c r="F1905" s="10">
        <v>7.296116801E8</v>
      </c>
      <c r="G1905" s="11">
        <v>45311.0</v>
      </c>
      <c r="I1905" s="13">
        <v>2.5536408803500004E7</v>
      </c>
      <c r="J1905" s="14" t="s">
        <v>9619</v>
      </c>
      <c r="K1905" s="14" t="s">
        <v>9618</v>
      </c>
    </row>
    <row r="1906">
      <c r="A1906" s="9">
        <v>9578.0</v>
      </c>
      <c r="B1906" s="9">
        <v>428.0</v>
      </c>
      <c r="C1906" s="9">
        <v>1.0</v>
      </c>
      <c r="D1906" s="9">
        <v>124.0</v>
      </c>
      <c r="E1906" s="9">
        <v>520900.0</v>
      </c>
      <c r="F1906" s="10">
        <v>1.675186562E8</v>
      </c>
      <c r="G1906" s="11">
        <v>45370.0</v>
      </c>
      <c r="I1906" s="13">
        <v>5863152.967</v>
      </c>
      <c r="J1906" s="14" t="s">
        <v>9623</v>
      </c>
      <c r="K1906" s="14" t="s">
        <v>9618</v>
      </c>
    </row>
    <row r="1907">
      <c r="A1907" s="9">
        <v>3067.0</v>
      </c>
      <c r="B1907" s="9">
        <v>1301.0</v>
      </c>
      <c r="C1907" s="9">
        <v>2.0</v>
      </c>
      <c r="D1907" s="9">
        <v>302.0</v>
      </c>
      <c r="E1907" s="9">
        <v>253277.0</v>
      </c>
      <c r="F1907" s="10">
        <v>5.924955659E8</v>
      </c>
      <c r="G1907" s="11">
        <v>45409.0</v>
      </c>
      <c r="I1907" s="13">
        <v>2.0737344806500003E7</v>
      </c>
      <c r="J1907" s="14" t="s">
        <v>9617</v>
      </c>
      <c r="K1907" s="14" t="s">
        <v>9621</v>
      </c>
    </row>
    <row r="1908">
      <c r="A1908" s="9">
        <v>6155.0</v>
      </c>
      <c r="B1908" s="9">
        <v>876.0</v>
      </c>
      <c r="C1908" s="9">
        <v>1.0</v>
      </c>
      <c r="D1908" s="9">
        <v>30.0</v>
      </c>
      <c r="E1908" s="9">
        <v>417386.0</v>
      </c>
      <c r="F1908" s="10">
        <v>3.443217915E8</v>
      </c>
      <c r="G1908" s="11">
        <v>45348.0</v>
      </c>
      <c r="I1908" s="13">
        <v>1.20512627025E7</v>
      </c>
      <c r="J1908" s="14" t="s">
        <v>9620</v>
      </c>
      <c r="K1908" s="14" t="s">
        <v>9618</v>
      </c>
    </row>
    <row r="1909">
      <c r="A1909" s="9">
        <v>6140.0</v>
      </c>
      <c r="B1909" s="9">
        <v>1114.0</v>
      </c>
      <c r="C1909" s="9">
        <v>2.0</v>
      </c>
      <c r="D1909" s="9">
        <v>340.0</v>
      </c>
      <c r="E1909" s="9">
        <v>237908.0</v>
      </c>
      <c r="F1909" s="10">
        <v>8.820504466E8</v>
      </c>
      <c r="G1909" s="11">
        <v>45354.0</v>
      </c>
      <c r="I1909" s="13">
        <v>3.0871765631000005E7</v>
      </c>
      <c r="J1909" s="14" t="s">
        <v>9623</v>
      </c>
      <c r="K1909" s="14" t="s">
        <v>9621</v>
      </c>
    </row>
    <row r="1910">
      <c r="A1910" s="9">
        <v>9480.0</v>
      </c>
      <c r="B1910" s="9">
        <v>429.0</v>
      </c>
      <c r="C1910" s="9">
        <v>2.0</v>
      </c>
      <c r="D1910" s="9">
        <v>146.0</v>
      </c>
      <c r="E1910" s="9">
        <v>453991.0</v>
      </c>
      <c r="F1910" s="10">
        <v>4.502694077E8</v>
      </c>
      <c r="G1910" s="11">
        <v>45411.0</v>
      </c>
      <c r="I1910" s="13">
        <v>1.57594292695E7</v>
      </c>
      <c r="J1910" s="14" t="s">
        <v>9617</v>
      </c>
      <c r="K1910" s="14" t="s">
        <v>9621</v>
      </c>
    </row>
    <row r="1911">
      <c r="A1911" s="9">
        <v>6447.0</v>
      </c>
      <c r="B1911" s="9">
        <v>1705.0</v>
      </c>
      <c r="C1911" s="9">
        <v>1.0</v>
      </c>
      <c r="D1911" s="9">
        <v>558.0</v>
      </c>
      <c r="E1911" s="9">
        <v>392980.0</v>
      </c>
      <c r="F1911" s="10">
        <v>6.730276462E8</v>
      </c>
      <c r="G1911" s="11">
        <v>45410.0</v>
      </c>
      <c r="I1911" s="13">
        <v>2.3555967617000002E7</v>
      </c>
      <c r="J1911" s="14" t="s">
        <v>9617</v>
      </c>
      <c r="K1911" s="14" t="s">
        <v>9618</v>
      </c>
    </row>
    <row r="1912">
      <c r="A1912" s="9">
        <v>9361.0</v>
      </c>
      <c r="B1912" s="9">
        <v>370.0</v>
      </c>
      <c r="C1912" s="9">
        <v>1.0</v>
      </c>
      <c r="D1912" s="9">
        <v>254.0</v>
      </c>
      <c r="E1912" s="9">
        <v>298010.0</v>
      </c>
      <c r="F1912" s="10">
        <v>5.121583881E8</v>
      </c>
      <c r="G1912" s="11">
        <v>45410.0</v>
      </c>
      <c r="I1912" s="13">
        <v>1.79255435835E7</v>
      </c>
      <c r="J1912" s="14" t="s">
        <v>9617</v>
      </c>
      <c r="K1912" s="14" t="s">
        <v>9618</v>
      </c>
    </row>
    <row r="1913">
      <c r="A1913" s="9">
        <v>4777.0</v>
      </c>
      <c r="B1913" s="9">
        <v>1120.0</v>
      </c>
      <c r="C1913" s="9">
        <v>2.0</v>
      </c>
      <c r="D1913" s="9">
        <v>302.0</v>
      </c>
      <c r="E1913" s="9">
        <v>431230.0</v>
      </c>
      <c r="F1913" s="10">
        <v>6.086456825E8</v>
      </c>
      <c r="G1913" s="11">
        <v>45410.0</v>
      </c>
      <c r="I1913" s="13">
        <v>2.1302598887500003E7</v>
      </c>
      <c r="J1913" s="14" t="s">
        <v>9617</v>
      </c>
      <c r="K1913" s="14" t="s">
        <v>9621</v>
      </c>
    </row>
    <row r="1914">
      <c r="A1914" s="9">
        <v>6666.0</v>
      </c>
      <c r="B1914" s="9">
        <v>1053.0</v>
      </c>
      <c r="C1914" s="9">
        <v>4.0</v>
      </c>
      <c r="D1914" s="9">
        <v>382.0</v>
      </c>
      <c r="E1914" s="9">
        <v>398707.0</v>
      </c>
      <c r="F1914" s="10">
        <v>2.577404967E8</v>
      </c>
      <c r="G1914" s="11">
        <v>45411.0</v>
      </c>
      <c r="I1914" s="13">
        <v>9020917.3845</v>
      </c>
      <c r="J1914" s="14" t="s">
        <v>9617</v>
      </c>
      <c r="K1914" s="14" t="s">
        <v>9624</v>
      </c>
    </row>
    <row r="1915">
      <c r="A1915" s="9">
        <v>8664.0</v>
      </c>
      <c r="B1915" s="9">
        <v>1386.0</v>
      </c>
      <c r="C1915" s="9">
        <v>4.0</v>
      </c>
      <c r="D1915" s="9">
        <v>317.0</v>
      </c>
      <c r="E1915" s="9">
        <v>167015.0</v>
      </c>
      <c r="F1915" s="10">
        <v>7.542595711E8</v>
      </c>
      <c r="G1915" s="11">
        <v>45393.0</v>
      </c>
      <c r="I1915" s="13">
        <v>2.6399084988500003E7</v>
      </c>
      <c r="J1915" s="14" t="s">
        <v>9617</v>
      </c>
      <c r="K1915" s="14" t="s">
        <v>9624</v>
      </c>
    </row>
    <row r="1916">
      <c r="A1916" s="9">
        <v>1456.0</v>
      </c>
      <c r="B1916" s="9">
        <v>1114.0</v>
      </c>
      <c r="C1916" s="9">
        <v>2.0</v>
      </c>
      <c r="D1916" s="9">
        <v>340.0</v>
      </c>
      <c r="E1916" s="9">
        <v>474180.0</v>
      </c>
      <c r="F1916" s="10">
        <v>8.811913404E8</v>
      </c>
      <c r="G1916" s="11">
        <v>45331.0</v>
      </c>
      <c r="I1916" s="13">
        <v>3.0841696914E7</v>
      </c>
      <c r="J1916" s="14" t="s">
        <v>9620</v>
      </c>
      <c r="K1916" s="14" t="s">
        <v>9621</v>
      </c>
    </row>
    <row r="1917">
      <c r="A1917" s="9">
        <v>4994.0</v>
      </c>
      <c r="B1917" s="9">
        <v>964.0</v>
      </c>
      <c r="C1917" s="9">
        <v>1.0</v>
      </c>
      <c r="D1917" s="9">
        <v>22.0</v>
      </c>
      <c r="E1917" s="9">
        <v>526990.0</v>
      </c>
      <c r="F1917" s="10">
        <v>1.508221023E8</v>
      </c>
      <c r="G1917" s="11">
        <v>45402.0</v>
      </c>
      <c r="I1917" s="13">
        <v>5278773.580500001</v>
      </c>
      <c r="J1917" s="14" t="s">
        <v>9617</v>
      </c>
      <c r="K1917" s="14" t="s">
        <v>9618</v>
      </c>
    </row>
    <row r="1918">
      <c r="A1918" s="9">
        <v>8634.0</v>
      </c>
      <c r="B1918" s="9">
        <v>583.0</v>
      </c>
      <c r="C1918" s="9">
        <v>3.0</v>
      </c>
      <c r="D1918" s="9">
        <v>523.0</v>
      </c>
      <c r="E1918" s="9">
        <v>391127.0</v>
      </c>
      <c r="F1918" s="10">
        <v>6.031065768E8</v>
      </c>
      <c r="G1918" s="11">
        <v>45316.0</v>
      </c>
      <c r="I1918" s="13">
        <v>2.1108730188E7</v>
      </c>
      <c r="J1918" s="14" t="s">
        <v>9619</v>
      </c>
      <c r="K1918" s="14" t="s">
        <v>9622</v>
      </c>
    </row>
    <row r="1919">
      <c r="A1919" s="9">
        <v>3423.0</v>
      </c>
      <c r="B1919" s="9">
        <v>1006.0</v>
      </c>
      <c r="C1919" s="9">
        <v>1.0</v>
      </c>
      <c r="D1919" s="9">
        <v>56.0</v>
      </c>
      <c r="E1919" s="9">
        <v>211312.0</v>
      </c>
      <c r="F1919" s="10">
        <v>4.540403703E8</v>
      </c>
      <c r="G1919" s="11">
        <v>45354.0</v>
      </c>
      <c r="I1919" s="13">
        <v>1.5891412960500002E7</v>
      </c>
      <c r="J1919" s="14" t="s">
        <v>9623</v>
      </c>
      <c r="K1919" s="14" t="s">
        <v>9618</v>
      </c>
    </row>
    <row r="1920">
      <c r="A1920" s="9">
        <v>6176.0</v>
      </c>
      <c r="B1920" s="9">
        <v>327.0</v>
      </c>
      <c r="C1920" s="9">
        <v>2.0</v>
      </c>
      <c r="D1920" s="9">
        <v>12.0</v>
      </c>
      <c r="E1920" s="9">
        <v>396344.0</v>
      </c>
      <c r="F1920" s="10">
        <v>8.487584174E8</v>
      </c>
      <c r="G1920" s="11">
        <v>45377.0</v>
      </c>
      <c r="I1920" s="13">
        <v>2.9706544609E7</v>
      </c>
      <c r="J1920" s="14" t="s">
        <v>9623</v>
      </c>
      <c r="K1920" s="14" t="s">
        <v>9621</v>
      </c>
    </row>
    <row r="1921">
      <c r="A1921" s="9">
        <v>8222.0</v>
      </c>
      <c r="B1921" s="9">
        <v>1192.0</v>
      </c>
      <c r="C1921" s="9">
        <v>1.0</v>
      </c>
      <c r="D1921" s="9">
        <v>445.0</v>
      </c>
      <c r="E1921" s="9">
        <v>400125.0</v>
      </c>
      <c r="F1921" s="10">
        <v>5.507416137E8</v>
      </c>
      <c r="G1921" s="11">
        <v>45399.0</v>
      </c>
      <c r="I1921" s="13">
        <v>1.9275956479500003E7</v>
      </c>
      <c r="J1921" s="14" t="s">
        <v>9617</v>
      </c>
      <c r="K1921" s="14" t="s">
        <v>9618</v>
      </c>
    </row>
    <row r="1922">
      <c r="A1922" s="9">
        <v>2360.0</v>
      </c>
      <c r="B1922" s="9">
        <v>515.0</v>
      </c>
      <c r="C1922" s="9">
        <v>1.0</v>
      </c>
      <c r="D1922" s="9">
        <v>371.0</v>
      </c>
      <c r="E1922" s="9">
        <v>158359.0</v>
      </c>
      <c r="F1922" s="10">
        <v>7.636312011E8</v>
      </c>
      <c r="G1922" s="11">
        <v>45399.0</v>
      </c>
      <c r="I1922" s="13">
        <v>2.6727092038500004E7</v>
      </c>
      <c r="J1922" s="14" t="s">
        <v>9617</v>
      </c>
      <c r="K1922" s="14" t="s">
        <v>9618</v>
      </c>
    </row>
    <row r="1923">
      <c r="A1923" s="9">
        <v>6837.0</v>
      </c>
      <c r="B1923" s="9">
        <v>1639.0</v>
      </c>
      <c r="C1923" s="9">
        <v>1.0</v>
      </c>
      <c r="D1923" s="9">
        <v>62.0</v>
      </c>
      <c r="E1923" s="9">
        <v>380036.0</v>
      </c>
      <c r="F1923" s="10">
        <v>6.875335645E8</v>
      </c>
      <c r="G1923" s="11">
        <v>45372.0</v>
      </c>
      <c r="I1923" s="13">
        <v>2.4063674757500004E7</v>
      </c>
      <c r="J1923" s="14" t="s">
        <v>9623</v>
      </c>
      <c r="K1923" s="14" t="s">
        <v>9618</v>
      </c>
    </row>
    <row r="1924">
      <c r="A1924" s="9">
        <v>3300.0</v>
      </c>
      <c r="B1924" s="9">
        <v>482.0</v>
      </c>
      <c r="C1924" s="9">
        <v>1.0</v>
      </c>
      <c r="D1924" s="9">
        <v>394.0</v>
      </c>
      <c r="E1924" s="9">
        <v>370452.0</v>
      </c>
      <c r="F1924" s="10">
        <v>3.400995432E8</v>
      </c>
      <c r="G1924" s="11">
        <v>45375.0</v>
      </c>
      <c r="I1924" s="13">
        <v>1.1903484012E7</v>
      </c>
      <c r="J1924" s="14" t="s">
        <v>9623</v>
      </c>
      <c r="K1924" s="14" t="s">
        <v>9618</v>
      </c>
    </row>
    <row r="1925">
      <c r="A1925" s="9">
        <v>3613.0</v>
      </c>
      <c r="B1925" s="9">
        <v>168.0</v>
      </c>
      <c r="C1925" s="9">
        <v>1.0</v>
      </c>
      <c r="D1925" s="9">
        <v>247.0</v>
      </c>
      <c r="E1925" s="9">
        <v>176522.0</v>
      </c>
      <c r="F1925" s="10">
        <v>4.494247484E8</v>
      </c>
      <c r="G1925" s="11">
        <v>45371.0</v>
      </c>
      <c r="I1925" s="13">
        <v>1.5729866194E7</v>
      </c>
      <c r="J1925" s="14" t="s">
        <v>9623</v>
      </c>
      <c r="K1925" s="14" t="s">
        <v>9618</v>
      </c>
    </row>
    <row r="1926">
      <c r="A1926" s="9">
        <v>2256.0</v>
      </c>
      <c r="B1926" s="9">
        <v>1640.0</v>
      </c>
      <c r="C1926" s="9">
        <v>1.0</v>
      </c>
      <c r="D1926" s="9">
        <v>405.0</v>
      </c>
      <c r="E1926" s="9">
        <v>531176.0</v>
      </c>
      <c r="F1926" s="10">
        <v>9.790135811E8</v>
      </c>
      <c r="G1926" s="11">
        <v>45329.0</v>
      </c>
      <c r="I1926" s="13">
        <v>3.42654753385E7</v>
      </c>
      <c r="J1926" s="14" t="s">
        <v>9620</v>
      </c>
      <c r="K1926" s="14" t="s">
        <v>9618</v>
      </c>
    </row>
    <row r="1927">
      <c r="A1927" s="9">
        <v>3829.0</v>
      </c>
      <c r="B1927" s="9">
        <v>61.0</v>
      </c>
      <c r="C1927" s="9">
        <v>1.0</v>
      </c>
      <c r="D1927" s="9">
        <v>229.0</v>
      </c>
      <c r="E1927" s="9">
        <v>518905.0</v>
      </c>
      <c r="F1927" s="10">
        <v>7.198397102E8</v>
      </c>
      <c r="G1927" s="11">
        <v>45334.0</v>
      </c>
      <c r="I1927" s="13">
        <v>2.5194389857000005E7</v>
      </c>
      <c r="J1927" s="14" t="s">
        <v>9620</v>
      </c>
      <c r="K1927" s="14" t="s">
        <v>9618</v>
      </c>
    </row>
    <row r="1928">
      <c r="A1928" s="9">
        <v>9127.0</v>
      </c>
      <c r="B1928" s="9">
        <v>503.0</v>
      </c>
      <c r="C1928" s="9">
        <v>4.0</v>
      </c>
      <c r="D1928" s="9">
        <v>260.0</v>
      </c>
      <c r="E1928" s="9">
        <v>168787.0</v>
      </c>
      <c r="F1928" s="10">
        <v>1.824438001E8</v>
      </c>
      <c r="G1928" s="11">
        <v>45399.0</v>
      </c>
      <c r="I1928" s="13">
        <v>6385533.003500001</v>
      </c>
      <c r="J1928" s="14" t="s">
        <v>9617</v>
      </c>
      <c r="K1928" s="14" t="s">
        <v>9624</v>
      </c>
    </row>
    <row r="1929">
      <c r="A1929" s="9">
        <v>1428.0</v>
      </c>
      <c r="B1929" s="9">
        <v>690.0</v>
      </c>
      <c r="C1929" s="9">
        <v>1.0</v>
      </c>
      <c r="D1929" s="9">
        <v>293.0</v>
      </c>
      <c r="E1929" s="9">
        <v>342636.0</v>
      </c>
      <c r="F1929" s="10">
        <v>9.49124234E8</v>
      </c>
      <c r="G1929" s="11">
        <v>45398.0</v>
      </c>
      <c r="I1929" s="13">
        <v>3.321934819E7</v>
      </c>
      <c r="J1929" s="14" t="s">
        <v>9617</v>
      </c>
      <c r="K1929" s="14" t="s">
        <v>9618</v>
      </c>
    </row>
    <row r="1930">
      <c r="A1930" s="9">
        <v>6223.0</v>
      </c>
      <c r="B1930" s="9">
        <v>1674.0</v>
      </c>
      <c r="C1930" s="9">
        <v>1.0</v>
      </c>
      <c r="D1930" s="9">
        <v>34.0</v>
      </c>
      <c r="E1930" s="9">
        <v>421457.0</v>
      </c>
      <c r="F1930" s="10">
        <v>5.788802306E8</v>
      </c>
      <c r="G1930" s="11">
        <v>45293.0</v>
      </c>
      <c r="I1930" s="13">
        <v>2.0260808071000002E7</v>
      </c>
      <c r="J1930" s="14" t="s">
        <v>9619</v>
      </c>
      <c r="K1930" s="14" t="s">
        <v>9618</v>
      </c>
    </row>
    <row r="1931">
      <c r="A1931" s="9">
        <v>8629.0</v>
      </c>
      <c r="B1931" s="9">
        <v>701.0</v>
      </c>
      <c r="C1931" s="9">
        <v>1.0</v>
      </c>
      <c r="D1931" s="9">
        <v>389.0</v>
      </c>
      <c r="E1931" s="9">
        <v>390879.0</v>
      </c>
      <c r="F1931" s="10">
        <v>3.386152749E8</v>
      </c>
      <c r="G1931" s="11">
        <v>45384.0</v>
      </c>
      <c r="I1931" s="13">
        <v>1.18515346215E7</v>
      </c>
      <c r="J1931" s="14" t="s">
        <v>9617</v>
      </c>
      <c r="K1931" s="14" t="s">
        <v>9618</v>
      </c>
    </row>
    <row r="1932">
      <c r="A1932" s="9">
        <v>4393.0</v>
      </c>
      <c r="B1932" s="9">
        <v>925.0</v>
      </c>
      <c r="C1932" s="9">
        <v>5.0</v>
      </c>
      <c r="D1932" s="9">
        <v>279.0</v>
      </c>
      <c r="E1932" s="9">
        <v>462210.0</v>
      </c>
      <c r="F1932" s="10">
        <v>7.72962125E8</v>
      </c>
      <c r="G1932" s="11">
        <v>45358.0</v>
      </c>
      <c r="I1932" s="13">
        <v>2.7053674375000004E7</v>
      </c>
      <c r="J1932" s="14" t="s">
        <v>9623</v>
      </c>
      <c r="K1932" s="14" t="s">
        <v>9626</v>
      </c>
    </row>
    <row r="1933">
      <c r="A1933" s="9">
        <v>4086.0</v>
      </c>
      <c r="B1933" s="9">
        <v>467.0</v>
      </c>
      <c r="C1933" s="9">
        <v>1.0</v>
      </c>
      <c r="D1933" s="9">
        <v>32.0</v>
      </c>
      <c r="E1933" s="9">
        <v>239999.0</v>
      </c>
      <c r="F1933" s="10">
        <v>7.069928975E8</v>
      </c>
      <c r="G1933" s="11">
        <v>45335.0</v>
      </c>
      <c r="I1933" s="13">
        <v>2.47447514125E7</v>
      </c>
      <c r="J1933" s="14" t="s">
        <v>9620</v>
      </c>
      <c r="K1933" s="14" t="s">
        <v>9618</v>
      </c>
    </row>
    <row r="1934">
      <c r="A1934" s="9">
        <v>3023.0</v>
      </c>
      <c r="B1934" s="9">
        <v>1433.0</v>
      </c>
      <c r="C1934" s="9">
        <v>5.0</v>
      </c>
      <c r="D1934" s="9">
        <v>152.0</v>
      </c>
      <c r="E1934" s="9">
        <v>403027.0</v>
      </c>
      <c r="F1934" s="10">
        <v>5.593407297E8</v>
      </c>
      <c r="G1934" s="11">
        <v>45307.0</v>
      </c>
      <c r="I1934" s="13">
        <v>1.95769255395E7</v>
      </c>
      <c r="J1934" s="14" t="s">
        <v>9619</v>
      </c>
      <c r="K1934" s="14" t="s">
        <v>9626</v>
      </c>
    </row>
    <row r="1935">
      <c r="A1935" s="9">
        <v>4551.0</v>
      </c>
      <c r="B1935" s="9">
        <v>1452.0</v>
      </c>
      <c r="C1935" s="9">
        <v>5.0</v>
      </c>
      <c r="D1935" s="9">
        <v>216.0</v>
      </c>
      <c r="E1935" s="9">
        <v>539172.0</v>
      </c>
      <c r="F1935" s="10">
        <v>6.414533944E8</v>
      </c>
      <c r="G1935" s="11">
        <v>45325.0</v>
      </c>
      <c r="I1935" s="13">
        <v>2.2450868804E7</v>
      </c>
      <c r="J1935" s="14" t="s">
        <v>9620</v>
      </c>
      <c r="K1935" s="14" t="s">
        <v>9626</v>
      </c>
    </row>
    <row r="1936">
      <c r="A1936" s="9">
        <v>1988.0</v>
      </c>
      <c r="B1936" s="9">
        <v>629.0</v>
      </c>
      <c r="C1936" s="9">
        <v>2.0</v>
      </c>
      <c r="D1936" s="9">
        <v>178.0</v>
      </c>
      <c r="E1936" s="9">
        <v>234297.0</v>
      </c>
      <c r="F1936" s="10">
        <v>2.875202324E8</v>
      </c>
      <c r="G1936" s="11">
        <v>45376.0</v>
      </c>
      <c r="I1936" s="13">
        <v>1.0063208134E7</v>
      </c>
      <c r="J1936" s="14" t="s">
        <v>9623</v>
      </c>
      <c r="K1936" s="14" t="s">
        <v>9621</v>
      </c>
    </row>
    <row r="1937">
      <c r="A1937" s="9">
        <v>7071.0</v>
      </c>
      <c r="B1937" s="9">
        <v>1325.0</v>
      </c>
      <c r="C1937" s="9">
        <v>2.0</v>
      </c>
      <c r="D1937" s="9">
        <v>122.0</v>
      </c>
      <c r="E1937" s="9">
        <v>434924.0</v>
      </c>
      <c r="F1937" s="10">
        <v>2.621876128E8</v>
      </c>
      <c r="G1937" s="11">
        <v>45339.0</v>
      </c>
      <c r="I1937" s="13">
        <v>9176566.448</v>
      </c>
      <c r="J1937" s="14" t="s">
        <v>9620</v>
      </c>
      <c r="K1937" s="14" t="s">
        <v>9621</v>
      </c>
    </row>
    <row r="1938">
      <c r="A1938" s="9">
        <v>6843.0</v>
      </c>
      <c r="B1938" s="9">
        <v>1488.0</v>
      </c>
      <c r="C1938" s="9">
        <v>1.0</v>
      </c>
      <c r="D1938" s="9">
        <v>38.0</v>
      </c>
      <c r="E1938" s="9">
        <v>243897.0</v>
      </c>
      <c r="F1938" s="10">
        <v>3.128787055E8</v>
      </c>
      <c r="G1938" s="11">
        <v>45389.0</v>
      </c>
      <c r="I1938" s="13">
        <v>1.09507546925E7</v>
      </c>
      <c r="J1938" s="14" t="s">
        <v>9617</v>
      </c>
      <c r="K1938" s="14" t="s">
        <v>9618</v>
      </c>
    </row>
    <row r="1939">
      <c r="A1939" s="9">
        <v>1977.0</v>
      </c>
      <c r="B1939" s="9">
        <v>1429.0</v>
      </c>
      <c r="C1939" s="9">
        <v>2.0</v>
      </c>
      <c r="D1939" s="9">
        <v>514.0</v>
      </c>
      <c r="E1939" s="9">
        <v>395828.0</v>
      </c>
      <c r="F1939" s="10">
        <v>7.916858219E8</v>
      </c>
      <c r="G1939" s="11">
        <v>45394.0</v>
      </c>
      <c r="I1939" s="13">
        <v>2.7709003766500004E7</v>
      </c>
      <c r="J1939" s="14" t="s">
        <v>9617</v>
      </c>
      <c r="K1939" s="14" t="s">
        <v>9621</v>
      </c>
    </row>
    <row r="1940">
      <c r="A1940" s="9">
        <v>7018.0</v>
      </c>
      <c r="B1940" s="9">
        <v>1062.0</v>
      </c>
      <c r="C1940" s="9">
        <v>3.0</v>
      </c>
      <c r="D1940" s="9">
        <v>286.0</v>
      </c>
      <c r="E1940" s="9">
        <v>298670.0</v>
      </c>
      <c r="F1940" s="10">
        <v>4.697842279E8</v>
      </c>
      <c r="G1940" s="11">
        <v>45321.0</v>
      </c>
      <c r="I1940" s="13">
        <v>1.64424479765E7</v>
      </c>
      <c r="J1940" s="14" t="s">
        <v>9619</v>
      </c>
      <c r="K1940" s="14" t="s">
        <v>9622</v>
      </c>
    </row>
    <row r="1941">
      <c r="A1941" s="9">
        <v>10.0</v>
      </c>
      <c r="B1941" s="9">
        <v>31.0</v>
      </c>
      <c r="C1941" s="9">
        <v>2.0</v>
      </c>
      <c r="D1941" s="9">
        <v>37.0</v>
      </c>
      <c r="E1941" s="9">
        <v>260891.0</v>
      </c>
      <c r="F1941" s="10">
        <v>9.444925736E8</v>
      </c>
      <c r="G1941" s="11">
        <v>45317.0</v>
      </c>
      <c r="I1941" s="13">
        <v>3.3057240076000005E7</v>
      </c>
      <c r="J1941" s="14" t="s">
        <v>9619</v>
      </c>
      <c r="K1941" s="14" t="s">
        <v>9621</v>
      </c>
    </row>
    <row r="1942">
      <c r="A1942" s="9">
        <v>3219.0</v>
      </c>
      <c r="B1942" s="9">
        <v>1577.0</v>
      </c>
      <c r="C1942" s="9">
        <v>1.0</v>
      </c>
      <c r="D1942" s="9">
        <v>226.0</v>
      </c>
      <c r="E1942" s="9">
        <v>554694.0</v>
      </c>
      <c r="F1942" s="10">
        <v>7.503254314E8</v>
      </c>
      <c r="G1942" s="11">
        <v>45402.0</v>
      </c>
      <c r="I1942" s="13">
        <v>2.6261390099000003E7</v>
      </c>
      <c r="J1942" s="14" t="s">
        <v>9617</v>
      </c>
      <c r="K1942" s="14" t="s">
        <v>9618</v>
      </c>
    </row>
    <row r="1943">
      <c r="A1943" s="9">
        <v>5916.0</v>
      </c>
      <c r="B1943" s="9">
        <v>1234.0</v>
      </c>
      <c r="C1943" s="9">
        <v>1.0</v>
      </c>
      <c r="D1943" s="9">
        <v>124.0</v>
      </c>
      <c r="E1943" s="9">
        <v>337057.0</v>
      </c>
      <c r="F1943" s="10">
        <v>9.032461931E8</v>
      </c>
      <c r="G1943" s="11">
        <v>45328.0</v>
      </c>
      <c r="I1943" s="13">
        <v>3.1613616758500002E7</v>
      </c>
      <c r="J1943" s="14" t="s">
        <v>9620</v>
      </c>
      <c r="K1943" s="14" t="s">
        <v>9618</v>
      </c>
    </row>
    <row r="1944">
      <c r="A1944" s="9">
        <v>8887.0</v>
      </c>
      <c r="B1944" s="9">
        <v>655.0</v>
      </c>
      <c r="C1944" s="9">
        <v>1.0</v>
      </c>
      <c r="D1944" s="9">
        <v>476.0</v>
      </c>
      <c r="E1944" s="9">
        <v>568248.0</v>
      </c>
      <c r="F1944" s="10">
        <v>3.693997389E8</v>
      </c>
      <c r="G1944" s="11">
        <v>45372.0</v>
      </c>
      <c r="I1944" s="13">
        <v>1.29289908615E7</v>
      </c>
      <c r="J1944" s="14" t="s">
        <v>9623</v>
      </c>
      <c r="K1944" s="14" t="s">
        <v>9618</v>
      </c>
    </row>
    <row r="1945">
      <c r="A1945" s="9">
        <v>6266.0</v>
      </c>
      <c r="B1945" s="9">
        <v>1326.0</v>
      </c>
      <c r="C1945" s="9">
        <v>1.0</v>
      </c>
      <c r="D1945" s="9">
        <v>546.0</v>
      </c>
      <c r="E1945" s="9">
        <v>553333.0</v>
      </c>
      <c r="F1945" s="10">
        <v>7.034522645E8</v>
      </c>
      <c r="G1945" s="11">
        <v>45312.0</v>
      </c>
      <c r="I1945" s="13">
        <v>2.4620829257500004E7</v>
      </c>
      <c r="J1945" s="14" t="s">
        <v>9619</v>
      </c>
      <c r="K1945" s="14" t="s">
        <v>9618</v>
      </c>
    </row>
    <row r="1946">
      <c r="A1946" s="9">
        <v>8103.0</v>
      </c>
      <c r="B1946" s="9">
        <v>1132.0</v>
      </c>
      <c r="C1946" s="9">
        <v>1.0</v>
      </c>
      <c r="D1946" s="9">
        <v>243.0</v>
      </c>
      <c r="E1946" s="9">
        <v>269736.0</v>
      </c>
      <c r="F1946" s="10">
        <v>4.853357991E8</v>
      </c>
      <c r="G1946" s="11">
        <v>45343.0</v>
      </c>
      <c r="I1946" s="13">
        <v>1.6986752968500003E7</v>
      </c>
      <c r="J1946" s="14" t="s">
        <v>9620</v>
      </c>
      <c r="K1946" s="14" t="s">
        <v>9618</v>
      </c>
    </row>
    <row r="1947">
      <c r="A1947" s="9">
        <v>2617.0</v>
      </c>
      <c r="B1947" s="9">
        <v>1288.0</v>
      </c>
      <c r="C1947" s="9">
        <v>1.0</v>
      </c>
      <c r="D1947" s="9">
        <v>433.0</v>
      </c>
      <c r="E1947" s="9">
        <v>411910.0</v>
      </c>
      <c r="F1947" s="10">
        <v>5.177314445E8</v>
      </c>
      <c r="G1947" s="11">
        <v>45336.0</v>
      </c>
      <c r="I1947" s="13">
        <v>1.81206005575E7</v>
      </c>
      <c r="J1947" s="14" t="s">
        <v>9620</v>
      </c>
      <c r="K1947" s="14" t="s">
        <v>9618</v>
      </c>
    </row>
    <row r="1948">
      <c r="A1948" s="9">
        <v>2625.0</v>
      </c>
      <c r="B1948" s="9">
        <v>1343.0</v>
      </c>
      <c r="C1948" s="9">
        <v>2.0</v>
      </c>
      <c r="D1948" s="9">
        <v>117.0</v>
      </c>
      <c r="E1948" s="9">
        <v>490384.0</v>
      </c>
      <c r="F1948" s="10">
        <v>4.310377687E8</v>
      </c>
      <c r="G1948" s="11">
        <v>45392.0</v>
      </c>
      <c r="I1948" s="13">
        <v>1.50863219045E7</v>
      </c>
      <c r="J1948" s="14" t="s">
        <v>9617</v>
      </c>
      <c r="K1948" s="14" t="s">
        <v>9621</v>
      </c>
    </row>
    <row r="1949">
      <c r="A1949" s="9">
        <v>4077.0</v>
      </c>
      <c r="B1949" s="9">
        <v>620.0</v>
      </c>
      <c r="C1949" s="9">
        <v>2.0</v>
      </c>
      <c r="D1949" s="9">
        <v>321.0</v>
      </c>
      <c r="E1949" s="9">
        <v>326577.0</v>
      </c>
      <c r="F1949" s="10">
        <v>7.360386842E8</v>
      </c>
      <c r="G1949" s="11">
        <v>45297.0</v>
      </c>
      <c r="I1949" s="13">
        <v>2.5761353947000004E7</v>
      </c>
      <c r="J1949" s="14" t="s">
        <v>9619</v>
      </c>
      <c r="K1949" s="14" t="s">
        <v>9621</v>
      </c>
    </row>
    <row r="1950">
      <c r="A1950" s="9">
        <v>767.0</v>
      </c>
      <c r="B1950" s="9">
        <v>14.0</v>
      </c>
      <c r="C1950" s="9">
        <v>1.0</v>
      </c>
      <c r="D1950" s="9">
        <v>437.0</v>
      </c>
      <c r="E1950" s="9">
        <v>204901.0</v>
      </c>
      <c r="F1950" s="10">
        <v>4.259982128E8</v>
      </c>
      <c r="G1950" s="11">
        <v>45378.0</v>
      </c>
      <c r="I1950" s="13">
        <v>1.4909937448000003E7</v>
      </c>
      <c r="J1950" s="14" t="s">
        <v>9623</v>
      </c>
      <c r="K1950" s="14" t="s">
        <v>9618</v>
      </c>
    </row>
    <row r="1951">
      <c r="A1951" s="9">
        <v>3958.0</v>
      </c>
      <c r="B1951" s="9">
        <v>1591.0</v>
      </c>
      <c r="C1951" s="9">
        <v>1.0</v>
      </c>
      <c r="D1951" s="9">
        <v>388.0</v>
      </c>
      <c r="E1951" s="9">
        <v>366485.0</v>
      </c>
      <c r="F1951" s="10">
        <v>9.503102735E8</v>
      </c>
      <c r="G1951" s="11">
        <v>45387.0</v>
      </c>
      <c r="I1951" s="13">
        <v>3.32608595725E7</v>
      </c>
      <c r="J1951" s="14" t="s">
        <v>9617</v>
      </c>
      <c r="K1951" s="14" t="s">
        <v>9618</v>
      </c>
    </row>
    <row r="1952">
      <c r="A1952" s="9">
        <v>3169.0</v>
      </c>
      <c r="B1952" s="9">
        <v>820.0</v>
      </c>
      <c r="C1952" s="9">
        <v>1.0</v>
      </c>
      <c r="D1952" s="9">
        <v>184.0</v>
      </c>
      <c r="E1952" s="9">
        <v>335453.0</v>
      </c>
      <c r="F1952" s="10">
        <v>5.834394697E8</v>
      </c>
      <c r="G1952" s="11">
        <v>45355.0</v>
      </c>
      <c r="I1952" s="13">
        <v>2.0420381439500004E7</v>
      </c>
      <c r="J1952" s="14" t="s">
        <v>9623</v>
      </c>
      <c r="K1952" s="14" t="s">
        <v>9618</v>
      </c>
    </row>
    <row r="1953">
      <c r="A1953" s="9">
        <v>7086.0</v>
      </c>
      <c r="B1953" s="9">
        <v>102.0</v>
      </c>
      <c r="C1953" s="9">
        <v>2.0</v>
      </c>
      <c r="D1953" s="9">
        <v>146.0</v>
      </c>
      <c r="E1953" s="9">
        <v>488840.0</v>
      </c>
      <c r="F1953" s="10">
        <v>6.736344659E8</v>
      </c>
      <c r="G1953" s="11">
        <v>45404.0</v>
      </c>
      <c r="I1953" s="13">
        <v>2.3577206306500003E7</v>
      </c>
      <c r="J1953" s="14" t="s">
        <v>9617</v>
      </c>
      <c r="K1953" s="14" t="s">
        <v>9621</v>
      </c>
    </row>
    <row r="1954">
      <c r="A1954" s="9">
        <v>2786.0</v>
      </c>
      <c r="B1954" s="9">
        <v>1063.0</v>
      </c>
      <c r="C1954" s="9">
        <v>1.0</v>
      </c>
      <c r="D1954" s="9">
        <v>82.0</v>
      </c>
      <c r="E1954" s="9">
        <v>444843.0</v>
      </c>
      <c r="F1954" s="10">
        <v>5.677437073E8</v>
      </c>
      <c r="G1954" s="11">
        <v>45301.0</v>
      </c>
      <c r="I1954" s="13">
        <v>1.98710297555E7</v>
      </c>
      <c r="J1954" s="14" t="s">
        <v>9619</v>
      </c>
      <c r="K1954" s="14" t="s">
        <v>9618</v>
      </c>
    </row>
    <row r="1955">
      <c r="A1955" s="9">
        <v>3094.0</v>
      </c>
      <c r="B1955" s="9">
        <v>1698.0</v>
      </c>
      <c r="C1955" s="9">
        <v>1.0</v>
      </c>
      <c r="D1955" s="9">
        <v>123.0</v>
      </c>
      <c r="E1955" s="9">
        <v>196656.0</v>
      </c>
      <c r="F1955" s="10">
        <v>5.290978817E8</v>
      </c>
      <c r="G1955" s="11">
        <v>45334.0</v>
      </c>
      <c r="I1955" s="13">
        <v>1.8518425859500002E7</v>
      </c>
      <c r="J1955" s="14" t="s">
        <v>9620</v>
      </c>
      <c r="K1955" s="14" t="s">
        <v>9618</v>
      </c>
    </row>
    <row r="1956">
      <c r="A1956" s="9">
        <v>1622.0</v>
      </c>
      <c r="B1956" s="9">
        <v>512.0</v>
      </c>
      <c r="C1956" s="9">
        <v>2.0</v>
      </c>
      <c r="D1956" s="9">
        <v>493.0</v>
      </c>
      <c r="E1956" s="9">
        <v>467297.0</v>
      </c>
      <c r="F1956" s="10">
        <v>9.429700401E8</v>
      </c>
      <c r="G1956" s="11">
        <v>45298.0</v>
      </c>
      <c r="I1956" s="13">
        <v>3.3003951403500006E7</v>
      </c>
      <c r="J1956" s="14" t="s">
        <v>9619</v>
      </c>
      <c r="K1956" s="14" t="s">
        <v>9621</v>
      </c>
    </row>
    <row r="1957">
      <c r="A1957" s="9">
        <v>8043.0</v>
      </c>
      <c r="B1957" s="9">
        <v>686.0</v>
      </c>
      <c r="C1957" s="9">
        <v>2.0</v>
      </c>
      <c r="D1957" s="9">
        <v>235.0</v>
      </c>
      <c r="E1957" s="9">
        <v>157118.0</v>
      </c>
      <c r="F1957" s="10">
        <v>2.881949483E8</v>
      </c>
      <c r="G1957" s="11">
        <v>45299.0</v>
      </c>
      <c r="I1957" s="13">
        <v>1.00868231905E7</v>
      </c>
      <c r="J1957" s="14" t="s">
        <v>9619</v>
      </c>
      <c r="K1957" s="14" t="s">
        <v>9621</v>
      </c>
    </row>
    <row r="1958">
      <c r="A1958" s="9">
        <v>8686.0</v>
      </c>
      <c r="B1958" s="9">
        <v>388.0</v>
      </c>
      <c r="C1958" s="9">
        <v>1.0</v>
      </c>
      <c r="D1958" s="9">
        <v>339.0</v>
      </c>
      <c r="E1958" s="9">
        <v>204821.0</v>
      </c>
      <c r="F1958" s="10">
        <v>3.948259876E8</v>
      </c>
      <c r="G1958" s="11">
        <v>45402.0</v>
      </c>
      <c r="I1958" s="13">
        <v>1.3818909566000002E7</v>
      </c>
      <c r="J1958" s="14" t="s">
        <v>9617</v>
      </c>
      <c r="K1958" s="14" t="s">
        <v>9618</v>
      </c>
    </row>
    <row r="1959">
      <c r="A1959" s="9">
        <v>2385.0</v>
      </c>
      <c r="B1959" s="9">
        <v>822.0</v>
      </c>
      <c r="C1959" s="9">
        <v>2.0</v>
      </c>
      <c r="D1959" s="9">
        <v>91.0</v>
      </c>
      <c r="E1959" s="9">
        <v>338755.0</v>
      </c>
      <c r="F1959" s="10">
        <v>5.078543982E8</v>
      </c>
      <c r="G1959" s="11">
        <v>45407.0</v>
      </c>
      <c r="I1959" s="13">
        <v>1.7774903937000003E7</v>
      </c>
      <c r="J1959" s="14" t="s">
        <v>9617</v>
      </c>
      <c r="K1959" s="14" t="s">
        <v>9621</v>
      </c>
    </row>
    <row r="1960">
      <c r="A1960" s="9">
        <v>1682.0</v>
      </c>
      <c r="B1960" s="9">
        <v>1177.0</v>
      </c>
      <c r="C1960" s="9">
        <v>1.0</v>
      </c>
      <c r="D1960" s="9">
        <v>71.0</v>
      </c>
      <c r="E1960" s="9">
        <v>377943.0</v>
      </c>
      <c r="F1960" s="10">
        <v>5.236835031E8</v>
      </c>
      <c r="G1960" s="11">
        <v>45329.0</v>
      </c>
      <c r="I1960" s="13">
        <v>1.8328922608500004E7</v>
      </c>
      <c r="J1960" s="14" t="s">
        <v>9620</v>
      </c>
      <c r="K1960" s="14" t="s">
        <v>9618</v>
      </c>
    </row>
    <row r="1961">
      <c r="A1961" s="9">
        <v>5662.0</v>
      </c>
      <c r="B1961" s="9">
        <v>1118.0</v>
      </c>
      <c r="C1961" s="9">
        <v>1.0</v>
      </c>
      <c r="D1961" s="9">
        <v>421.0</v>
      </c>
      <c r="E1961" s="9">
        <v>186948.0</v>
      </c>
      <c r="F1961" s="10">
        <v>2.118868389E8</v>
      </c>
      <c r="G1961" s="11">
        <v>45375.0</v>
      </c>
      <c r="I1961" s="13">
        <v>7416039.361500001</v>
      </c>
      <c r="J1961" s="14" t="s">
        <v>9623</v>
      </c>
      <c r="K1961" s="14" t="s">
        <v>9618</v>
      </c>
    </row>
    <row r="1962">
      <c r="A1962" s="9">
        <v>8215.0</v>
      </c>
      <c r="B1962" s="9">
        <v>1357.0</v>
      </c>
      <c r="C1962" s="9">
        <v>1.0</v>
      </c>
      <c r="D1962" s="9">
        <v>209.0</v>
      </c>
      <c r="E1962" s="9">
        <v>252280.0</v>
      </c>
      <c r="F1962" s="10">
        <v>6.688473634E8</v>
      </c>
      <c r="G1962" s="11">
        <v>45344.0</v>
      </c>
      <c r="I1962" s="13">
        <v>2.3409657719E7</v>
      </c>
      <c r="J1962" s="14" t="s">
        <v>9620</v>
      </c>
      <c r="K1962" s="14" t="s">
        <v>9618</v>
      </c>
    </row>
    <row r="1963">
      <c r="A1963" s="9">
        <v>5863.0</v>
      </c>
      <c r="B1963" s="9">
        <v>751.0</v>
      </c>
      <c r="C1963" s="9">
        <v>5.0</v>
      </c>
      <c r="D1963" s="9">
        <v>176.0</v>
      </c>
      <c r="E1963" s="9">
        <v>158737.0</v>
      </c>
      <c r="F1963" s="10">
        <v>6.431847675E8</v>
      </c>
      <c r="G1963" s="11">
        <v>45314.0</v>
      </c>
      <c r="I1963" s="13">
        <v>2.25114668625E7</v>
      </c>
      <c r="J1963" s="14" t="s">
        <v>9619</v>
      </c>
      <c r="K1963" s="14" t="s">
        <v>9626</v>
      </c>
    </row>
    <row r="1964">
      <c r="A1964" s="9">
        <v>9333.0</v>
      </c>
      <c r="B1964" s="9">
        <v>661.0</v>
      </c>
      <c r="C1964" s="9">
        <v>1.0</v>
      </c>
      <c r="D1964" s="9">
        <v>510.0</v>
      </c>
      <c r="E1964" s="9">
        <v>162626.0</v>
      </c>
      <c r="F1964" s="10">
        <v>3.466207572E8</v>
      </c>
      <c r="G1964" s="11">
        <v>45298.0</v>
      </c>
      <c r="I1964" s="13">
        <v>1.2131726502E7</v>
      </c>
      <c r="J1964" s="14" t="s">
        <v>9619</v>
      </c>
      <c r="K1964" s="14" t="s">
        <v>9618</v>
      </c>
    </row>
    <row r="1965">
      <c r="A1965" s="9">
        <v>6401.0</v>
      </c>
      <c r="B1965" s="9">
        <v>1021.0</v>
      </c>
      <c r="C1965" s="9">
        <v>1.0</v>
      </c>
      <c r="D1965" s="9">
        <v>208.0</v>
      </c>
      <c r="E1965" s="9">
        <v>455498.0</v>
      </c>
      <c r="F1965" s="10">
        <v>5.281808393E8</v>
      </c>
      <c r="G1965" s="11">
        <v>45348.0</v>
      </c>
      <c r="I1965" s="13">
        <v>1.84863293755E7</v>
      </c>
      <c r="J1965" s="14" t="s">
        <v>9620</v>
      </c>
      <c r="K1965" s="14" t="s">
        <v>9618</v>
      </c>
    </row>
    <row r="1966">
      <c r="A1966" s="9">
        <v>7427.0</v>
      </c>
      <c r="B1966" s="9">
        <v>1259.0</v>
      </c>
      <c r="C1966" s="9">
        <v>1.0</v>
      </c>
      <c r="D1966" s="9">
        <v>421.0</v>
      </c>
      <c r="E1966" s="9">
        <v>292405.0</v>
      </c>
      <c r="F1966" s="10">
        <v>7.198237652E8</v>
      </c>
      <c r="G1966" s="11">
        <v>45296.0</v>
      </c>
      <c r="I1966" s="13">
        <v>2.5193831782000005E7</v>
      </c>
      <c r="J1966" s="14" t="s">
        <v>9619</v>
      </c>
      <c r="K1966" s="14" t="s">
        <v>9618</v>
      </c>
    </row>
    <row r="1967">
      <c r="A1967" s="9">
        <v>3954.0</v>
      </c>
      <c r="B1967" s="9">
        <v>620.0</v>
      </c>
      <c r="C1967" s="9">
        <v>2.0</v>
      </c>
      <c r="D1967" s="9">
        <v>321.0</v>
      </c>
      <c r="E1967" s="9">
        <v>310377.0</v>
      </c>
      <c r="F1967" s="10">
        <v>3.807326067E8</v>
      </c>
      <c r="G1967" s="11">
        <v>45397.0</v>
      </c>
      <c r="I1967" s="13">
        <v>1.33256412345E7</v>
      </c>
      <c r="J1967" s="14" t="s">
        <v>9617</v>
      </c>
      <c r="K1967" s="14" t="s">
        <v>9621</v>
      </c>
    </row>
    <row r="1968">
      <c r="A1968" s="9">
        <v>2467.0</v>
      </c>
      <c r="B1968" s="9">
        <v>210.0</v>
      </c>
      <c r="C1968" s="9">
        <v>5.0</v>
      </c>
      <c r="D1968" s="9">
        <v>176.0</v>
      </c>
      <c r="E1968" s="9">
        <v>159721.0</v>
      </c>
      <c r="F1968" s="10">
        <v>4.304703474E8</v>
      </c>
      <c r="G1968" s="11">
        <v>45304.0</v>
      </c>
      <c r="I1968" s="13">
        <v>1.5066462159E7</v>
      </c>
      <c r="J1968" s="14" t="s">
        <v>9619</v>
      </c>
      <c r="K1968" s="14" t="s">
        <v>9626</v>
      </c>
    </row>
    <row r="1969">
      <c r="A1969" s="9">
        <v>6514.0</v>
      </c>
      <c r="B1969" s="9">
        <v>1265.0</v>
      </c>
      <c r="C1969" s="9">
        <v>1.0</v>
      </c>
      <c r="D1969" s="9">
        <v>187.0</v>
      </c>
      <c r="E1969" s="9">
        <v>563678.0</v>
      </c>
      <c r="F1969" s="10">
        <v>5.531772359E8</v>
      </c>
      <c r="G1969" s="11">
        <v>45365.0</v>
      </c>
      <c r="I1969" s="13">
        <v>1.9361203256500002E7</v>
      </c>
      <c r="J1969" s="14" t="s">
        <v>9623</v>
      </c>
      <c r="K1969" s="14" t="s">
        <v>9618</v>
      </c>
    </row>
    <row r="1970">
      <c r="A1970" s="9">
        <v>7988.0</v>
      </c>
      <c r="B1970" s="9">
        <v>55.0</v>
      </c>
      <c r="C1970" s="9">
        <v>1.0</v>
      </c>
      <c r="D1970" s="9">
        <v>135.0</v>
      </c>
      <c r="E1970" s="9">
        <v>429556.0</v>
      </c>
      <c r="F1970" s="10">
        <v>6.66573939E8</v>
      </c>
      <c r="G1970" s="11">
        <v>45381.0</v>
      </c>
      <c r="I1970" s="13">
        <v>2.3330087865000002E7</v>
      </c>
      <c r="J1970" s="14" t="s">
        <v>9623</v>
      </c>
      <c r="K1970" s="14" t="s">
        <v>9618</v>
      </c>
    </row>
    <row r="1971">
      <c r="A1971" s="9">
        <v>5569.0</v>
      </c>
      <c r="B1971" s="9">
        <v>655.0</v>
      </c>
      <c r="C1971" s="9">
        <v>1.0</v>
      </c>
      <c r="D1971" s="9">
        <v>476.0</v>
      </c>
      <c r="E1971" s="9">
        <v>429194.0</v>
      </c>
      <c r="F1971" s="10">
        <v>5.598511685E8</v>
      </c>
      <c r="G1971" s="11">
        <v>45407.0</v>
      </c>
      <c r="I1971" s="13">
        <v>1.95947908975E7</v>
      </c>
      <c r="J1971" s="14" t="s">
        <v>9617</v>
      </c>
      <c r="K1971" s="14" t="s">
        <v>9618</v>
      </c>
    </row>
    <row r="1972">
      <c r="A1972" s="9">
        <v>641.0</v>
      </c>
      <c r="B1972" s="9">
        <v>56.0</v>
      </c>
      <c r="C1972" s="9">
        <v>2.0</v>
      </c>
      <c r="D1972" s="9">
        <v>414.0</v>
      </c>
      <c r="E1972" s="9">
        <v>191539.0</v>
      </c>
      <c r="F1972" s="10">
        <v>6.823285723E8</v>
      </c>
      <c r="G1972" s="11">
        <v>45387.0</v>
      </c>
      <c r="I1972" s="13">
        <v>2.3881500030500002E7</v>
      </c>
      <c r="J1972" s="14" t="s">
        <v>9617</v>
      </c>
      <c r="K1972" s="14" t="s">
        <v>9621</v>
      </c>
    </row>
    <row r="1973">
      <c r="A1973" s="9">
        <v>5477.0</v>
      </c>
      <c r="B1973" s="9">
        <v>1170.0</v>
      </c>
      <c r="C1973" s="9">
        <v>2.0</v>
      </c>
      <c r="D1973" s="9">
        <v>398.0</v>
      </c>
      <c r="E1973" s="9">
        <v>449522.0</v>
      </c>
      <c r="F1973" s="10">
        <v>7.312075135E8</v>
      </c>
      <c r="G1973" s="11">
        <v>45407.0</v>
      </c>
      <c r="I1973" s="13">
        <v>2.5592262972500004E7</v>
      </c>
      <c r="J1973" s="14" t="s">
        <v>9617</v>
      </c>
      <c r="K1973" s="14" t="s">
        <v>9621</v>
      </c>
    </row>
    <row r="1974">
      <c r="A1974" s="9">
        <v>644.0</v>
      </c>
      <c r="B1974" s="9">
        <v>83.0</v>
      </c>
      <c r="C1974" s="9">
        <v>1.0</v>
      </c>
      <c r="D1974" s="9">
        <v>517.0</v>
      </c>
      <c r="E1974" s="9">
        <v>456499.0</v>
      </c>
      <c r="F1974" s="10">
        <v>2.245892365E8</v>
      </c>
      <c r="G1974" s="11">
        <v>45370.0</v>
      </c>
      <c r="I1974" s="13">
        <v>7860623.277500001</v>
      </c>
      <c r="J1974" s="14" t="s">
        <v>9623</v>
      </c>
      <c r="K1974" s="14" t="s">
        <v>9618</v>
      </c>
    </row>
    <row r="1975">
      <c r="A1975" s="9">
        <v>2287.0</v>
      </c>
      <c r="B1975" s="9">
        <v>502.0</v>
      </c>
      <c r="C1975" s="9">
        <v>2.0</v>
      </c>
      <c r="D1975" s="9">
        <v>342.0</v>
      </c>
      <c r="E1975" s="9">
        <v>454254.0</v>
      </c>
      <c r="F1975" s="10">
        <v>6.717722818E8</v>
      </c>
      <c r="G1975" s="11">
        <v>45392.0</v>
      </c>
      <c r="I1975" s="13">
        <v>2.3512029863E7</v>
      </c>
      <c r="J1975" s="14" t="s">
        <v>9617</v>
      </c>
      <c r="K1975" s="14" t="s">
        <v>9621</v>
      </c>
    </row>
    <row r="1976">
      <c r="A1976" s="9">
        <v>1336.0</v>
      </c>
      <c r="B1976" s="9">
        <v>1615.0</v>
      </c>
      <c r="C1976" s="9">
        <v>1.0</v>
      </c>
      <c r="D1976" s="9">
        <v>76.0</v>
      </c>
      <c r="E1976" s="9">
        <v>189045.0</v>
      </c>
      <c r="F1976" s="10">
        <v>5.017398754E8</v>
      </c>
      <c r="G1976" s="11">
        <v>45340.0</v>
      </c>
      <c r="I1976" s="13">
        <v>1.7560895639000002E7</v>
      </c>
      <c r="J1976" s="14" t="s">
        <v>9620</v>
      </c>
      <c r="K1976" s="14" t="s">
        <v>9618</v>
      </c>
    </row>
    <row r="1977">
      <c r="A1977" s="9">
        <v>6935.0</v>
      </c>
      <c r="B1977" s="9">
        <v>1685.0</v>
      </c>
      <c r="C1977" s="9">
        <v>1.0</v>
      </c>
      <c r="D1977" s="9">
        <v>304.0</v>
      </c>
      <c r="E1977" s="9">
        <v>512293.0</v>
      </c>
      <c r="F1977" s="10">
        <v>8.313983223E8</v>
      </c>
      <c r="G1977" s="11">
        <v>45404.0</v>
      </c>
      <c r="I1977" s="13">
        <v>2.9098941280500002E7</v>
      </c>
      <c r="J1977" s="14" t="s">
        <v>9617</v>
      </c>
      <c r="K1977" s="14" t="s">
        <v>9618</v>
      </c>
    </row>
    <row r="1978">
      <c r="A1978" s="9">
        <v>6173.0</v>
      </c>
      <c r="B1978" s="9">
        <v>1479.0</v>
      </c>
      <c r="C1978" s="9">
        <v>1.0</v>
      </c>
      <c r="D1978" s="9">
        <v>400.0</v>
      </c>
      <c r="E1978" s="9">
        <v>167490.0</v>
      </c>
      <c r="F1978" s="10">
        <v>5.56563483E8</v>
      </c>
      <c r="G1978" s="11">
        <v>45394.0</v>
      </c>
      <c r="I1978" s="13">
        <v>1.9479721905E7</v>
      </c>
      <c r="J1978" s="14" t="s">
        <v>9617</v>
      </c>
      <c r="K1978" s="14" t="s">
        <v>9618</v>
      </c>
    </row>
    <row r="1979">
      <c r="A1979" s="9">
        <v>3385.0</v>
      </c>
      <c r="B1979" s="9">
        <v>1285.0</v>
      </c>
      <c r="C1979" s="9">
        <v>1.0</v>
      </c>
      <c r="D1979" s="9">
        <v>334.0</v>
      </c>
      <c r="E1979" s="9">
        <v>518333.0</v>
      </c>
      <c r="F1979" s="10">
        <v>2.765470199E8</v>
      </c>
      <c r="G1979" s="11">
        <v>45411.0</v>
      </c>
      <c r="I1979" s="13">
        <v>9679145.6965</v>
      </c>
      <c r="J1979" s="14" t="s">
        <v>9617</v>
      </c>
      <c r="K1979" s="14" t="s">
        <v>9618</v>
      </c>
    </row>
    <row r="1980">
      <c r="A1980" s="9">
        <v>4329.0</v>
      </c>
      <c r="B1980" s="9">
        <v>1325.0</v>
      </c>
      <c r="C1980" s="9">
        <v>2.0</v>
      </c>
      <c r="D1980" s="9">
        <v>122.0</v>
      </c>
      <c r="E1980" s="9">
        <v>178945.0</v>
      </c>
      <c r="F1980" s="10">
        <v>1.93159082E8</v>
      </c>
      <c r="G1980" s="11">
        <v>45352.0</v>
      </c>
      <c r="I1980" s="13">
        <v>6760567.870000001</v>
      </c>
      <c r="J1980" s="14" t="s">
        <v>9623</v>
      </c>
      <c r="K1980" s="14" t="s">
        <v>9621</v>
      </c>
    </row>
    <row r="1981">
      <c r="A1981" s="9">
        <v>10109.0</v>
      </c>
      <c r="B1981" s="9">
        <v>364.0</v>
      </c>
      <c r="C1981" s="9">
        <v>3.0</v>
      </c>
      <c r="D1981" s="9">
        <v>42.0</v>
      </c>
      <c r="E1981" s="9">
        <v>426922.0</v>
      </c>
      <c r="F1981" s="10">
        <v>8.139670105E8</v>
      </c>
      <c r="G1981" s="11">
        <v>45368.0</v>
      </c>
      <c r="I1981" s="13">
        <v>2.8488845367500003E7</v>
      </c>
      <c r="J1981" s="14" t="s">
        <v>9623</v>
      </c>
      <c r="K1981" s="14" t="s">
        <v>9622</v>
      </c>
    </row>
    <row r="1982">
      <c r="A1982" s="9">
        <v>7076.0</v>
      </c>
      <c r="B1982" s="9">
        <v>1428.0</v>
      </c>
      <c r="C1982" s="9">
        <v>2.0</v>
      </c>
      <c r="D1982" s="9">
        <v>167.0</v>
      </c>
      <c r="E1982" s="9">
        <v>326082.0</v>
      </c>
      <c r="F1982" s="10">
        <v>9.501712166E8</v>
      </c>
      <c r="G1982" s="11">
        <v>45399.0</v>
      </c>
      <c r="I1982" s="13">
        <v>3.3255992581000004E7</v>
      </c>
      <c r="J1982" s="14" t="s">
        <v>9617</v>
      </c>
      <c r="K1982" s="14" t="s">
        <v>9621</v>
      </c>
    </row>
    <row r="1983">
      <c r="A1983" s="9">
        <v>8649.0</v>
      </c>
      <c r="B1983" s="9">
        <v>1398.0</v>
      </c>
      <c r="C1983" s="9">
        <v>1.0</v>
      </c>
      <c r="D1983" s="9">
        <v>411.0</v>
      </c>
      <c r="E1983" s="9">
        <v>316766.0</v>
      </c>
      <c r="F1983" s="10">
        <v>4.979196118E8</v>
      </c>
      <c r="G1983" s="11">
        <v>45366.0</v>
      </c>
      <c r="I1983" s="13">
        <v>1.7427186413000003E7</v>
      </c>
      <c r="J1983" s="14" t="s">
        <v>9623</v>
      </c>
      <c r="K1983" s="14" t="s">
        <v>9618</v>
      </c>
    </row>
    <row r="1984">
      <c r="A1984" s="9">
        <v>5363.0</v>
      </c>
      <c r="B1984" s="9">
        <v>701.0</v>
      </c>
      <c r="C1984" s="9">
        <v>1.0</v>
      </c>
      <c r="D1984" s="9">
        <v>389.0</v>
      </c>
      <c r="E1984" s="9">
        <v>204867.0</v>
      </c>
      <c r="F1984" s="10">
        <v>6.750589495E8</v>
      </c>
      <c r="G1984" s="11">
        <v>45340.0</v>
      </c>
      <c r="I1984" s="13">
        <v>2.36270632325E7</v>
      </c>
      <c r="J1984" s="14" t="s">
        <v>9620</v>
      </c>
      <c r="K1984" s="14" t="s">
        <v>9618</v>
      </c>
    </row>
    <row r="1985">
      <c r="A1985" s="9">
        <v>7433.0</v>
      </c>
      <c r="B1985" s="9">
        <v>822.0</v>
      </c>
      <c r="C1985" s="9">
        <v>2.0</v>
      </c>
      <c r="D1985" s="9">
        <v>91.0</v>
      </c>
      <c r="E1985" s="9">
        <v>196863.0</v>
      </c>
      <c r="F1985" s="10">
        <v>2.824963001E8</v>
      </c>
      <c r="G1985" s="11">
        <v>45349.0</v>
      </c>
      <c r="I1985" s="13">
        <v>9887370.503500002</v>
      </c>
      <c r="J1985" s="14" t="s">
        <v>9620</v>
      </c>
      <c r="K1985" s="14" t="s">
        <v>9621</v>
      </c>
    </row>
    <row r="1986">
      <c r="A1986" s="9">
        <v>5621.0</v>
      </c>
      <c r="B1986" s="9">
        <v>677.0</v>
      </c>
      <c r="C1986" s="9">
        <v>1.0</v>
      </c>
      <c r="D1986" s="9">
        <v>431.0</v>
      </c>
      <c r="E1986" s="9">
        <v>482767.0</v>
      </c>
      <c r="F1986" s="10">
        <v>8.163620006E8</v>
      </c>
      <c r="G1986" s="11">
        <v>45342.0</v>
      </c>
      <c r="I1986" s="13">
        <v>2.8572670021000005E7</v>
      </c>
      <c r="J1986" s="14" t="s">
        <v>9620</v>
      </c>
      <c r="K1986" s="14" t="s">
        <v>9618</v>
      </c>
    </row>
    <row r="1987">
      <c r="A1987" s="9">
        <v>5108.0</v>
      </c>
      <c r="B1987" s="9">
        <v>1191.0</v>
      </c>
      <c r="C1987" s="9">
        <v>1.0</v>
      </c>
      <c r="D1987" s="9">
        <v>290.0</v>
      </c>
      <c r="E1987" s="9">
        <v>531600.0</v>
      </c>
      <c r="F1987" s="10">
        <v>4.243566107E8</v>
      </c>
      <c r="G1987" s="11">
        <v>45357.0</v>
      </c>
      <c r="I1987" s="13">
        <v>1.48524813745E7</v>
      </c>
      <c r="J1987" s="14" t="s">
        <v>9623</v>
      </c>
      <c r="K1987" s="14" t="s">
        <v>9618</v>
      </c>
    </row>
    <row r="1988">
      <c r="A1988" s="9">
        <v>2706.0</v>
      </c>
      <c r="B1988" s="9">
        <v>106.0</v>
      </c>
      <c r="C1988" s="9">
        <v>1.0</v>
      </c>
      <c r="D1988" s="9">
        <v>442.0</v>
      </c>
      <c r="E1988" s="9">
        <v>545636.0</v>
      </c>
      <c r="F1988" s="10">
        <v>3.645945258E8</v>
      </c>
      <c r="G1988" s="11">
        <v>45331.0</v>
      </c>
      <c r="I1988" s="13">
        <v>1.2760808403E7</v>
      </c>
      <c r="J1988" s="14" t="s">
        <v>9620</v>
      </c>
      <c r="K1988" s="14" t="s">
        <v>9618</v>
      </c>
    </row>
    <row r="1989">
      <c r="A1989" s="9">
        <v>44.0</v>
      </c>
      <c r="B1989" s="9">
        <v>10.0</v>
      </c>
      <c r="C1989" s="9">
        <v>1.0</v>
      </c>
      <c r="D1989" s="9">
        <v>2.0</v>
      </c>
      <c r="E1989" s="9">
        <v>479836.0</v>
      </c>
      <c r="F1989" s="10">
        <v>5.493049921E8</v>
      </c>
      <c r="G1989" s="11">
        <v>45397.0</v>
      </c>
      <c r="I1989" s="13">
        <v>1.9225674723500002E7</v>
      </c>
      <c r="J1989" s="14" t="s">
        <v>9617</v>
      </c>
      <c r="K1989" s="14" t="s">
        <v>9618</v>
      </c>
    </row>
    <row r="1990">
      <c r="A1990" s="9">
        <v>3200.0</v>
      </c>
      <c r="B1990" s="9">
        <v>1381.0</v>
      </c>
      <c r="C1990" s="9">
        <v>2.0</v>
      </c>
      <c r="D1990" s="9">
        <v>410.0</v>
      </c>
      <c r="E1990" s="9">
        <v>393132.0</v>
      </c>
      <c r="F1990" s="10">
        <v>6.058997833E8</v>
      </c>
      <c r="G1990" s="11">
        <v>45382.0</v>
      </c>
      <c r="I1990" s="13">
        <v>2.12064924155E7</v>
      </c>
      <c r="J1990" s="14" t="s">
        <v>9623</v>
      </c>
      <c r="K1990" s="14" t="s">
        <v>9621</v>
      </c>
    </row>
    <row r="1991">
      <c r="A1991" s="9">
        <v>3762.0</v>
      </c>
      <c r="B1991" s="9">
        <v>372.0</v>
      </c>
      <c r="C1991" s="9">
        <v>1.0</v>
      </c>
      <c r="D1991" s="9">
        <v>377.0</v>
      </c>
      <c r="E1991" s="9">
        <v>540006.0</v>
      </c>
      <c r="F1991" s="10">
        <v>3.729263492E8</v>
      </c>
      <c r="G1991" s="11">
        <v>45406.0</v>
      </c>
      <c r="I1991" s="13">
        <v>1.3052422222000001E7</v>
      </c>
      <c r="J1991" s="14" t="s">
        <v>9617</v>
      </c>
      <c r="K1991" s="14" t="s">
        <v>9618</v>
      </c>
    </row>
    <row r="1992">
      <c r="A1992" s="9">
        <v>4913.0</v>
      </c>
      <c r="B1992" s="9">
        <v>537.0</v>
      </c>
      <c r="C1992" s="9">
        <v>2.0</v>
      </c>
      <c r="D1992" s="9">
        <v>401.0</v>
      </c>
      <c r="E1992" s="9">
        <v>356503.0</v>
      </c>
      <c r="F1992" s="10">
        <v>9.262163149E8</v>
      </c>
      <c r="G1992" s="11">
        <v>45384.0</v>
      </c>
      <c r="I1992" s="13">
        <v>3.2417571021500003E7</v>
      </c>
      <c r="J1992" s="14" t="s">
        <v>9617</v>
      </c>
      <c r="K1992" s="14" t="s">
        <v>9621</v>
      </c>
    </row>
    <row r="1993">
      <c r="A1993" s="9">
        <v>6803.0</v>
      </c>
      <c r="B1993" s="9">
        <v>532.0</v>
      </c>
      <c r="C1993" s="9">
        <v>1.0</v>
      </c>
      <c r="D1993" s="9">
        <v>249.0</v>
      </c>
      <c r="E1993" s="9">
        <v>330443.0</v>
      </c>
      <c r="F1993" s="10">
        <v>5.358903435E8</v>
      </c>
      <c r="G1993" s="11">
        <v>45380.0</v>
      </c>
      <c r="I1993" s="13">
        <v>1.87561620225E7</v>
      </c>
      <c r="J1993" s="14" t="s">
        <v>9623</v>
      </c>
      <c r="K1993" s="14" t="s">
        <v>9618</v>
      </c>
    </row>
    <row r="1994">
      <c r="A1994" s="9">
        <v>4737.0</v>
      </c>
      <c r="B1994" s="9">
        <v>523.0</v>
      </c>
      <c r="C1994" s="9">
        <v>1.0</v>
      </c>
      <c r="D1994" s="9">
        <v>433.0</v>
      </c>
      <c r="E1994" s="9">
        <v>258069.0</v>
      </c>
      <c r="F1994" s="10">
        <v>7.341917126E8</v>
      </c>
      <c r="G1994" s="11">
        <v>45338.0</v>
      </c>
      <c r="I1994" s="13">
        <v>2.5696709941000003E7</v>
      </c>
      <c r="J1994" s="14" t="s">
        <v>9620</v>
      </c>
      <c r="K1994" s="14" t="s">
        <v>9618</v>
      </c>
    </row>
    <row r="1995">
      <c r="A1995" s="9">
        <v>82.0</v>
      </c>
      <c r="B1995" s="9">
        <v>17.0</v>
      </c>
      <c r="C1995" s="9">
        <v>2.0</v>
      </c>
      <c r="D1995" s="9">
        <v>467.0</v>
      </c>
      <c r="E1995" s="9">
        <v>560984.0</v>
      </c>
      <c r="F1995" s="10">
        <v>7.061995362E8</v>
      </c>
      <c r="G1995" s="11">
        <v>45360.0</v>
      </c>
      <c r="I1995" s="13">
        <v>2.4716983767000005E7</v>
      </c>
      <c r="J1995" s="14" t="s">
        <v>9623</v>
      </c>
      <c r="K1995" s="14" t="s">
        <v>9621</v>
      </c>
    </row>
    <row r="1996">
      <c r="A1996" s="9">
        <v>412.0</v>
      </c>
      <c r="B1996" s="9">
        <v>76.0</v>
      </c>
      <c r="C1996" s="9">
        <v>2.0</v>
      </c>
      <c r="D1996" s="9">
        <v>91.0</v>
      </c>
      <c r="E1996" s="9">
        <v>437332.0</v>
      </c>
      <c r="F1996" s="10">
        <v>8.101411222E8</v>
      </c>
      <c r="G1996" s="11">
        <v>45388.0</v>
      </c>
      <c r="I1996" s="13">
        <v>2.8354939277000003E7</v>
      </c>
      <c r="J1996" s="14" t="s">
        <v>9617</v>
      </c>
      <c r="K1996" s="14" t="s">
        <v>9621</v>
      </c>
    </row>
    <row r="1997">
      <c r="A1997" s="9">
        <v>7489.0</v>
      </c>
      <c r="B1997" s="9">
        <v>374.0</v>
      </c>
      <c r="C1997" s="9">
        <v>1.0</v>
      </c>
      <c r="D1997" s="9">
        <v>491.0</v>
      </c>
      <c r="E1997" s="9">
        <v>254353.0</v>
      </c>
      <c r="F1997" s="10">
        <v>2.35548304E8</v>
      </c>
      <c r="G1997" s="11">
        <v>45328.0</v>
      </c>
      <c r="I1997" s="13">
        <v>8244190.640000001</v>
      </c>
      <c r="J1997" s="14" t="s">
        <v>9620</v>
      </c>
      <c r="K1997" s="14" t="s">
        <v>9618</v>
      </c>
    </row>
    <row r="1998">
      <c r="A1998" s="9">
        <v>4687.0</v>
      </c>
      <c r="B1998" s="9">
        <v>1253.0</v>
      </c>
      <c r="C1998" s="9">
        <v>2.0</v>
      </c>
      <c r="D1998" s="9">
        <v>368.0</v>
      </c>
      <c r="E1998" s="9">
        <v>281231.0</v>
      </c>
      <c r="F1998" s="10">
        <v>7.075985456E8</v>
      </c>
      <c r="G1998" s="11">
        <v>45396.0</v>
      </c>
      <c r="I1998" s="13">
        <v>2.4765949096000005E7</v>
      </c>
      <c r="J1998" s="14" t="s">
        <v>9617</v>
      </c>
      <c r="K1998" s="14" t="s">
        <v>9621</v>
      </c>
    </row>
    <row r="1999">
      <c r="A1999" s="9">
        <v>4612.0</v>
      </c>
      <c r="B1999" s="9">
        <v>1576.0</v>
      </c>
      <c r="C1999" s="9">
        <v>1.0</v>
      </c>
      <c r="D1999" s="9">
        <v>1.0</v>
      </c>
      <c r="E1999" s="9">
        <v>555180.0</v>
      </c>
      <c r="F1999" s="10">
        <v>2.598796972E8</v>
      </c>
      <c r="G1999" s="11">
        <v>45373.0</v>
      </c>
      <c r="I1999" s="13">
        <v>9095789.402</v>
      </c>
      <c r="J1999" s="14" t="s">
        <v>9623</v>
      </c>
      <c r="K1999" s="14" t="s">
        <v>9618</v>
      </c>
    </row>
    <row r="2000">
      <c r="A2000" s="9">
        <v>5250.0</v>
      </c>
      <c r="B2000" s="9">
        <v>371.0</v>
      </c>
      <c r="C2000" s="9">
        <v>2.0</v>
      </c>
      <c r="D2000" s="9">
        <v>85.0</v>
      </c>
      <c r="E2000" s="9">
        <v>192900.0</v>
      </c>
      <c r="F2000" s="10">
        <v>3.247950151E8</v>
      </c>
      <c r="G2000" s="11">
        <v>45336.0</v>
      </c>
      <c r="I2000" s="13">
        <v>1.1367825528500002E7</v>
      </c>
      <c r="J2000" s="14" t="s">
        <v>9620</v>
      </c>
      <c r="K2000" s="14" t="s">
        <v>9621</v>
      </c>
    </row>
    <row r="2001">
      <c r="A2001" s="9">
        <v>9690.0</v>
      </c>
      <c r="B2001" s="9">
        <v>1165.0</v>
      </c>
      <c r="C2001" s="9">
        <v>2.0</v>
      </c>
      <c r="D2001" s="9">
        <v>156.0</v>
      </c>
      <c r="E2001" s="9">
        <v>228632.0</v>
      </c>
      <c r="F2001" s="10">
        <v>5.087316117E8</v>
      </c>
      <c r="G2001" s="11">
        <v>45355.0</v>
      </c>
      <c r="I2001" s="13">
        <v>1.7805606409500003E7</v>
      </c>
      <c r="J2001" s="14" t="s">
        <v>9623</v>
      </c>
      <c r="K2001" s="14" t="s">
        <v>9621</v>
      </c>
    </row>
    <row r="2002">
      <c r="A2002" s="9">
        <v>1364.0</v>
      </c>
      <c r="B2002" s="9">
        <v>1582.0</v>
      </c>
      <c r="C2002" s="9">
        <v>1.0</v>
      </c>
      <c r="D2002" s="9">
        <v>228.0</v>
      </c>
      <c r="E2002" s="9">
        <v>446428.0</v>
      </c>
      <c r="F2002" s="10">
        <v>5.219476862E8</v>
      </c>
      <c r="G2002" s="11">
        <v>45345.0</v>
      </c>
      <c r="I2002" s="13">
        <v>1.8268169017E7</v>
      </c>
      <c r="J2002" s="14" t="s">
        <v>9620</v>
      </c>
      <c r="K2002" s="14" t="s">
        <v>9618</v>
      </c>
    </row>
    <row r="2003">
      <c r="A2003" s="9">
        <v>873.0</v>
      </c>
      <c r="B2003" s="9">
        <v>4.0</v>
      </c>
      <c r="C2003" s="9">
        <v>2.0</v>
      </c>
      <c r="D2003" s="9">
        <v>85.0</v>
      </c>
      <c r="E2003" s="9">
        <v>568202.0</v>
      </c>
      <c r="F2003" s="10">
        <v>4.984775589E8</v>
      </c>
      <c r="G2003" s="11">
        <v>45371.0</v>
      </c>
      <c r="I2003" s="13">
        <v>1.74467145615E7</v>
      </c>
      <c r="J2003" s="14" t="s">
        <v>9623</v>
      </c>
      <c r="K2003" s="14" t="s">
        <v>9621</v>
      </c>
    </row>
    <row r="2004">
      <c r="A2004" s="9">
        <v>2660.0</v>
      </c>
      <c r="B2004" s="9">
        <v>574.0</v>
      </c>
      <c r="C2004" s="9">
        <v>6.0</v>
      </c>
      <c r="D2004" s="9">
        <v>94.0</v>
      </c>
      <c r="E2004" s="9">
        <v>559464.0</v>
      </c>
      <c r="F2004" s="10">
        <v>4.037555035E8</v>
      </c>
      <c r="G2004" s="11">
        <v>45392.0</v>
      </c>
      <c r="I2004" s="13">
        <v>1.41314426225E7</v>
      </c>
      <c r="J2004" s="14" t="s">
        <v>9617</v>
      </c>
      <c r="K2004" s="14" t="s">
        <v>9625</v>
      </c>
    </row>
    <row r="2005">
      <c r="A2005" s="9">
        <v>6773.0</v>
      </c>
      <c r="B2005" s="9">
        <v>1163.0</v>
      </c>
      <c r="C2005" s="9">
        <v>1.0</v>
      </c>
      <c r="D2005" s="9">
        <v>257.0</v>
      </c>
      <c r="E2005" s="9">
        <v>179001.0</v>
      </c>
      <c r="F2005" s="10">
        <v>2.795855994E8</v>
      </c>
      <c r="G2005" s="11">
        <v>45343.0</v>
      </c>
      <c r="I2005" s="13">
        <v>9785495.979</v>
      </c>
      <c r="J2005" s="14" t="s">
        <v>9620</v>
      </c>
      <c r="K2005" s="14" t="s">
        <v>9618</v>
      </c>
    </row>
    <row r="2006">
      <c r="A2006" s="9">
        <v>6284.0</v>
      </c>
      <c r="B2006" s="9">
        <v>1179.0</v>
      </c>
      <c r="C2006" s="9">
        <v>2.0</v>
      </c>
      <c r="D2006" s="9">
        <v>283.0</v>
      </c>
      <c r="E2006" s="9">
        <v>491909.0</v>
      </c>
      <c r="F2006" s="10">
        <v>5.402741535E8</v>
      </c>
      <c r="G2006" s="11">
        <v>45370.0</v>
      </c>
      <c r="I2006" s="13">
        <v>1.8909595372500002E7</v>
      </c>
      <c r="J2006" s="14" t="s">
        <v>9623</v>
      </c>
      <c r="K2006" s="14" t="s">
        <v>9621</v>
      </c>
    </row>
    <row r="2007">
      <c r="A2007" s="9">
        <v>1484.0</v>
      </c>
      <c r="B2007" s="9">
        <v>489.0</v>
      </c>
      <c r="C2007" s="9">
        <v>1.0</v>
      </c>
      <c r="D2007" s="9">
        <v>405.0</v>
      </c>
      <c r="E2007" s="9">
        <v>324375.0</v>
      </c>
      <c r="F2007" s="10">
        <v>4.487405644E8</v>
      </c>
      <c r="G2007" s="11">
        <v>45338.0</v>
      </c>
      <c r="I2007" s="13">
        <v>1.5705919754E7</v>
      </c>
      <c r="J2007" s="14" t="s">
        <v>9620</v>
      </c>
      <c r="K2007" s="14" t="s">
        <v>9618</v>
      </c>
    </row>
    <row r="2008">
      <c r="A2008" s="9">
        <v>1855.0</v>
      </c>
      <c r="B2008" s="9">
        <v>601.0</v>
      </c>
      <c r="C2008" s="9">
        <v>1.0</v>
      </c>
      <c r="D2008" s="9">
        <v>76.0</v>
      </c>
      <c r="E2008" s="9">
        <v>229047.0</v>
      </c>
      <c r="F2008" s="10">
        <v>3.837078625E8</v>
      </c>
      <c r="G2008" s="11">
        <v>45292.0</v>
      </c>
      <c r="I2008" s="13">
        <v>1.3429775187500002E7</v>
      </c>
      <c r="J2008" s="14" t="s">
        <v>9619</v>
      </c>
      <c r="K2008" s="14" t="s">
        <v>9618</v>
      </c>
    </row>
    <row r="2009">
      <c r="A2009" s="9">
        <v>2284.0</v>
      </c>
      <c r="B2009" s="9">
        <v>1072.0</v>
      </c>
      <c r="C2009" s="9">
        <v>5.0</v>
      </c>
      <c r="D2009" s="9">
        <v>216.0</v>
      </c>
      <c r="E2009" s="9">
        <v>528005.0</v>
      </c>
      <c r="F2009" s="10">
        <v>9.389679443E8</v>
      </c>
      <c r="G2009" s="11">
        <v>45371.0</v>
      </c>
      <c r="I2009" s="13">
        <v>3.28638780505E7</v>
      </c>
      <c r="J2009" s="14" t="s">
        <v>9623</v>
      </c>
      <c r="K2009" s="14" t="s">
        <v>9626</v>
      </c>
    </row>
    <row r="2010">
      <c r="A2010" s="9">
        <v>4866.0</v>
      </c>
      <c r="B2010" s="9">
        <v>1155.0</v>
      </c>
      <c r="C2010" s="9">
        <v>2.0</v>
      </c>
      <c r="D2010" s="9">
        <v>35.0</v>
      </c>
      <c r="E2010" s="9">
        <v>328656.0</v>
      </c>
      <c r="F2010" s="10">
        <v>4.914047703E8</v>
      </c>
      <c r="G2010" s="11">
        <v>45293.0</v>
      </c>
      <c r="I2010" s="13">
        <v>1.7199166960500002E7</v>
      </c>
      <c r="J2010" s="14" t="s">
        <v>9619</v>
      </c>
      <c r="K2010" s="14" t="s">
        <v>9621</v>
      </c>
    </row>
    <row r="2011">
      <c r="A2011" s="9">
        <v>6932.0</v>
      </c>
      <c r="B2011" s="9">
        <v>1118.0</v>
      </c>
      <c r="C2011" s="9">
        <v>1.0</v>
      </c>
      <c r="D2011" s="9">
        <v>421.0</v>
      </c>
      <c r="E2011" s="9">
        <v>211061.0</v>
      </c>
      <c r="F2011" s="10">
        <v>2.253266486E8</v>
      </c>
      <c r="G2011" s="11">
        <v>45409.0</v>
      </c>
      <c r="I2011" s="13">
        <v>7886432.701</v>
      </c>
      <c r="J2011" s="14" t="s">
        <v>9617</v>
      </c>
      <c r="K2011" s="14" t="s">
        <v>9618</v>
      </c>
    </row>
    <row r="2012">
      <c r="A2012" s="9">
        <v>4156.0</v>
      </c>
      <c r="B2012" s="9">
        <v>179.0</v>
      </c>
      <c r="C2012" s="9">
        <v>5.0</v>
      </c>
      <c r="D2012" s="9">
        <v>432.0</v>
      </c>
      <c r="E2012" s="9">
        <v>425457.0</v>
      </c>
      <c r="F2012" s="10">
        <v>8.921790068E8</v>
      </c>
      <c r="G2012" s="11">
        <v>45370.0</v>
      </c>
      <c r="I2012" s="13">
        <v>3.1226265238E7</v>
      </c>
      <c r="J2012" s="14" t="s">
        <v>9623</v>
      </c>
      <c r="K2012" s="14" t="s">
        <v>9626</v>
      </c>
    </row>
    <row r="2013">
      <c r="A2013" s="9">
        <v>5983.0</v>
      </c>
      <c r="B2013" s="9">
        <v>820.0</v>
      </c>
      <c r="C2013" s="9">
        <v>1.0</v>
      </c>
      <c r="D2013" s="9">
        <v>184.0</v>
      </c>
      <c r="E2013" s="9">
        <v>448825.0</v>
      </c>
      <c r="F2013" s="10">
        <v>6.316389361E8</v>
      </c>
      <c r="G2013" s="11">
        <v>45338.0</v>
      </c>
      <c r="I2013" s="13">
        <v>2.21073627635E7</v>
      </c>
      <c r="J2013" s="14" t="s">
        <v>9620</v>
      </c>
      <c r="K2013" s="14" t="s">
        <v>9618</v>
      </c>
    </row>
    <row r="2014">
      <c r="A2014" s="9">
        <v>5591.0</v>
      </c>
      <c r="B2014" s="9">
        <v>72.0</v>
      </c>
      <c r="C2014" s="9">
        <v>1.0</v>
      </c>
      <c r="D2014" s="9">
        <v>509.0</v>
      </c>
      <c r="E2014" s="9">
        <v>239837.0</v>
      </c>
      <c r="F2014" s="10">
        <v>2.547988049E8</v>
      </c>
      <c r="G2014" s="11">
        <v>45312.0</v>
      </c>
      <c r="I2014" s="13">
        <v>8917958.171500001</v>
      </c>
      <c r="J2014" s="14" t="s">
        <v>9619</v>
      </c>
      <c r="K2014" s="14" t="s">
        <v>9618</v>
      </c>
    </row>
    <row r="2015">
      <c r="A2015" s="9">
        <v>5293.0</v>
      </c>
      <c r="B2015" s="9">
        <v>106.0</v>
      </c>
      <c r="C2015" s="9">
        <v>1.0</v>
      </c>
      <c r="D2015" s="9">
        <v>442.0</v>
      </c>
      <c r="E2015" s="9">
        <v>241795.0</v>
      </c>
      <c r="F2015" s="10">
        <v>2.660894036E8</v>
      </c>
      <c r="G2015" s="11">
        <v>45331.0</v>
      </c>
      <c r="I2015" s="13">
        <v>9313129.126</v>
      </c>
      <c r="J2015" s="14" t="s">
        <v>9620</v>
      </c>
      <c r="K2015" s="14" t="s">
        <v>9618</v>
      </c>
    </row>
    <row r="2016">
      <c r="A2016" s="9">
        <v>6391.0</v>
      </c>
      <c r="B2016" s="9">
        <v>296.0</v>
      </c>
      <c r="C2016" s="9">
        <v>5.0</v>
      </c>
      <c r="D2016" s="9">
        <v>109.0</v>
      </c>
      <c r="E2016" s="9">
        <v>164469.0</v>
      </c>
      <c r="F2016" s="10">
        <v>9.597401805E8</v>
      </c>
      <c r="G2016" s="11">
        <v>45306.0</v>
      </c>
      <c r="I2016" s="13">
        <v>3.35909063175E7</v>
      </c>
      <c r="J2016" s="14" t="s">
        <v>9619</v>
      </c>
      <c r="K2016" s="14" t="s">
        <v>9626</v>
      </c>
    </row>
    <row r="2017">
      <c r="A2017" s="9">
        <v>3902.0</v>
      </c>
      <c r="B2017" s="9">
        <v>1250.0</v>
      </c>
      <c r="C2017" s="9">
        <v>1.0</v>
      </c>
      <c r="D2017" s="9">
        <v>304.0</v>
      </c>
      <c r="E2017" s="9">
        <v>215328.0</v>
      </c>
      <c r="F2017" s="10">
        <v>9.465873383E8</v>
      </c>
      <c r="G2017" s="11">
        <v>45294.0</v>
      </c>
      <c r="I2017" s="13">
        <v>3.31305568405E7</v>
      </c>
      <c r="J2017" s="14" t="s">
        <v>9619</v>
      </c>
      <c r="K2017" s="14" t="s">
        <v>9618</v>
      </c>
    </row>
    <row r="2018">
      <c r="A2018" s="9">
        <v>294.0</v>
      </c>
      <c r="B2018" s="9">
        <v>68.0</v>
      </c>
      <c r="C2018" s="9">
        <v>1.0</v>
      </c>
      <c r="D2018" s="9">
        <v>456.0</v>
      </c>
      <c r="E2018" s="9">
        <v>396556.0</v>
      </c>
      <c r="F2018" s="10">
        <v>2.815464011E8</v>
      </c>
      <c r="G2018" s="11">
        <v>45317.0</v>
      </c>
      <c r="I2018" s="13">
        <v>9854124.038500002</v>
      </c>
      <c r="J2018" s="14" t="s">
        <v>9619</v>
      </c>
      <c r="K2018" s="14" t="s">
        <v>9618</v>
      </c>
    </row>
    <row r="2019">
      <c r="A2019" s="9">
        <v>8764.0</v>
      </c>
      <c r="B2019" s="9">
        <v>1135.0</v>
      </c>
      <c r="C2019" s="9">
        <v>1.0</v>
      </c>
      <c r="D2019" s="9">
        <v>116.0</v>
      </c>
      <c r="E2019" s="9">
        <v>456806.0</v>
      </c>
      <c r="F2019" s="10">
        <v>3.909547274E8</v>
      </c>
      <c r="G2019" s="11">
        <v>45380.0</v>
      </c>
      <c r="I2019" s="13">
        <v>1.3683415459E7</v>
      </c>
      <c r="J2019" s="14" t="s">
        <v>9623</v>
      </c>
      <c r="K2019" s="14" t="s">
        <v>9618</v>
      </c>
    </row>
    <row r="2020">
      <c r="A2020" s="9">
        <v>2474.0</v>
      </c>
      <c r="B2020" s="9">
        <v>625.0</v>
      </c>
      <c r="C2020" s="9">
        <v>5.0</v>
      </c>
      <c r="D2020" s="9">
        <v>281.0</v>
      </c>
      <c r="E2020" s="9">
        <v>202932.0</v>
      </c>
      <c r="F2020" s="10">
        <v>6.741421823E8</v>
      </c>
      <c r="G2020" s="11">
        <v>45313.0</v>
      </c>
      <c r="I2020" s="13">
        <v>2.35949763805E7</v>
      </c>
      <c r="J2020" s="14" t="s">
        <v>9619</v>
      </c>
      <c r="K2020" s="14" t="s">
        <v>9626</v>
      </c>
    </row>
    <row r="2021">
      <c r="A2021" s="9">
        <v>8017.0</v>
      </c>
      <c r="B2021" s="9">
        <v>228.0</v>
      </c>
      <c r="C2021" s="9">
        <v>1.0</v>
      </c>
      <c r="D2021" s="9">
        <v>297.0</v>
      </c>
      <c r="E2021" s="9">
        <v>171639.0</v>
      </c>
      <c r="F2021" s="10">
        <v>9.504237297E8</v>
      </c>
      <c r="G2021" s="11">
        <v>45383.0</v>
      </c>
      <c r="I2021" s="13">
        <v>3.3264830539500006E7</v>
      </c>
      <c r="J2021" s="14" t="s">
        <v>9617</v>
      </c>
      <c r="K2021" s="14" t="s">
        <v>9618</v>
      </c>
    </row>
    <row r="2022">
      <c r="A2022" s="9">
        <v>6057.0</v>
      </c>
      <c r="B2022" s="9">
        <v>384.0</v>
      </c>
      <c r="C2022" s="9">
        <v>1.0</v>
      </c>
      <c r="D2022" s="9">
        <v>213.0</v>
      </c>
      <c r="E2022" s="9">
        <v>218852.0</v>
      </c>
      <c r="F2022" s="10">
        <v>4.152123095E8</v>
      </c>
      <c r="G2022" s="16"/>
      <c r="I2022" s="13">
        <v>1.4532430832500001E7</v>
      </c>
      <c r="J2022" s="14" t="s">
        <v>9627</v>
      </c>
      <c r="K2022" s="14" t="s">
        <v>9618</v>
      </c>
    </row>
    <row r="2023">
      <c r="A2023" s="9">
        <v>4382.0</v>
      </c>
      <c r="B2023" s="9">
        <v>145.0</v>
      </c>
      <c r="C2023" s="9">
        <v>2.0</v>
      </c>
      <c r="D2023" s="9">
        <v>401.0</v>
      </c>
      <c r="E2023" s="9">
        <v>250009.0</v>
      </c>
      <c r="F2023" s="10">
        <v>4.738427474E8</v>
      </c>
      <c r="G2023" s="11">
        <v>45347.0</v>
      </c>
      <c r="I2023" s="13">
        <v>1.6584496159E7</v>
      </c>
      <c r="J2023" s="14" t="s">
        <v>9620</v>
      </c>
      <c r="K2023" s="14" t="s">
        <v>9621</v>
      </c>
    </row>
    <row r="2024">
      <c r="A2024" s="9">
        <v>218.0</v>
      </c>
      <c r="B2024" s="9">
        <v>53.0</v>
      </c>
      <c r="C2024" s="9">
        <v>1.0</v>
      </c>
      <c r="D2024" s="9">
        <v>528.0</v>
      </c>
      <c r="E2024" s="9">
        <v>558192.0</v>
      </c>
      <c r="F2024" s="10">
        <v>3.074023316E8</v>
      </c>
      <c r="G2024" s="11">
        <v>45302.0</v>
      </c>
      <c r="I2024" s="13">
        <v>1.0759081606000002E7</v>
      </c>
      <c r="J2024" s="14" t="s">
        <v>9619</v>
      </c>
      <c r="K2024" s="14" t="s">
        <v>9618</v>
      </c>
    </row>
    <row r="2025">
      <c r="A2025" s="9">
        <v>240.0</v>
      </c>
      <c r="B2025" s="9">
        <v>95.0</v>
      </c>
      <c r="C2025" s="9">
        <v>1.0</v>
      </c>
      <c r="D2025" s="9">
        <v>383.0</v>
      </c>
      <c r="E2025" s="9">
        <v>180718.0</v>
      </c>
      <c r="F2025" s="10">
        <v>8.405901662E8</v>
      </c>
      <c r="G2025" s="11">
        <v>45305.0</v>
      </c>
      <c r="I2025" s="13">
        <v>2.9420655817000005E7</v>
      </c>
      <c r="J2025" s="14" t="s">
        <v>9619</v>
      </c>
      <c r="K2025" s="14" t="s">
        <v>9618</v>
      </c>
    </row>
    <row r="2026">
      <c r="A2026" s="9">
        <v>729.0</v>
      </c>
      <c r="B2026" s="9">
        <v>60.0</v>
      </c>
      <c r="C2026" s="9">
        <v>1.0</v>
      </c>
      <c r="D2026" s="9">
        <v>334.0</v>
      </c>
      <c r="E2026" s="9">
        <v>231433.0</v>
      </c>
      <c r="F2026" s="10">
        <v>8.816901805E8</v>
      </c>
      <c r="G2026" s="11">
        <v>45314.0</v>
      </c>
      <c r="I2026" s="13">
        <v>3.0859156317500003E7</v>
      </c>
      <c r="J2026" s="14" t="s">
        <v>9619</v>
      </c>
      <c r="K2026" s="14" t="s">
        <v>9618</v>
      </c>
    </row>
    <row r="2027">
      <c r="A2027" s="9">
        <v>9053.0</v>
      </c>
      <c r="B2027" s="9">
        <v>1102.0</v>
      </c>
      <c r="C2027" s="9">
        <v>2.0</v>
      </c>
      <c r="D2027" s="9">
        <v>274.0</v>
      </c>
      <c r="E2027" s="9">
        <v>303448.0</v>
      </c>
      <c r="F2027" s="10">
        <v>3.242196066E8</v>
      </c>
      <c r="G2027" s="11">
        <v>45335.0</v>
      </c>
      <c r="I2027" s="13">
        <v>1.1347686231000002E7</v>
      </c>
      <c r="J2027" s="14" t="s">
        <v>9620</v>
      </c>
      <c r="K2027" s="14" t="s">
        <v>9621</v>
      </c>
    </row>
    <row r="2028">
      <c r="A2028" s="9">
        <v>8080.0</v>
      </c>
      <c r="B2028" s="9">
        <v>1632.0</v>
      </c>
      <c r="C2028" s="9">
        <v>1.0</v>
      </c>
      <c r="D2028" s="9">
        <v>14.0</v>
      </c>
      <c r="E2028" s="9">
        <v>372449.0</v>
      </c>
      <c r="F2028" s="10">
        <v>7.523432057E8</v>
      </c>
      <c r="G2028" s="11">
        <v>45381.0</v>
      </c>
      <c r="I2028" s="13">
        <v>2.6332012199500006E7</v>
      </c>
      <c r="J2028" s="14" t="s">
        <v>9623</v>
      </c>
      <c r="K2028" s="14" t="s">
        <v>9618</v>
      </c>
    </row>
    <row r="2029">
      <c r="A2029" s="9">
        <v>3647.0</v>
      </c>
      <c r="B2029" s="9">
        <v>215.0</v>
      </c>
      <c r="C2029" s="9">
        <v>1.0</v>
      </c>
      <c r="D2029" s="9">
        <v>135.0</v>
      </c>
      <c r="E2029" s="9">
        <v>333272.0</v>
      </c>
      <c r="F2029" s="10">
        <v>2.40907306E8</v>
      </c>
      <c r="G2029" s="11">
        <v>45384.0</v>
      </c>
      <c r="I2029" s="13">
        <v>8431755.71</v>
      </c>
      <c r="J2029" s="14" t="s">
        <v>9617</v>
      </c>
      <c r="K2029" s="14" t="s">
        <v>9618</v>
      </c>
    </row>
    <row r="2030">
      <c r="A2030" s="9">
        <v>3165.0</v>
      </c>
      <c r="B2030" s="9">
        <v>1293.0</v>
      </c>
      <c r="C2030" s="9">
        <v>1.0</v>
      </c>
      <c r="D2030" s="9">
        <v>320.0</v>
      </c>
      <c r="E2030" s="9">
        <v>249648.0</v>
      </c>
      <c r="F2030" s="10">
        <v>5.827840635E8</v>
      </c>
      <c r="G2030" s="11">
        <v>45297.0</v>
      </c>
      <c r="I2030" s="13">
        <v>2.03974422225E7</v>
      </c>
      <c r="J2030" s="14" t="s">
        <v>9619</v>
      </c>
      <c r="K2030" s="14" t="s">
        <v>9618</v>
      </c>
    </row>
    <row r="2031">
      <c r="A2031" s="9">
        <v>978.0</v>
      </c>
      <c r="B2031" s="9">
        <v>92.0</v>
      </c>
      <c r="C2031" s="9">
        <v>1.0</v>
      </c>
      <c r="D2031" s="9">
        <v>429.0</v>
      </c>
      <c r="E2031" s="9">
        <v>328604.0</v>
      </c>
      <c r="F2031" s="10">
        <v>2.559728016E8</v>
      </c>
      <c r="G2031" s="11">
        <v>45405.0</v>
      </c>
      <c r="I2031" s="13">
        <v>8959048.056</v>
      </c>
      <c r="J2031" s="14" t="s">
        <v>9617</v>
      </c>
      <c r="K2031" s="14" t="s">
        <v>9618</v>
      </c>
    </row>
    <row r="2032">
      <c r="A2032" s="9">
        <v>2028.0</v>
      </c>
      <c r="B2032" s="9">
        <v>106.0</v>
      </c>
      <c r="C2032" s="9">
        <v>1.0</v>
      </c>
      <c r="D2032" s="9">
        <v>442.0</v>
      </c>
      <c r="E2032" s="9">
        <v>549673.0</v>
      </c>
      <c r="F2032" s="10">
        <v>7.88162519E8</v>
      </c>
      <c r="G2032" s="11">
        <v>45387.0</v>
      </c>
      <c r="I2032" s="13">
        <v>2.7585688165000003E7</v>
      </c>
      <c r="J2032" s="14" t="s">
        <v>9617</v>
      </c>
      <c r="K2032" s="14" t="s">
        <v>9618</v>
      </c>
    </row>
    <row r="2033">
      <c r="A2033" s="9">
        <v>4460.0</v>
      </c>
      <c r="B2033" s="9">
        <v>114.0</v>
      </c>
      <c r="C2033" s="9">
        <v>2.0</v>
      </c>
      <c r="D2033" s="9">
        <v>221.0</v>
      </c>
      <c r="E2033" s="9">
        <v>268996.0</v>
      </c>
      <c r="F2033" s="10">
        <v>2.381515395E8</v>
      </c>
      <c r="G2033" s="11">
        <v>45380.0</v>
      </c>
      <c r="I2033" s="13">
        <v>8335303.882500001</v>
      </c>
      <c r="J2033" s="14" t="s">
        <v>9623</v>
      </c>
      <c r="K2033" s="14" t="s">
        <v>9621</v>
      </c>
    </row>
    <row r="2034">
      <c r="A2034" s="9">
        <v>2609.0</v>
      </c>
      <c r="B2034" s="9">
        <v>1294.0</v>
      </c>
      <c r="C2034" s="9">
        <v>1.0</v>
      </c>
      <c r="D2034" s="9">
        <v>359.0</v>
      </c>
      <c r="E2034" s="9">
        <v>358983.0</v>
      </c>
      <c r="F2034" s="10">
        <v>8.982644117E8</v>
      </c>
      <c r="G2034" s="11">
        <v>45410.0</v>
      </c>
      <c r="I2034" s="13">
        <v>3.1439254409500003E7</v>
      </c>
      <c r="J2034" s="14" t="s">
        <v>9617</v>
      </c>
      <c r="K2034" s="14" t="s">
        <v>9618</v>
      </c>
    </row>
    <row r="2035">
      <c r="A2035" s="9">
        <v>1014.0</v>
      </c>
      <c r="B2035" s="9">
        <v>70.0</v>
      </c>
      <c r="C2035" s="9">
        <v>2.0</v>
      </c>
      <c r="D2035" s="9">
        <v>467.0</v>
      </c>
      <c r="E2035" s="9">
        <v>158019.0</v>
      </c>
      <c r="F2035" s="10">
        <v>9.352473311E8</v>
      </c>
      <c r="G2035" s="11">
        <v>45373.0</v>
      </c>
      <c r="I2035" s="13">
        <v>3.2733656588500004E7</v>
      </c>
      <c r="J2035" s="14" t="s">
        <v>9623</v>
      </c>
      <c r="K2035" s="14" t="s">
        <v>9621</v>
      </c>
    </row>
    <row r="2036">
      <c r="A2036" s="9">
        <v>3211.0</v>
      </c>
      <c r="B2036" s="9">
        <v>276.0</v>
      </c>
      <c r="C2036" s="9">
        <v>6.0</v>
      </c>
      <c r="D2036" s="9">
        <v>88.0</v>
      </c>
      <c r="E2036" s="9">
        <v>521027.0</v>
      </c>
      <c r="F2036" s="10">
        <v>5.268869767E8</v>
      </c>
      <c r="G2036" s="11">
        <v>45386.0</v>
      </c>
      <c r="I2036" s="13">
        <v>1.84410441845E7</v>
      </c>
      <c r="J2036" s="14" t="s">
        <v>9617</v>
      </c>
      <c r="K2036" s="14" t="s">
        <v>9625</v>
      </c>
    </row>
    <row r="2037">
      <c r="A2037" s="9">
        <v>1450.0</v>
      </c>
      <c r="B2037" s="9">
        <v>753.0</v>
      </c>
      <c r="C2037" s="9">
        <v>2.0</v>
      </c>
      <c r="D2037" s="9">
        <v>529.0</v>
      </c>
      <c r="E2037" s="9">
        <v>445740.0</v>
      </c>
      <c r="F2037" s="10">
        <v>4.301152648E8</v>
      </c>
      <c r="G2037" s="11">
        <v>45367.0</v>
      </c>
      <c r="I2037" s="13">
        <v>1.5054034268000001E7</v>
      </c>
      <c r="J2037" s="14" t="s">
        <v>9623</v>
      </c>
      <c r="K2037" s="14" t="s">
        <v>9621</v>
      </c>
    </row>
    <row r="2038">
      <c r="A2038" s="9">
        <v>695.0</v>
      </c>
      <c r="B2038" s="9">
        <v>50.0</v>
      </c>
      <c r="C2038" s="9">
        <v>1.0</v>
      </c>
      <c r="D2038" s="9">
        <v>531.0</v>
      </c>
      <c r="E2038" s="9">
        <v>376917.0</v>
      </c>
      <c r="F2038" s="10">
        <v>5.48060829E8</v>
      </c>
      <c r="G2038" s="11">
        <v>45358.0</v>
      </c>
      <c r="I2038" s="13">
        <v>1.9182129015E7</v>
      </c>
      <c r="J2038" s="14" t="s">
        <v>9623</v>
      </c>
      <c r="K2038" s="14" t="s">
        <v>9618</v>
      </c>
    </row>
    <row r="2039">
      <c r="A2039" s="9">
        <v>5679.0</v>
      </c>
      <c r="B2039" s="9">
        <v>194.0</v>
      </c>
      <c r="C2039" s="9">
        <v>4.0</v>
      </c>
      <c r="D2039" s="9">
        <v>376.0</v>
      </c>
      <c r="E2039" s="9">
        <v>545658.0</v>
      </c>
      <c r="F2039" s="10">
        <v>5.643411967E8</v>
      </c>
      <c r="G2039" s="11">
        <v>45383.0</v>
      </c>
      <c r="I2039" s="13">
        <v>1.9751941884500004E7</v>
      </c>
      <c r="J2039" s="14" t="s">
        <v>9617</v>
      </c>
      <c r="K2039" s="14" t="s">
        <v>9624</v>
      </c>
    </row>
    <row r="2040">
      <c r="A2040" s="9">
        <v>2590.0</v>
      </c>
      <c r="B2040" s="9">
        <v>309.0</v>
      </c>
      <c r="C2040" s="9">
        <v>1.0</v>
      </c>
      <c r="D2040" s="9">
        <v>439.0</v>
      </c>
      <c r="E2040" s="9">
        <v>430911.0</v>
      </c>
      <c r="F2040" s="10">
        <v>9.812219147E8</v>
      </c>
      <c r="G2040" s="11">
        <v>45402.0</v>
      </c>
      <c r="I2040" s="13">
        <v>3.434276701450001E7</v>
      </c>
      <c r="J2040" s="14" t="s">
        <v>9617</v>
      </c>
      <c r="K2040" s="14" t="s">
        <v>9618</v>
      </c>
    </row>
    <row r="2041">
      <c r="A2041" s="9">
        <v>10057.0</v>
      </c>
      <c r="B2041" s="9">
        <v>1295.0</v>
      </c>
      <c r="C2041" s="9">
        <v>1.0</v>
      </c>
      <c r="D2041" s="9">
        <v>238.0</v>
      </c>
      <c r="E2041" s="9">
        <v>484157.0</v>
      </c>
      <c r="F2041" s="10">
        <v>3.82608128E8</v>
      </c>
      <c r="G2041" s="11">
        <v>45378.0</v>
      </c>
      <c r="I2041" s="13">
        <v>1.339128448E7</v>
      </c>
      <c r="J2041" s="14" t="s">
        <v>9623</v>
      </c>
      <c r="K2041" s="14" t="s">
        <v>9618</v>
      </c>
    </row>
    <row r="2042">
      <c r="A2042" s="9">
        <v>2733.0</v>
      </c>
      <c r="B2042" s="9">
        <v>912.0</v>
      </c>
      <c r="C2042" s="9">
        <v>5.0</v>
      </c>
      <c r="D2042" s="9">
        <v>87.0</v>
      </c>
      <c r="E2042" s="9">
        <v>539886.0</v>
      </c>
      <c r="F2042" s="10">
        <v>2.016992993E8</v>
      </c>
      <c r="G2042" s="11">
        <v>45375.0</v>
      </c>
      <c r="I2042" s="13">
        <v>7059475.475500001</v>
      </c>
      <c r="J2042" s="14" t="s">
        <v>9623</v>
      </c>
      <c r="K2042" s="14" t="s">
        <v>9626</v>
      </c>
    </row>
    <row r="2043">
      <c r="A2043" s="9">
        <v>939.0</v>
      </c>
      <c r="B2043" s="9">
        <v>17.0</v>
      </c>
      <c r="C2043" s="9">
        <v>2.0</v>
      </c>
      <c r="D2043" s="9">
        <v>467.0</v>
      </c>
      <c r="E2043" s="9">
        <v>451402.0</v>
      </c>
      <c r="F2043" s="10">
        <v>8.84841665E8</v>
      </c>
      <c r="G2043" s="11">
        <v>45311.0</v>
      </c>
      <c r="I2043" s="13">
        <v>3.0969458275000002E7</v>
      </c>
      <c r="J2043" s="14" t="s">
        <v>9619</v>
      </c>
      <c r="K2043" s="14" t="s">
        <v>9621</v>
      </c>
    </row>
    <row r="2044">
      <c r="A2044" s="9">
        <v>3124.0</v>
      </c>
      <c r="B2044" s="9">
        <v>973.0</v>
      </c>
      <c r="C2044" s="9">
        <v>1.0</v>
      </c>
      <c r="D2044" s="9">
        <v>536.0</v>
      </c>
      <c r="E2044" s="9">
        <v>468519.0</v>
      </c>
      <c r="F2044" s="10">
        <v>6.433158066E8</v>
      </c>
      <c r="G2044" s="11">
        <v>45320.0</v>
      </c>
      <c r="I2044" s="13">
        <v>2.2516053231000002E7</v>
      </c>
      <c r="J2044" s="14" t="s">
        <v>9619</v>
      </c>
      <c r="K2044" s="14" t="s">
        <v>9618</v>
      </c>
    </row>
    <row r="2045">
      <c r="A2045" s="9">
        <v>1566.0</v>
      </c>
      <c r="B2045" s="9">
        <v>1261.0</v>
      </c>
      <c r="C2045" s="9">
        <v>1.0</v>
      </c>
      <c r="D2045" s="9">
        <v>53.0</v>
      </c>
      <c r="E2045" s="9">
        <v>447793.0</v>
      </c>
      <c r="F2045" s="10">
        <v>3.861417729E8</v>
      </c>
      <c r="G2045" s="11">
        <v>45369.0</v>
      </c>
      <c r="I2045" s="13">
        <v>1.35149620515E7</v>
      </c>
      <c r="J2045" s="14" t="s">
        <v>9623</v>
      </c>
      <c r="K2045" s="14" t="s">
        <v>9618</v>
      </c>
    </row>
    <row r="2046">
      <c r="A2046" s="9">
        <v>715.0</v>
      </c>
      <c r="B2046" s="9">
        <v>76.0</v>
      </c>
      <c r="C2046" s="9">
        <v>2.0</v>
      </c>
      <c r="D2046" s="9">
        <v>91.0</v>
      </c>
      <c r="E2046" s="9">
        <v>531545.0</v>
      </c>
      <c r="F2046" s="10">
        <v>2.995646586E8</v>
      </c>
      <c r="G2046" s="11">
        <v>45309.0</v>
      </c>
      <c r="I2046" s="13">
        <v>1.0484763051E7</v>
      </c>
      <c r="J2046" s="14" t="s">
        <v>9619</v>
      </c>
      <c r="K2046" s="14" t="s">
        <v>9621</v>
      </c>
    </row>
    <row r="2047">
      <c r="A2047" s="9">
        <v>8674.0</v>
      </c>
      <c r="B2047" s="9">
        <v>1086.0</v>
      </c>
      <c r="C2047" s="9">
        <v>1.0</v>
      </c>
      <c r="D2047" s="9">
        <v>413.0</v>
      </c>
      <c r="E2047" s="9">
        <v>492127.0</v>
      </c>
      <c r="F2047" s="10">
        <v>6.55122938E8</v>
      </c>
      <c r="G2047" s="11">
        <v>45373.0</v>
      </c>
      <c r="I2047" s="13">
        <v>2.2929302830000002E7</v>
      </c>
      <c r="J2047" s="14" t="s">
        <v>9623</v>
      </c>
      <c r="K2047" s="14" t="s">
        <v>9618</v>
      </c>
    </row>
    <row r="2048">
      <c r="A2048" s="9">
        <v>5302.0</v>
      </c>
      <c r="B2048" s="9">
        <v>1100.0</v>
      </c>
      <c r="C2048" s="9">
        <v>1.0</v>
      </c>
      <c r="D2048" s="9">
        <v>365.0</v>
      </c>
      <c r="E2048" s="9">
        <v>541331.0</v>
      </c>
      <c r="F2048" s="10">
        <v>6.28759144E8</v>
      </c>
      <c r="G2048" s="11">
        <v>45334.0</v>
      </c>
      <c r="I2048" s="13">
        <v>2.2006570040000003E7</v>
      </c>
      <c r="J2048" s="14" t="s">
        <v>9620</v>
      </c>
      <c r="K2048" s="14" t="s">
        <v>9618</v>
      </c>
    </row>
    <row r="2049">
      <c r="A2049" s="9">
        <v>3530.0</v>
      </c>
      <c r="B2049" s="9">
        <v>1279.0</v>
      </c>
      <c r="C2049" s="9">
        <v>4.0</v>
      </c>
      <c r="D2049" s="9">
        <v>303.0</v>
      </c>
      <c r="E2049" s="9">
        <v>408984.0</v>
      </c>
      <c r="F2049" s="10">
        <v>5.720364439E8</v>
      </c>
      <c r="G2049" s="11">
        <v>45340.0</v>
      </c>
      <c r="I2049" s="13">
        <v>2.00212755365E7</v>
      </c>
      <c r="J2049" s="14" t="s">
        <v>9620</v>
      </c>
      <c r="K2049" s="14" t="s">
        <v>9624</v>
      </c>
    </row>
    <row r="2050">
      <c r="A2050" s="9">
        <v>9270.0</v>
      </c>
      <c r="B2050" s="9">
        <v>290.0</v>
      </c>
      <c r="C2050" s="9">
        <v>1.0</v>
      </c>
      <c r="D2050" s="9">
        <v>177.0</v>
      </c>
      <c r="E2050" s="9">
        <v>262972.0</v>
      </c>
      <c r="F2050" s="10">
        <v>4.076990368E8</v>
      </c>
      <c r="G2050" s="11">
        <v>45307.0</v>
      </c>
      <c r="I2050" s="13">
        <v>1.4269466288000003E7</v>
      </c>
      <c r="J2050" s="14" t="s">
        <v>9619</v>
      </c>
      <c r="K2050" s="14" t="s">
        <v>9618</v>
      </c>
    </row>
    <row r="2051">
      <c r="A2051" s="9">
        <v>9167.0</v>
      </c>
      <c r="B2051" s="9">
        <v>1592.0</v>
      </c>
      <c r="C2051" s="9">
        <v>5.0</v>
      </c>
      <c r="D2051" s="9">
        <v>279.0</v>
      </c>
      <c r="E2051" s="9">
        <v>294540.0</v>
      </c>
      <c r="F2051" s="10">
        <v>9.574263929E8</v>
      </c>
      <c r="G2051" s="11">
        <v>45374.0</v>
      </c>
      <c r="I2051" s="13">
        <v>3.3509923751500003E7</v>
      </c>
      <c r="J2051" s="14" t="s">
        <v>9623</v>
      </c>
      <c r="K2051" s="14" t="s">
        <v>9626</v>
      </c>
    </row>
    <row r="2052">
      <c r="A2052" s="9">
        <v>5244.0</v>
      </c>
      <c r="B2052" s="9">
        <v>467.0</v>
      </c>
      <c r="C2052" s="9">
        <v>1.0</v>
      </c>
      <c r="D2052" s="9">
        <v>32.0</v>
      </c>
      <c r="E2052" s="9">
        <v>490666.0</v>
      </c>
      <c r="F2052" s="10">
        <v>8.219642239E8</v>
      </c>
      <c r="G2052" s="11">
        <v>45325.0</v>
      </c>
      <c r="I2052" s="13">
        <v>2.87687478365E7</v>
      </c>
      <c r="J2052" s="14" t="s">
        <v>9620</v>
      </c>
      <c r="K2052" s="14" t="s">
        <v>9618</v>
      </c>
    </row>
    <row r="2053">
      <c r="A2053" s="9">
        <v>6766.0</v>
      </c>
      <c r="B2053" s="9">
        <v>1289.0</v>
      </c>
      <c r="C2053" s="9">
        <v>2.0</v>
      </c>
      <c r="D2053" s="9">
        <v>179.0</v>
      </c>
      <c r="E2053" s="9">
        <v>417682.0</v>
      </c>
      <c r="F2053" s="10">
        <v>9.433756663E8</v>
      </c>
      <c r="G2053" s="11">
        <v>45331.0</v>
      </c>
      <c r="I2053" s="13">
        <v>3.30181483205E7</v>
      </c>
      <c r="J2053" s="14" t="s">
        <v>9620</v>
      </c>
      <c r="K2053" s="14" t="s">
        <v>9621</v>
      </c>
    </row>
    <row r="2054">
      <c r="A2054" s="9">
        <v>5274.0</v>
      </c>
      <c r="B2054" s="9">
        <v>1388.0</v>
      </c>
      <c r="C2054" s="9">
        <v>2.0</v>
      </c>
      <c r="D2054" s="9">
        <v>37.0</v>
      </c>
      <c r="E2054" s="9">
        <v>516737.0</v>
      </c>
      <c r="F2054" s="10">
        <v>5.523488597E8</v>
      </c>
      <c r="G2054" s="11">
        <v>45305.0</v>
      </c>
      <c r="I2054" s="13">
        <v>1.9332210089500003E7</v>
      </c>
      <c r="J2054" s="14" t="s">
        <v>9619</v>
      </c>
      <c r="K2054" s="14" t="s">
        <v>9621</v>
      </c>
    </row>
    <row r="2055">
      <c r="A2055" s="9">
        <v>6459.0</v>
      </c>
      <c r="B2055" s="9">
        <v>822.0</v>
      </c>
      <c r="C2055" s="9">
        <v>2.0</v>
      </c>
      <c r="D2055" s="9">
        <v>91.0</v>
      </c>
      <c r="E2055" s="9">
        <v>391658.0</v>
      </c>
      <c r="F2055" s="10">
        <v>2.211933501E8</v>
      </c>
      <c r="G2055" s="11">
        <v>45327.0</v>
      </c>
      <c r="I2055" s="13">
        <v>7741767.253500001</v>
      </c>
      <c r="J2055" s="14" t="s">
        <v>9620</v>
      </c>
      <c r="K2055" s="14" t="s">
        <v>9621</v>
      </c>
    </row>
    <row r="2056">
      <c r="A2056" s="9">
        <v>9685.0</v>
      </c>
      <c r="B2056" s="9">
        <v>792.0</v>
      </c>
      <c r="C2056" s="9">
        <v>2.0</v>
      </c>
      <c r="D2056" s="9">
        <v>380.0</v>
      </c>
      <c r="E2056" s="9">
        <v>543997.0</v>
      </c>
      <c r="F2056" s="10">
        <v>3.429056389E8</v>
      </c>
      <c r="G2056" s="11">
        <v>45399.0</v>
      </c>
      <c r="I2056" s="13">
        <v>1.20016973615E7</v>
      </c>
      <c r="J2056" s="14" t="s">
        <v>9617</v>
      </c>
      <c r="K2056" s="14" t="s">
        <v>9621</v>
      </c>
    </row>
    <row r="2057">
      <c r="A2057" s="9">
        <v>8270.0</v>
      </c>
      <c r="B2057" s="9">
        <v>486.0</v>
      </c>
      <c r="C2057" s="9">
        <v>1.0</v>
      </c>
      <c r="D2057" s="9">
        <v>60.0</v>
      </c>
      <c r="E2057" s="9">
        <v>304993.0</v>
      </c>
      <c r="F2057" s="10">
        <v>6.503714504E8</v>
      </c>
      <c r="G2057" s="11">
        <v>45382.0</v>
      </c>
      <c r="I2057" s="13">
        <v>2.2763000764000002E7</v>
      </c>
      <c r="J2057" s="14" t="s">
        <v>9623</v>
      </c>
      <c r="K2057" s="14" t="s">
        <v>9618</v>
      </c>
    </row>
    <row r="2058">
      <c r="A2058" s="9">
        <v>1357.0</v>
      </c>
      <c r="B2058" s="9">
        <v>1402.0</v>
      </c>
      <c r="C2058" s="9">
        <v>2.0</v>
      </c>
      <c r="D2058" s="9">
        <v>67.0</v>
      </c>
      <c r="E2058" s="9">
        <v>325608.0</v>
      </c>
      <c r="F2058" s="10">
        <v>6.292858728E8</v>
      </c>
      <c r="G2058" s="11">
        <v>45326.0</v>
      </c>
      <c r="I2058" s="13">
        <v>2.2025005548E7</v>
      </c>
      <c r="J2058" s="14" t="s">
        <v>9620</v>
      </c>
      <c r="K2058" s="14" t="s">
        <v>9621</v>
      </c>
    </row>
    <row r="2059">
      <c r="A2059" s="9">
        <v>8744.0</v>
      </c>
      <c r="B2059" s="9">
        <v>849.0</v>
      </c>
      <c r="C2059" s="9">
        <v>1.0</v>
      </c>
      <c r="D2059" s="9">
        <v>424.0</v>
      </c>
      <c r="E2059" s="9">
        <v>460555.0</v>
      </c>
      <c r="F2059" s="10">
        <v>9.270641173E8</v>
      </c>
      <c r="G2059" s="11">
        <v>45403.0</v>
      </c>
      <c r="I2059" s="13">
        <v>3.24472441055E7</v>
      </c>
      <c r="J2059" s="14" t="s">
        <v>9617</v>
      </c>
      <c r="K2059" s="14" t="s">
        <v>9618</v>
      </c>
    </row>
    <row r="2060">
      <c r="A2060" s="9">
        <v>7764.0</v>
      </c>
      <c r="B2060" s="9">
        <v>263.0</v>
      </c>
      <c r="C2060" s="9">
        <v>5.0</v>
      </c>
      <c r="D2060" s="9">
        <v>483.0</v>
      </c>
      <c r="E2060" s="9">
        <v>246333.0</v>
      </c>
      <c r="F2060" s="10">
        <v>5.397212307E8</v>
      </c>
      <c r="G2060" s="11">
        <v>45397.0</v>
      </c>
      <c r="I2060" s="13">
        <v>1.8890243074500002E7</v>
      </c>
      <c r="J2060" s="14" t="s">
        <v>9617</v>
      </c>
      <c r="K2060" s="14" t="s">
        <v>9626</v>
      </c>
    </row>
    <row r="2061">
      <c r="A2061" s="9">
        <v>1919.0</v>
      </c>
      <c r="B2061" s="9">
        <v>1115.0</v>
      </c>
      <c r="C2061" s="9">
        <v>2.0</v>
      </c>
      <c r="D2061" s="9">
        <v>322.0</v>
      </c>
      <c r="E2061" s="9">
        <v>461213.0</v>
      </c>
      <c r="F2061" s="10">
        <v>8.8766058E8</v>
      </c>
      <c r="G2061" s="11">
        <v>45303.0</v>
      </c>
      <c r="I2061" s="13">
        <v>3.1068120300000004E7</v>
      </c>
      <c r="J2061" s="14" t="s">
        <v>9619</v>
      </c>
      <c r="K2061" s="14" t="s">
        <v>9621</v>
      </c>
    </row>
    <row r="2062">
      <c r="A2062" s="9">
        <v>7999.0</v>
      </c>
      <c r="B2062" s="9">
        <v>1051.0</v>
      </c>
      <c r="C2062" s="9">
        <v>2.0</v>
      </c>
      <c r="D2062" s="9">
        <v>255.0</v>
      </c>
      <c r="E2062" s="9">
        <v>333449.0</v>
      </c>
      <c r="F2062" s="10">
        <v>9.614331154E8</v>
      </c>
      <c r="G2062" s="16"/>
      <c r="I2062" s="13">
        <v>3.3650159039000005E7</v>
      </c>
      <c r="J2062" s="14" t="s">
        <v>9627</v>
      </c>
      <c r="K2062" s="14" t="s">
        <v>9621</v>
      </c>
    </row>
    <row r="2063">
      <c r="A2063" s="9">
        <v>6174.0</v>
      </c>
      <c r="B2063" s="9">
        <v>916.0</v>
      </c>
      <c r="C2063" s="9">
        <v>2.0</v>
      </c>
      <c r="D2063" s="9">
        <v>89.0</v>
      </c>
      <c r="E2063" s="9">
        <v>323938.0</v>
      </c>
      <c r="F2063" s="10">
        <v>3.042996826E8</v>
      </c>
      <c r="G2063" s="11">
        <v>45343.0</v>
      </c>
      <c r="I2063" s="13">
        <v>1.0650488891000003E7</v>
      </c>
      <c r="J2063" s="14" t="s">
        <v>9620</v>
      </c>
      <c r="K2063" s="14" t="s">
        <v>9621</v>
      </c>
    </row>
    <row r="2064">
      <c r="A2064" s="9">
        <v>7220.0</v>
      </c>
      <c r="B2064" s="9">
        <v>1010.0</v>
      </c>
      <c r="C2064" s="9">
        <v>1.0</v>
      </c>
      <c r="D2064" s="9">
        <v>9.0</v>
      </c>
      <c r="E2064" s="9">
        <v>361316.0</v>
      </c>
      <c r="F2064" s="10">
        <v>6.716255832E8</v>
      </c>
      <c r="G2064" s="11">
        <v>45363.0</v>
      </c>
      <c r="I2064" s="13">
        <v>2.3506895412000004E7</v>
      </c>
      <c r="J2064" s="14" t="s">
        <v>9623</v>
      </c>
      <c r="K2064" s="14" t="s">
        <v>9618</v>
      </c>
    </row>
    <row r="2065">
      <c r="A2065" s="9">
        <v>132.0</v>
      </c>
      <c r="B2065" s="9">
        <v>23.0</v>
      </c>
      <c r="C2065" s="9">
        <v>1.0</v>
      </c>
      <c r="D2065" s="9">
        <v>459.0</v>
      </c>
      <c r="E2065" s="9">
        <v>252139.0</v>
      </c>
      <c r="F2065" s="10">
        <v>2.92543166E8</v>
      </c>
      <c r="G2065" s="11">
        <v>45306.0</v>
      </c>
      <c r="I2065" s="13">
        <v>1.023901081E7</v>
      </c>
      <c r="J2065" s="14" t="s">
        <v>9619</v>
      </c>
      <c r="K2065" s="14" t="s">
        <v>9618</v>
      </c>
    </row>
    <row r="2066">
      <c r="A2066" s="9">
        <v>3904.0</v>
      </c>
      <c r="B2066" s="9">
        <v>1466.0</v>
      </c>
      <c r="C2066" s="9">
        <v>1.0</v>
      </c>
      <c r="D2066" s="9">
        <v>196.0</v>
      </c>
      <c r="E2066" s="9">
        <v>475951.0</v>
      </c>
      <c r="F2066" s="10">
        <v>7.57911523E8</v>
      </c>
      <c r="G2066" s="11">
        <v>45369.0</v>
      </c>
      <c r="I2066" s="13">
        <v>2.6526903305000003E7</v>
      </c>
      <c r="J2066" s="14" t="s">
        <v>9623</v>
      </c>
      <c r="K2066" s="14" t="s">
        <v>9618</v>
      </c>
    </row>
    <row r="2067">
      <c r="A2067" s="9">
        <v>6259.0</v>
      </c>
      <c r="B2067" s="9">
        <v>1402.0</v>
      </c>
      <c r="C2067" s="9">
        <v>2.0</v>
      </c>
      <c r="D2067" s="9">
        <v>67.0</v>
      </c>
      <c r="E2067" s="9">
        <v>505751.0</v>
      </c>
      <c r="F2067" s="10">
        <v>2.071573288E8</v>
      </c>
      <c r="G2067" s="11">
        <v>45335.0</v>
      </c>
      <c r="I2067" s="13">
        <v>7250506.508000001</v>
      </c>
      <c r="J2067" s="14" t="s">
        <v>9620</v>
      </c>
      <c r="K2067" s="14" t="s">
        <v>9621</v>
      </c>
    </row>
    <row r="2068">
      <c r="A2068" s="9">
        <v>5974.0</v>
      </c>
      <c r="B2068" s="9">
        <v>1198.0</v>
      </c>
      <c r="C2068" s="9">
        <v>2.0</v>
      </c>
      <c r="D2068" s="9">
        <v>217.0</v>
      </c>
      <c r="E2068" s="9">
        <v>524599.0</v>
      </c>
      <c r="F2068" s="10">
        <v>2.079217639E8</v>
      </c>
      <c r="G2068" s="11">
        <v>45395.0</v>
      </c>
      <c r="I2068" s="13">
        <v>7277261.736500001</v>
      </c>
      <c r="J2068" s="14" t="s">
        <v>9617</v>
      </c>
      <c r="K2068" s="14" t="s">
        <v>9621</v>
      </c>
    </row>
    <row r="2069">
      <c r="A2069" s="9">
        <v>1026.0</v>
      </c>
      <c r="B2069" s="9">
        <v>79.0</v>
      </c>
      <c r="C2069" s="9">
        <v>2.0</v>
      </c>
      <c r="D2069" s="9">
        <v>50.0</v>
      </c>
      <c r="E2069" s="9">
        <v>227619.0</v>
      </c>
      <c r="F2069" s="10">
        <v>2.903585983E8</v>
      </c>
      <c r="G2069" s="11">
        <v>45377.0</v>
      </c>
      <c r="I2069" s="13">
        <v>1.01625509405E7</v>
      </c>
      <c r="J2069" s="14" t="s">
        <v>9623</v>
      </c>
      <c r="K2069" s="14" t="s">
        <v>9621</v>
      </c>
    </row>
    <row r="2070">
      <c r="A2070" s="9">
        <v>7007.0</v>
      </c>
      <c r="B2070" s="9">
        <v>323.0</v>
      </c>
      <c r="C2070" s="9">
        <v>2.0</v>
      </c>
      <c r="D2070" s="9">
        <v>239.0</v>
      </c>
      <c r="E2070" s="9">
        <v>459372.0</v>
      </c>
      <c r="F2070" s="10">
        <v>7.86046193E8</v>
      </c>
      <c r="G2070" s="11">
        <v>45323.0</v>
      </c>
      <c r="I2070" s="13">
        <v>2.7511616755000003E7</v>
      </c>
      <c r="J2070" s="14" t="s">
        <v>9620</v>
      </c>
      <c r="K2070" s="14" t="s">
        <v>9621</v>
      </c>
    </row>
    <row r="2071">
      <c r="A2071" s="9">
        <v>8068.0</v>
      </c>
      <c r="B2071" s="9">
        <v>1447.0</v>
      </c>
      <c r="C2071" s="9">
        <v>2.0</v>
      </c>
      <c r="D2071" s="9">
        <v>423.0</v>
      </c>
      <c r="E2071" s="9">
        <v>459325.0</v>
      </c>
      <c r="F2071" s="10">
        <v>7.480566556E8</v>
      </c>
      <c r="G2071" s="11">
        <v>45327.0</v>
      </c>
      <c r="I2071" s="13">
        <v>2.6181982946000002E7</v>
      </c>
      <c r="J2071" s="14" t="s">
        <v>9620</v>
      </c>
      <c r="K2071" s="14" t="s">
        <v>9621</v>
      </c>
    </row>
    <row r="2072">
      <c r="A2072" s="9">
        <v>4419.0</v>
      </c>
      <c r="B2072" s="9">
        <v>1542.0</v>
      </c>
      <c r="C2072" s="9">
        <v>2.0</v>
      </c>
      <c r="D2072" s="9">
        <v>460.0</v>
      </c>
      <c r="E2072" s="9">
        <v>193707.0</v>
      </c>
      <c r="F2072" s="10">
        <v>6.028697244E8</v>
      </c>
      <c r="G2072" s="11">
        <v>45335.0</v>
      </c>
      <c r="I2072" s="13">
        <v>2.1100440354000002E7</v>
      </c>
      <c r="J2072" s="14" t="s">
        <v>9620</v>
      </c>
      <c r="K2072" s="14" t="s">
        <v>9621</v>
      </c>
    </row>
    <row r="2073">
      <c r="A2073" s="9">
        <v>8794.0</v>
      </c>
      <c r="B2073" s="9">
        <v>1557.0</v>
      </c>
      <c r="C2073" s="9">
        <v>1.0</v>
      </c>
      <c r="D2073" s="9">
        <v>418.0</v>
      </c>
      <c r="E2073" s="9">
        <v>395439.0</v>
      </c>
      <c r="F2073" s="10">
        <v>2.913423604E8</v>
      </c>
      <c r="G2073" s="11">
        <v>45352.0</v>
      </c>
      <c r="I2073" s="13">
        <v>1.0196982614E7</v>
      </c>
      <c r="J2073" s="14" t="s">
        <v>9623</v>
      </c>
      <c r="K2073" s="14" t="s">
        <v>9618</v>
      </c>
    </row>
    <row r="2074">
      <c r="A2074" s="9">
        <v>5681.0</v>
      </c>
      <c r="B2074" s="9">
        <v>1634.0</v>
      </c>
      <c r="C2074" s="9">
        <v>1.0</v>
      </c>
      <c r="D2074" s="9">
        <v>168.0</v>
      </c>
      <c r="E2074" s="9">
        <v>189133.0</v>
      </c>
      <c r="F2074" s="10">
        <v>6.801649873E8</v>
      </c>
      <c r="G2074" s="11">
        <v>45317.0</v>
      </c>
      <c r="I2074" s="13">
        <v>2.38057745555E7</v>
      </c>
      <c r="J2074" s="14" t="s">
        <v>9619</v>
      </c>
      <c r="K2074" s="14" t="s">
        <v>9618</v>
      </c>
    </row>
    <row r="2075">
      <c r="A2075" s="9">
        <v>590.0</v>
      </c>
      <c r="B2075" s="9">
        <v>19.0</v>
      </c>
      <c r="C2075" s="9">
        <v>2.0</v>
      </c>
      <c r="D2075" s="9">
        <v>181.0</v>
      </c>
      <c r="E2075" s="9">
        <v>249470.0</v>
      </c>
      <c r="F2075" s="10">
        <v>7.113691708E8</v>
      </c>
      <c r="G2075" s="11">
        <v>45411.0</v>
      </c>
      <c r="I2075" s="13">
        <v>2.4897920978E7</v>
      </c>
      <c r="J2075" s="14" t="s">
        <v>9617</v>
      </c>
      <c r="K2075" s="14" t="s">
        <v>9621</v>
      </c>
    </row>
    <row r="2076">
      <c r="A2076" s="9">
        <v>4564.0</v>
      </c>
      <c r="B2076" s="9">
        <v>1029.0</v>
      </c>
      <c r="C2076" s="9">
        <v>1.0</v>
      </c>
      <c r="D2076" s="9">
        <v>510.0</v>
      </c>
      <c r="E2076" s="9">
        <v>488044.0</v>
      </c>
      <c r="F2076" s="10">
        <v>3.721821627E8</v>
      </c>
      <c r="G2076" s="11">
        <v>45311.0</v>
      </c>
      <c r="I2076" s="13">
        <v>1.3026375694500001E7</v>
      </c>
      <c r="J2076" s="14" t="s">
        <v>9619</v>
      </c>
      <c r="K2076" s="14" t="s">
        <v>9618</v>
      </c>
    </row>
    <row r="2077">
      <c r="A2077" s="9">
        <v>2950.0</v>
      </c>
      <c r="B2077" s="9">
        <v>828.0</v>
      </c>
      <c r="C2077" s="9">
        <v>1.0</v>
      </c>
      <c r="D2077" s="9">
        <v>298.0</v>
      </c>
      <c r="E2077" s="9">
        <v>414338.0</v>
      </c>
      <c r="F2077" s="10">
        <v>3.301107648E8</v>
      </c>
      <c r="G2077" s="11">
        <v>45311.0</v>
      </c>
      <c r="I2077" s="13">
        <v>1.1553876768000001E7</v>
      </c>
      <c r="J2077" s="14" t="s">
        <v>9619</v>
      </c>
      <c r="K2077" s="14" t="s">
        <v>9618</v>
      </c>
    </row>
    <row r="2078">
      <c r="A2078" s="9">
        <v>7126.0</v>
      </c>
      <c r="B2078" s="9">
        <v>1281.0</v>
      </c>
      <c r="C2078" s="9">
        <v>2.0</v>
      </c>
      <c r="D2078" s="9">
        <v>515.0</v>
      </c>
      <c r="E2078" s="9">
        <v>463354.0</v>
      </c>
      <c r="F2078" s="10">
        <v>4.437404084E8</v>
      </c>
      <c r="G2078" s="11">
        <v>45409.0</v>
      </c>
      <c r="I2078" s="13">
        <v>1.5530914294E7</v>
      </c>
      <c r="J2078" s="14" t="s">
        <v>9617</v>
      </c>
      <c r="K2078" s="14" t="s">
        <v>9621</v>
      </c>
    </row>
    <row r="2079">
      <c r="A2079" s="9">
        <v>4345.0</v>
      </c>
      <c r="B2079" s="9">
        <v>300.0</v>
      </c>
      <c r="C2079" s="9">
        <v>1.0</v>
      </c>
      <c r="D2079" s="9">
        <v>261.0</v>
      </c>
      <c r="E2079" s="9">
        <v>165823.0</v>
      </c>
      <c r="F2079" s="10">
        <v>3.149430564E8</v>
      </c>
      <c r="G2079" s="11">
        <v>45372.0</v>
      </c>
      <c r="I2079" s="13">
        <v>1.1023006974E7</v>
      </c>
      <c r="J2079" s="14" t="s">
        <v>9623</v>
      </c>
      <c r="K2079" s="14" t="s">
        <v>9618</v>
      </c>
    </row>
    <row r="2080">
      <c r="A2080" s="9">
        <v>2691.0</v>
      </c>
      <c r="B2080" s="9">
        <v>215.0</v>
      </c>
      <c r="C2080" s="9">
        <v>1.0</v>
      </c>
      <c r="D2080" s="9">
        <v>135.0</v>
      </c>
      <c r="E2080" s="9">
        <v>401055.0</v>
      </c>
      <c r="F2080" s="10">
        <v>1.980092584E8</v>
      </c>
      <c r="G2080" s="11">
        <v>45357.0</v>
      </c>
      <c r="I2080" s="13">
        <v>6930324.044000001</v>
      </c>
      <c r="J2080" s="14" t="s">
        <v>9623</v>
      </c>
      <c r="K2080" s="14" t="s">
        <v>9618</v>
      </c>
    </row>
    <row r="2081">
      <c r="A2081" s="9">
        <v>9370.0</v>
      </c>
      <c r="B2081" s="9">
        <v>88.0</v>
      </c>
      <c r="C2081" s="9">
        <v>1.0</v>
      </c>
      <c r="D2081" s="9">
        <v>155.0</v>
      </c>
      <c r="E2081" s="9">
        <v>417514.0</v>
      </c>
      <c r="F2081" s="10">
        <v>9.648783093E8</v>
      </c>
      <c r="G2081" s="11">
        <v>45388.0</v>
      </c>
      <c r="I2081" s="13">
        <v>3.3770740825500004E7</v>
      </c>
      <c r="J2081" s="14" t="s">
        <v>9617</v>
      </c>
      <c r="K2081" s="14" t="s">
        <v>9618</v>
      </c>
    </row>
    <row r="2082">
      <c r="A2082" s="9">
        <v>6963.0</v>
      </c>
      <c r="B2082" s="9">
        <v>1374.0</v>
      </c>
      <c r="C2082" s="9">
        <v>1.0</v>
      </c>
      <c r="D2082" s="9">
        <v>328.0</v>
      </c>
      <c r="E2082" s="9">
        <v>377580.0</v>
      </c>
      <c r="F2082" s="10">
        <v>5.124326005E8</v>
      </c>
      <c r="G2082" s="11">
        <v>45376.0</v>
      </c>
      <c r="I2082" s="13">
        <v>1.7935141017500002E7</v>
      </c>
      <c r="J2082" s="14" t="s">
        <v>9623</v>
      </c>
      <c r="K2082" s="14" t="s">
        <v>9618</v>
      </c>
    </row>
    <row r="2083">
      <c r="A2083" s="9">
        <v>7402.0</v>
      </c>
      <c r="B2083" s="9">
        <v>1635.0</v>
      </c>
      <c r="C2083" s="9">
        <v>1.0</v>
      </c>
      <c r="D2083" s="9">
        <v>177.0</v>
      </c>
      <c r="E2083" s="9">
        <v>424810.0</v>
      </c>
      <c r="F2083" s="10">
        <v>8.850128325E8</v>
      </c>
      <c r="G2083" s="11">
        <v>45303.0</v>
      </c>
      <c r="I2083" s="13">
        <v>3.0975449137500003E7</v>
      </c>
      <c r="J2083" s="14" t="s">
        <v>9619</v>
      </c>
      <c r="K2083" s="14" t="s">
        <v>9618</v>
      </c>
    </row>
    <row r="2084">
      <c r="A2084" s="9">
        <v>3441.0</v>
      </c>
      <c r="B2084" s="9">
        <v>812.0</v>
      </c>
      <c r="C2084" s="9">
        <v>1.0</v>
      </c>
      <c r="D2084" s="9">
        <v>165.0</v>
      </c>
      <c r="E2084" s="9">
        <v>440559.0</v>
      </c>
      <c r="F2084" s="10">
        <v>6.943622168E8</v>
      </c>
      <c r="G2084" s="11">
        <v>45400.0</v>
      </c>
      <c r="I2084" s="13">
        <v>2.4302677588E7</v>
      </c>
      <c r="J2084" s="14" t="s">
        <v>9617</v>
      </c>
      <c r="K2084" s="14" t="s">
        <v>9618</v>
      </c>
    </row>
    <row r="2085">
      <c r="A2085" s="9">
        <v>3645.0</v>
      </c>
      <c r="B2085" s="9">
        <v>1023.0</v>
      </c>
      <c r="C2085" s="9">
        <v>1.0</v>
      </c>
      <c r="D2085" s="9">
        <v>326.0</v>
      </c>
      <c r="E2085" s="9">
        <v>544750.0</v>
      </c>
      <c r="F2085" s="10">
        <v>4.514059186E8</v>
      </c>
      <c r="G2085" s="11">
        <v>45379.0</v>
      </c>
      <c r="I2085" s="13">
        <v>1.5799207151000002E7</v>
      </c>
      <c r="J2085" s="14" t="s">
        <v>9623</v>
      </c>
      <c r="K2085" s="14" t="s">
        <v>9618</v>
      </c>
    </row>
    <row r="2086">
      <c r="A2086" s="9">
        <v>4541.0</v>
      </c>
      <c r="B2086" s="9">
        <v>24.0</v>
      </c>
      <c r="C2086" s="9">
        <v>6.0</v>
      </c>
      <c r="D2086" s="9">
        <v>204.0</v>
      </c>
      <c r="E2086" s="9">
        <v>470246.0</v>
      </c>
      <c r="F2086" s="10">
        <v>7.703711848E8</v>
      </c>
      <c r="G2086" s="11">
        <v>45394.0</v>
      </c>
      <c r="I2086" s="13">
        <v>2.6962991468000002E7</v>
      </c>
      <c r="J2086" s="14" t="s">
        <v>9617</v>
      </c>
      <c r="K2086" s="14" t="s">
        <v>9625</v>
      </c>
    </row>
    <row r="2087">
      <c r="A2087" s="9">
        <v>9259.0</v>
      </c>
      <c r="B2087" s="9">
        <v>102.0</v>
      </c>
      <c r="C2087" s="9">
        <v>2.0</v>
      </c>
      <c r="D2087" s="9">
        <v>146.0</v>
      </c>
      <c r="E2087" s="9">
        <v>241359.0</v>
      </c>
      <c r="F2087" s="10">
        <v>8.437754606E8</v>
      </c>
      <c r="G2087" s="11">
        <v>45350.0</v>
      </c>
      <c r="I2087" s="13">
        <v>2.9532141121000003E7</v>
      </c>
      <c r="J2087" s="14" t="s">
        <v>9620</v>
      </c>
      <c r="K2087" s="14" t="s">
        <v>9621</v>
      </c>
    </row>
    <row r="2088">
      <c r="A2088" s="9">
        <v>4609.0</v>
      </c>
      <c r="B2088" s="9">
        <v>74.0</v>
      </c>
      <c r="C2088" s="9">
        <v>1.0</v>
      </c>
      <c r="D2088" s="9">
        <v>197.0</v>
      </c>
      <c r="E2088" s="9">
        <v>513923.0</v>
      </c>
      <c r="F2088" s="10">
        <v>6.057146559E8</v>
      </c>
      <c r="G2088" s="11">
        <v>45320.0</v>
      </c>
      <c r="I2088" s="13">
        <v>2.12000129565E7</v>
      </c>
      <c r="J2088" s="14" t="s">
        <v>9619</v>
      </c>
      <c r="K2088" s="14" t="s">
        <v>9618</v>
      </c>
    </row>
    <row r="2089">
      <c r="A2089" s="9">
        <v>2521.0</v>
      </c>
      <c r="B2089" s="9">
        <v>1056.0</v>
      </c>
      <c r="C2089" s="9">
        <v>1.0</v>
      </c>
      <c r="D2089" s="9">
        <v>199.0</v>
      </c>
      <c r="E2089" s="9">
        <v>154229.0</v>
      </c>
      <c r="F2089" s="10">
        <v>4.877173505E8</v>
      </c>
      <c r="G2089" s="11">
        <v>45296.0</v>
      </c>
      <c r="I2089" s="13">
        <v>1.7070107267500002E7</v>
      </c>
      <c r="J2089" s="14" t="s">
        <v>9619</v>
      </c>
      <c r="K2089" s="14" t="s">
        <v>9618</v>
      </c>
    </row>
    <row r="2090">
      <c r="A2090" s="9">
        <v>9420.0</v>
      </c>
      <c r="B2090" s="9">
        <v>7.0</v>
      </c>
      <c r="C2090" s="9">
        <v>1.0</v>
      </c>
      <c r="D2090" s="9">
        <v>162.0</v>
      </c>
      <c r="E2090" s="9">
        <v>489863.0</v>
      </c>
      <c r="F2090" s="10">
        <v>2.001525957E8</v>
      </c>
      <c r="G2090" s="11">
        <v>45332.0</v>
      </c>
      <c r="I2090" s="13">
        <v>7005340.8495000005</v>
      </c>
      <c r="J2090" s="14" t="s">
        <v>9620</v>
      </c>
      <c r="K2090" s="14" t="s">
        <v>9618</v>
      </c>
    </row>
    <row r="2091">
      <c r="A2091" s="9">
        <v>7368.0</v>
      </c>
      <c r="B2091" s="9">
        <v>1518.0</v>
      </c>
      <c r="C2091" s="9">
        <v>1.0</v>
      </c>
      <c r="D2091" s="9">
        <v>308.0</v>
      </c>
      <c r="E2091" s="9">
        <v>403611.0</v>
      </c>
      <c r="F2091" s="10">
        <v>8.923174869E8</v>
      </c>
      <c r="G2091" s="11">
        <v>45401.0</v>
      </c>
      <c r="I2091" s="13">
        <v>3.1231112041500002E7</v>
      </c>
      <c r="J2091" s="14" t="s">
        <v>9617</v>
      </c>
      <c r="K2091" s="14" t="s">
        <v>9618</v>
      </c>
    </row>
    <row r="2092">
      <c r="A2092" s="9">
        <v>5979.0</v>
      </c>
      <c r="B2092" s="9">
        <v>664.0</v>
      </c>
      <c r="C2092" s="9">
        <v>2.0</v>
      </c>
      <c r="D2092" s="9">
        <v>340.0</v>
      </c>
      <c r="E2092" s="9">
        <v>377294.0</v>
      </c>
      <c r="F2092" s="10">
        <v>8.883143611E8</v>
      </c>
      <c r="G2092" s="11">
        <v>45351.0</v>
      </c>
      <c r="I2092" s="13">
        <v>3.1091002638500005E7</v>
      </c>
      <c r="J2092" s="14" t="s">
        <v>9620</v>
      </c>
      <c r="K2092" s="14" t="s">
        <v>9621</v>
      </c>
    </row>
    <row r="2093">
      <c r="A2093" s="9">
        <v>450.0</v>
      </c>
      <c r="B2093" s="9">
        <v>8.0</v>
      </c>
      <c r="C2093" s="9">
        <v>1.0</v>
      </c>
      <c r="D2093" s="9">
        <v>137.0</v>
      </c>
      <c r="E2093" s="9">
        <v>359282.0</v>
      </c>
      <c r="F2093" s="10">
        <v>1.522324613E8</v>
      </c>
      <c r="G2093" s="11">
        <v>45318.0</v>
      </c>
      <c r="I2093" s="13">
        <v>5328136.145500001</v>
      </c>
      <c r="J2093" s="14" t="s">
        <v>9619</v>
      </c>
      <c r="K2093" s="14" t="s">
        <v>9618</v>
      </c>
    </row>
    <row r="2094">
      <c r="A2094" s="9">
        <v>6365.0</v>
      </c>
      <c r="B2094" s="9">
        <v>1522.0</v>
      </c>
      <c r="C2094" s="9">
        <v>1.0</v>
      </c>
      <c r="D2094" s="9">
        <v>525.0</v>
      </c>
      <c r="E2094" s="9">
        <v>189953.0</v>
      </c>
      <c r="F2094" s="10">
        <v>8.017199792E8</v>
      </c>
      <c r="G2094" s="11">
        <v>45346.0</v>
      </c>
      <c r="I2094" s="13">
        <v>2.8060199272000004E7</v>
      </c>
      <c r="J2094" s="14" t="s">
        <v>9620</v>
      </c>
      <c r="K2094" s="14" t="s">
        <v>9618</v>
      </c>
    </row>
    <row r="2095">
      <c r="A2095" s="9">
        <v>6346.0</v>
      </c>
      <c r="B2095" s="9">
        <v>1056.0</v>
      </c>
      <c r="C2095" s="9">
        <v>1.0</v>
      </c>
      <c r="D2095" s="9">
        <v>199.0</v>
      </c>
      <c r="E2095" s="9">
        <v>173434.0</v>
      </c>
      <c r="F2095" s="10">
        <v>3.256990858E8</v>
      </c>
      <c r="G2095" s="11">
        <v>45354.0</v>
      </c>
      <c r="I2095" s="13">
        <v>1.1399468003000002E7</v>
      </c>
      <c r="J2095" s="14" t="s">
        <v>9623</v>
      </c>
      <c r="K2095" s="14" t="s">
        <v>9618</v>
      </c>
    </row>
    <row r="2096">
      <c r="A2096" s="9">
        <v>4643.0</v>
      </c>
      <c r="B2096" s="9">
        <v>1616.0</v>
      </c>
      <c r="C2096" s="9">
        <v>1.0</v>
      </c>
      <c r="D2096" s="9">
        <v>246.0</v>
      </c>
      <c r="E2096" s="9">
        <v>325937.0</v>
      </c>
      <c r="F2096" s="10">
        <v>6.343226601E8</v>
      </c>
      <c r="G2096" s="11">
        <v>45305.0</v>
      </c>
      <c r="I2096" s="13">
        <v>2.22012931035E7</v>
      </c>
      <c r="J2096" s="14" t="s">
        <v>9619</v>
      </c>
      <c r="K2096" s="14" t="s">
        <v>9618</v>
      </c>
    </row>
    <row r="2097">
      <c r="A2097" s="9">
        <v>201.0</v>
      </c>
      <c r="B2097" s="9">
        <v>63.0</v>
      </c>
      <c r="C2097" s="9">
        <v>2.0</v>
      </c>
      <c r="D2097" s="9">
        <v>35.0</v>
      </c>
      <c r="E2097" s="9">
        <v>482840.0</v>
      </c>
      <c r="F2097" s="10">
        <v>3.824986727E8</v>
      </c>
      <c r="G2097" s="11">
        <v>45389.0</v>
      </c>
      <c r="I2097" s="13">
        <v>1.33874535445E7</v>
      </c>
      <c r="J2097" s="14" t="s">
        <v>9617</v>
      </c>
      <c r="K2097" s="14" t="s">
        <v>9621</v>
      </c>
    </row>
    <row r="2098">
      <c r="A2098" s="9">
        <v>7265.0</v>
      </c>
      <c r="B2098" s="9">
        <v>1735.0</v>
      </c>
      <c r="C2098" s="9">
        <v>2.0</v>
      </c>
      <c r="D2098" s="9">
        <v>12.0</v>
      </c>
      <c r="E2098" s="9">
        <v>435125.0</v>
      </c>
      <c r="F2098" s="10">
        <v>2.533555917E8</v>
      </c>
      <c r="G2098" s="11">
        <v>45404.0</v>
      </c>
      <c r="I2098" s="13">
        <v>8867445.7095</v>
      </c>
      <c r="J2098" s="14" t="s">
        <v>9617</v>
      </c>
      <c r="K2098" s="14" t="s">
        <v>9621</v>
      </c>
    </row>
    <row r="2099">
      <c r="A2099" s="9">
        <v>7357.0</v>
      </c>
      <c r="B2099" s="9">
        <v>1251.0</v>
      </c>
      <c r="C2099" s="9">
        <v>1.0</v>
      </c>
      <c r="D2099" s="9">
        <v>249.0</v>
      </c>
      <c r="E2099" s="9">
        <v>171488.0</v>
      </c>
      <c r="F2099" s="10">
        <v>5.971632466E8</v>
      </c>
      <c r="G2099" s="11">
        <v>45409.0</v>
      </c>
      <c r="I2099" s="13">
        <v>2.0900713631E7</v>
      </c>
      <c r="J2099" s="14" t="s">
        <v>9617</v>
      </c>
      <c r="K2099" s="14" t="s">
        <v>9618</v>
      </c>
    </row>
    <row r="2100">
      <c r="A2100" s="9">
        <v>2601.0</v>
      </c>
      <c r="B2100" s="9">
        <v>1487.0</v>
      </c>
      <c r="C2100" s="9">
        <v>1.0</v>
      </c>
      <c r="D2100" s="9">
        <v>476.0</v>
      </c>
      <c r="E2100" s="9">
        <v>560418.0</v>
      </c>
      <c r="F2100" s="10">
        <v>5.618448136E8</v>
      </c>
      <c r="G2100" s="11">
        <v>45295.0</v>
      </c>
      <c r="I2100" s="13">
        <v>1.9664568476000004E7</v>
      </c>
      <c r="J2100" s="14" t="s">
        <v>9619</v>
      </c>
      <c r="K2100" s="14" t="s">
        <v>9618</v>
      </c>
    </row>
    <row r="2101">
      <c r="A2101" s="9">
        <v>6041.0</v>
      </c>
      <c r="B2101" s="9">
        <v>1225.0</v>
      </c>
      <c r="C2101" s="9">
        <v>1.0</v>
      </c>
      <c r="D2101" s="9">
        <v>533.0</v>
      </c>
      <c r="E2101" s="9">
        <v>346939.0</v>
      </c>
      <c r="F2101" s="10">
        <v>4.818450197E8</v>
      </c>
      <c r="G2101" s="11">
        <v>45306.0</v>
      </c>
      <c r="I2101" s="13">
        <v>1.68645756895E7</v>
      </c>
      <c r="J2101" s="14" t="s">
        <v>9619</v>
      </c>
      <c r="K2101" s="14" t="s">
        <v>9618</v>
      </c>
    </row>
    <row r="2102">
      <c r="A2102" s="9">
        <v>5754.0</v>
      </c>
      <c r="B2102" s="9">
        <v>289.0</v>
      </c>
      <c r="C2102" s="9">
        <v>2.0</v>
      </c>
      <c r="D2102" s="9">
        <v>146.0</v>
      </c>
      <c r="E2102" s="9">
        <v>340491.0</v>
      </c>
      <c r="F2102" s="10">
        <v>8.891460537E8</v>
      </c>
      <c r="G2102" s="11">
        <v>45348.0</v>
      </c>
      <c r="I2102" s="13">
        <v>3.1120111879500005E7</v>
      </c>
      <c r="J2102" s="14" t="s">
        <v>9620</v>
      </c>
      <c r="K2102" s="14" t="s">
        <v>9621</v>
      </c>
    </row>
    <row r="2103">
      <c r="A2103" s="9">
        <v>528.0</v>
      </c>
      <c r="B2103" s="9">
        <v>23.0</v>
      </c>
      <c r="C2103" s="9">
        <v>1.0</v>
      </c>
      <c r="D2103" s="9">
        <v>459.0</v>
      </c>
      <c r="E2103" s="9">
        <v>233473.0</v>
      </c>
      <c r="F2103" s="10">
        <v>5.14796547E8</v>
      </c>
      <c r="G2103" s="11">
        <v>45410.0</v>
      </c>
      <c r="I2103" s="13">
        <v>1.8017879145000003E7</v>
      </c>
      <c r="J2103" s="14" t="s">
        <v>9617</v>
      </c>
      <c r="K2103" s="14" t="s">
        <v>9618</v>
      </c>
    </row>
    <row r="2104">
      <c r="A2104" s="9">
        <v>8884.0</v>
      </c>
      <c r="B2104" s="9">
        <v>291.0</v>
      </c>
      <c r="C2104" s="9">
        <v>1.0</v>
      </c>
      <c r="D2104" s="9">
        <v>441.0</v>
      </c>
      <c r="E2104" s="9">
        <v>283906.0</v>
      </c>
      <c r="F2104" s="10">
        <v>5.251335446E8</v>
      </c>
      <c r="G2104" s="11">
        <v>45332.0</v>
      </c>
      <c r="I2104" s="13">
        <v>1.8379674061000004E7</v>
      </c>
      <c r="J2104" s="14" t="s">
        <v>9620</v>
      </c>
      <c r="K2104" s="14" t="s">
        <v>9618</v>
      </c>
    </row>
    <row r="2105">
      <c r="A2105" s="9">
        <v>6273.0</v>
      </c>
      <c r="B2105" s="9">
        <v>407.0</v>
      </c>
      <c r="C2105" s="9">
        <v>6.0</v>
      </c>
      <c r="D2105" s="9">
        <v>172.0</v>
      </c>
      <c r="E2105" s="9">
        <v>218901.0</v>
      </c>
      <c r="F2105" s="10">
        <v>2.318185499E8</v>
      </c>
      <c r="G2105" s="11">
        <v>45404.0</v>
      </c>
      <c r="I2105" s="13">
        <v>8113649.246500001</v>
      </c>
      <c r="J2105" s="14" t="s">
        <v>9617</v>
      </c>
      <c r="K2105" s="14" t="s">
        <v>9625</v>
      </c>
    </row>
    <row r="2106">
      <c r="A2106" s="9">
        <v>2310.0</v>
      </c>
      <c r="B2106" s="9">
        <v>1481.0</v>
      </c>
      <c r="C2106" s="9">
        <v>1.0</v>
      </c>
      <c r="D2106" s="9">
        <v>319.0</v>
      </c>
      <c r="E2106" s="9">
        <v>403301.0</v>
      </c>
      <c r="F2106" s="10">
        <v>2.632189719E8</v>
      </c>
      <c r="G2106" s="11">
        <v>45361.0</v>
      </c>
      <c r="I2106" s="13">
        <v>9212664.016500002</v>
      </c>
      <c r="J2106" s="14" t="s">
        <v>9623</v>
      </c>
      <c r="K2106" s="14" t="s">
        <v>9618</v>
      </c>
    </row>
    <row r="2107">
      <c r="A2107" s="9">
        <v>502.0</v>
      </c>
      <c r="B2107" s="9">
        <v>41.0</v>
      </c>
      <c r="C2107" s="9">
        <v>1.0</v>
      </c>
      <c r="D2107" s="9">
        <v>433.0</v>
      </c>
      <c r="E2107" s="9">
        <v>556786.0</v>
      </c>
      <c r="F2107" s="10">
        <v>5.497320014E8</v>
      </c>
      <c r="G2107" s="11">
        <v>45306.0</v>
      </c>
      <c r="I2107" s="13">
        <v>1.9240620049000002E7</v>
      </c>
      <c r="J2107" s="14" t="s">
        <v>9619</v>
      </c>
      <c r="K2107" s="14" t="s">
        <v>9618</v>
      </c>
    </row>
    <row r="2108">
      <c r="A2108" s="9">
        <v>9910.0</v>
      </c>
      <c r="B2108" s="9">
        <v>112.0</v>
      </c>
      <c r="C2108" s="9">
        <v>1.0</v>
      </c>
      <c r="D2108" s="9">
        <v>227.0</v>
      </c>
      <c r="E2108" s="9">
        <v>526150.0</v>
      </c>
      <c r="F2108" s="10">
        <v>6.20895414E8</v>
      </c>
      <c r="G2108" s="11">
        <v>45408.0</v>
      </c>
      <c r="I2108" s="13">
        <v>2.1731339490000002E7</v>
      </c>
      <c r="J2108" s="14" t="s">
        <v>9617</v>
      </c>
      <c r="K2108" s="14" t="s">
        <v>9618</v>
      </c>
    </row>
    <row r="2109">
      <c r="A2109" s="9">
        <v>1285.0</v>
      </c>
      <c r="B2109" s="9">
        <v>57.0</v>
      </c>
      <c r="C2109" s="9">
        <v>4.0</v>
      </c>
      <c r="D2109" s="9">
        <v>346.0</v>
      </c>
      <c r="E2109" s="9">
        <v>190334.0</v>
      </c>
      <c r="F2109" s="10">
        <v>8.363091862E8</v>
      </c>
      <c r="G2109" s="11">
        <v>45360.0</v>
      </c>
      <c r="I2109" s="13">
        <v>2.9270821517000005E7</v>
      </c>
      <c r="J2109" s="14" t="s">
        <v>9623</v>
      </c>
      <c r="K2109" s="14" t="s">
        <v>9624</v>
      </c>
    </row>
    <row r="2110">
      <c r="A2110" s="9">
        <v>2777.0</v>
      </c>
      <c r="B2110" s="9">
        <v>1376.0</v>
      </c>
      <c r="C2110" s="9">
        <v>2.0</v>
      </c>
      <c r="D2110" s="9">
        <v>265.0</v>
      </c>
      <c r="E2110" s="9">
        <v>437227.0</v>
      </c>
      <c r="F2110" s="10">
        <v>5.085085215E8</v>
      </c>
      <c r="G2110" s="11">
        <v>45359.0</v>
      </c>
      <c r="I2110" s="13">
        <v>1.77977982525E7</v>
      </c>
      <c r="J2110" s="14" t="s">
        <v>9623</v>
      </c>
      <c r="K2110" s="14" t="s">
        <v>9621</v>
      </c>
    </row>
    <row r="2111">
      <c r="A2111" s="9">
        <v>780.0</v>
      </c>
      <c r="B2111" s="9">
        <v>99.0</v>
      </c>
      <c r="C2111" s="9">
        <v>1.0</v>
      </c>
      <c r="D2111" s="9">
        <v>214.0</v>
      </c>
      <c r="E2111" s="9">
        <v>498998.0</v>
      </c>
      <c r="F2111" s="10">
        <v>2.519224151E8</v>
      </c>
      <c r="G2111" s="11">
        <v>45350.0</v>
      </c>
      <c r="I2111" s="13">
        <v>8817284.5285</v>
      </c>
      <c r="J2111" s="14" t="s">
        <v>9620</v>
      </c>
      <c r="K2111" s="14" t="s">
        <v>9618</v>
      </c>
    </row>
    <row r="2112">
      <c r="A2112" s="9">
        <v>1468.0</v>
      </c>
      <c r="B2112" s="9">
        <v>1722.0</v>
      </c>
      <c r="C2112" s="9">
        <v>1.0</v>
      </c>
      <c r="D2112" s="9">
        <v>560.0</v>
      </c>
      <c r="E2112" s="9">
        <v>396932.0</v>
      </c>
      <c r="F2112" s="10">
        <v>6.508704763E8</v>
      </c>
      <c r="G2112" s="11">
        <v>45337.0</v>
      </c>
      <c r="I2112" s="13">
        <v>2.27804666705E7</v>
      </c>
      <c r="J2112" s="14" t="s">
        <v>9620</v>
      </c>
      <c r="K2112" s="14" t="s">
        <v>9618</v>
      </c>
    </row>
    <row r="2113">
      <c r="A2113" s="9">
        <v>4108.0</v>
      </c>
      <c r="B2113" s="9">
        <v>616.0</v>
      </c>
      <c r="C2113" s="9">
        <v>1.0</v>
      </c>
      <c r="D2113" s="9">
        <v>58.0</v>
      </c>
      <c r="E2113" s="9">
        <v>422809.0</v>
      </c>
      <c r="F2113" s="10">
        <v>5.151224462E8</v>
      </c>
      <c r="G2113" s="11">
        <v>45387.0</v>
      </c>
      <c r="I2113" s="13">
        <v>1.8029285617000002E7</v>
      </c>
      <c r="J2113" s="14" t="s">
        <v>9617</v>
      </c>
      <c r="K2113" s="14" t="s">
        <v>9618</v>
      </c>
    </row>
    <row r="2114">
      <c r="A2114" s="9">
        <v>6439.0</v>
      </c>
      <c r="B2114" s="9">
        <v>1327.0</v>
      </c>
      <c r="C2114" s="9">
        <v>2.0</v>
      </c>
      <c r="D2114" s="9">
        <v>295.0</v>
      </c>
      <c r="E2114" s="9">
        <v>265448.0</v>
      </c>
      <c r="F2114" s="10">
        <v>1.630721606E8</v>
      </c>
      <c r="G2114" s="11">
        <v>45399.0</v>
      </c>
      <c r="I2114" s="13">
        <v>5707525.621</v>
      </c>
      <c r="J2114" s="14" t="s">
        <v>9617</v>
      </c>
      <c r="K2114" s="14" t="s">
        <v>9621</v>
      </c>
    </row>
    <row r="2115">
      <c r="A2115" s="9">
        <v>6073.0</v>
      </c>
      <c r="B2115" s="9">
        <v>1611.0</v>
      </c>
      <c r="C2115" s="9">
        <v>2.0</v>
      </c>
      <c r="D2115" s="9">
        <v>460.0</v>
      </c>
      <c r="E2115" s="9">
        <v>402275.0</v>
      </c>
      <c r="F2115" s="10">
        <v>2.389626066E8</v>
      </c>
      <c r="G2115" s="11">
        <v>45368.0</v>
      </c>
      <c r="I2115" s="13">
        <v>8363691.231000001</v>
      </c>
      <c r="J2115" s="14" t="s">
        <v>9623</v>
      </c>
      <c r="K2115" s="14" t="s">
        <v>9621</v>
      </c>
    </row>
    <row r="2116">
      <c r="A2116" s="9">
        <v>3217.0</v>
      </c>
      <c r="B2116" s="9">
        <v>1432.0</v>
      </c>
      <c r="C2116" s="9">
        <v>5.0</v>
      </c>
      <c r="D2116" s="9">
        <v>538.0</v>
      </c>
      <c r="E2116" s="9">
        <v>544750.0</v>
      </c>
      <c r="F2116" s="10">
        <v>6.298290864E8</v>
      </c>
      <c r="G2116" s="11">
        <v>45379.0</v>
      </c>
      <c r="I2116" s="13">
        <v>2.2044018024E7</v>
      </c>
      <c r="J2116" s="14" t="s">
        <v>9623</v>
      </c>
      <c r="K2116" s="14" t="s">
        <v>9626</v>
      </c>
    </row>
    <row r="2117">
      <c r="A2117" s="9">
        <v>4849.0</v>
      </c>
      <c r="B2117" s="9">
        <v>1216.0</v>
      </c>
      <c r="C2117" s="9">
        <v>2.0</v>
      </c>
      <c r="D2117" s="9">
        <v>288.0</v>
      </c>
      <c r="E2117" s="9">
        <v>478325.0</v>
      </c>
      <c r="F2117" s="10">
        <v>2.182321818E8</v>
      </c>
      <c r="G2117" s="11">
        <v>45397.0</v>
      </c>
      <c r="I2117" s="13">
        <v>7638126.363000001</v>
      </c>
      <c r="J2117" s="14" t="s">
        <v>9617</v>
      </c>
      <c r="K2117" s="14" t="s">
        <v>9621</v>
      </c>
    </row>
    <row r="2118">
      <c r="A2118" s="9">
        <v>10023.0</v>
      </c>
      <c r="B2118" s="9">
        <v>468.0</v>
      </c>
      <c r="C2118" s="9">
        <v>1.0</v>
      </c>
      <c r="D2118" s="9">
        <v>267.0</v>
      </c>
      <c r="E2118" s="9">
        <v>349419.0</v>
      </c>
      <c r="F2118" s="10">
        <v>8.166083763E8</v>
      </c>
      <c r="G2118" s="11">
        <v>45343.0</v>
      </c>
      <c r="I2118" s="13">
        <v>2.8581293170500003E7</v>
      </c>
      <c r="J2118" s="14" t="s">
        <v>9620</v>
      </c>
      <c r="K2118" s="14" t="s">
        <v>9618</v>
      </c>
    </row>
    <row r="2119">
      <c r="A2119" s="9">
        <v>6006.0</v>
      </c>
      <c r="B2119" s="9">
        <v>170.0</v>
      </c>
      <c r="C2119" s="9">
        <v>5.0</v>
      </c>
      <c r="D2119" s="9">
        <v>357.0</v>
      </c>
      <c r="E2119" s="9">
        <v>533937.0</v>
      </c>
      <c r="F2119" s="10">
        <v>4.918744618E8</v>
      </c>
      <c r="G2119" s="11">
        <v>45292.0</v>
      </c>
      <c r="I2119" s="13">
        <v>1.7215606163000003E7</v>
      </c>
      <c r="J2119" s="14" t="s">
        <v>9619</v>
      </c>
      <c r="K2119" s="14" t="s">
        <v>9626</v>
      </c>
    </row>
    <row r="2120">
      <c r="A2120" s="9">
        <v>8575.0</v>
      </c>
      <c r="B2120" s="9">
        <v>499.0</v>
      </c>
      <c r="C2120" s="9">
        <v>1.0</v>
      </c>
      <c r="D2120" s="9">
        <v>415.0</v>
      </c>
      <c r="E2120" s="9">
        <v>398790.0</v>
      </c>
      <c r="F2120" s="10">
        <v>2.523164496E8</v>
      </c>
      <c r="G2120" s="11">
        <v>45341.0</v>
      </c>
      <c r="I2120" s="13">
        <v>8831075.736000001</v>
      </c>
      <c r="J2120" s="14" t="s">
        <v>9620</v>
      </c>
      <c r="K2120" s="14" t="s">
        <v>9618</v>
      </c>
    </row>
    <row r="2121">
      <c r="A2121" s="9">
        <v>6177.0</v>
      </c>
      <c r="B2121" s="9">
        <v>1705.0</v>
      </c>
      <c r="C2121" s="9">
        <v>1.0</v>
      </c>
      <c r="D2121" s="9">
        <v>558.0</v>
      </c>
      <c r="E2121" s="9">
        <v>365865.0</v>
      </c>
      <c r="F2121" s="10">
        <v>5.630822526E8</v>
      </c>
      <c r="G2121" s="11">
        <v>45401.0</v>
      </c>
      <c r="I2121" s="13">
        <v>1.9707878841000002E7</v>
      </c>
      <c r="J2121" s="14" t="s">
        <v>9617</v>
      </c>
      <c r="K2121" s="14" t="s">
        <v>9618</v>
      </c>
    </row>
    <row r="2122">
      <c r="A2122" s="9">
        <v>7924.0</v>
      </c>
      <c r="B2122" s="9">
        <v>1269.0</v>
      </c>
      <c r="C2122" s="9">
        <v>4.0</v>
      </c>
      <c r="D2122" s="9">
        <v>244.0</v>
      </c>
      <c r="E2122" s="9">
        <v>413856.0</v>
      </c>
      <c r="F2122" s="10">
        <v>8.945970809E8</v>
      </c>
      <c r="G2122" s="11">
        <v>45382.0</v>
      </c>
      <c r="I2122" s="13">
        <v>3.13108978315E7</v>
      </c>
      <c r="J2122" s="14" t="s">
        <v>9623</v>
      </c>
      <c r="K2122" s="14" t="s">
        <v>9624</v>
      </c>
    </row>
    <row r="2123">
      <c r="A2123" s="9">
        <v>2015.0</v>
      </c>
      <c r="B2123" s="9">
        <v>368.0</v>
      </c>
      <c r="C2123" s="9">
        <v>1.0</v>
      </c>
      <c r="D2123" s="9">
        <v>520.0</v>
      </c>
      <c r="E2123" s="9">
        <v>422181.0</v>
      </c>
      <c r="F2123" s="10">
        <v>2.248126157E8</v>
      </c>
      <c r="G2123" s="11">
        <v>45353.0</v>
      </c>
      <c r="I2123" s="13">
        <v>7868441.549500001</v>
      </c>
      <c r="J2123" s="14" t="s">
        <v>9623</v>
      </c>
      <c r="K2123" s="14" t="s">
        <v>9618</v>
      </c>
    </row>
    <row r="2124">
      <c r="A2124" s="9">
        <v>3871.0</v>
      </c>
      <c r="B2124" s="9">
        <v>861.0</v>
      </c>
      <c r="C2124" s="9">
        <v>2.0</v>
      </c>
      <c r="D2124" s="9">
        <v>167.0</v>
      </c>
      <c r="E2124" s="9">
        <v>403283.0</v>
      </c>
      <c r="F2124" s="10">
        <v>4.827947777E8</v>
      </c>
      <c r="G2124" s="11">
        <v>45352.0</v>
      </c>
      <c r="I2124" s="13">
        <v>1.68978172195E7</v>
      </c>
      <c r="J2124" s="14" t="s">
        <v>9623</v>
      </c>
      <c r="K2124" s="14" t="s">
        <v>9621</v>
      </c>
    </row>
    <row r="2125">
      <c r="A2125" s="9">
        <v>8546.0</v>
      </c>
      <c r="B2125" s="9">
        <v>119.0</v>
      </c>
      <c r="C2125" s="9">
        <v>1.0</v>
      </c>
      <c r="D2125" s="9">
        <v>396.0</v>
      </c>
      <c r="E2125" s="9">
        <v>273177.0</v>
      </c>
      <c r="F2125" s="10">
        <v>7.082450046E8</v>
      </c>
      <c r="G2125" s="11">
        <v>45342.0</v>
      </c>
      <c r="I2125" s="13">
        <v>2.4788575161000002E7</v>
      </c>
      <c r="J2125" s="14" t="s">
        <v>9620</v>
      </c>
      <c r="K2125" s="14" t="s">
        <v>9618</v>
      </c>
    </row>
    <row r="2126">
      <c r="A2126" s="9">
        <v>6457.0</v>
      </c>
      <c r="B2126" s="9">
        <v>85.0</v>
      </c>
      <c r="C2126" s="9">
        <v>1.0</v>
      </c>
      <c r="D2126" s="9">
        <v>264.0</v>
      </c>
      <c r="E2126" s="9">
        <v>169020.0</v>
      </c>
      <c r="F2126" s="10">
        <v>4.036380701E8</v>
      </c>
      <c r="G2126" s="11">
        <v>45348.0</v>
      </c>
      <c r="I2126" s="13">
        <v>1.4127332453500003E7</v>
      </c>
      <c r="J2126" s="14" t="s">
        <v>9620</v>
      </c>
      <c r="K2126" s="14" t="s">
        <v>9618</v>
      </c>
    </row>
    <row r="2127">
      <c r="A2127" s="9">
        <v>5740.0</v>
      </c>
      <c r="B2127" s="9">
        <v>13.0</v>
      </c>
      <c r="C2127" s="9">
        <v>1.0</v>
      </c>
      <c r="D2127" s="9">
        <v>44.0</v>
      </c>
      <c r="E2127" s="9">
        <v>372010.0</v>
      </c>
      <c r="F2127" s="10">
        <v>6.143135795E8</v>
      </c>
      <c r="G2127" s="11">
        <v>45375.0</v>
      </c>
      <c r="I2127" s="13">
        <v>2.1500975282500003E7</v>
      </c>
      <c r="J2127" s="14" t="s">
        <v>9623</v>
      </c>
      <c r="K2127" s="14" t="s">
        <v>9618</v>
      </c>
    </row>
    <row r="2128">
      <c r="A2128" s="9">
        <v>5372.0</v>
      </c>
      <c r="B2128" s="9">
        <v>251.0</v>
      </c>
      <c r="C2128" s="9">
        <v>1.0</v>
      </c>
      <c r="D2128" s="9">
        <v>224.0</v>
      </c>
      <c r="E2128" s="9">
        <v>465247.0</v>
      </c>
      <c r="F2128" s="10">
        <v>4.206323324E8</v>
      </c>
      <c r="G2128" s="11">
        <v>45313.0</v>
      </c>
      <c r="I2128" s="13">
        <v>1.4722131634000001E7</v>
      </c>
      <c r="J2128" s="14" t="s">
        <v>9619</v>
      </c>
      <c r="K2128" s="14" t="s">
        <v>9618</v>
      </c>
    </row>
    <row r="2129">
      <c r="A2129" s="9">
        <v>2869.0</v>
      </c>
      <c r="B2129" s="9">
        <v>474.0</v>
      </c>
      <c r="C2129" s="9">
        <v>1.0</v>
      </c>
      <c r="D2129" s="9">
        <v>433.0</v>
      </c>
      <c r="E2129" s="9">
        <v>549535.0</v>
      </c>
      <c r="F2129" s="10">
        <v>9.772966853E8</v>
      </c>
      <c r="G2129" s="11">
        <v>45388.0</v>
      </c>
      <c r="I2129" s="13">
        <v>3.42053839855E7</v>
      </c>
      <c r="J2129" s="14" t="s">
        <v>9617</v>
      </c>
      <c r="K2129" s="14" t="s">
        <v>9618</v>
      </c>
    </row>
    <row r="2130">
      <c r="A2130" s="9">
        <v>3224.0</v>
      </c>
      <c r="B2130" s="9">
        <v>158.0</v>
      </c>
      <c r="C2130" s="9">
        <v>1.0</v>
      </c>
      <c r="D2130" s="9">
        <v>499.0</v>
      </c>
      <c r="E2130" s="9">
        <v>519502.0</v>
      </c>
      <c r="F2130" s="10">
        <v>3.89396711E8</v>
      </c>
      <c r="G2130" s="11">
        <v>45376.0</v>
      </c>
      <c r="I2130" s="13">
        <v>1.3628884885000002E7</v>
      </c>
      <c r="J2130" s="14" t="s">
        <v>9623</v>
      </c>
      <c r="K2130" s="14" t="s">
        <v>9618</v>
      </c>
    </row>
    <row r="2131">
      <c r="A2131" s="9">
        <v>4088.0</v>
      </c>
      <c r="B2131" s="9">
        <v>1225.0</v>
      </c>
      <c r="C2131" s="9">
        <v>1.0</v>
      </c>
      <c r="D2131" s="9">
        <v>533.0</v>
      </c>
      <c r="E2131" s="9">
        <v>461609.0</v>
      </c>
      <c r="F2131" s="10">
        <v>1.556658569E8</v>
      </c>
      <c r="G2131" s="11">
        <v>45316.0</v>
      </c>
      <c r="I2131" s="13">
        <v>5448304.9915000005</v>
      </c>
      <c r="J2131" s="14" t="s">
        <v>9619</v>
      </c>
      <c r="K2131" s="14" t="s">
        <v>9618</v>
      </c>
    </row>
    <row r="2132">
      <c r="A2132" s="9">
        <v>7585.0</v>
      </c>
      <c r="B2132" s="9">
        <v>1579.0</v>
      </c>
      <c r="C2132" s="9">
        <v>2.0</v>
      </c>
      <c r="D2132" s="9">
        <v>178.0</v>
      </c>
      <c r="E2132" s="9">
        <v>439264.0</v>
      </c>
      <c r="F2132" s="10">
        <v>4.48376573E8</v>
      </c>
      <c r="G2132" s="11">
        <v>45331.0</v>
      </c>
      <c r="I2132" s="13">
        <v>1.5693180055000002E7</v>
      </c>
      <c r="J2132" s="14" t="s">
        <v>9620</v>
      </c>
      <c r="K2132" s="14" t="s">
        <v>9621</v>
      </c>
    </row>
    <row r="2133">
      <c r="A2133" s="9">
        <v>619.0</v>
      </c>
      <c r="B2133" s="9">
        <v>18.0</v>
      </c>
      <c r="C2133" s="9">
        <v>5.0</v>
      </c>
      <c r="D2133" s="9">
        <v>364.0</v>
      </c>
      <c r="E2133" s="9">
        <v>376047.0</v>
      </c>
      <c r="F2133" s="10">
        <v>8.09165185E8</v>
      </c>
      <c r="G2133" s="11">
        <v>45363.0</v>
      </c>
      <c r="I2133" s="13">
        <v>2.8320781475E7</v>
      </c>
      <c r="J2133" s="14" t="s">
        <v>9623</v>
      </c>
      <c r="K2133" s="14" t="s">
        <v>9626</v>
      </c>
    </row>
    <row r="2134">
      <c r="A2134" s="9">
        <v>6608.0</v>
      </c>
      <c r="B2134" s="9">
        <v>527.0</v>
      </c>
      <c r="C2134" s="9">
        <v>1.0</v>
      </c>
      <c r="D2134" s="9">
        <v>212.0</v>
      </c>
      <c r="E2134" s="9">
        <v>175865.0</v>
      </c>
      <c r="F2134" s="10">
        <v>9.231607617E8</v>
      </c>
      <c r="G2134" s="11">
        <v>45389.0</v>
      </c>
      <c r="I2134" s="13">
        <v>3.2310626659500007E7</v>
      </c>
      <c r="J2134" s="14" t="s">
        <v>9617</v>
      </c>
      <c r="K2134" s="14" t="s">
        <v>9618</v>
      </c>
    </row>
    <row r="2135">
      <c r="A2135" s="9">
        <v>7544.0</v>
      </c>
      <c r="B2135" s="9">
        <v>1347.0</v>
      </c>
      <c r="C2135" s="9">
        <v>4.0</v>
      </c>
      <c r="D2135" s="9">
        <v>118.0</v>
      </c>
      <c r="E2135" s="9">
        <v>484043.0</v>
      </c>
      <c r="F2135" s="10">
        <v>2.236065141E8</v>
      </c>
      <c r="G2135" s="11">
        <v>45386.0</v>
      </c>
      <c r="I2135" s="13">
        <v>7826227.993500001</v>
      </c>
      <c r="J2135" s="14" t="s">
        <v>9617</v>
      </c>
      <c r="K2135" s="14" t="s">
        <v>9624</v>
      </c>
    </row>
    <row r="2136">
      <c r="A2136" s="9">
        <v>9473.0</v>
      </c>
      <c r="B2136" s="9">
        <v>1669.0</v>
      </c>
      <c r="C2136" s="9">
        <v>5.0</v>
      </c>
      <c r="D2136" s="9">
        <v>538.0</v>
      </c>
      <c r="E2136" s="9">
        <v>197502.0</v>
      </c>
      <c r="F2136" s="10">
        <v>7.447074097E8</v>
      </c>
      <c r="G2136" s="11">
        <v>45357.0</v>
      </c>
      <c r="I2136" s="13">
        <v>2.6064759339500003E7</v>
      </c>
      <c r="J2136" s="14" t="s">
        <v>9623</v>
      </c>
      <c r="K2136" s="14" t="s">
        <v>9626</v>
      </c>
    </row>
    <row r="2137">
      <c r="A2137" s="9">
        <v>5270.0</v>
      </c>
      <c r="B2137" s="9">
        <v>151.0</v>
      </c>
      <c r="C2137" s="9">
        <v>1.0</v>
      </c>
      <c r="D2137" s="9">
        <v>516.0</v>
      </c>
      <c r="E2137" s="9">
        <v>527532.0</v>
      </c>
      <c r="F2137" s="10">
        <v>3.376156288E8</v>
      </c>
      <c r="G2137" s="11">
        <v>45300.0</v>
      </c>
      <c r="I2137" s="13">
        <v>1.1816547008000001E7</v>
      </c>
      <c r="J2137" s="14" t="s">
        <v>9619</v>
      </c>
      <c r="K2137" s="14" t="s">
        <v>9618</v>
      </c>
    </row>
    <row r="2138">
      <c r="A2138" s="9">
        <v>6247.0</v>
      </c>
      <c r="B2138" s="9">
        <v>1566.0</v>
      </c>
      <c r="C2138" s="9">
        <v>2.0</v>
      </c>
      <c r="D2138" s="9">
        <v>85.0</v>
      </c>
      <c r="E2138" s="9">
        <v>193500.0</v>
      </c>
      <c r="F2138" s="10">
        <v>5.084926416E8</v>
      </c>
      <c r="G2138" s="11">
        <v>45397.0</v>
      </c>
      <c r="I2138" s="13">
        <v>1.7797242456000004E7</v>
      </c>
      <c r="J2138" s="14" t="s">
        <v>9617</v>
      </c>
      <c r="K2138" s="14" t="s">
        <v>9621</v>
      </c>
    </row>
    <row r="2139">
      <c r="A2139" s="9">
        <v>1485.0</v>
      </c>
      <c r="B2139" s="9">
        <v>1103.0</v>
      </c>
      <c r="C2139" s="9">
        <v>1.0</v>
      </c>
      <c r="D2139" s="9">
        <v>458.0</v>
      </c>
      <c r="E2139" s="9">
        <v>487926.0</v>
      </c>
      <c r="F2139" s="10">
        <v>5.687216347E8</v>
      </c>
      <c r="G2139" s="11">
        <v>45316.0</v>
      </c>
      <c r="I2139" s="13">
        <v>1.9905257214500003E7</v>
      </c>
      <c r="J2139" s="14" t="s">
        <v>9619</v>
      </c>
      <c r="K2139" s="14" t="s">
        <v>9618</v>
      </c>
    </row>
    <row r="2140">
      <c r="A2140" s="9">
        <v>4129.0</v>
      </c>
      <c r="B2140" s="9">
        <v>1122.0</v>
      </c>
      <c r="C2140" s="9">
        <v>1.0</v>
      </c>
      <c r="D2140" s="9">
        <v>46.0</v>
      </c>
      <c r="E2140" s="9">
        <v>544457.0</v>
      </c>
      <c r="F2140" s="10">
        <v>8.048688201E8</v>
      </c>
      <c r="G2140" s="11">
        <v>45402.0</v>
      </c>
      <c r="I2140" s="13">
        <v>2.8170408703500003E7</v>
      </c>
      <c r="J2140" s="14" t="s">
        <v>9617</v>
      </c>
      <c r="K2140" s="14" t="s">
        <v>9618</v>
      </c>
    </row>
    <row r="2141">
      <c r="A2141" s="9">
        <v>7193.0</v>
      </c>
      <c r="B2141" s="9">
        <v>1165.0</v>
      </c>
      <c r="C2141" s="9">
        <v>2.0</v>
      </c>
      <c r="D2141" s="9">
        <v>156.0</v>
      </c>
      <c r="E2141" s="9">
        <v>510715.0</v>
      </c>
      <c r="F2141" s="10">
        <v>3.248415405E8</v>
      </c>
      <c r="G2141" s="11">
        <v>45300.0</v>
      </c>
      <c r="I2141" s="13">
        <v>1.13694539175E7</v>
      </c>
      <c r="J2141" s="14" t="s">
        <v>9619</v>
      </c>
      <c r="K2141" s="14" t="s">
        <v>9621</v>
      </c>
    </row>
    <row r="2142">
      <c r="A2142" s="9">
        <v>2391.0</v>
      </c>
      <c r="B2142" s="9">
        <v>404.0</v>
      </c>
      <c r="C2142" s="9">
        <v>1.0</v>
      </c>
      <c r="D2142" s="9">
        <v>266.0</v>
      </c>
      <c r="E2142" s="9">
        <v>486732.0</v>
      </c>
      <c r="F2142" s="10">
        <v>8.100288169E8</v>
      </c>
      <c r="G2142" s="11">
        <v>45362.0</v>
      </c>
      <c r="I2142" s="13">
        <v>2.8351008591500003E7</v>
      </c>
      <c r="J2142" s="14" t="s">
        <v>9623</v>
      </c>
      <c r="K2142" s="14" t="s">
        <v>9618</v>
      </c>
    </row>
    <row r="2143">
      <c r="A2143" s="9">
        <v>4682.0</v>
      </c>
      <c r="B2143" s="9">
        <v>1691.0</v>
      </c>
      <c r="C2143" s="9">
        <v>1.0</v>
      </c>
      <c r="D2143" s="9">
        <v>77.0</v>
      </c>
      <c r="E2143" s="9">
        <v>239439.0</v>
      </c>
      <c r="F2143" s="10">
        <v>3.571240753E8</v>
      </c>
      <c r="G2143" s="11">
        <v>45367.0</v>
      </c>
      <c r="I2143" s="13">
        <v>1.24993426355E7</v>
      </c>
      <c r="J2143" s="14" t="s">
        <v>9623</v>
      </c>
      <c r="K2143" s="14" t="s">
        <v>9618</v>
      </c>
    </row>
    <row r="2144">
      <c r="A2144" s="9">
        <v>5424.0</v>
      </c>
      <c r="B2144" s="9">
        <v>858.0</v>
      </c>
      <c r="C2144" s="9">
        <v>1.0</v>
      </c>
      <c r="D2144" s="9">
        <v>234.0</v>
      </c>
      <c r="E2144" s="9">
        <v>435833.0</v>
      </c>
      <c r="F2144" s="10">
        <v>3.022038823E8</v>
      </c>
      <c r="G2144" s="11">
        <v>45310.0</v>
      </c>
      <c r="I2144" s="13">
        <v>1.0577135880500002E7</v>
      </c>
      <c r="J2144" s="14" t="s">
        <v>9619</v>
      </c>
      <c r="K2144" s="14" t="s">
        <v>9618</v>
      </c>
    </row>
    <row r="2145">
      <c r="A2145" s="9">
        <v>2623.0</v>
      </c>
      <c r="B2145" s="9">
        <v>789.0</v>
      </c>
      <c r="C2145" s="9">
        <v>1.0</v>
      </c>
      <c r="D2145" s="9">
        <v>439.0</v>
      </c>
      <c r="E2145" s="9">
        <v>525566.0</v>
      </c>
      <c r="F2145" s="10">
        <v>6.21513995E8</v>
      </c>
      <c r="G2145" s="11">
        <v>45303.0</v>
      </c>
      <c r="I2145" s="13">
        <v>2.1752989825000003E7</v>
      </c>
      <c r="J2145" s="14" t="s">
        <v>9619</v>
      </c>
      <c r="K2145" s="14" t="s">
        <v>9618</v>
      </c>
    </row>
    <row r="2146">
      <c r="A2146" s="9">
        <v>8545.0</v>
      </c>
      <c r="B2146" s="9">
        <v>676.0</v>
      </c>
      <c r="C2146" s="9">
        <v>1.0</v>
      </c>
      <c r="D2146" s="9">
        <v>106.0</v>
      </c>
      <c r="E2146" s="9">
        <v>211931.0</v>
      </c>
      <c r="F2146" s="10">
        <v>5.084215622E8</v>
      </c>
      <c r="G2146" s="11">
        <v>45330.0</v>
      </c>
      <c r="I2146" s="13">
        <v>1.7794754677E7</v>
      </c>
      <c r="J2146" s="14" t="s">
        <v>9620</v>
      </c>
      <c r="K2146" s="14" t="s">
        <v>9618</v>
      </c>
    </row>
    <row r="2147">
      <c r="A2147" s="9">
        <v>7017.0</v>
      </c>
      <c r="B2147" s="9">
        <v>1015.0</v>
      </c>
      <c r="C2147" s="9">
        <v>1.0</v>
      </c>
      <c r="D2147" s="9">
        <v>234.0</v>
      </c>
      <c r="E2147" s="9">
        <v>475991.0</v>
      </c>
      <c r="F2147" s="10">
        <v>3.370143962E8</v>
      </c>
      <c r="G2147" s="11">
        <v>45338.0</v>
      </c>
      <c r="I2147" s="13">
        <v>1.1795503867E7</v>
      </c>
      <c r="J2147" s="14" t="s">
        <v>9620</v>
      </c>
      <c r="K2147" s="14" t="s">
        <v>9618</v>
      </c>
    </row>
    <row r="2148">
      <c r="A2148" s="9">
        <v>8414.0</v>
      </c>
      <c r="B2148" s="9">
        <v>260.0</v>
      </c>
      <c r="C2148" s="9">
        <v>1.0</v>
      </c>
      <c r="D2148" s="9">
        <v>15.0</v>
      </c>
      <c r="E2148" s="9">
        <v>258803.0</v>
      </c>
      <c r="F2148" s="10">
        <v>3.717990411E8</v>
      </c>
      <c r="G2148" s="11">
        <v>45302.0</v>
      </c>
      <c r="I2148" s="13">
        <v>1.3012966438500002E7</v>
      </c>
      <c r="J2148" s="14" t="s">
        <v>9619</v>
      </c>
      <c r="K2148" s="14" t="s">
        <v>9618</v>
      </c>
    </row>
    <row r="2149">
      <c r="A2149" s="9">
        <v>686.0</v>
      </c>
      <c r="B2149" s="9">
        <v>48.0</v>
      </c>
      <c r="C2149" s="9">
        <v>1.0</v>
      </c>
      <c r="D2149" s="9">
        <v>285.0</v>
      </c>
      <c r="E2149" s="9">
        <v>185907.0</v>
      </c>
      <c r="F2149" s="10">
        <v>5.855510118E8</v>
      </c>
      <c r="G2149" s="11">
        <v>45386.0</v>
      </c>
      <c r="I2149" s="13">
        <v>2.0494285413E7</v>
      </c>
      <c r="J2149" s="14" t="s">
        <v>9617</v>
      </c>
      <c r="K2149" s="14" t="s">
        <v>9618</v>
      </c>
    </row>
    <row r="2150">
      <c r="A2150" s="9">
        <v>6483.0</v>
      </c>
      <c r="B2150" s="9">
        <v>1712.0</v>
      </c>
      <c r="C2150" s="9">
        <v>1.0</v>
      </c>
      <c r="D2150" s="9">
        <v>165.0</v>
      </c>
      <c r="E2150" s="9">
        <v>177673.0</v>
      </c>
      <c r="F2150" s="10">
        <v>6.200764132E8</v>
      </c>
      <c r="G2150" s="11">
        <v>45324.0</v>
      </c>
      <c r="I2150" s="13">
        <v>2.1702674462000005E7</v>
      </c>
      <c r="J2150" s="14" t="s">
        <v>9620</v>
      </c>
      <c r="K2150" s="14" t="s">
        <v>9618</v>
      </c>
    </row>
    <row r="2151">
      <c r="A2151" s="9">
        <v>9301.0</v>
      </c>
      <c r="B2151" s="9">
        <v>764.0</v>
      </c>
      <c r="C2151" s="9">
        <v>1.0</v>
      </c>
      <c r="D2151" s="9">
        <v>558.0</v>
      </c>
      <c r="E2151" s="9">
        <v>537242.0</v>
      </c>
      <c r="F2151" s="10">
        <v>7.553279118E8</v>
      </c>
      <c r="G2151" s="11">
        <v>45365.0</v>
      </c>
      <c r="I2151" s="13">
        <v>2.6436476913000003E7</v>
      </c>
      <c r="J2151" s="14" t="s">
        <v>9623</v>
      </c>
      <c r="K2151" s="14" t="s">
        <v>9618</v>
      </c>
    </row>
    <row r="2152">
      <c r="A2152" s="9">
        <v>7644.0</v>
      </c>
      <c r="B2152" s="9">
        <v>1441.0</v>
      </c>
      <c r="C2152" s="9">
        <v>2.0</v>
      </c>
      <c r="D2152" s="9">
        <v>117.0</v>
      </c>
      <c r="E2152" s="9">
        <v>336477.0</v>
      </c>
      <c r="F2152" s="10">
        <v>9.043357883E8</v>
      </c>
      <c r="G2152" s="11">
        <v>45394.0</v>
      </c>
      <c r="I2152" s="13">
        <v>3.16517525905E7</v>
      </c>
      <c r="J2152" s="14" t="s">
        <v>9617</v>
      </c>
      <c r="K2152" s="14" t="s">
        <v>9621</v>
      </c>
    </row>
    <row r="2153">
      <c r="A2153" s="9">
        <v>4472.0</v>
      </c>
      <c r="B2153" s="9">
        <v>553.0</v>
      </c>
      <c r="C2153" s="9">
        <v>1.0</v>
      </c>
      <c r="D2153" s="9">
        <v>47.0</v>
      </c>
      <c r="E2153" s="9">
        <v>397413.0</v>
      </c>
      <c r="F2153" s="10">
        <v>7.538828819E8</v>
      </c>
      <c r="G2153" s="11">
        <v>45363.0</v>
      </c>
      <c r="I2153" s="13">
        <v>2.63859008665E7</v>
      </c>
      <c r="J2153" s="14" t="s">
        <v>9623</v>
      </c>
      <c r="K2153" s="14" t="s">
        <v>9618</v>
      </c>
    </row>
    <row r="2154">
      <c r="A2154" s="9">
        <v>8247.0</v>
      </c>
      <c r="B2154" s="9">
        <v>646.0</v>
      </c>
      <c r="C2154" s="9">
        <v>1.0</v>
      </c>
      <c r="D2154" s="9">
        <v>28.0</v>
      </c>
      <c r="E2154" s="9">
        <v>456663.0</v>
      </c>
      <c r="F2154" s="10">
        <v>2.489122072E8</v>
      </c>
      <c r="G2154" s="11">
        <v>45408.0</v>
      </c>
      <c r="I2154" s="13">
        <v>8711927.252</v>
      </c>
      <c r="J2154" s="14" t="s">
        <v>9617</v>
      </c>
      <c r="K2154" s="14" t="s">
        <v>9618</v>
      </c>
    </row>
    <row r="2155">
      <c r="A2155" s="9">
        <v>2410.0</v>
      </c>
      <c r="B2155" s="9">
        <v>877.0</v>
      </c>
      <c r="C2155" s="9">
        <v>1.0</v>
      </c>
      <c r="D2155" s="9">
        <v>243.0</v>
      </c>
      <c r="E2155" s="9">
        <v>428962.0</v>
      </c>
      <c r="F2155" s="10">
        <v>3.033173501E8</v>
      </c>
      <c r="G2155" s="11">
        <v>45336.0</v>
      </c>
      <c r="I2155" s="13">
        <v>1.0616107253500002E7</v>
      </c>
      <c r="J2155" s="14" t="s">
        <v>9620</v>
      </c>
      <c r="K2155" s="14" t="s">
        <v>9618</v>
      </c>
    </row>
    <row r="2156">
      <c r="A2156" s="9">
        <v>9513.0</v>
      </c>
      <c r="B2156" s="9">
        <v>774.0</v>
      </c>
      <c r="C2156" s="9">
        <v>2.0</v>
      </c>
      <c r="D2156" s="9">
        <v>338.0</v>
      </c>
      <c r="E2156" s="9">
        <v>359037.0</v>
      </c>
      <c r="F2156" s="10">
        <v>7.466932203E8</v>
      </c>
      <c r="G2156" s="11">
        <v>45408.0</v>
      </c>
      <c r="I2156" s="13">
        <v>2.6134262710500002E7</v>
      </c>
      <c r="J2156" s="14" t="s">
        <v>9617</v>
      </c>
      <c r="K2156" s="14" t="s">
        <v>9621</v>
      </c>
    </row>
    <row r="2157">
      <c r="A2157" s="9">
        <v>7849.0</v>
      </c>
      <c r="B2157" s="9">
        <v>134.0</v>
      </c>
      <c r="C2157" s="9">
        <v>5.0</v>
      </c>
      <c r="D2157" s="9">
        <v>369.0</v>
      </c>
      <c r="E2157" s="9">
        <v>313919.0</v>
      </c>
      <c r="F2157" s="10">
        <v>2.61758173E8</v>
      </c>
      <c r="G2157" s="11">
        <v>45408.0</v>
      </c>
      <c r="I2157" s="13">
        <v>9161536.055000002</v>
      </c>
      <c r="J2157" s="14" t="s">
        <v>9617</v>
      </c>
      <c r="K2157" s="14" t="s">
        <v>9626</v>
      </c>
    </row>
    <row r="2158">
      <c r="A2158" s="9">
        <v>4064.0</v>
      </c>
      <c r="B2158" s="9">
        <v>836.0</v>
      </c>
      <c r="C2158" s="9">
        <v>1.0</v>
      </c>
      <c r="D2158" s="9">
        <v>8.0</v>
      </c>
      <c r="E2158" s="9">
        <v>444233.0</v>
      </c>
      <c r="F2158" s="10">
        <v>5.919630272E8</v>
      </c>
      <c r="G2158" s="11">
        <v>45311.0</v>
      </c>
      <c r="I2158" s="13">
        <v>2.0718705952000003E7</v>
      </c>
      <c r="J2158" s="14" t="s">
        <v>9619</v>
      </c>
      <c r="K2158" s="14" t="s">
        <v>9618</v>
      </c>
    </row>
    <row r="2159">
      <c r="A2159" s="9">
        <v>4567.0</v>
      </c>
      <c r="B2159" s="9">
        <v>117.0</v>
      </c>
      <c r="C2159" s="9">
        <v>2.0</v>
      </c>
      <c r="D2159" s="9">
        <v>490.0</v>
      </c>
      <c r="E2159" s="9">
        <v>487710.0</v>
      </c>
      <c r="F2159" s="10">
        <v>5.004443895E8</v>
      </c>
      <c r="G2159" s="11">
        <v>45358.0</v>
      </c>
      <c r="I2159" s="13">
        <v>1.75155536325E7</v>
      </c>
      <c r="J2159" s="14" t="s">
        <v>9623</v>
      </c>
      <c r="K2159" s="14" t="s">
        <v>9621</v>
      </c>
    </row>
    <row r="2160">
      <c r="A2160" s="9">
        <v>7501.0</v>
      </c>
      <c r="B2160" s="9">
        <v>1037.0</v>
      </c>
      <c r="C2160" s="9">
        <v>2.0</v>
      </c>
      <c r="D2160" s="9">
        <v>183.0</v>
      </c>
      <c r="E2160" s="9">
        <v>370318.0</v>
      </c>
      <c r="F2160" s="10">
        <v>2.517698402E8</v>
      </c>
      <c r="G2160" s="11">
        <v>45394.0</v>
      </c>
      <c r="I2160" s="13">
        <v>8811944.407</v>
      </c>
      <c r="J2160" s="14" t="s">
        <v>9617</v>
      </c>
      <c r="K2160" s="14" t="s">
        <v>9621</v>
      </c>
    </row>
    <row r="2161">
      <c r="A2161" s="9">
        <v>9418.0</v>
      </c>
      <c r="B2161" s="9">
        <v>1364.0</v>
      </c>
      <c r="C2161" s="9">
        <v>2.0</v>
      </c>
      <c r="D2161" s="9">
        <v>471.0</v>
      </c>
      <c r="E2161" s="9">
        <v>374891.0</v>
      </c>
      <c r="F2161" s="10">
        <v>2.793973799E8</v>
      </c>
      <c r="G2161" s="11">
        <v>45400.0</v>
      </c>
      <c r="I2161" s="13">
        <v>9778908.2965</v>
      </c>
      <c r="J2161" s="14" t="s">
        <v>9617</v>
      </c>
      <c r="K2161" s="14" t="s">
        <v>9621</v>
      </c>
    </row>
    <row r="2162">
      <c r="A2162" s="9">
        <v>2154.0</v>
      </c>
      <c r="B2162" s="9">
        <v>678.0</v>
      </c>
      <c r="C2162" s="9">
        <v>1.0</v>
      </c>
      <c r="D2162" s="9">
        <v>546.0</v>
      </c>
      <c r="E2162" s="9">
        <v>307692.0</v>
      </c>
      <c r="F2162" s="10">
        <v>5.721329402E8</v>
      </c>
      <c r="G2162" s="11">
        <v>45389.0</v>
      </c>
      <c r="I2162" s="13">
        <v>2.0024652907000005E7</v>
      </c>
      <c r="J2162" s="14" t="s">
        <v>9617</v>
      </c>
      <c r="K2162" s="14" t="s">
        <v>9618</v>
      </c>
    </row>
    <row r="2163">
      <c r="A2163" s="9">
        <v>5300.0</v>
      </c>
      <c r="B2163" s="9">
        <v>876.0</v>
      </c>
      <c r="C2163" s="9">
        <v>1.0</v>
      </c>
      <c r="D2163" s="9">
        <v>30.0</v>
      </c>
      <c r="E2163" s="9">
        <v>265073.0</v>
      </c>
      <c r="F2163" s="10">
        <v>4.996715774E8</v>
      </c>
      <c r="G2163" s="11">
        <v>45382.0</v>
      </c>
      <c r="I2163" s="13">
        <v>1.7488505209000003E7</v>
      </c>
      <c r="J2163" s="14" t="s">
        <v>9623</v>
      </c>
      <c r="K2163" s="14" t="s">
        <v>9618</v>
      </c>
    </row>
    <row r="2164">
      <c r="A2164" s="9">
        <v>2967.0</v>
      </c>
      <c r="B2164" s="9">
        <v>1452.0</v>
      </c>
      <c r="C2164" s="9">
        <v>5.0</v>
      </c>
      <c r="D2164" s="9">
        <v>216.0</v>
      </c>
      <c r="E2164" s="9">
        <v>319121.0</v>
      </c>
      <c r="F2164" s="10">
        <v>8.413761804E8</v>
      </c>
      <c r="G2164" s="11">
        <v>45298.0</v>
      </c>
      <c r="I2164" s="13">
        <v>2.9448166314000003E7</v>
      </c>
      <c r="J2164" s="14" t="s">
        <v>9619</v>
      </c>
      <c r="K2164" s="14" t="s">
        <v>9626</v>
      </c>
    </row>
    <row r="2165">
      <c r="A2165" s="9">
        <v>9619.0</v>
      </c>
      <c r="B2165" s="9">
        <v>1232.0</v>
      </c>
      <c r="C2165" s="9">
        <v>1.0</v>
      </c>
      <c r="D2165" s="9">
        <v>188.0</v>
      </c>
      <c r="E2165" s="9">
        <v>503422.0</v>
      </c>
      <c r="F2165" s="10">
        <v>3.321957483E8</v>
      </c>
      <c r="G2165" s="11">
        <v>45325.0</v>
      </c>
      <c r="I2165" s="13">
        <v>1.1626851190500002E7</v>
      </c>
      <c r="J2165" s="14" t="s">
        <v>9620</v>
      </c>
      <c r="K2165" s="14" t="s">
        <v>9618</v>
      </c>
    </row>
    <row r="2166">
      <c r="A2166" s="9">
        <v>5550.0</v>
      </c>
      <c r="B2166" s="9">
        <v>518.0</v>
      </c>
      <c r="C2166" s="9">
        <v>2.0</v>
      </c>
      <c r="D2166" s="9">
        <v>70.0</v>
      </c>
      <c r="E2166" s="9">
        <v>532320.0</v>
      </c>
      <c r="F2166" s="10">
        <v>5.260763492E8</v>
      </c>
      <c r="G2166" s="11">
        <v>45302.0</v>
      </c>
      <c r="I2166" s="13">
        <v>1.8412672222000003E7</v>
      </c>
      <c r="J2166" s="14" t="s">
        <v>9619</v>
      </c>
      <c r="K2166" s="14" t="s">
        <v>9621</v>
      </c>
    </row>
    <row r="2167">
      <c r="A2167" s="9">
        <v>6357.0</v>
      </c>
      <c r="B2167" s="9">
        <v>88.0</v>
      </c>
      <c r="C2167" s="9">
        <v>1.0</v>
      </c>
      <c r="D2167" s="9">
        <v>155.0</v>
      </c>
      <c r="E2167" s="9">
        <v>553104.0</v>
      </c>
      <c r="F2167" s="10">
        <v>8.682967546E8</v>
      </c>
      <c r="G2167" s="11">
        <v>45357.0</v>
      </c>
      <c r="I2167" s="13">
        <v>3.0390386411000002E7</v>
      </c>
      <c r="J2167" s="14" t="s">
        <v>9623</v>
      </c>
      <c r="K2167" s="14" t="s">
        <v>9618</v>
      </c>
    </row>
    <row r="2168">
      <c r="A2168" s="9">
        <v>2845.0</v>
      </c>
      <c r="B2168" s="9">
        <v>1020.0</v>
      </c>
      <c r="C2168" s="9">
        <v>5.0</v>
      </c>
      <c r="D2168" s="9">
        <v>539.0</v>
      </c>
      <c r="E2168" s="9">
        <v>205043.0</v>
      </c>
      <c r="F2168" s="10">
        <v>8.422232387E8</v>
      </c>
      <c r="G2168" s="11">
        <v>45320.0</v>
      </c>
      <c r="I2168" s="13">
        <v>2.9477813354500003E7</v>
      </c>
      <c r="J2168" s="14" t="s">
        <v>9619</v>
      </c>
      <c r="K2168" s="14" t="s">
        <v>9626</v>
      </c>
    </row>
    <row r="2169">
      <c r="A2169" s="9">
        <v>8796.0</v>
      </c>
      <c r="B2169" s="9">
        <v>1403.0</v>
      </c>
      <c r="C2169" s="9">
        <v>2.0</v>
      </c>
      <c r="D2169" s="9">
        <v>426.0</v>
      </c>
      <c r="E2169" s="9">
        <v>284225.0</v>
      </c>
      <c r="F2169" s="10">
        <v>5.5303403E8</v>
      </c>
      <c r="G2169" s="11">
        <v>45353.0</v>
      </c>
      <c r="I2169" s="13">
        <v>1.935619105E7</v>
      </c>
      <c r="J2169" s="14" t="s">
        <v>9623</v>
      </c>
      <c r="K2169" s="14" t="s">
        <v>9621</v>
      </c>
    </row>
    <row r="2170">
      <c r="A2170" s="9">
        <v>2068.0</v>
      </c>
      <c r="B2170" s="9">
        <v>767.0</v>
      </c>
      <c r="C2170" s="9">
        <v>1.0</v>
      </c>
      <c r="D2170" s="9">
        <v>149.0</v>
      </c>
      <c r="E2170" s="9">
        <v>393587.0</v>
      </c>
      <c r="F2170" s="10">
        <v>8.594304529E8</v>
      </c>
      <c r="G2170" s="11">
        <v>45401.0</v>
      </c>
      <c r="I2170" s="13">
        <v>3.00800658515E7</v>
      </c>
      <c r="J2170" s="14" t="s">
        <v>9617</v>
      </c>
      <c r="K2170" s="14" t="s">
        <v>9618</v>
      </c>
    </row>
    <row r="2171">
      <c r="A2171" s="9">
        <v>6727.0</v>
      </c>
      <c r="B2171" s="9">
        <v>1605.0</v>
      </c>
      <c r="C2171" s="9">
        <v>1.0</v>
      </c>
      <c r="D2171" s="9">
        <v>323.0</v>
      </c>
      <c r="E2171" s="9">
        <v>455392.0</v>
      </c>
      <c r="F2171" s="10">
        <v>3.797751513E8</v>
      </c>
      <c r="G2171" s="11">
        <v>45328.0</v>
      </c>
      <c r="I2171" s="13">
        <v>1.3292130295500001E7</v>
      </c>
      <c r="J2171" s="14" t="s">
        <v>9620</v>
      </c>
      <c r="K2171" s="14" t="s">
        <v>9618</v>
      </c>
    </row>
    <row r="2172">
      <c r="A2172" s="9">
        <v>7293.0</v>
      </c>
      <c r="B2172" s="9">
        <v>1723.0</v>
      </c>
      <c r="C2172" s="9">
        <v>3.0</v>
      </c>
      <c r="D2172" s="9">
        <v>102.0</v>
      </c>
      <c r="E2172" s="9">
        <v>445243.0</v>
      </c>
      <c r="F2172" s="10">
        <v>3.624504009E8</v>
      </c>
      <c r="G2172" s="11">
        <v>45355.0</v>
      </c>
      <c r="I2172" s="13">
        <v>1.26857640315E7</v>
      </c>
      <c r="J2172" s="14" t="s">
        <v>9623</v>
      </c>
      <c r="K2172" s="14" t="s">
        <v>9622</v>
      </c>
    </row>
    <row r="2173">
      <c r="A2173" s="9">
        <v>3053.0</v>
      </c>
      <c r="B2173" s="9">
        <v>751.0</v>
      </c>
      <c r="C2173" s="9">
        <v>5.0</v>
      </c>
      <c r="D2173" s="9">
        <v>176.0</v>
      </c>
      <c r="E2173" s="9">
        <v>505670.0</v>
      </c>
      <c r="F2173" s="10">
        <v>4.705692292E8</v>
      </c>
      <c r="G2173" s="11">
        <v>45362.0</v>
      </c>
      <c r="I2173" s="13">
        <v>1.6469923022000002E7</v>
      </c>
      <c r="J2173" s="14" t="s">
        <v>9623</v>
      </c>
      <c r="K2173" s="14" t="s">
        <v>9626</v>
      </c>
    </row>
    <row r="2174">
      <c r="A2174" s="9">
        <v>2138.0</v>
      </c>
      <c r="B2174" s="9">
        <v>1552.0</v>
      </c>
      <c r="C2174" s="9">
        <v>1.0</v>
      </c>
      <c r="D2174" s="9">
        <v>489.0</v>
      </c>
      <c r="E2174" s="9">
        <v>240139.0</v>
      </c>
      <c r="F2174" s="10">
        <v>9.851474534E8</v>
      </c>
      <c r="G2174" s="11">
        <v>45397.0</v>
      </c>
      <c r="I2174" s="13">
        <v>3.4480160869E7</v>
      </c>
      <c r="J2174" s="14" t="s">
        <v>9617</v>
      </c>
      <c r="K2174" s="14" t="s">
        <v>9618</v>
      </c>
    </row>
    <row r="2175">
      <c r="A2175" s="9">
        <v>8171.0</v>
      </c>
      <c r="B2175" s="9">
        <v>1370.0</v>
      </c>
      <c r="C2175" s="9">
        <v>1.0</v>
      </c>
      <c r="D2175" s="9">
        <v>365.0</v>
      </c>
      <c r="E2175" s="9">
        <v>488938.0</v>
      </c>
      <c r="F2175" s="10">
        <v>2.081092915E8</v>
      </c>
      <c r="G2175" s="11">
        <v>45408.0</v>
      </c>
      <c r="I2175" s="13">
        <v>7283825.202500001</v>
      </c>
      <c r="J2175" s="14" t="s">
        <v>9617</v>
      </c>
      <c r="K2175" s="14" t="s">
        <v>9618</v>
      </c>
    </row>
    <row r="2176">
      <c r="A2176" s="9">
        <v>9558.0</v>
      </c>
      <c r="B2176" s="9">
        <v>1736.0</v>
      </c>
      <c r="C2176" s="9">
        <v>4.0</v>
      </c>
      <c r="D2176" s="9">
        <v>330.0</v>
      </c>
      <c r="E2176" s="9">
        <v>544282.0</v>
      </c>
      <c r="F2176" s="10">
        <v>3.12702067E8</v>
      </c>
      <c r="G2176" s="11">
        <v>45385.0</v>
      </c>
      <c r="I2176" s="13">
        <v>1.0944572345E7</v>
      </c>
      <c r="J2176" s="14" t="s">
        <v>9617</v>
      </c>
      <c r="K2176" s="14" t="s">
        <v>9624</v>
      </c>
    </row>
    <row r="2177">
      <c r="A2177" s="9">
        <v>3177.0</v>
      </c>
      <c r="B2177" s="9">
        <v>580.0</v>
      </c>
      <c r="C2177" s="9">
        <v>2.0</v>
      </c>
      <c r="D2177" s="9">
        <v>384.0</v>
      </c>
      <c r="E2177" s="9">
        <v>551479.0</v>
      </c>
      <c r="F2177" s="10">
        <v>4.162534038E8</v>
      </c>
      <c r="G2177" s="16"/>
      <c r="I2177" s="13">
        <v>1.4568869133000001E7</v>
      </c>
      <c r="J2177" s="14" t="s">
        <v>9627</v>
      </c>
      <c r="K2177" s="14" t="s">
        <v>9621</v>
      </c>
    </row>
    <row r="2178">
      <c r="A2178" s="9">
        <v>2174.0</v>
      </c>
      <c r="B2178" s="9">
        <v>1113.0</v>
      </c>
      <c r="C2178" s="9">
        <v>1.0</v>
      </c>
      <c r="D2178" s="9">
        <v>469.0</v>
      </c>
      <c r="E2178" s="9">
        <v>266396.0</v>
      </c>
      <c r="F2178" s="10">
        <v>4.750620589E8</v>
      </c>
      <c r="G2178" s="11">
        <v>45373.0</v>
      </c>
      <c r="I2178" s="13">
        <v>1.66271720615E7</v>
      </c>
      <c r="J2178" s="14" t="s">
        <v>9623</v>
      </c>
      <c r="K2178" s="14" t="s">
        <v>9618</v>
      </c>
    </row>
    <row r="2179">
      <c r="A2179" s="9">
        <v>5217.0</v>
      </c>
      <c r="B2179" s="9">
        <v>1042.0</v>
      </c>
      <c r="C2179" s="9">
        <v>1.0</v>
      </c>
      <c r="D2179" s="9">
        <v>365.0</v>
      </c>
      <c r="E2179" s="9">
        <v>234454.0</v>
      </c>
      <c r="F2179" s="10">
        <v>5.868325513E8</v>
      </c>
      <c r="G2179" s="11">
        <v>45314.0</v>
      </c>
      <c r="I2179" s="13">
        <v>2.05391392955E7</v>
      </c>
      <c r="J2179" s="14" t="s">
        <v>9619</v>
      </c>
      <c r="K2179" s="14" t="s">
        <v>9618</v>
      </c>
    </row>
    <row r="2180">
      <c r="A2180" s="9">
        <v>2558.0</v>
      </c>
      <c r="B2180" s="9">
        <v>807.0</v>
      </c>
      <c r="C2180" s="9">
        <v>1.0</v>
      </c>
      <c r="D2180" s="9">
        <v>347.0</v>
      </c>
      <c r="E2180" s="9">
        <v>159875.0</v>
      </c>
      <c r="F2180" s="10">
        <v>4.4754768E8</v>
      </c>
      <c r="G2180" s="11">
        <v>45350.0</v>
      </c>
      <c r="I2180" s="13">
        <v>1.56641688E7</v>
      </c>
      <c r="J2180" s="14" t="s">
        <v>9620</v>
      </c>
      <c r="K2180" s="14" t="s">
        <v>9618</v>
      </c>
    </row>
    <row r="2181">
      <c r="A2181" s="9">
        <v>318.0</v>
      </c>
      <c r="B2181" s="9">
        <v>79.0</v>
      </c>
      <c r="C2181" s="9">
        <v>2.0</v>
      </c>
      <c r="D2181" s="9">
        <v>50.0</v>
      </c>
      <c r="E2181" s="9">
        <v>516599.0</v>
      </c>
      <c r="F2181" s="10">
        <v>6.752789518E8</v>
      </c>
      <c r="G2181" s="11">
        <v>45351.0</v>
      </c>
      <c r="I2181" s="13">
        <v>2.3634763313E7</v>
      </c>
      <c r="J2181" s="14" t="s">
        <v>9620</v>
      </c>
      <c r="K2181" s="14" t="s">
        <v>9621</v>
      </c>
    </row>
    <row r="2182">
      <c r="A2182" s="9">
        <v>3679.0</v>
      </c>
      <c r="B2182" s="9">
        <v>584.0</v>
      </c>
      <c r="C2182" s="9">
        <v>1.0</v>
      </c>
      <c r="D2182" s="9">
        <v>520.0</v>
      </c>
      <c r="E2182" s="9">
        <v>349032.0</v>
      </c>
      <c r="F2182" s="10">
        <v>8.491477205E8</v>
      </c>
      <c r="G2182" s="16"/>
      <c r="I2182" s="13">
        <v>2.97201702175E7</v>
      </c>
      <c r="J2182" s="14" t="s">
        <v>9627</v>
      </c>
      <c r="K2182" s="14" t="s">
        <v>9618</v>
      </c>
    </row>
    <row r="2183">
      <c r="A2183" s="9">
        <v>7369.0</v>
      </c>
      <c r="B2183" s="9">
        <v>862.0</v>
      </c>
      <c r="C2183" s="9">
        <v>5.0</v>
      </c>
      <c r="D2183" s="9">
        <v>87.0</v>
      </c>
      <c r="E2183" s="9">
        <v>231115.0</v>
      </c>
      <c r="F2183" s="10">
        <v>1.527793394E8</v>
      </c>
      <c r="G2183" s="11">
        <v>45353.0</v>
      </c>
      <c r="I2183" s="13">
        <v>5347276.879000001</v>
      </c>
      <c r="J2183" s="14" t="s">
        <v>9623</v>
      </c>
      <c r="K2183" s="14" t="s">
        <v>9626</v>
      </c>
    </row>
    <row r="2184">
      <c r="A2184" s="9">
        <v>8910.0</v>
      </c>
      <c r="B2184" s="9">
        <v>923.0</v>
      </c>
      <c r="C2184" s="9">
        <v>1.0</v>
      </c>
      <c r="D2184" s="9">
        <v>457.0</v>
      </c>
      <c r="E2184" s="9">
        <v>459343.0</v>
      </c>
      <c r="F2184" s="10">
        <v>7.432656164E8</v>
      </c>
      <c r="G2184" s="11">
        <v>45343.0</v>
      </c>
      <c r="I2184" s="13">
        <v>2.6014296574E7</v>
      </c>
      <c r="J2184" s="14" t="s">
        <v>9620</v>
      </c>
      <c r="K2184" s="14" t="s">
        <v>9618</v>
      </c>
    </row>
    <row r="2185">
      <c r="A2185" s="9">
        <v>5502.0</v>
      </c>
      <c r="B2185" s="9">
        <v>822.0</v>
      </c>
      <c r="C2185" s="9">
        <v>2.0</v>
      </c>
      <c r="D2185" s="9">
        <v>91.0</v>
      </c>
      <c r="E2185" s="9">
        <v>185078.0</v>
      </c>
      <c r="F2185" s="10">
        <v>4.726890432E8</v>
      </c>
      <c r="G2185" s="11">
        <v>45335.0</v>
      </c>
      <c r="I2185" s="13">
        <v>1.6544116512000002E7</v>
      </c>
      <c r="J2185" s="14" t="s">
        <v>9620</v>
      </c>
      <c r="K2185" s="14" t="s">
        <v>9621</v>
      </c>
    </row>
    <row r="2186">
      <c r="A2186" s="9">
        <v>7718.0</v>
      </c>
      <c r="B2186" s="9">
        <v>63.0</v>
      </c>
      <c r="C2186" s="9">
        <v>2.0</v>
      </c>
      <c r="D2186" s="9">
        <v>35.0</v>
      </c>
      <c r="E2186" s="9">
        <v>344754.0</v>
      </c>
      <c r="F2186" s="10">
        <v>4.007497353E8</v>
      </c>
      <c r="G2186" s="11">
        <v>45360.0</v>
      </c>
      <c r="I2186" s="13">
        <v>1.4026240735500002E7</v>
      </c>
      <c r="J2186" s="14" t="s">
        <v>9623</v>
      </c>
      <c r="K2186" s="14" t="s">
        <v>9621</v>
      </c>
    </row>
    <row r="2187">
      <c r="A2187" s="9">
        <v>9205.0</v>
      </c>
      <c r="B2187" s="9">
        <v>984.0</v>
      </c>
      <c r="C2187" s="9">
        <v>2.0</v>
      </c>
      <c r="D2187" s="9">
        <v>288.0</v>
      </c>
      <c r="E2187" s="9">
        <v>294740.0</v>
      </c>
      <c r="F2187" s="10">
        <v>8.929543859E8</v>
      </c>
      <c r="G2187" s="11">
        <v>45331.0</v>
      </c>
      <c r="I2187" s="13">
        <v>3.1253403506500002E7</v>
      </c>
      <c r="J2187" s="14" t="s">
        <v>9620</v>
      </c>
      <c r="K2187" s="14" t="s">
        <v>9621</v>
      </c>
    </row>
    <row r="2188">
      <c r="A2188" s="9">
        <v>5975.0</v>
      </c>
      <c r="B2188" s="9">
        <v>1111.0</v>
      </c>
      <c r="C2188" s="9">
        <v>2.0</v>
      </c>
      <c r="D2188" s="9">
        <v>507.0</v>
      </c>
      <c r="E2188" s="9">
        <v>289692.0</v>
      </c>
      <c r="F2188" s="10">
        <v>4.920639395E8</v>
      </c>
      <c r="G2188" s="11">
        <v>45304.0</v>
      </c>
      <c r="I2188" s="13">
        <v>1.72222378825E7</v>
      </c>
      <c r="J2188" s="14" t="s">
        <v>9619</v>
      </c>
      <c r="K2188" s="14" t="s">
        <v>9621</v>
      </c>
    </row>
    <row r="2189">
      <c r="A2189" s="9">
        <v>896.0</v>
      </c>
      <c r="B2189" s="9">
        <v>69.0</v>
      </c>
      <c r="C2189" s="9">
        <v>1.0</v>
      </c>
      <c r="D2189" s="9">
        <v>197.0</v>
      </c>
      <c r="E2189" s="9">
        <v>471048.0</v>
      </c>
      <c r="F2189" s="10">
        <v>2.923815069E8</v>
      </c>
      <c r="G2189" s="11">
        <v>45362.0</v>
      </c>
      <c r="I2189" s="13">
        <v>1.02333527415E7</v>
      </c>
      <c r="J2189" s="14" t="s">
        <v>9623</v>
      </c>
      <c r="K2189" s="14" t="s">
        <v>9618</v>
      </c>
    </row>
    <row r="2190">
      <c r="A2190" s="9">
        <v>6162.0</v>
      </c>
      <c r="B2190" s="9">
        <v>1673.0</v>
      </c>
      <c r="C2190" s="9">
        <v>1.0</v>
      </c>
      <c r="D2190" s="9">
        <v>113.0</v>
      </c>
      <c r="E2190" s="9">
        <v>340064.0</v>
      </c>
      <c r="F2190" s="10">
        <v>4.159911282E8</v>
      </c>
      <c r="G2190" s="11">
        <v>45370.0</v>
      </c>
      <c r="I2190" s="13">
        <v>1.4559689487000002E7</v>
      </c>
      <c r="J2190" s="14" t="s">
        <v>9623</v>
      </c>
      <c r="K2190" s="14" t="s">
        <v>9618</v>
      </c>
    </row>
    <row r="2191">
      <c r="A2191" s="9">
        <v>362.0</v>
      </c>
      <c r="B2191" s="9">
        <v>40.0</v>
      </c>
      <c r="C2191" s="9">
        <v>1.0</v>
      </c>
      <c r="D2191" s="9">
        <v>1.0</v>
      </c>
      <c r="E2191" s="9">
        <v>512979.0</v>
      </c>
      <c r="F2191" s="10">
        <v>9.820346556E8</v>
      </c>
      <c r="G2191" s="11">
        <v>45299.0</v>
      </c>
      <c r="I2191" s="13">
        <v>3.4371212946E7</v>
      </c>
      <c r="J2191" s="14" t="s">
        <v>9619</v>
      </c>
      <c r="K2191" s="14" t="s">
        <v>9618</v>
      </c>
    </row>
    <row r="2192">
      <c r="A2192" s="9">
        <v>1001.0</v>
      </c>
      <c r="B2192" s="9">
        <v>49.0</v>
      </c>
      <c r="C2192" s="9">
        <v>1.0</v>
      </c>
      <c r="D2192" s="9">
        <v>443.0</v>
      </c>
      <c r="E2192" s="9">
        <v>501908.0</v>
      </c>
      <c r="F2192" s="10">
        <v>3.240849716E8</v>
      </c>
      <c r="G2192" s="11">
        <v>45361.0</v>
      </c>
      <c r="I2192" s="13">
        <v>1.1342974006000001E7</v>
      </c>
      <c r="J2192" s="14" t="s">
        <v>9623</v>
      </c>
      <c r="K2192" s="14" t="s">
        <v>9618</v>
      </c>
    </row>
    <row r="2193">
      <c r="A2193" s="9">
        <v>3505.0</v>
      </c>
      <c r="B2193" s="9">
        <v>522.0</v>
      </c>
      <c r="C2193" s="9">
        <v>1.0</v>
      </c>
      <c r="D2193" s="9">
        <v>396.0</v>
      </c>
      <c r="E2193" s="9">
        <v>236975.0</v>
      </c>
      <c r="F2193" s="10">
        <v>7.503630327E8</v>
      </c>
      <c r="G2193" s="11">
        <v>45348.0</v>
      </c>
      <c r="I2193" s="13">
        <v>2.6262706144500006E7</v>
      </c>
      <c r="J2193" s="14" t="s">
        <v>9620</v>
      </c>
      <c r="K2193" s="14" t="s">
        <v>9618</v>
      </c>
    </row>
    <row r="2194">
      <c r="A2194" s="9">
        <v>6972.0</v>
      </c>
      <c r="B2194" s="9">
        <v>1702.0</v>
      </c>
      <c r="C2194" s="9">
        <v>1.0</v>
      </c>
      <c r="D2194" s="9">
        <v>462.0</v>
      </c>
      <c r="E2194" s="9">
        <v>441240.0</v>
      </c>
      <c r="F2194" s="10">
        <v>1.534578317E8</v>
      </c>
      <c r="G2194" s="11">
        <v>45340.0</v>
      </c>
      <c r="I2194" s="13">
        <v>5371024.1095</v>
      </c>
      <c r="J2194" s="14" t="s">
        <v>9620</v>
      </c>
      <c r="K2194" s="14" t="s">
        <v>9618</v>
      </c>
    </row>
    <row r="2195">
      <c r="A2195" s="9">
        <v>6071.0</v>
      </c>
      <c r="B2195" s="9">
        <v>635.0</v>
      </c>
      <c r="C2195" s="9">
        <v>2.0</v>
      </c>
      <c r="D2195" s="9">
        <v>17.0</v>
      </c>
      <c r="E2195" s="9">
        <v>304474.0</v>
      </c>
      <c r="F2195" s="10">
        <v>3.776814051E8</v>
      </c>
      <c r="G2195" s="11">
        <v>45379.0</v>
      </c>
      <c r="I2195" s="13">
        <v>1.3218849178500002E7</v>
      </c>
      <c r="J2195" s="14" t="s">
        <v>9623</v>
      </c>
      <c r="K2195" s="14" t="s">
        <v>9621</v>
      </c>
    </row>
    <row r="2196">
      <c r="A2196" s="9">
        <v>9243.0</v>
      </c>
      <c r="B2196" s="9">
        <v>1651.0</v>
      </c>
      <c r="C2196" s="9">
        <v>1.0</v>
      </c>
      <c r="D2196" s="9">
        <v>49.0</v>
      </c>
      <c r="E2196" s="9">
        <v>240601.0</v>
      </c>
      <c r="F2196" s="10">
        <v>4.805557713E8</v>
      </c>
      <c r="G2196" s="11">
        <v>45332.0</v>
      </c>
      <c r="I2196" s="13">
        <v>1.6819451995500002E7</v>
      </c>
      <c r="J2196" s="14" t="s">
        <v>9620</v>
      </c>
      <c r="K2196" s="14" t="s">
        <v>9618</v>
      </c>
    </row>
    <row r="2197">
      <c r="A2197" s="9">
        <v>9089.0</v>
      </c>
      <c r="B2197" s="9">
        <v>1004.0</v>
      </c>
      <c r="C2197" s="9">
        <v>1.0</v>
      </c>
      <c r="D2197" s="9">
        <v>209.0</v>
      </c>
      <c r="E2197" s="9">
        <v>523699.0</v>
      </c>
      <c r="F2197" s="10">
        <v>2.891049469E8</v>
      </c>
      <c r="G2197" s="11">
        <v>45295.0</v>
      </c>
      <c r="I2197" s="13">
        <v>1.01186731415E7</v>
      </c>
      <c r="J2197" s="14" t="s">
        <v>9619</v>
      </c>
      <c r="K2197" s="14" t="s">
        <v>9618</v>
      </c>
    </row>
    <row r="2198">
      <c r="A2198" s="9">
        <v>9650.0</v>
      </c>
      <c r="B2198" s="9">
        <v>371.0</v>
      </c>
      <c r="C2198" s="9">
        <v>2.0</v>
      </c>
      <c r="D2198" s="9">
        <v>85.0</v>
      </c>
      <c r="E2198" s="9">
        <v>559815.0</v>
      </c>
      <c r="F2198" s="10">
        <v>7.846589583E8</v>
      </c>
      <c r="G2198" s="11">
        <v>45381.0</v>
      </c>
      <c r="I2198" s="13">
        <v>2.74630635405E7</v>
      </c>
      <c r="J2198" s="14" t="s">
        <v>9623</v>
      </c>
      <c r="K2198" s="14" t="s">
        <v>9621</v>
      </c>
    </row>
    <row r="2199">
      <c r="A2199" s="9">
        <v>8523.0</v>
      </c>
      <c r="B2199" s="9">
        <v>1483.0</v>
      </c>
      <c r="C2199" s="9">
        <v>1.0</v>
      </c>
      <c r="D2199" s="9">
        <v>516.0</v>
      </c>
      <c r="E2199" s="9">
        <v>370360.0</v>
      </c>
      <c r="F2199" s="10">
        <v>9.642307997E8</v>
      </c>
      <c r="G2199" s="11">
        <v>45303.0</v>
      </c>
      <c r="I2199" s="13">
        <v>3.374807798950001E7</v>
      </c>
      <c r="J2199" s="14" t="s">
        <v>9619</v>
      </c>
      <c r="K2199" s="14" t="s">
        <v>9618</v>
      </c>
    </row>
    <row r="2200">
      <c r="A2200" s="9">
        <v>3212.0</v>
      </c>
      <c r="B2200" s="9">
        <v>252.0</v>
      </c>
      <c r="C2200" s="9">
        <v>1.0</v>
      </c>
      <c r="D2200" s="9">
        <v>257.0</v>
      </c>
      <c r="E2200" s="9">
        <v>332668.0</v>
      </c>
      <c r="F2200" s="10">
        <v>3.779953242E8</v>
      </c>
      <c r="G2200" s="11">
        <v>45350.0</v>
      </c>
      <c r="I2200" s="13">
        <v>1.3229836347000001E7</v>
      </c>
      <c r="J2200" s="14" t="s">
        <v>9620</v>
      </c>
      <c r="K2200" s="14" t="s">
        <v>9618</v>
      </c>
    </row>
    <row r="2201">
      <c r="A2201" s="9">
        <v>5128.0</v>
      </c>
      <c r="B2201" s="9">
        <v>1067.0</v>
      </c>
      <c r="C2201" s="9">
        <v>1.0</v>
      </c>
      <c r="D2201" s="9">
        <v>527.0</v>
      </c>
      <c r="E2201" s="9">
        <v>216020.0</v>
      </c>
      <c r="F2201" s="10">
        <v>8.015274933E8</v>
      </c>
      <c r="G2201" s="11">
        <v>45352.0</v>
      </c>
      <c r="I2201" s="13">
        <v>2.80534622655E7</v>
      </c>
      <c r="J2201" s="14" t="s">
        <v>9623</v>
      </c>
      <c r="K2201" s="14" t="s">
        <v>9618</v>
      </c>
    </row>
    <row r="2202">
      <c r="A2202" s="9">
        <v>2654.0</v>
      </c>
      <c r="B2202" s="9">
        <v>1498.0</v>
      </c>
      <c r="C2202" s="9">
        <v>1.0</v>
      </c>
      <c r="D2202" s="9">
        <v>375.0</v>
      </c>
      <c r="E2202" s="9">
        <v>523173.0</v>
      </c>
      <c r="F2202" s="10">
        <v>8.213689425E8</v>
      </c>
      <c r="G2202" s="11">
        <v>45394.0</v>
      </c>
      <c r="I2202" s="13">
        <v>2.8747912987500004E7</v>
      </c>
      <c r="J2202" s="14" t="s">
        <v>9617</v>
      </c>
      <c r="K2202" s="14" t="s">
        <v>9618</v>
      </c>
    </row>
    <row r="2203">
      <c r="A2203" s="9">
        <v>10123.0</v>
      </c>
      <c r="B2203" s="9">
        <v>907.0</v>
      </c>
      <c r="C2203" s="9">
        <v>1.0</v>
      </c>
      <c r="D2203" s="9">
        <v>541.0</v>
      </c>
      <c r="E2203" s="9">
        <v>351240.0</v>
      </c>
      <c r="F2203" s="10">
        <v>3.488909379E8</v>
      </c>
      <c r="G2203" s="11">
        <v>45344.0</v>
      </c>
      <c r="I2203" s="13">
        <v>1.22111828265E7</v>
      </c>
      <c r="J2203" s="14" t="s">
        <v>9620</v>
      </c>
      <c r="K2203" s="14" t="s">
        <v>9618</v>
      </c>
    </row>
    <row r="2204">
      <c r="A2204" s="9">
        <v>5909.0</v>
      </c>
      <c r="B2204" s="9">
        <v>928.0</v>
      </c>
      <c r="C2204" s="9">
        <v>1.0</v>
      </c>
      <c r="D2204" s="9">
        <v>267.0</v>
      </c>
      <c r="E2204" s="9">
        <v>466179.0</v>
      </c>
      <c r="F2204" s="10">
        <v>8.101526113E8</v>
      </c>
      <c r="G2204" s="11">
        <v>45357.0</v>
      </c>
      <c r="I2204" s="13">
        <v>2.83553413955E7</v>
      </c>
      <c r="J2204" s="14" t="s">
        <v>9623</v>
      </c>
      <c r="K2204" s="14" t="s">
        <v>9618</v>
      </c>
    </row>
    <row r="2205">
      <c r="A2205" s="9">
        <v>3522.0</v>
      </c>
      <c r="B2205" s="9">
        <v>612.0</v>
      </c>
      <c r="C2205" s="9">
        <v>2.0</v>
      </c>
      <c r="D2205" s="9">
        <v>466.0</v>
      </c>
      <c r="E2205" s="9">
        <v>315325.0</v>
      </c>
      <c r="F2205" s="10">
        <v>6.885666701E8</v>
      </c>
      <c r="G2205" s="11">
        <v>45351.0</v>
      </c>
      <c r="I2205" s="13">
        <v>2.4099833453500003E7</v>
      </c>
      <c r="J2205" s="14" t="s">
        <v>9620</v>
      </c>
      <c r="K2205" s="14" t="s">
        <v>9621</v>
      </c>
    </row>
    <row r="2206">
      <c r="A2206" s="9">
        <v>5907.0</v>
      </c>
      <c r="B2206" s="9">
        <v>42.0</v>
      </c>
      <c r="C2206" s="9">
        <v>2.0</v>
      </c>
      <c r="D2206" s="9">
        <v>495.0</v>
      </c>
      <c r="E2206" s="9">
        <v>243720.0</v>
      </c>
      <c r="F2206" s="10">
        <v>4.744400781E8</v>
      </c>
      <c r="G2206" s="11">
        <v>45409.0</v>
      </c>
      <c r="I2206" s="13">
        <v>1.6605402733500002E7</v>
      </c>
      <c r="J2206" s="14" t="s">
        <v>9617</v>
      </c>
      <c r="K2206" s="14" t="s">
        <v>9621</v>
      </c>
    </row>
    <row r="2207">
      <c r="A2207" s="9">
        <v>8033.0</v>
      </c>
      <c r="B2207" s="9">
        <v>1063.0</v>
      </c>
      <c r="C2207" s="9">
        <v>1.0</v>
      </c>
      <c r="D2207" s="9">
        <v>82.0</v>
      </c>
      <c r="E2207" s="9">
        <v>362073.0</v>
      </c>
      <c r="F2207" s="10">
        <v>7.350508619E8</v>
      </c>
      <c r="G2207" s="11">
        <v>45363.0</v>
      </c>
      <c r="I2207" s="13">
        <v>2.5726780166500002E7</v>
      </c>
      <c r="J2207" s="14" t="s">
        <v>9623</v>
      </c>
      <c r="K2207" s="14" t="s">
        <v>9618</v>
      </c>
    </row>
    <row r="2208">
      <c r="A2208" s="9">
        <v>9523.0</v>
      </c>
      <c r="B2208" s="9">
        <v>1652.0</v>
      </c>
      <c r="C2208" s="9">
        <v>1.0</v>
      </c>
      <c r="D2208" s="9">
        <v>209.0</v>
      </c>
      <c r="E2208" s="9">
        <v>467115.0</v>
      </c>
      <c r="F2208" s="10">
        <v>7.723172517E8</v>
      </c>
      <c r="G2208" s="11">
        <v>45292.0</v>
      </c>
      <c r="I2208" s="13">
        <v>2.7031103809500005E7</v>
      </c>
      <c r="J2208" s="14" t="s">
        <v>9619</v>
      </c>
      <c r="K2208" s="14" t="s">
        <v>9618</v>
      </c>
    </row>
    <row r="2209">
      <c r="A2209" s="9">
        <v>1596.0</v>
      </c>
      <c r="B2209" s="9">
        <v>1158.0</v>
      </c>
      <c r="C2209" s="9">
        <v>1.0</v>
      </c>
      <c r="D2209" s="9">
        <v>339.0</v>
      </c>
      <c r="E2209" s="9">
        <v>433058.0</v>
      </c>
      <c r="F2209" s="10">
        <v>7.456303154E8</v>
      </c>
      <c r="G2209" s="11">
        <v>45396.0</v>
      </c>
      <c r="I2209" s="13">
        <v>2.6097061039E7</v>
      </c>
      <c r="J2209" s="14" t="s">
        <v>9617</v>
      </c>
      <c r="K2209" s="14" t="s">
        <v>9618</v>
      </c>
    </row>
    <row r="2210">
      <c r="A2210" s="9">
        <v>2795.0</v>
      </c>
      <c r="B2210" s="9">
        <v>1073.0</v>
      </c>
      <c r="C2210" s="9">
        <v>1.0</v>
      </c>
      <c r="D2210" s="9">
        <v>445.0</v>
      </c>
      <c r="E2210" s="9">
        <v>380617.0</v>
      </c>
      <c r="F2210" s="10">
        <v>7.364011305E8</v>
      </c>
      <c r="G2210" s="11">
        <v>45347.0</v>
      </c>
      <c r="I2210" s="13">
        <v>2.5774039567500003E7</v>
      </c>
      <c r="J2210" s="14" t="s">
        <v>9620</v>
      </c>
      <c r="K2210" s="14" t="s">
        <v>9618</v>
      </c>
    </row>
    <row r="2211">
      <c r="A2211" s="9">
        <v>2243.0</v>
      </c>
      <c r="B2211" s="9">
        <v>568.0</v>
      </c>
      <c r="C2211" s="9">
        <v>1.0</v>
      </c>
      <c r="D2211" s="9">
        <v>199.0</v>
      </c>
      <c r="E2211" s="9">
        <v>474346.0</v>
      </c>
      <c r="F2211" s="10">
        <v>6.08757243E8</v>
      </c>
      <c r="G2211" s="11">
        <v>45319.0</v>
      </c>
      <c r="I2211" s="13">
        <v>2.1306503505000003E7</v>
      </c>
      <c r="J2211" s="14" t="s">
        <v>9619</v>
      </c>
      <c r="K2211" s="14" t="s">
        <v>9618</v>
      </c>
    </row>
    <row r="2212">
      <c r="A2212" s="9">
        <v>5496.0</v>
      </c>
      <c r="B2212" s="9">
        <v>804.0</v>
      </c>
      <c r="C2212" s="9">
        <v>1.0</v>
      </c>
      <c r="D2212" s="9">
        <v>397.0</v>
      </c>
      <c r="E2212" s="9">
        <v>244467.0</v>
      </c>
      <c r="F2212" s="10">
        <v>7.403050597E8</v>
      </c>
      <c r="G2212" s="11">
        <v>45325.0</v>
      </c>
      <c r="I2212" s="13">
        <v>2.5910677089500003E7</v>
      </c>
      <c r="J2212" s="14" t="s">
        <v>9620</v>
      </c>
      <c r="K2212" s="14" t="s">
        <v>9618</v>
      </c>
    </row>
    <row r="2213">
      <c r="A2213" s="9">
        <v>5978.0</v>
      </c>
      <c r="B2213" s="9">
        <v>475.0</v>
      </c>
      <c r="C2213" s="9">
        <v>2.0</v>
      </c>
      <c r="D2213" s="9">
        <v>117.0</v>
      </c>
      <c r="E2213" s="9">
        <v>389315.0</v>
      </c>
      <c r="F2213" s="10">
        <v>6.013300977E8</v>
      </c>
      <c r="G2213" s="11">
        <v>45296.0</v>
      </c>
      <c r="I2213" s="13">
        <v>2.1046553419500005E7</v>
      </c>
      <c r="J2213" s="14" t="s">
        <v>9619</v>
      </c>
      <c r="K2213" s="14" t="s">
        <v>9621</v>
      </c>
    </row>
    <row r="2214">
      <c r="A2214" s="9">
        <v>7970.0</v>
      </c>
      <c r="B2214" s="9">
        <v>839.0</v>
      </c>
      <c r="C2214" s="9">
        <v>2.0</v>
      </c>
      <c r="D2214" s="9">
        <v>225.0</v>
      </c>
      <c r="E2214" s="9">
        <v>172493.0</v>
      </c>
      <c r="F2214" s="10">
        <v>8.761071133E8</v>
      </c>
      <c r="G2214" s="11">
        <v>45394.0</v>
      </c>
      <c r="I2214" s="13">
        <v>3.06637489655E7</v>
      </c>
      <c r="J2214" s="14" t="s">
        <v>9617</v>
      </c>
      <c r="K2214" s="14" t="s">
        <v>9621</v>
      </c>
    </row>
    <row r="2215">
      <c r="A2215" s="9">
        <v>1605.0</v>
      </c>
      <c r="B2215" s="9">
        <v>873.0</v>
      </c>
      <c r="C2215" s="9">
        <v>2.0</v>
      </c>
      <c r="D2215" s="9">
        <v>104.0</v>
      </c>
      <c r="E2215" s="9">
        <v>391673.0</v>
      </c>
      <c r="F2215" s="10">
        <v>5.370054494E8</v>
      </c>
      <c r="G2215" s="11">
        <v>45395.0</v>
      </c>
      <c r="I2215" s="13">
        <v>1.8795190729000002E7</v>
      </c>
      <c r="J2215" s="14" t="s">
        <v>9617</v>
      </c>
      <c r="K2215" s="14" t="s">
        <v>9621</v>
      </c>
    </row>
    <row r="2216">
      <c r="A2216" s="9">
        <v>7777.0</v>
      </c>
      <c r="B2216" s="9">
        <v>687.0</v>
      </c>
      <c r="C2216" s="9">
        <v>2.0</v>
      </c>
      <c r="D2216" s="9">
        <v>288.0</v>
      </c>
      <c r="E2216" s="9">
        <v>156269.0</v>
      </c>
      <c r="F2216" s="10">
        <v>7.729411576E8</v>
      </c>
      <c r="G2216" s="11">
        <v>45391.0</v>
      </c>
      <c r="I2216" s="13">
        <v>2.7052940516000003E7</v>
      </c>
      <c r="J2216" s="14" t="s">
        <v>9617</v>
      </c>
      <c r="K2216" s="14" t="s">
        <v>9621</v>
      </c>
    </row>
    <row r="2217">
      <c r="A2217" s="9">
        <v>7640.0</v>
      </c>
      <c r="B2217" s="9">
        <v>1421.0</v>
      </c>
      <c r="C2217" s="9">
        <v>2.0</v>
      </c>
      <c r="D2217" s="9">
        <v>166.0</v>
      </c>
      <c r="E2217" s="9">
        <v>530311.0</v>
      </c>
      <c r="F2217" s="10">
        <v>2.736996375E8</v>
      </c>
      <c r="G2217" s="11">
        <v>45364.0</v>
      </c>
      <c r="I2217" s="13">
        <v>9579487.3125</v>
      </c>
      <c r="J2217" s="14" t="s">
        <v>9623</v>
      </c>
      <c r="K2217" s="14" t="s">
        <v>9621</v>
      </c>
    </row>
    <row r="2218">
      <c r="A2218" s="9">
        <v>1899.0</v>
      </c>
      <c r="B2218" s="9">
        <v>1411.0</v>
      </c>
      <c r="C2218" s="9">
        <v>1.0</v>
      </c>
      <c r="D2218" s="9">
        <v>15.0</v>
      </c>
      <c r="E2218" s="9">
        <v>166380.0</v>
      </c>
      <c r="F2218" s="10">
        <v>7.872881938E8</v>
      </c>
      <c r="G2218" s="11">
        <v>45315.0</v>
      </c>
      <c r="I2218" s="13">
        <v>2.7555086783E7</v>
      </c>
      <c r="J2218" s="14" t="s">
        <v>9619</v>
      </c>
      <c r="K2218" s="14" t="s">
        <v>9618</v>
      </c>
    </row>
    <row r="2219">
      <c r="A2219" s="9">
        <v>10074.0</v>
      </c>
      <c r="B2219" s="9">
        <v>919.0</v>
      </c>
      <c r="C2219" s="9">
        <v>1.0</v>
      </c>
      <c r="D2219" s="9">
        <v>443.0</v>
      </c>
      <c r="E2219" s="9">
        <v>401098.0</v>
      </c>
      <c r="F2219" s="10">
        <v>2.392224199E8</v>
      </c>
      <c r="G2219" s="11">
        <v>45338.0</v>
      </c>
      <c r="I2219" s="13">
        <v>8372784.696500001</v>
      </c>
      <c r="J2219" s="14" t="s">
        <v>9620</v>
      </c>
      <c r="K2219" s="14" t="s">
        <v>9618</v>
      </c>
    </row>
    <row r="2220">
      <c r="A2220" s="9">
        <v>8004.0</v>
      </c>
      <c r="B2220" s="9">
        <v>1622.0</v>
      </c>
      <c r="C2220" s="9">
        <v>1.0</v>
      </c>
      <c r="D2220" s="9">
        <v>378.0</v>
      </c>
      <c r="E2220" s="9">
        <v>255002.0</v>
      </c>
      <c r="F2220" s="10">
        <v>4.995989849E8</v>
      </c>
      <c r="G2220" s="11">
        <v>45386.0</v>
      </c>
      <c r="I2220" s="13">
        <v>1.74859644715E7</v>
      </c>
      <c r="J2220" s="14" t="s">
        <v>9617</v>
      </c>
      <c r="K2220" s="14" t="s">
        <v>9618</v>
      </c>
    </row>
    <row r="2221">
      <c r="A2221" s="9">
        <v>6199.0</v>
      </c>
      <c r="B2221" s="9">
        <v>683.0</v>
      </c>
      <c r="C2221" s="9">
        <v>2.0</v>
      </c>
      <c r="D2221" s="9">
        <v>70.0</v>
      </c>
      <c r="E2221" s="9">
        <v>223307.0</v>
      </c>
      <c r="F2221" s="10">
        <v>6.823739305E8</v>
      </c>
      <c r="G2221" s="11">
        <v>45326.0</v>
      </c>
      <c r="I2221" s="13">
        <v>2.3883087567500003E7</v>
      </c>
      <c r="J2221" s="14" t="s">
        <v>9620</v>
      </c>
      <c r="K2221" s="14" t="s">
        <v>9621</v>
      </c>
    </row>
    <row r="2222">
      <c r="A2222" s="9">
        <v>7848.0</v>
      </c>
      <c r="B2222" s="9">
        <v>456.0</v>
      </c>
      <c r="C2222" s="9">
        <v>6.0</v>
      </c>
      <c r="D2222" s="9">
        <v>475.0</v>
      </c>
      <c r="E2222" s="9">
        <v>246616.0</v>
      </c>
      <c r="F2222" s="10">
        <v>6.586139782E8</v>
      </c>
      <c r="G2222" s="11">
        <v>45314.0</v>
      </c>
      <c r="I2222" s="13">
        <v>2.3051489237000003E7</v>
      </c>
      <c r="J2222" s="14" t="s">
        <v>9619</v>
      </c>
      <c r="K2222" s="14" t="s">
        <v>9625</v>
      </c>
    </row>
    <row r="2223">
      <c r="A2223" s="9">
        <v>9660.0</v>
      </c>
      <c r="B2223" s="9">
        <v>104.0</v>
      </c>
      <c r="C2223" s="9">
        <v>1.0</v>
      </c>
      <c r="D2223" s="9">
        <v>139.0</v>
      </c>
      <c r="E2223" s="9">
        <v>163632.0</v>
      </c>
      <c r="F2223" s="10">
        <v>4.538101411E8</v>
      </c>
      <c r="G2223" s="11">
        <v>45295.0</v>
      </c>
      <c r="I2223" s="13">
        <v>1.5883354938500002E7</v>
      </c>
      <c r="J2223" s="14" t="s">
        <v>9619</v>
      </c>
      <c r="K2223" s="14" t="s">
        <v>9618</v>
      </c>
    </row>
    <row r="2224">
      <c r="A2224" s="9">
        <v>6665.0</v>
      </c>
      <c r="B2224" s="9">
        <v>782.0</v>
      </c>
      <c r="C2224" s="9">
        <v>1.0</v>
      </c>
      <c r="D2224" s="9">
        <v>246.0</v>
      </c>
      <c r="E2224" s="9">
        <v>549640.0</v>
      </c>
      <c r="F2224" s="10">
        <v>5.737521695E8</v>
      </c>
      <c r="G2224" s="11">
        <v>45323.0</v>
      </c>
      <c r="I2224" s="13">
        <v>2.00813259325E7</v>
      </c>
      <c r="J2224" s="14" t="s">
        <v>9620</v>
      </c>
      <c r="K2224" s="14" t="s">
        <v>9618</v>
      </c>
    </row>
    <row r="2225">
      <c r="A2225" s="9">
        <v>7064.0</v>
      </c>
      <c r="B2225" s="9">
        <v>1559.0</v>
      </c>
      <c r="C2225" s="9">
        <v>1.0</v>
      </c>
      <c r="D2225" s="9">
        <v>22.0</v>
      </c>
      <c r="E2225" s="9">
        <v>287640.0</v>
      </c>
      <c r="F2225" s="10">
        <v>9.382106742E8</v>
      </c>
      <c r="G2225" s="11">
        <v>45386.0</v>
      </c>
      <c r="I2225" s="13">
        <v>3.2837373597000007E7</v>
      </c>
      <c r="J2225" s="14" t="s">
        <v>9617</v>
      </c>
      <c r="K2225" s="14" t="s">
        <v>9618</v>
      </c>
    </row>
    <row r="2226">
      <c r="A2226" s="9">
        <v>2844.0</v>
      </c>
      <c r="B2226" s="9">
        <v>676.0</v>
      </c>
      <c r="C2226" s="9">
        <v>1.0</v>
      </c>
      <c r="D2226" s="9">
        <v>106.0</v>
      </c>
      <c r="E2226" s="9">
        <v>498136.0</v>
      </c>
      <c r="F2226" s="10">
        <v>1.587452952E8</v>
      </c>
      <c r="G2226" s="11">
        <v>45408.0</v>
      </c>
      <c r="I2226" s="13">
        <v>5556085.332</v>
      </c>
      <c r="J2226" s="14" t="s">
        <v>9617</v>
      </c>
      <c r="K2226" s="14" t="s">
        <v>9618</v>
      </c>
    </row>
    <row r="2227">
      <c r="A2227" s="9">
        <v>4070.0</v>
      </c>
      <c r="B2227" s="9">
        <v>1247.0</v>
      </c>
      <c r="C2227" s="9">
        <v>2.0</v>
      </c>
      <c r="D2227" s="9">
        <v>258.0</v>
      </c>
      <c r="E2227" s="9">
        <v>289187.0</v>
      </c>
      <c r="F2227" s="10">
        <v>5.878405835E8</v>
      </c>
      <c r="G2227" s="11">
        <v>45320.0</v>
      </c>
      <c r="I2227" s="13">
        <v>2.0574420422500003E7</v>
      </c>
      <c r="J2227" s="14" t="s">
        <v>9619</v>
      </c>
      <c r="K2227" s="14" t="s">
        <v>9621</v>
      </c>
    </row>
    <row r="2228">
      <c r="A2228" s="9">
        <v>4221.0</v>
      </c>
      <c r="B2228" s="9">
        <v>1512.0</v>
      </c>
      <c r="C2228" s="9">
        <v>2.0</v>
      </c>
      <c r="D2228" s="9">
        <v>306.0</v>
      </c>
      <c r="E2228" s="9">
        <v>392601.0</v>
      </c>
      <c r="F2228" s="10">
        <v>8.647775546E8</v>
      </c>
      <c r="G2228" s="11">
        <v>45360.0</v>
      </c>
      <c r="I2228" s="13">
        <v>3.0267214411000002E7</v>
      </c>
      <c r="J2228" s="14" t="s">
        <v>9623</v>
      </c>
      <c r="K2228" s="14" t="s">
        <v>9621</v>
      </c>
    </row>
    <row r="2229">
      <c r="A2229" s="9">
        <v>7320.0</v>
      </c>
      <c r="B2229" s="9">
        <v>781.0</v>
      </c>
      <c r="C2229" s="9">
        <v>1.0</v>
      </c>
      <c r="D2229" s="9">
        <v>521.0</v>
      </c>
      <c r="E2229" s="9">
        <v>239292.0</v>
      </c>
      <c r="F2229" s="10">
        <v>5.369245272E8</v>
      </c>
      <c r="G2229" s="11">
        <v>45304.0</v>
      </c>
      <c r="I2229" s="13">
        <v>1.8792358452000003E7</v>
      </c>
      <c r="J2229" s="14" t="s">
        <v>9619</v>
      </c>
      <c r="K2229" s="14" t="s">
        <v>9618</v>
      </c>
    </row>
    <row r="2230">
      <c r="A2230" s="9">
        <v>7704.0</v>
      </c>
      <c r="B2230" s="9">
        <v>702.0</v>
      </c>
      <c r="C2230" s="9">
        <v>1.0</v>
      </c>
      <c r="D2230" s="9">
        <v>404.0</v>
      </c>
      <c r="E2230" s="9">
        <v>399764.0</v>
      </c>
      <c r="F2230" s="10">
        <v>7.074893351E8</v>
      </c>
      <c r="G2230" s="11">
        <v>45399.0</v>
      </c>
      <c r="I2230" s="13">
        <v>2.4762126728500005E7</v>
      </c>
      <c r="J2230" s="14" t="s">
        <v>9617</v>
      </c>
      <c r="K2230" s="14" t="s">
        <v>9618</v>
      </c>
    </row>
    <row r="2231">
      <c r="A2231" s="9">
        <v>5240.0</v>
      </c>
      <c r="B2231" s="9">
        <v>1100.0</v>
      </c>
      <c r="C2231" s="9">
        <v>1.0</v>
      </c>
      <c r="D2231" s="9">
        <v>365.0</v>
      </c>
      <c r="E2231" s="9">
        <v>379647.0</v>
      </c>
      <c r="F2231" s="10">
        <v>8.459376237E8</v>
      </c>
      <c r="G2231" s="11">
        <v>45348.0</v>
      </c>
      <c r="I2231" s="13">
        <v>2.9607816829500005E7</v>
      </c>
      <c r="J2231" s="14" t="s">
        <v>9620</v>
      </c>
      <c r="K2231" s="14" t="s">
        <v>9618</v>
      </c>
    </row>
    <row r="2232">
      <c r="A2232" s="9">
        <v>4527.0</v>
      </c>
      <c r="B2232" s="9">
        <v>1504.0</v>
      </c>
      <c r="C2232" s="9">
        <v>1.0</v>
      </c>
      <c r="D2232" s="9">
        <v>233.0</v>
      </c>
      <c r="E2232" s="9">
        <v>207067.0</v>
      </c>
      <c r="F2232" s="10">
        <v>2.607309292E8</v>
      </c>
      <c r="G2232" s="11">
        <v>45353.0</v>
      </c>
      <c r="I2232" s="13">
        <v>9125582.522</v>
      </c>
      <c r="J2232" s="14" t="s">
        <v>9623</v>
      </c>
      <c r="K2232" s="14" t="s">
        <v>9618</v>
      </c>
    </row>
    <row r="2233">
      <c r="A2233" s="9">
        <v>866.0</v>
      </c>
      <c r="B2233" s="9">
        <v>4.0</v>
      </c>
      <c r="C2233" s="9">
        <v>2.0</v>
      </c>
      <c r="D2233" s="9">
        <v>85.0</v>
      </c>
      <c r="E2233" s="9">
        <v>435180.0</v>
      </c>
      <c r="F2233" s="10">
        <v>4.814391003E8</v>
      </c>
      <c r="G2233" s="11">
        <v>45369.0</v>
      </c>
      <c r="I2233" s="13">
        <v>1.6850368510500003E7</v>
      </c>
      <c r="J2233" s="14" t="s">
        <v>9623</v>
      </c>
      <c r="K2233" s="14" t="s">
        <v>9621</v>
      </c>
    </row>
    <row r="2234">
      <c r="A2234" s="9">
        <v>7258.0</v>
      </c>
      <c r="B2234" s="9">
        <v>1347.0</v>
      </c>
      <c r="C2234" s="9">
        <v>4.0</v>
      </c>
      <c r="D2234" s="9">
        <v>118.0</v>
      </c>
      <c r="E2234" s="9">
        <v>539646.0</v>
      </c>
      <c r="F2234" s="10">
        <v>8.868719699E8</v>
      </c>
      <c r="G2234" s="11">
        <v>45395.0</v>
      </c>
      <c r="I2234" s="13">
        <v>3.1040518946500003E7</v>
      </c>
      <c r="J2234" s="14" t="s">
        <v>9617</v>
      </c>
      <c r="K2234" s="14" t="s">
        <v>9624</v>
      </c>
    </row>
    <row r="2235">
      <c r="A2235" s="9">
        <v>3562.0</v>
      </c>
      <c r="B2235" s="9">
        <v>218.0</v>
      </c>
      <c r="C2235" s="9">
        <v>1.0</v>
      </c>
      <c r="D2235" s="9">
        <v>501.0</v>
      </c>
      <c r="E2235" s="9">
        <v>526996.0</v>
      </c>
      <c r="F2235" s="10">
        <v>6.336007652E8</v>
      </c>
      <c r="G2235" s="11">
        <v>45342.0</v>
      </c>
      <c r="I2235" s="13">
        <v>2.2176026782000005E7</v>
      </c>
      <c r="J2235" s="14" t="s">
        <v>9620</v>
      </c>
      <c r="K2235" s="14" t="s">
        <v>9618</v>
      </c>
    </row>
    <row r="2236">
      <c r="A2236" s="9">
        <v>1711.0</v>
      </c>
      <c r="B2236" s="9">
        <v>736.0</v>
      </c>
      <c r="C2236" s="9">
        <v>2.0</v>
      </c>
      <c r="D2236" s="9">
        <v>134.0</v>
      </c>
      <c r="E2236" s="9">
        <v>446759.0</v>
      </c>
      <c r="F2236" s="10">
        <v>3.93633331E8</v>
      </c>
      <c r="G2236" s="11">
        <v>45375.0</v>
      </c>
      <c r="I2236" s="13">
        <v>1.3777166585E7</v>
      </c>
      <c r="J2236" s="14" t="s">
        <v>9623</v>
      </c>
      <c r="K2236" s="14" t="s">
        <v>9621</v>
      </c>
    </row>
    <row r="2237">
      <c r="A2237" s="9">
        <v>7695.0</v>
      </c>
      <c r="B2237" s="9">
        <v>483.0</v>
      </c>
      <c r="C2237" s="9">
        <v>2.0</v>
      </c>
      <c r="D2237" s="9">
        <v>368.0</v>
      </c>
      <c r="E2237" s="9">
        <v>254533.0</v>
      </c>
      <c r="F2237" s="10">
        <v>7.270588539E8</v>
      </c>
      <c r="G2237" s="11">
        <v>45294.0</v>
      </c>
      <c r="I2237" s="13">
        <v>2.54470598865E7</v>
      </c>
      <c r="J2237" s="14" t="s">
        <v>9619</v>
      </c>
      <c r="K2237" s="14" t="s">
        <v>9621</v>
      </c>
    </row>
    <row r="2238">
      <c r="A2238" s="9">
        <v>4268.0</v>
      </c>
      <c r="B2238" s="9">
        <v>1082.0</v>
      </c>
      <c r="C2238" s="9">
        <v>2.0</v>
      </c>
      <c r="D2238" s="9">
        <v>255.0</v>
      </c>
      <c r="E2238" s="9">
        <v>366653.0</v>
      </c>
      <c r="F2238" s="10">
        <v>5.14330412E8</v>
      </c>
      <c r="G2238" s="11">
        <v>45312.0</v>
      </c>
      <c r="I2238" s="13">
        <v>1.800156442E7</v>
      </c>
      <c r="J2238" s="14" t="s">
        <v>9619</v>
      </c>
      <c r="K2238" s="14" t="s">
        <v>9621</v>
      </c>
    </row>
    <row r="2239">
      <c r="A2239" s="9">
        <v>8363.0</v>
      </c>
      <c r="B2239" s="9">
        <v>1702.0</v>
      </c>
      <c r="C2239" s="9">
        <v>1.0</v>
      </c>
      <c r="D2239" s="9">
        <v>462.0</v>
      </c>
      <c r="E2239" s="9">
        <v>294760.0</v>
      </c>
      <c r="F2239" s="10">
        <v>9.379951952E8</v>
      </c>
      <c r="G2239" s="11">
        <v>45353.0</v>
      </c>
      <c r="I2239" s="13">
        <v>3.2829831832000006E7</v>
      </c>
      <c r="J2239" s="14" t="s">
        <v>9623</v>
      </c>
      <c r="K2239" s="14" t="s">
        <v>9618</v>
      </c>
    </row>
    <row r="2240">
      <c r="A2240" s="9">
        <v>3775.0</v>
      </c>
      <c r="B2240" s="9">
        <v>1258.0</v>
      </c>
      <c r="C2240" s="9">
        <v>2.0</v>
      </c>
      <c r="D2240" s="9">
        <v>59.0</v>
      </c>
      <c r="E2240" s="9">
        <v>253831.0</v>
      </c>
      <c r="F2240" s="10">
        <v>8.156363674E8</v>
      </c>
      <c r="G2240" s="11">
        <v>45382.0</v>
      </c>
      <c r="I2240" s="13">
        <v>2.8547272859E7</v>
      </c>
      <c r="J2240" s="14" t="s">
        <v>9623</v>
      </c>
      <c r="K2240" s="14" t="s">
        <v>9621</v>
      </c>
    </row>
    <row r="2241">
      <c r="A2241" s="9">
        <v>8812.0</v>
      </c>
      <c r="B2241" s="9">
        <v>1175.0</v>
      </c>
      <c r="C2241" s="9">
        <v>6.0</v>
      </c>
      <c r="D2241" s="9">
        <v>436.0</v>
      </c>
      <c r="E2241" s="9">
        <v>530701.0</v>
      </c>
      <c r="F2241" s="10">
        <v>6.857541309E8</v>
      </c>
      <c r="G2241" s="11">
        <v>45355.0</v>
      </c>
      <c r="I2241" s="13">
        <v>2.40013945815E7</v>
      </c>
      <c r="J2241" s="14" t="s">
        <v>9623</v>
      </c>
      <c r="K2241" s="14" t="s">
        <v>9625</v>
      </c>
    </row>
    <row r="2242">
      <c r="A2242" s="9">
        <v>3288.0</v>
      </c>
      <c r="B2242" s="9">
        <v>199.0</v>
      </c>
      <c r="C2242" s="9">
        <v>1.0</v>
      </c>
      <c r="D2242" s="9">
        <v>143.0</v>
      </c>
      <c r="E2242" s="9">
        <v>167334.0</v>
      </c>
      <c r="F2242" s="10">
        <v>4.486655552E8</v>
      </c>
      <c r="G2242" s="11">
        <v>45344.0</v>
      </c>
      <c r="I2242" s="13">
        <v>1.5703294432000002E7</v>
      </c>
      <c r="J2242" s="14" t="s">
        <v>9620</v>
      </c>
      <c r="K2242" s="14" t="s">
        <v>9618</v>
      </c>
    </row>
    <row r="2243">
      <c r="A2243" s="9">
        <v>1834.0</v>
      </c>
      <c r="B2243" s="9">
        <v>1242.0</v>
      </c>
      <c r="C2243" s="9">
        <v>2.0</v>
      </c>
      <c r="D2243" s="9">
        <v>167.0</v>
      </c>
      <c r="E2243" s="9">
        <v>410920.0</v>
      </c>
      <c r="F2243" s="10">
        <v>7.178950601E8</v>
      </c>
      <c r="G2243" s="11">
        <v>45328.0</v>
      </c>
      <c r="I2243" s="13">
        <v>2.5126327103500005E7</v>
      </c>
      <c r="J2243" s="14" t="s">
        <v>9620</v>
      </c>
      <c r="K2243" s="14" t="s">
        <v>9621</v>
      </c>
    </row>
    <row r="2244">
      <c r="A2244" s="9">
        <v>2442.0</v>
      </c>
      <c r="B2244" s="9">
        <v>892.0</v>
      </c>
      <c r="C2244" s="9">
        <v>1.0</v>
      </c>
      <c r="D2244" s="9">
        <v>323.0</v>
      </c>
      <c r="E2244" s="9">
        <v>239957.0</v>
      </c>
      <c r="F2244" s="10">
        <v>6.35550023E8</v>
      </c>
      <c r="G2244" s="11">
        <v>45328.0</v>
      </c>
      <c r="I2244" s="13">
        <v>2.2244250805000003E7</v>
      </c>
      <c r="J2244" s="14" t="s">
        <v>9620</v>
      </c>
      <c r="K2244" s="14" t="s">
        <v>9618</v>
      </c>
    </row>
    <row r="2245">
      <c r="A2245" s="9">
        <v>8314.0</v>
      </c>
      <c r="B2245" s="9">
        <v>616.0</v>
      </c>
      <c r="C2245" s="9">
        <v>1.0</v>
      </c>
      <c r="D2245" s="9">
        <v>58.0</v>
      </c>
      <c r="E2245" s="9">
        <v>374947.0</v>
      </c>
      <c r="F2245" s="10">
        <v>5.173441529E8</v>
      </c>
      <c r="G2245" s="11">
        <v>45302.0</v>
      </c>
      <c r="I2245" s="13">
        <v>1.81070453515E7</v>
      </c>
      <c r="J2245" s="14" t="s">
        <v>9619</v>
      </c>
      <c r="K2245" s="14" t="s">
        <v>9618</v>
      </c>
    </row>
    <row r="2246">
      <c r="A2246" s="9">
        <v>7379.0</v>
      </c>
      <c r="B2246" s="9">
        <v>553.0</v>
      </c>
      <c r="C2246" s="9">
        <v>1.0</v>
      </c>
      <c r="D2246" s="9">
        <v>47.0</v>
      </c>
      <c r="E2246" s="9">
        <v>243858.0</v>
      </c>
      <c r="F2246" s="10">
        <v>5.102085471E8</v>
      </c>
      <c r="G2246" s="11">
        <v>45365.0</v>
      </c>
      <c r="I2246" s="13">
        <v>1.7857299148500003E7</v>
      </c>
      <c r="J2246" s="14" t="s">
        <v>9623</v>
      </c>
      <c r="K2246" s="14" t="s">
        <v>9618</v>
      </c>
    </row>
    <row r="2247">
      <c r="A2247" s="9">
        <v>9368.0</v>
      </c>
      <c r="B2247" s="9">
        <v>1271.0</v>
      </c>
      <c r="C2247" s="9">
        <v>1.0</v>
      </c>
      <c r="D2247" s="9">
        <v>212.0</v>
      </c>
      <c r="E2247" s="9">
        <v>519222.0</v>
      </c>
      <c r="F2247" s="10">
        <v>4.110378468E8</v>
      </c>
      <c r="G2247" s="11">
        <v>45388.0</v>
      </c>
      <c r="I2247" s="13">
        <v>1.4386324638000002E7</v>
      </c>
      <c r="J2247" s="14" t="s">
        <v>9617</v>
      </c>
      <c r="K2247" s="14" t="s">
        <v>9618</v>
      </c>
    </row>
    <row r="2248">
      <c r="A2248" s="9">
        <v>5346.0</v>
      </c>
      <c r="B2248" s="9">
        <v>46.0</v>
      </c>
      <c r="C2248" s="9">
        <v>2.0</v>
      </c>
      <c r="D2248" s="9">
        <v>401.0</v>
      </c>
      <c r="E2248" s="9">
        <v>442182.0</v>
      </c>
      <c r="F2248" s="10">
        <v>2.245420995E8</v>
      </c>
      <c r="G2248" s="11">
        <v>45380.0</v>
      </c>
      <c r="I2248" s="13">
        <v>7858973.482500001</v>
      </c>
      <c r="J2248" s="14" t="s">
        <v>9623</v>
      </c>
      <c r="K2248" s="14" t="s">
        <v>9621</v>
      </c>
    </row>
    <row r="2249">
      <c r="A2249" s="9">
        <v>7297.0</v>
      </c>
      <c r="B2249" s="9">
        <v>1569.0</v>
      </c>
      <c r="C2249" s="9">
        <v>2.0</v>
      </c>
      <c r="D2249" s="9">
        <v>10.0</v>
      </c>
      <c r="E2249" s="9">
        <v>530468.0</v>
      </c>
      <c r="F2249" s="10">
        <v>1.605555834E8</v>
      </c>
      <c r="G2249" s="11">
        <v>45348.0</v>
      </c>
      <c r="I2249" s="13">
        <v>5619445.419000001</v>
      </c>
      <c r="J2249" s="14" t="s">
        <v>9620</v>
      </c>
      <c r="K2249" s="14" t="s">
        <v>9621</v>
      </c>
    </row>
    <row r="2250">
      <c r="A2250" s="9">
        <v>3694.0</v>
      </c>
      <c r="B2250" s="9">
        <v>1642.0</v>
      </c>
      <c r="C2250" s="9">
        <v>2.0</v>
      </c>
      <c r="D2250" s="9">
        <v>353.0</v>
      </c>
      <c r="E2250" s="9">
        <v>340910.0</v>
      </c>
      <c r="F2250" s="10">
        <v>6.975663119E8</v>
      </c>
      <c r="G2250" s="11">
        <v>45305.0</v>
      </c>
      <c r="I2250" s="13">
        <v>2.4414820916500002E7</v>
      </c>
      <c r="J2250" s="14" t="s">
        <v>9619</v>
      </c>
      <c r="K2250" s="14" t="s">
        <v>9621</v>
      </c>
    </row>
    <row r="2251">
      <c r="A2251" s="9">
        <v>6611.0</v>
      </c>
      <c r="B2251" s="9">
        <v>732.0</v>
      </c>
      <c r="C2251" s="9">
        <v>2.0</v>
      </c>
      <c r="D2251" s="9">
        <v>98.0</v>
      </c>
      <c r="E2251" s="9">
        <v>543007.0</v>
      </c>
      <c r="F2251" s="10">
        <v>4.52284352E8</v>
      </c>
      <c r="G2251" s="11">
        <v>45400.0</v>
      </c>
      <c r="I2251" s="13">
        <v>1.5829952320000002E7</v>
      </c>
      <c r="J2251" s="14" t="s">
        <v>9617</v>
      </c>
      <c r="K2251" s="14" t="s">
        <v>9621</v>
      </c>
    </row>
    <row r="2252">
      <c r="A2252" s="9">
        <v>8652.0</v>
      </c>
      <c r="B2252" s="9">
        <v>849.0</v>
      </c>
      <c r="C2252" s="9">
        <v>1.0</v>
      </c>
      <c r="D2252" s="9">
        <v>424.0</v>
      </c>
      <c r="E2252" s="9">
        <v>254728.0</v>
      </c>
      <c r="F2252" s="10">
        <v>6.517309297E8</v>
      </c>
      <c r="G2252" s="11">
        <v>45400.0</v>
      </c>
      <c r="I2252" s="13">
        <v>2.2810582539500006E7</v>
      </c>
      <c r="J2252" s="14" t="s">
        <v>9617</v>
      </c>
      <c r="K2252" s="14" t="s">
        <v>9618</v>
      </c>
    </row>
    <row r="2253">
      <c r="A2253" s="9">
        <v>27.0</v>
      </c>
      <c r="B2253" s="9">
        <v>61.0</v>
      </c>
      <c r="C2253" s="9">
        <v>1.0</v>
      </c>
      <c r="D2253" s="9">
        <v>229.0</v>
      </c>
      <c r="E2253" s="9">
        <v>200833.0</v>
      </c>
      <c r="F2253" s="10">
        <v>2.677666E8</v>
      </c>
      <c r="G2253" s="11">
        <v>45308.0</v>
      </c>
      <c r="I2253" s="13">
        <v>9371831.0</v>
      </c>
      <c r="J2253" s="14" t="s">
        <v>9619</v>
      </c>
      <c r="K2253" s="14" t="s">
        <v>9618</v>
      </c>
    </row>
    <row r="2254">
      <c r="A2254" s="9">
        <v>6116.0</v>
      </c>
      <c r="B2254" s="9">
        <v>1737.0</v>
      </c>
      <c r="C2254" s="9">
        <v>2.0</v>
      </c>
      <c r="D2254" s="9">
        <v>477.0</v>
      </c>
      <c r="E2254" s="9">
        <v>170396.0</v>
      </c>
      <c r="F2254" s="10">
        <v>3.041339563E8</v>
      </c>
      <c r="G2254" s="11">
        <v>45343.0</v>
      </c>
      <c r="I2254" s="13">
        <v>1.0644688470500002E7</v>
      </c>
      <c r="J2254" s="14" t="s">
        <v>9620</v>
      </c>
      <c r="K2254" s="14" t="s">
        <v>9621</v>
      </c>
    </row>
    <row r="2255">
      <c r="A2255" s="9">
        <v>4287.0</v>
      </c>
      <c r="B2255" s="9">
        <v>543.0</v>
      </c>
      <c r="C2255" s="9">
        <v>1.0</v>
      </c>
      <c r="D2255" s="9">
        <v>441.0</v>
      </c>
      <c r="E2255" s="9">
        <v>361051.0</v>
      </c>
      <c r="F2255" s="10">
        <v>5.516752195E8</v>
      </c>
      <c r="G2255" s="16"/>
      <c r="I2255" s="13">
        <v>1.93086326825E7</v>
      </c>
      <c r="J2255" s="14" t="s">
        <v>9627</v>
      </c>
      <c r="K2255" s="14" t="s">
        <v>9618</v>
      </c>
    </row>
    <row r="2256">
      <c r="A2256" s="9">
        <v>1641.0</v>
      </c>
      <c r="B2256" s="9">
        <v>200.0</v>
      </c>
      <c r="C2256" s="9">
        <v>1.0</v>
      </c>
      <c r="D2256" s="9">
        <v>498.0</v>
      </c>
      <c r="E2256" s="9">
        <v>362889.0</v>
      </c>
      <c r="F2256" s="10">
        <v>2.666589872E8</v>
      </c>
      <c r="G2256" s="11">
        <v>45408.0</v>
      </c>
      <c r="I2256" s="13">
        <v>9333064.552000001</v>
      </c>
      <c r="J2256" s="14" t="s">
        <v>9617</v>
      </c>
      <c r="K2256" s="14" t="s">
        <v>9618</v>
      </c>
    </row>
    <row r="2257">
      <c r="A2257" s="9">
        <v>4591.0</v>
      </c>
      <c r="B2257" s="9">
        <v>2.0</v>
      </c>
      <c r="C2257" s="9">
        <v>2.0</v>
      </c>
      <c r="D2257" s="9">
        <v>283.0</v>
      </c>
      <c r="E2257" s="9">
        <v>343121.0</v>
      </c>
      <c r="F2257" s="10">
        <v>6.85239492E8</v>
      </c>
      <c r="G2257" s="11">
        <v>45361.0</v>
      </c>
      <c r="I2257" s="13">
        <v>2.3983382220000003E7</v>
      </c>
      <c r="J2257" s="14" t="s">
        <v>9623</v>
      </c>
      <c r="K2257" s="14" t="s">
        <v>9621</v>
      </c>
    </row>
    <row r="2258">
      <c r="A2258" s="9">
        <v>8161.0</v>
      </c>
      <c r="B2258" s="9">
        <v>1644.0</v>
      </c>
      <c r="C2258" s="9">
        <v>5.0</v>
      </c>
      <c r="D2258" s="9">
        <v>361.0</v>
      </c>
      <c r="E2258" s="9">
        <v>471707.0</v>
      </c>
      <c r="F2258" s="10">
        <v>5.722167833E8</v>
      </c>
      <c r="G2258" s="11">
        <v>45325.0</v>
      </c>
      <c r="I2258" s="13">
        <v>2.00275874155E7</v>
      </c>
      <c r="J2258" s="14" t="s">
        <v>9620</v>
      </c>
      <c r="K2258" s="14" t="s">
        <v>9626</v>
      </c>
    </row>
    <row r="2259">
      <c r="A2259" s="9">
        <v>7757.0</v>
      </c>
      <c r="B2259" s="9">
        <v>1559.0</v>
      </c>
      <c r="C2259" s="9">
        <v>1.0</v>
      </c>
      <c r="D2259" s="9">
        <v>22.0</v>
      </c>
      <c r="E2259" s="9">
        <v>345923.0</v>
      </c>
      <c r="F2259" s="10">
        <v>8.167015805E8</v>
      </c>
      <c r="G2259" s="11">
        <v>45409.0</v>
      </c>
      <c r="I2259" s="13">
        <v>2.8584555317500003E7</v>
      </c>
      <c r="J2259" s="14" t="s">
        <v>9617</v>
      </c>
      <c r="K2259" s="14" t="s">
        <v>9618</v>
      </c>
    </row>
    <row r="2260">
      <c r="A2260" s="9">
        <v>9855.0</v>
      </c>
      <c r="B2260" s="9">
        <v>735.0</v>
      </c>
      <c r="C2260" s="9">
        <v>2.0</v>
      </c>
      <c r="D2260" s="9">
        <v>158.0</v>
      </c>
      <c r="E2260" s="9">
        <v>479368.0</v>
      </c>
      <c r="F2260" s="10">
        <v>7.073162667E8</v>
      </c>
      <c r="G2260" s="11">
        <v>45381.0</v>
      </c>
      <c r="I2260" s="13">
        <v>2.4756069334500004E7</v>
      </c>
      <c r="J2260" s="14" t="s">
        <v>9623</v>
      </c>
      <c r="K2260" s="14" t="s">
        <v>9621</v>
      </c>
    </row>
    <row r="2261">
      <c r="A2261" s="9">
        <v>7412.0</v>
      </c>
      <c r="B2261" s="9">
        <v>504.0</v>
      </c>
      <c r="C2261" s="9">
        <v>3.0</v>
      </c>
      <c r="D2261" s="9">
        <v>112.0</v>
      </c>
      <c r="E2261" s="9">
        <v>385393.0</v>
      </c>
      <c r="F2261" s="10">
        <v>9.200697163E8</v>
      </c>
      <c r="G2261" s="11">
        <v>45330.0</v>
      </c>
      <c r="I2261" s="13">
        <v>3.22024400705E7</v>
      </c>
      <c r="J2261" s="14" t="s">
        <v>9620</v>
      </c>
      <c r="K2261" s="14" t="s">
        <v>9622</v>
      </c>
    </row>
    <row r="2262">
      <c r="A2262" s="9">
        <v>9667.0</v>
      </c>
      <c r="B2262" s="9">
        <v>997.0</v>
      </c>
      <c r="C2262" s="9">
        <v>5.0</v>
      </c>
      <c r="D2262" s="9">
        <v>363.0</v>
      </c>
      <c r="E2262" s="9">
        <v>467293.0</v>
      </c>
      <c r="F2262" s="10">
        <v>5.194216402E8</v>
      </c>
      <c r="G2262" s="11">
        <v>45308.0</v>
      </c>
      <c r="I2262" s="13">
        <v>1.8179757407E7</v>
      </c>
      <c r="J2262" s="14" t="s">
        <v>9619</v>
      </c>
      <c r="K2262" s="14" t="s">
        <v>9626</v>
      </c>
    </row>
    <row r="2263">
      <c r="A2263" s="9">
        <v>9624.0</v>
      </c>
      <c r="B2263" s="9">
        <v>1167.0</v>
      </c>
      <c r="C2263" s="9">
        <v>1.0</v>
      </c>
      <c r="D2263" s="9">
        <v>482.0</v>
      </c>
      <c r="E2263" s="9">
        <v>558501.0</v>
      </c>
      <c r="F2263" s="10">
        <v>9.317120223E8</v>
      </c>
      <c r="G2263" s="11">
        <v>45348.0</v>
      </c>
      <c r="I2263" s="13">
        <v>3.2609920780500002E7</v>
      </c>
      <c r="J2263" s="14" t="s">
        <v>9620</v>
      </c>
      <c r="K2263" s="14" t="s">
        <v>9618</v>
      </c>
    </row>
    <row r="2264">
      <c r="A2264" s="9">
        <v>263.0</v>
      </c>
      <c r="B2264" s="9">
        <v>31.0</v>
      </c>
      <c r="C2264" s="9">
        <v>2.0</v>
      </c>
      <c r="D2264" s="9">
        <v>37.0</v>
      </c>
      <c r="E2264" s="9">
        <v>538362.0</v>
      </c>
      <c r="F2264" s="10">
        <v>5.265799627E8</v>
      </c>
      <c r="G2264" s="11">
        <v>45384.0</v>
      </c>
      <c r="I2264" s="13">
        <v>1.8430298694500003E7</v>
      </c>
      <c r="J2264" s="14" t="s">
        <v>9617</v>
      </c>
      <c r="K2264" s="14" t="s">
        <v>9621</v>
      </c>
    </row>
    <row r="2265">
      <c r="A2265" s="9">
        <v>9213.0</v>
      </c>
      <c r="B2265" s="9">
        <v>602.0</v>
      </c>
      <c r="C2265" s="9">
        <v>2.0</v>
      </c>
      <c r="D2265" s="9">
        <v>283.0</v>
      </c>
      <c r="E2265" s="9">
        <v>395325.0</v>
      </c>
      <c r="F2265" s="10">
        <v>4.148396094E8</v>
      </c>
      <c r="G2265" s="11">
        <v>45383.0</v>
      </c>
      <c r="I2265" s="13">
        <v>1.4519386329E7</v>
      </c>
      <c r="J2265" s="14" t="s">
        <v>9617</v>
      </c>
      <c r="K2265" s="14" t="s">
        <v>9621</v>
      </c>
    </row>
    <row r="2266">
      <c r="A2266" s="9">
        <v>2083.0</v>
      </c>
      <c r="B2266" s="9">
        <v>125.0</v>
      </c>
      <c r="C2266" s="9">
        <v>1.0</v>
      </c>
      <c r="D2266" s="9">
        <v>154.0</v>
      </c>
      <c r="E2266" s="9">
        <v>508195.0</v>
      </c>
      <c r="F2266" s="10">
        <v>8.371409736E8</v>
      </c>
      <c r="G2266" s="11">
        <v>45401.0</v>
      </c>
      <c r="I2266" s="13">
        <v>2.9299934076000005E7</v>
      </c>
      <c r="J2266" s="14" t="s">
        <v>9617</v>
      </c>
      <c r="K2266" s="14" t="s">
        <v>9618</v>
      </c>
    </row>
    <row r="2267">
      <c r="A2267" s="9">
        <v>3849.0</v>
      </c>
      <c r="B2267" s="9">
        <v>1436.0</v>
      </c>
      <c r="C2267" s="9">
        <v>2.0</v>
      </c>
      <c r="D2267" s="9">
        <v>67.0</v>
      </c>
      <c r="E2267" s="9">
        <v>332379.0</v>
      </c>
      <c r="F2267" s="10">
        <v>8.706065801E8</v>
      </c>
      <c r="G2267" s="11">
        <v>45353.0</v>
      </c>
      <c r="I2267" s="13">
        <v>3.0471230303500004E7</v>
      </c>
      <c r="J2267" s="14" t="s">
        <v>9623</v>
      </c>
      <c r="K2267" s="14" t="s">
        <v>9621</v>
      </c>
    </row>
    <row r="2268">
      <c r="A2268" s="9">
        <v>10015.0</v>
      </c>
      <c r="B2268" s="9">
        <v>1144.0</v>
      </c>
      <c r="C2268" s="9">
        <v>1.0</v>
      </c>
      <c r="D2268" s="9">
        <v>22.0</v>
      </c>
      <c r="E2268" s="9">
        <v>476767.0</v>
      </c>
      <c r="F2268" s="10">
        <v>5.585579617E8</v>
      </c>
      <c r="G2268" s="11">
        <v>45299.0</v>
      </c>
      <c r="I2268" s="13">
        <v>1.9549528659500003E7</v>
      </c>
      <c r="J2268" s="14" t="s">
        <v>9619</v>
      </c>
      <c r="K2268" s="14" t="s">
        <v>9618</v>
      </c>
    </row>
    <row r="2269">
      <c r="A2269" s="9">
        <v>6485.0</v>
      </c>
      <c r="B2269" s="9">
        <v>1449.0</v>
      </c>
      <c r="C2269" s="9">
        <v>1.0</v>
      </c>
      <c r="D2269" s="9">
        <v>7.0</v>
      </c>
      <c r="E2269" s="9">
        <v>158560.0</v>
      </c>
      <c r="F2269" s="10">
        <v>7.823420024E8</v>
      </c>
      <c r="G2269" s="11">
        <v>45310.0</v>
      </c>
      <c r="I2269" s="13">
        <v>2.7381970084000003E7</v>
      </c>
      <c r="J2269" s="14" t="s">
        <v>9619</v>
      </c>
      <c r="K2269" s="14" t="s">
        <v>9618</v>
      </c>
    </row>
    <row r="2270">
      <c r="A2270" s="9">
        <v>3257.0</v>
      </c>
      <c r="B2270" s="9">
        <v>445.0</v>
      </c>
      <c r="C2270" s="9">
        <v>1.0</v>
      </c>
      <c r="D2270" s="9">
        <v>153.0</v>
      </c>
      <c r="E2270" s="9">
        <v>329921.0</v>
      </c>
      <c r="F2270" s="10">
        <v>4.533013644E8</v>
      </c>
      <c r="G2270" s="11">
        <v>45383.0</v>
      </c>
      <c r="I2270" s="13">
        <v>1.5865547754E7</v>
      </c>
      <c r="J2270" s="14" t="s">
        <v>9617</v>
      </c>
      <c r="K2270" s="14" t="s">
        <v>9618</v>
      </c>
    </row>
    <row r="2271">
      <c r="A2271" s="9">
        <v>1186.0</v>
      </c>
      <c r="B2271" s="9">
        <v>60.0</v>
      </c>
      <c r="C2271" s="9">
        <v>1.0</v>
      </c>
      <c r="D2271" s="9">
        <v>334.0</v>
      </c>
      <c r="E2271" s="9">
        <v>441974.0</v>
      </c>
      <c r="F2271" s="10">
        <v>3.168470881E8</v>
      </c>
      <c r="G2271" s="11">
        <v>45368.0</v>
      </c>
      <c r="I2271" s="13">
        <v>1.1089648083500002E7</v>
      </c>
      <c r="J2271" s="14" t="s">
        <v>9623</v>
      </c>
      <c r="K2271" s="14" t="s">
        <v>9618</v>
      </c>
    </row>
    <row r="2272">
      <c r="A2272" s="9">
        <v>212.0</v>
      </c>
      <c r="B2272" s="9">
        <v>12.0</v>
      </c>
      <c r="C2272" s="9">
        <v>1.0</v>
      </c>
      <c r="D2272" s="9">
        <v>28.0</v>
      </c>
      <c r="E2272" s="9">
        <v>527950.0</v>
      </c>
      <c r="F2272" s="10">
        <v>2.686224009E8</v>
      </c>
      <c r="G2272" s="11">
        <v>45303.0</v>
      </c>
      <c r="I2272" s="13">
        <v>9401784.0315</v>
      </c>
      <c r="J2272" s="14" t="s">
        <v>9619</v>
      </c>
      <c r="K2272" s="14" t="s">
        <v>9618</v>
      </c>
    </row>
    <row r="2273">
      <c r="A2273" s="9">
        <v>5690.0</v>
      </c>
      <c r="B2273" s="9">
        <v>821.0</v>
      </c>
      <c r="C2273" s="9">
        <v>2.0</v>
      </c>
      <c r="D2273" s="9">
        <v>495.0</v>
      </c>
      <c r="E2273" s="9">
        <v>413392.0</v>
      </c>
      <c r="F2273" s="10">
        <v>7.811729889E8</v>
      </c>
      <c r="G2273" s="11">
        <v>45353.0</v>
      </c>
      <c r="I2273" s="13">
        <v>2.7341054611500002E7</v>
      </c>
      <c r="J2273" s="14" t="s">
        <v>9623</v>
      </c>
      <c r="K2273" s="14" t="s">
        <v>9621</v>
      </c>
    </row>
    <row r="2274">
      <c r="A2274" s="9">
        <v>8088.0</v>
      </c>
      <c r="B2274" s="9">
        <v>1422.0</v>
      </c>
      <c r="C2274" s="9">
        <v>1.0</v>
      </c>
      <c r="D2274" s="9">
        <v>554.0</v>
      </c>
      <c r="E2274" s="9">
        <v>156013.0</v>
      </c>
      <c r="F2274" s="10">
        <v>6.568451174E8</v>
      </c>
      <c r="G2274" s="11">
        <v>45322.0</v>
      </c>
      <c r="I2274" s="13">
        <v>2.2989579109E7</v>
      </c>
      <c r="J2274" s="14" t="s">
        <v>9619</v>
      </c>
      <c r="K2274" s="14" t="s">
        <v>9618</v>
      </c>
    </row>
    <row r="2275">
      <c r="A2275" s="9">
        <v>8986.0</v>
      </c>
      <c r="B2275" s="9">
        <v>455.0</v>
      </c>
      <c r="C2275" s="9">
        <v>2.0</v>
      </c>
      <c r="D2275" s="9">
        <v>250.0</v>
      </c>
      <c r="E2275" s="9">
        <v>229238.0</v>
      </c>
      <c r="F2275" s="10">
        <v>4.010681396E8</v>
      </c>
      <c r="G2275" s="11">
        <v>45356.0</v>
      </c>
      <c r="I2275" s="13">
        <v>1.4037384886000002E7</v>
      </c>
      <c r="J2275" s="14" t="s">
        <v>9623</v>
      </c>
      <c r="K2275" s="14" t="s">
        <v>9621</v>
      </c>
    </row>
    <row r="2276">
      <c r="A2276" s="9">
        <v>9065.0</v>
      </c>
      <c r="B2276" s="9">
        <v>568.0</v>
      </c>
      <c r="C2276" s="9">
        <v>1.0</v>
      </c>
      <c r="D2276" s="9">
        <v>199.0</v>
      </c>
      <c r="E2276" s="9">
        <v>189295.0</v>
      </c>
      <c r="F2276" s="10">
        <v>2.960462462E8</v>
      </c>
      <c r="G2276" s="11">
        <v>45399.0</v>
      </c>
      <c r="I2276" s="13">
        <v>1.0361618617E7</v>
      </c>
      <c r="J2276" s="14" t="s">
        <v>9617</v>
      </c>
      <c r="K2276" s="14" t="s">
        <v>9618</v>
      </c>
    </row>
    <row r="2277">
      <c r="A2277" s="9">
        <v>570.0</v>
      </c>
      <c r="B2277" s="9">
        <v>27.0</v>
      </c>
      <c r="C2277" s="9">
        <v>1.0</v>
      </c>
      <c r="D2277" s="9">
        <v>521.0</v>
      </c>
      <c r="E2277" s="9">
        <v>297534.0</v>
      </c>
      <c r="F2277" s="10">
        <v>3.856375674E8</v>
      </c>
      <c r="G2277" s="11">
        <v>45320.0</v>
      </c>
      <c r="I2277" s="13">
        <v>1.3497314859000001E7</v>
      </c>
      <c r="J2277" s="14" t="s">
        <v>9619</v>
      </c>
      <c r="K2277" s="14" t="s">
        <v>9618</v>
      </c>
    </row>
    <row r="2278">
      <c r="A2278" s="9">
        <v>8265.0</v>
      </c>
      <c r="B2278" s="9">
        <v>1713.0</v>
      </c>
      <c r="C2278" s="9">
        <v>2.0</v>
      </c>
      <c r="D2278" s="9">
        <v>161.0</v>
      </c>
      <c r="E2278" s="9">
        <v>458198.0</v>
      </c>
      <c r="F2278" s="10">
        <v>2.22352547E8</v>
      </c>
      <c r="G2278" s="11">
        <v>45373.0</v>
      </c>
      <c r="I2278" s="13">
        <v>7782339.1450000005</v>
      </c>
      <c r="J2278" s="14" t="s">
        <v>9623</v>
      </c>
      <c r="K2278" s="14" t="s">
        <v>9621</v>
      </c>
    </row>
    <row r="2279">
      <c r="A2279" s="9">
        <v>8184.0</v>
      </c>
      <c r="B2279" s="9">
        <v>52.0</v>
      </c>
      <c r="C2279" s="9">
        <v>2.0</v>
      </c>
      <c r="D2279" s="9">
        <v>515.0</v>
      </c>
      <c r="E2279" s="9">
        <v>503155.0</v>
      </c>
      <c r="F2279" s="10">
        <v>9.634765302E8</v>
      </c>
      <c r="G2279" s="11">
        <v>45361.0</v>
      </c>
      <c r="I2279" s="13">
        <v>3.3721678557000004E7</v>
      </c>
      <c r="J2279" s="14" t="s">
        <v>9623</v>
      </c>
      <c r="K2279" s="14" t="s">
        <v>9621</v>
      </c>
    </row>
    <row r="2280">
      <c r="A2280" s="9">
        <v>684.0</v>
      </c>
      <c r="B2280" s="9">
        <v>81.0</v>
      </c>
      <c r="C2280" s="9">
        <v>1.0</v>
      </c>
      <c r="D2280" s="9">
        <v>454.0</v>
      </c>
      <c r="E2280" s="9">
        <v>450340.0</v>
      </c>
      <c r="F2280" s="10">
        <v>7.716709989E8</v>
      </c>
      <c r="G2280" s="11">
        <v>45397.0</v>
      </c>
      <c r="I2280" s="13">
        <v>2.70084849615E7</v>
      </c>
      <c r="J2280" s="14" t="s">
        <v>9617</v>
      </c>
      <c r="K2280" s="14" t="s">
        <v>9618</v>
      </c>
    </row>
    <row r="2281">
      <c r="A2281" s="9">
        <v>5931.0</v>
      </c>
      <c r="B2281" s="9">
        <v>695.0</v>
      </c>
      <c r="C2281" s="9">
        <v>1.0</v>
      </c>
      <c r="D2281" s="9">
        <v>155.0</v>
      </c>
      <c r="E2281" s="9">
        <v>259025.0</v>
      </c>
      <c r="F2281" s="10">
        <v>8.834996336E8</v>
      </c>
      <c r="G2281" s="11">
        <v>45354.0</v>
      </c>
      <c r="I2281" s="13">
        <v>3.0922487176000003E7</v>
      </c>
      <c r="J2281" s="14" t="s">
        <v>9623</v>
      </c>
      <c r="K2281" s="14" t="s">
        <v>9618</v>
      </c>
    </row>
    <row r="2282">
      <c r="A2282" s="9">
        <v>3862.0</v>
      </c>
      <c r="B2282" s="9">
        <v>791.0</v>
      </c>
      <c r="C2282" s="9">
        <v>1.0</v>
      </c>
      <c r="D2282" s="9">
        <v>498.0</v>
      </c>
      <c r="E2282" s="9">
        <v>220468.0</v>
      </c>
      <c r="F2282" s="10">
        <v>1.813665004E8</v>
      </c>
      <c r="G2282" s="11">
        <v>45391.0</v>
      </c>
      <c r="I2282" s="13">
        <v>6347827.514</v>
      </c>
      <c r="J2282" s="14" t="s">
        <v>9617</v>
      </c>
      <c r="K2282" s="14" t="s">
        <v>9618</v>
      </c>
    </row>
    <row r="2283">
      <c r="A2283" s="9">
        <v>6497.0</v>
      </c>
      <c r="B2283" s="9">
        <v>1352.0</v>
      </c>
      <c r="C2283" s="9">
        <v>2.0</v>
      </c>
      <c r="D2283" s="9">
        <v>163.0</v>
      </c>
      <c r="E2283" s="9">
        <v>228154.0</v>
      </c>
      <c r="F2283" s="10">
        <v>6.364255231E8</v>
      </c>
      <c r="G2283" s="11">
        <v>45312.0</v>
      </c>
      <c r="I2283" s="13">
        <v>2.2274893308500003E7</v>
      </c>
      <c r="J2283" s="14" t="s">
        <v>9619</v>
      </c>
      <c r="K2283" s="14" t="s">
        <v>9621</v>
      </c>
    </row>
    <row r="2284">
      <c r="A2284" s="9">
        <v>7536.0</v>
      </c>
      <c r="B2284" s="9">
        <v>41.0</v>
      </c>
      <c r="C2284" s="9">
        <v>1.0</v>
      </c>
      <c r="D2284" s="9">
        <v>433.0</v>
      </c>
      <c r="E2284" s="9">
        <v>488112.0</v>
      </c>
      <c r="F2284" s="10">
        <v>7.348916087E8</v>
      </c>
      <c r="G2284" s="11">
        <v>45393.0</v>
      </c>
      <c r="I2284" s="13">
        <v>2.5721206304500002E7</v>
      </c>
      <c r="J2284" s="14" t="s">
        <v>9617</v>
      </c>
      <c r="K2284" s="14" t="s">
        <v>9618</v>
      </c>
    </row>
    <row r="2285">
      <c r="A2285" s="9">
        <v>2331.0</v>
      </c>
      <c r="B2285" s="9">
        <v>1489.0</v>
      </c>
      <c r="C2285" s="9">
        <v>3.0</v>
      </c>
      <c r="D2285" s="9">
        <v>112.0</v>
      </c>
      <c r="E2285" s="9">
        <v>276006.0</v>
      </c>
      <c r="F2285" s="10">
        <v>6.380417176E8</v>
      </c>
      <c r="G2285" s="11">
        <v>45338.0</v>
      </c>
      <c r="I2285" s="13">
        <v>2.2331460116000004E7</v>
      </c>
      <c r="J2285" s="14" t="s">
        <v>9620</v>
      </c>
      <c r="K2285" s="14" t="s">
        <v>9622</v>
      </c>
    </row>
    <row r="2286">
      <c r="A2286" s="9">
        <v>4381.0</v>
      </c>
      <c r="B2286" s="9">
        <v>758.0</v>
      </c>
      <c r="C2286" s="9">
        <v>1.0</v>
      </c>
      <c r="D2286" s="9">
        <v>431.0</v>
      </c>
      <c r="E2286" s="9">
        <v>407964.0</v>
      </c>
      <c r="F2286" s="10">
        <v>4.612978197E8</v>
      </c>
      <c r="G2286" s="11">
        <v>45402.0</v>
      </c>
      <c r="I2286" s="13">
        <v>1.61454236895E7</v>
      </c>
      <c r="J2286" s="14" t="s">
        <v>9617</v>
      </c>
      <c r="K2286" s="14" t="s">
        <v>9618</v>
      </c>
    </row>
    <row r="2287">
      <c r="A2287" s="9">
        <v>2406.0</v>
      </c>
      <c r="B2287" s="9">
        <v>1234.0</v>
      </c>
      <c r="C2287" s="9">
        <v>1.0</v>
      </c>
      <c r="D2287" s="9">
        <v>124.0</v>
      </c>
      <c r="E2287" s="9">
        <v>173282.0</v>
      </c>
      <c r="F2287" s="10">
        <v>9.680956918E8</v>
      </c>
      <c r="G2287" s="11">
        <v>45382.0</v>
      </c>
      <c r="I2287" s="13">
        <v>3.3883349213E7</v>
      </c>
      <c r="J2287" s="14" t="s">
        <v>9623</v>
      </c>
      <c r="K2287" s="14" t="s">
        <v>9618</v>
      </c>
    </row>
    <row r="2288">
      <c r="A2288" s="9">
        <v>9180.0</v>
      </c>
      <c r="B2288" s="9">
        <v>77.0</v>
      </c>
      <c r="C2288" s="9">
        <v>1.0</v>
      </c>
      <c r="D2288" s="9">
        <v>543.0</v>
      </c>
      <c r="E2288" s="9">
        <v>519006.0</v>
      </c>
      <c r="F2288" s="10">
        <v>4.307022293E8</v>
      </c>
      <c r="G2288" s="11">
        <v>45307.0</v>
      </c>
      <c r="I2288" s="13">
        <v>1.5074578025500001E7</v>
      </c>
      <c r="J2288" s="14" t="s">
        <v>9619</v>
      </c>
      <c r="K2288" s="14" t="s">
        <v>9618</v>
      </c>
    </row>
    <row r="2289">
      <c r="A2289" s="9">
        <v>7960.0</v>
      </c>
      <c r="B2289" s="9">
        <v>158.0</v>
      </c>
      <c r="C2289" s="9">
        <v>1.0</v>
      </c>
      <c r="D2289" s="9">
        <v>499.0</v>
      </c>
      <c r="E2289" s="9">
        <v>297048.0</v>
      </c>
      <c r="F2289" s="10">
        <v>4.074700689E8</v>
      </c>
      <c r="G2289" s="11">
        <v>45411.0</v>
      </c>
      <c r="I2289" s="13">
        <v>1.4261452411500001E7</v>
      </c>
      <c r="J2289" s="14" t="s">
        <v>9617</v>
      </c>
      <c r="K2289" s="14" t="s">
        <v>9618</v>
      </c>
    </row>
    <row r="2290">
      <c r="A2290" s="9">
        <v>7509.0</v>
      </c>
      <c r="B2290" s="9">
        <v>1319.0</v>
      </c>
      <c r="C2290" s="9">
        <v>2.0</v>
      </c>
      <c r="D2290" s="9">
        <v>423.0</v>
      </c>
      <c r="E2290" s="9">
        <v>181721.0</v>
      </c>
      <c r="F2290" s="10">
        <v>5.332958341E8</v>
      </c>
      <c r="G2290" s="11">
        <v>45368.0</v>
      </c>
      <c r="I2290" s="13">
        <v>1.86653541935E7</v>
      </c>
      <c r="J2290" s="14" t="s">
        <v>9623</v>
      </c>
      <c r="K2290" s="14" t="s">
        <v>9621</v>
      </c>
    </row>
    <row r="2291">
      <c r="A2291" s="9">
        <v>4222.0</v>
      </c>
      <c r="B2291" s="9">
        <v>1445.0</v>
      </c>
      <c r="C2291" s="9">
        <v>1.0</v>
      </c>
      <c r="D2291" s="9">
        <v>470.0</v>
      </c>
      <c r="E2291" s="9">
        <v>525507.0</v>
      </c>
      <c r="F2291" s="10">
        <v>3.003702588E8</v>
      </c>
      <c r="G2291" s="11">
        <v>45390.0</v>
      </c>
      <c r="I2291" s="13">
        <v>1.0512959058000002E7</v>
      </c>
      <c r="J2291" s="14" t="s">
        <v>9617</v>
      </c>
      <c r="K2291" s="14" t="s">
        <v>9618</v>
      </c>
    </row>
    <row r="2292">
      <c r="A2292" s="9">
        <v>5276.0</v>
      </c>
      <c r="B2292" s="9">
        <v>388.0</v>
      </c>
      <c r="C2292" s="9">
        <v>1.0</v>
      </c>
      <c r="D2292" s="9">
        <v>339.0</v>
      </c>
      <c r="E2292" s="9">
        <v>275716.0</v>
      </c>
      <c r="F2292" s="10">
        <v>8.342261815E8</v>
      </c>
      <c r="G2292" s="11">
        <v>45398.0</v>
      </c>
      <c r="I2292" s="13">
        <v>2.9197916352500003E7</v>
      </c>
      <c r="J2292" s="14" t="s">
        <v>9617</v>
      </c>
      <c r="K2292" s="14" t="s">
        <v>9618</v>
      </c>
    </row>
    <row r="2293">
      <c r="A2293" s="9">
        <v>3643.0</v>
      </c>
      <c r="B2293" s="9">
        <v>568.0</v>
      </c>
      <c r="C2293" s="9">
        <v>1.0</v>
      </c>
      <c r="D2293" s="9">
        <v>199.0</v>
      </c>
      <c r="E2293" s="9">
        <v>160138.0</v>
      </c>
      <c r="F2293" s="10">
        <v>7.121824135E8</v>
      </c>
      <c r="G2293" s="11">
        <v>45402.0</v>
      </c>
      <c r="I2293" s="13">
        <v>2.4926384472500004E7</v>
      </c>
      <c r="J2293" s="14" t="s">
        <v>9617</v>
      </c>
      <c r="K2293" s="14" t="s">
        <v>9618</v>
      </c>
    </row>
    <row r="2294">
      <c r="A2294" s="9">
        <v>1111.0</v>
      </c>
      <c r="B2294" s="9">
        <v>90.0</v>
      </c>
      <c r="C2294" s="9">
        <v>1.0</v>
      </c>
      <c r="D2294" s="9">
        <v>56.0</v>
      </c>
      <c r="E2294" s="9">
        <v>381464.0</v>
      </c>
      <c r="F2294" s="10">
        <v>5.634214365E8</v>
      </c>
      <c r="G2294" s="11">
        <v>45382.0</v>
      </c>
      <c r="I2294" s="13">
        <v>1.9719750277500004E7</v>
      </c>
      <c r="J2294" s="14" t="s">
        <v>9623</v>
      </c>
      <c r="K2294" s="14" t="s">
        <v>9618</v>
      </c>
    </row>
    <row r="2295">
      <c r="A2295" s="9">
        <v>6585.0</v>
      </c>
      <c r="B2295" s="9">
        <v>1424.0</v>
      </c>
      <c r="C2295" s="9">
        <v>5.0</v>
      </c>
      <c r="D2295" s="9">
        <v>435.0</v>
      </c>
      <c r="E2295" s="9">
        <v>317531.0</v>
      </c>
      <c r="F2295" s="10">
        <v>7.686305365E8</v>
      </c>
      <c r="G2295" s="11">
        <v>45364.0</v>
      </c>
      <c r="I2295" s="13">
        <v>2.6902068777500004E7</v>
      </c>
      <c r="J2295" s="14" t="s">
        <v>9623</v>
      </c>
      <c r="K2295" s="14" t="s">
        <v>9626</v>
      </c>
    </row>
    <row r="2296">
      <c r="A2296" s="9">
        <v>7606.0</v>
      </c>
      <c r="B2296" s="9">
        <v>1683.0</v>
      </c>
      <c r="C2296" s="9">
        <v>4.0</v>
      </c>
      <c r="D2296" s="9">
        <v>118.0</v>
      </c>
      <c r="E2296" s="9">
        <v>373539.0</v>
      </c>
      <c r="F2296" s="10">
        <v>5.774903385E8</v>
      </c>
      <c r="G2296" s="11">
        <v>45399.0</v>
      </c>
      <c r="I2296" s="13">
        <v>2.02121618475E7</v>
      </c>
      <c r="J2296" s="14" t="s">
        <v>9617</v>
      </c>
      <c r="K2296" s="14" t="s">
        <v>9624</v>
      </c>
    </row>
    <row r="2297">
      <c r="A2297" s="9">
        <v>1788.0</v>
      </c>
      <c r="B2297" s="9">
        <v>567.0</v>
      </c>
      <c r="C2297" s="9">
        <v>1.0</v>
      </c>
      <c r="D2297" s="9">
        <v>131.0</v>
      </c>
      <c r="E2297" s="9">
        <v>393544.0</v>
      </c>
      <c r="F2297" s="10">
        <v>4.857257277E8</v>
      </c>
      <c r="G2297" s="11">
        <v>45409.0</v>
      </c>
      <c r="I2297" s="13">
        <v>1.70004004695E7</v>
      </c>
      <c r="J2297" s="14" t="s">
        <v>9617</v>
      </c>
      <c r="K2297" s="14" t="s">
        <v>9618</v>
      </c>
    </row>
    <row r="2298">
      <c r="A2298" s="9">
        <v>759.0</v>
      </c>
      <c r="B2298" s="9">
        <v>15.0</v>
      </c>
      <c r="C2298" s="9">
        <v>1.0</v>
      </c>
      <c r="D2298" s="9">
        <v>498.0</v>
      </c>
      <c r="E2298" s="9">
        <v>320449.0</v>
      </c>
      <c r="F2298" s="10">
        <v>7.818847942E8</v>
      </c>
      <c r="G2298" s="11">
        <v>45345.0</v>
      </c>
      <c r="I2298" s="13">
        <v>2.7365967797000006E7</v>
      </c>
      <c r="J2298" s="14" t="s">
        <v>9620</v>
      </c>
      <c r="K2298" s="14" t="s">
        <v>9618</v>
      </c>
    </row>
    <row r="2299">
      <c r="A2299" s="9">
        <v>1270.0</v>
      </c>
      <c r="B2299" s="9">
        <v>97.0</v>
      </c>
      <c r="C2299" s="9">
        <v>1.0</v>
      </c>
      <c r="D2299" s="9">
        <v>400.0</v>
      </c>
      <c r="E2299" s="9">
        <v>549415.0</v>
      </c>
      <c r="F2299" s="10">
        <v>4.359155177E8</v>
      </c>
      <c r="G2299" s="11">
        <v>45378.0</v>
      </c>
      <c r="I2299" s="13">
        <v>1.5257043119500002E7</v>
      </c>
      <c r="J2299" s="14" t="s">
        <v>9623</v>
      </c>
      <c r="K2299" s="14" t="s">
        <v>9618</v>
      </c>
    </row>
    <row r="2300">
      <c r="A2300" s="9">
        <v>19.0</v>
      </c>
      <c r="B2300" s="9">
        <v>46.0</v>
      </c>
      <c r="C2300" s="9">
        <v>2.0</v>
      </c>
      <c r="D2300" s="9">
        <v>401.0</v>
      </c>
      <c r="E2300" s="9">
        <v>239127.0</v>
      </c>
      <c r="F2300" s="10">
        <v>5.287606587E8</v>
      </c>
      <c r="G2300" s="11">
        <v>45332.0</v>
      </c>
      <c r="I2300" s="13">
        <v>1.8506623054500002E7</v>
      </c>
      <c r="J2300" s="14" t="s">
        <v>9620</v>
      </c>
      <c r="K2300" s="14" t="s">
        <v>9621</v>
      </c>
    </row>
    <row r="2301">
      <c r="A2301" s="9">
        <v>6911.0</v>
      </c>
      <c r="B2301" s="9">
        <v>1644.0</v>
      </c>
      <c r="C2301" s="9">
        <v>5.0</v>
      </c>
      <c r="D2301" s="9">
        <v>361.0</v>
      </c>
      <c r="E2301" s="9">
        <v>465359.0</v>
      </c>
      <c r="F2301" s="10">
        <v>8.072898726E8</v>
      </c>
      <c r="G2301" s="11">
        <v>45310.0</v>
      </c>
      <c r="I2301" s="13">
        <v>2.8255145541000005E7</v>
      </c>
      <c r="J2301" s="14" t="s">
        <v>9619</v>
      </c>
      <c r="K2301" s="14" t="s">
        <v>9626</v>
      </c>
    </row>
    <row r="2302">
      <c r="A2302" s="9">
        <v>7691.0</v>
      </c>
      <c r="B2302" s="9">
        <v>935.0</v>
      </c>
      <c r="C2302" s="9">
        <v>1.0</v>
      </c>
      <c r="D2302" s="9">
        <v>61.0</v>
      </c>
      <c r="E2302" s="9">
        <v>556377.0</v>
      </c>
      <c r="F2302" s="10">
        <v>6.415827946E8</v>
      </c>
      <c r="G2302" s="11">
        <v>45377.0</v>
      </c>
      <c r="I2302" s="13">
        <v>2.2455397811000004E7</v>
      </c>
      <c r="J2302" s="14" t="s">
        <v>9623</v>
      </c>
      <c r="K2302" s="14" t="s">
        <v>9618</v>
      </c>
    </row>
    <row r="2303">
      <c r="A2303" s="9">
        <v>7734.0</v>
      </c>
      <c r="B2303" s="9">
        <v>1582.0</v>
      </c>
      <c r="C2303" s="9">
        <v>1.0</v>
      </c>
      <c r="D2303" s="9">
        <v>228.0</v>
      </c>
      <c r="E2303" s="9">
        <v>184437.0</v>
      </c>
      <c r="F2303" s="10">
        <v>6.331502552E8</v>
      </c>
      <c r="G2303" s="11">
        <v>45301.0</v>
      </c>
      <c r="I2303" s="13">
        <v>2.2160258932000004E7</v>
      </c>
      <c r="J2303" s="14" t="s">
        <v>9619</v>
      </c>
      <c r="K2303" s="14" t="s">
        <v>9618</v>
      </c>
    </row>
    <row r="2304">
      <c r="A2304" s="9">
        <v>5417.0</v>
      </c>
      <c r="B2304" s="9">
        <v>416.0</v>
      </c>
      <c r="C2304" s="9">
        <v>1.0</v>
      </c>
      <c r="D2304" s="9">
        <v>492.0</v>
      </c>
      <c r="E2304" s="9">
        <v>393171.0</v>
      </c>
      <c r="F2304" s="10">
        <v>2.719764395E8</v>
      </c>
      <c r="G2304" s="11">
        <v>45305.0</v>
      </c>
      <c r="I2304" s="13">
        <v>9519175.3825</v>
      </c>
      <c r="J2304" s="14" t="s">
        <v>9619</v>
      </c>
      <c r="K2304" s="14" t="s">
        <v>9618</v>
      </c>
    </row>
    <row r="2305">
      <c r="A2305" s="9">
        <v>8568.0</v>
      </c>
      <c r="B2305" s="9">
        <v>1552.0</v>
      </c>
      <c r="C2305" s="9">
        <v>1.0</v>
      </c>
      <c r="D2305" s="9">
        <v>489.0</v>
      </c>
      <c r="E2305" s="9">
        <v>454089.0</v>
      </c>
      <c r="F2305" s="10">
        <v>3.645836346E8</v>
      </c>
      <c r="G2305" s="11">
        <v>45342.0</v>
      </c>
      <c r="I2305" s="13">
        <v>1.2760427211000003E7</v>
      </c>
      <c r="J2305" s="14" t="s">
        <v>9620</v>
      </c>
      <c r="K2305" s="14" t="s">
        <v>9618</v>
      </c>
    </row>
    <row r="2306">
      <c r="A2306" s="9">
        <v>8300.0</v>
      </c>
      <c r="B2306" s="9">
        <v>448.0</v>
      </c>
      <c r="C2306" s="9">
        <v>2.0</v>
      </c>
      <c r="D2306" s="9">
        <v>263.0</v>
      </c>
      <c r="E2306" s="9">
        <v>508339.0</v>
      </c>
      <c r="F2306" s="10">
        <v>2.321740858E8</v>
      </c>
      <c r="G2306" s="11">
        <v>45409.0</v>
      </c>
      <c r="I2306" s="13">
        <v>8126093.003000001</v>
      </c>
      <c r="J2306" s="14" t="s">
        <v>9617</v>
      </c>
      <c r="K2306" s="14" t="s">
        <v>9621</v>
      </c>
    </row>
    <row r="2307">
      <c r="A2307" s="9">
        <v>1912.0</v>
      </c>
      <c r="B2307" s="9">
        <v>335.0</v>
      </c>
      <c r="C2307" s="9">
        <v>1.0</v>
      </c>
      <c r="D2307" s="9">
        <v>82.0</v>
      </c>
      <c r="E2307" s="9">
        <v>348112.0</v>
      </c>
      <c r="F2307" s="10">
        <v>3.392027152E8</v>
      </c>
      <c r="G2307" s="11">
        <v>45376.0</v>
      </c>
      <c r="I2307" s="13">
        <v>1.1872095032000002E7</v>
      </c>
      <c r="J2307" s="14" t="s">
        <v>9623</v>
      </c>
      <c r="K2307" s="14" t="s">
        <v>9618</v>
      </c>
    </row>
    <row r="2308">
      <c r="A2308" s="9">
        <v>9407.0</v>
      </c>
      <c r="B2308" s="9">
        <v>1011.0</v>
      </c>
      <c r="C2308" s="9">
        <v>1.0</v>
      </c>
      <c r="D2308" s="9">
        <v>72.0</v>
      </c>
      <c r="E2308" s="9">
        <v>528884.0</v>
      </c>
      <c r="F2308" s="10">
        <v>4.233396745E8</v>
      </c>
      <c r="G2308" s="11">
        <v>45354.0</v>
      </c>
      <c r="I2308" s="13">
        <v>1.4816888607500002E7</v>
      </c>
      <c r="J2308" s="14" t="s">
        <v>9623</v>
      </c>
      <c r="K2308" s="14" t="s">
        <v>9618</v>
      </c>
    </row>
    <row r="2309">
      <c r="A2309" s="9">
        <v>9034.0</v>
      </c>
      <c r="B2309" s="9">
        <v>641.0</v>
      </c>
      <c r="C2309" s="9">
        <v>1.0</v>
      </c>
      <c r="D2309" s="9">
        <v>93.0</v>
      </c>
      <c r="E2309" s="9">
        <v>437692.0</v>
      </c>
      <c r="F2309" s="10">
        <v>5.517174007E8</v>
      </c>
      <c r="G2309" s="11">
        <v>45327.0</v>
      </c>
      <c r="I2309" s="13">
        <v>1.9310109024500005E7</v>
      </c>
      <c r="J2309" s="14" t="s">
        <v>9620</v>
      </c>
      <c r="K2309" s="14" t="s">
        <v>9618</v>
      </c>
    </row>
    <row r="2310">
      <c r="A2310" s="9">
        <v>7075.0</v>
      </c>
      <c r="B2310" s="9">
        <v>710.0</v>
      </c>
      <c r="C2310" s="9">
        <v>5.0</v>
      </c>
      <c r="D2310" s="9">
        <v>539.0</v>
      </c>
      <c r="E2310" s="9">
        <v>489715.0</v>
      </c>
      <c r="F2310" s="10">
        <v>6.575619413E8</v>
      </c>
      <c r="G2310" s="11">
        <v>45348.0</v>
      </c>
      <c r="I2310" s="13">
        <v>2.30146679455E7</v>
      </c>
      <c r="J2310" s="14" t="s">
        <v>9620</v>
      </c>
      <c r="K2310" s="14" t="s">
        <v>9626</v>
      </c>
    </row>
    <row r="2311">
      <c r="A2311" s="9">
        <v>5029.0</v>
      </c>
      <c r="B2311" s="9">
        <v>380.0</v>
      </c>
      <c r="C2311" s="9">
        <v>4.0</v>
      </c>
      <c r="D2311" s="9">
        <v>382.0</v>
      </c>
      <c r="E2311" s="9">
        <v>525145.0</v>
      </c>
      <c r="F2311" s="10">
        <v>5.435739957E8</v>
      </c>
      <c r="G2311" s="16"/>
      <c r="I2311" s="13">
        <v>1.9025089849500004E7</v>
      </c>
      <c r="J2311" s="14" t="s">
        <v>9627</v>
      </c>
      <c r="K2311" s="14" t="s">
        <v>9624</v>
      </c>
    </row>
    <row r="2312">
      <c r="A2312" s="9">
        <v>1744.0</v>
      </c>
      <c r="B2312" s="9">
        <v>332.0</v>
      </c>
      <c r="C2312" s="9">
        <v>1.0</v>
      </c>
      <c r="D2312" s="9">
        <v>1.0</v>
      </c>
      <c r="E2312" s="9">
        <v>405904.0</v>
      </c>
      <c r="F2312" s="10">
        <v>6.343359328E8</v>
      </c>
      <c r="G2312" s="11">
        <v>45312.0</v>
      </c>
      <c r="I2312" s="13">
        <v>2.2201757648000002E7</v>
      </c>
      <c r="J2312" s="14" t="s">
        <v>9619</v>
      </c>
      <c r="K2312" s="14" t="s">
        <v>9618</v>
      </c>
    </row>
    <row r="2313">
      <c r="A2313" s="9">
        <v>6920.0</v>
      </c>
      <c r="B2313" s="9">
        <v>114.0</v>
      </c>
      <c r="C2313" s="9">
        <v>2.0</v>
      </c>
      <c r="D2313" s="9">
        <v>221.0</v>
      </c>
      <c r="E2313" s="9">
        <v>543913.0</v>
      </c>
      <c r="F2313" s="10">
        <v>5.658777557E8</v>
      </c>
      <c r="G2313" s="11">
        <v>45372.0</v>
      </c>
      <c r="I2313" s="13">
        <v>1.9805721449500002E7</v>
      </c>
      <c r="J2313" s="14" t="s">
        <v>9623</v>
      </c>
      <c r="K2313" s="14" t="s">
        <v>9621</v>
      </c>
    </row>
    <row r="2314">
      <c r="A2314" s="9">
        <v>6583.0</v>
      </c>
      <c r="B2314" s="9">
        <v>1573.0</v>
      </c>
      <c r="C2314" s="9">
        <v>4.0</v>
      </c>
      <c r="D2314" s="9">
        <v>222.0</v>
      </c>
      <c r="E2314" s="9">
        <v>206255.0</v>
      </c>
      <c r="F2314" s="10">
        <v>3.741335864E8</v>
      </c>
      <c r="G2314" s="11">
        <v>45317.0</v>
      </c>
      <c r="I2314" s="13">
        <v>1.3094675524E7</v>
      </c>
      <c r="J2314" s="14" t="s">
        <v>9619</v>
      </c>
      <c r="K2314" s="14" t="s">
        <v>9624</v>
      </c>
    </row>
    <row r="2315">
      <c r="A2315" s="9">
        <v>2649.0</v>
      </c>
      <c r="B2315" s="9">
        <v>167.0</v>
      </c>
      <c r="C2315" s="9">
        <v>1.0</v>
      </c>
      <c r="D2315" s="9">
        <v>220.0</v>
      </c>
      <c r="E2315" s="9">
        <v>487377.0</v>
      </c>
      <c r="F2315" s="10">
        <v>3.619039845E8</v>
      </c>
      <c r="G2315" s="11">
        <v>45343.0</v>
      </c>
      <c r="I2315" s="13">
        <v>1.2666639457500001E7</v>
      </c>
      <c r="J2315" s="14" t="s">
        <v>9620</v>
      </c>
      <c r="K2315" s="14" t="s">
        <v>9618</v>
      </c>
    </row>
    <row r="2316">
      <c r="A2316" s="9">
        <v>8522.0</v>
      </c>
      <c r="B2316" s="9">
        <v>1071.0</v>
      </c>
      <c r="C2316" s="9">
        <v>1.0</v>
      </c>
      <c r="D2316" s="9">
        <v>135.0</v>
      </c>
      <c r="E2316" s="9">
        <v>447159.0</v>
      </c>
      <c r="F2316" s="10">
        <v>7.541705162E8</v>
      </c>
      <c r="G2316" s="11">
        <v>45359.0</v>
      </c>
      <c r="I2316" s="13">
        <v>2.6395968067000005E7</v>
      </c>
      <c r="J2316" s="14" t="s">
        <v>9623</v>
      </c>
      <c r="K2316" s="14" t="s">
        <v>9618</v>
      </c>
    </row>
    <row r="2317">
      <c r="A2317" s="9">
        <v>1036.0</v>
      </c>
      <c r="B2317" s="9">
        <v>14.0</v>
      </c>
      <c r="C2317" s="9">
        <v>1.0</v>
      </c>
      <c r="D2317" s="9">
        <v>437.0</v>
      </c>
      <c r="E2317" s="9">
        <v>331330.0</v>
      </c>
      <c r="F2317" s="10">
        <v>5.816196807E8</v>
      </c>
      <c r="G2317" s="11">
        <v>45371.0</v>
      </c>
      <c r="I2317" s="13">
        <v>2.0356688824500002E7</v>
      </c>
      <c r="J2317" s="14" t="s">
        <v>9623</v>
      </c>
      <c r="K2317" s="14" t="s">
        <v>9618</v>
      </c>
    </row>
    <row r="2318">
      <c r="A2318" s="9">
        <v>4427.0</v>
      </c>
      <c r="B2318" s="9">
        <v>482.0</v>
      </c>
      <c r="C2318" s="9">
        <v>1.0</v>
      </c>
      <c r="D2318" s="9">
        <v>394.0</v>
      </c>
      <c r="E2318" s="9">
        <v>377642.0</v>
      </c>
      <c r="F2318" s="10">
        <v>2.325509764E8</v>
      </c>
      <c r="G2318" s="11">
        <v>45396.0</v>
      </c>
      <c r="I2318" s="13">
        <v>8139284.174000001</v>
      </c>
      <c r="J2318" s="14" t="s">
        <v>9617</v>
      </c>
      <c r="K2318" s="14" t="s">
        <v>9618</v>
      </c>
    </row>
    <row r="2319">
      <c r="A2319" s="9">
        <v>9708.0</v>
      </c>
      <c r="B2319" s="9">
        <v>1320.0</v>
      </c>
      <c r="C2319" s="9">
        <v>1.0</v>
      </c>
      <c r="D2319" s="9">
        <v>9.0</v>
      </c>
      <c r="E2319" s="9">
        <v>258971.0</v>
      </c>
      <c r="F2319" s="10">
        <v>9.782088795E8</v>
      </c>
      <c r="G2319" s="11">
        <v>45372.0</v>
      </c>
      <c r="I2319" s="13">
        <v>3.4237310782500006E7</v>
      </c>
      <c r="J2319" s="14" t="s">
        <v>9623</v>
      </c>
      <c r="K2319" s="14" t="s">
        <v>9618</v>
      </c>
    </row>
    <row r="2320">
      <c r="A2320" s="9">
        <v>8903.0</v>
      </c>
      <c r="B2320" s="9">
        <v>1104.0</v>
      </c>
      <c r="C2320" s="9">
        <v>3.0</v>
      </c>
      <c r="D2320" s="9">
        <v>102.0</v>
      </c>
      <c r="E2320" s="9">
        <v>337206.0</v>
      </c>
      <c r="F2320" s="10">
        <v>3.138246177E8</v>
      </c>
      <c r="G2320" s="11">
        <v>45394.0</v>
      </c>
      <c r="I2320" s="13">
        <v>1.09838616195E7</v>
      </c>
      <c r="J2320" s="14" t="s">
        <v>9617</v>
      </c>
      <c r="K2320" s="14" t="s">
        <v>9622</v>
      </c>
    </row>
    <row r="2321">
      <c r="A2321" s="9">
        <v>2016.0</v>
      </c>
      <c r="B2321" s="9">
        <v>1200.0</v>
      </c>
      <c r="C2321" s="9">
        <v>1.0</v>
      </c>
      <c r="D2321" s="9">
        <v>207.0</v>
      </c>
      <c r="E2321" s="9">
        <v>156391.0</v>
      </c>
      <c r="F2321" s="10">
        <v>6.868013211E8</v>
      </c>
      <c r="G2321" s="11">
        <v>45373.0</v>
      </c>
      <c r="I2321" s="13">
        <v>2.4038046238500003E7</v>
      </c>
      <c r="J2321" s="14" t="s">
        <v>9623</v>
      </c>
      <c r="K2321" s="14" t="s">
        <v>9618</v>
      </c>
    </row>
    <row r="2322">
      <c r="A2322" s="9">
        <v>9870.0</v>
      </c>
      <c r="B2322" s="9">
        <v>1373.0</v>
      </c>
      <c r="C2322" s="9">
        <v>1.0</v>
      </c>
      <c r="D2322" s="9">
        <v>251.0</v>
      </c>
      <c r="E2322" s="9">
        <v>396156.0</v>
      </c>
      <c r="F2322" s="10">
        <v>4.571776717E8</v>
      </c>
      <c r="G2322" s="16"/>
      <c r="I2322" s="13">
        <v>1.60012185095E7</v>
      </c>
      <c r="J2322" s="14" t="s">
        <v>9627</v>
      </c>
      <c r="K2322" s="14" t="s">
        <v>9618</v>
      </c>
    </row>
    <row r="2323">
      <c r="A2323" s="9">
        <v>2430.0</v>
      </c>
      <c r="B2323" s="9">
        <v>557.0</v>
      </c>
      <c r="C2323" s="9">
        <v>2.0</v>
      </c>
      <c r="D2323" s="9">
        <v>119.0</v>
      </c>
      <c r="E2323" s="9">
        <v>553631.0</v>
      </c>
      <c r="F2323" s="10">
        <v>7.611267735E8</v>
      </c>
      <c r="G2323" s="11">
        <v>45359.0</v>
      </c>
      <c r="I2323" s="13">
        <v>2.66394370725E7</v>
      </c>
      <c r="J2323" s="14" t="s">
        <v>9623</v>
      </c>
      <c r="K2323" s="14" t="s">
        <v>9621</v>
      </c>
    </row>
    <row r="2324">
      <c r="A2324" s="9">
        <v>7616.0</v>
      </c>
      <c r="B2324" s="9">
        <v>1632.0</v>
      </c>
      <c r="C2324" s="9">
        <v>1.0</v>
      </c>
      <c r="D2324" s="9">
        <v>14.0</v>
      </c>
      <c r="E2324" s="9">
        <v>230422.0</v>
      </c>
      <c r="F2324" s="10">
        <v>4.143149945E8</v>
      </c>
      <c r="G2324" s="11">
        <v>45327.0</v>
      </c>
      <c r="I2324" s="13">
        <v>1.4501024807500001E7</v>
      </c>
      <c r="J2324" s="14" t="s">
        <v>9620</v>
      </c>
      <c r="K2324" s="14" t="s">
        <v>9618</v>
      </c>
    </row>
    <row r="2325">
      <c r="A2325" s="9">
        <v>6187.0</v>
      </c>
      <c r="B2325" s="9">
        <v>1283.0</v>
      </c>
      <c r="C2325" s="9">
        <v>1.0</v>
      </c>
      <c r="D2325" s="9">
        <v>383.0</v>
      </c>
      <c r="E2325" s="9">
        <v>496455.0</v>
      </c>
      <c r="F2325" s="10">
        <v>8.763346523E8</v>
      </c>
      <c r="G2325" s="11">
        <v>45328.0</v>
      </c>
      <c r="I2325" s="13">
        <v>3.0671712830500003E7</v>
      </c>
      <c r="J2325" s="14" t="s">
        <v>9620</v>
      </c>
      <c r="K2325" s="14" t="s">
        <v>9618</v>
      </c>
    </row>
    <row r="2326">
      <c r="A2326" s="9">
        <v>3374.0</v>
      </c>
      <c r="B2326" s="9">
        <v>538.0</v>
      </c>
      <c r="C2326" s="9">
        <v>1.0</v>
      </c>
      <c r="D2326" s="9">
        <v>332.0</v>
      </c>
      <c r="E2326" s="9">
        <v>501049.0</v>
      </c>
      <c r="F2326" s="10">
        <v>6.729737747E8</v>
      </c>
      <c r="G2326" s="11">
        <v>45337.0</v>
      </c>
      <c r="I2326" s="13">
        <v>2.3554082114500005E7</v>
      </c>
      <c r="J2326" s="14" t="s">
        <v>9620</v>
      </c>
      <c r="K2326" s="14" t="s">
        <v>9618</v>
      </c>
    </row>
    <row r="2327">
      <c r="A2327" s="9">
        <v>6040.0</v>
      </c>
      <c r="B2327" s="9">
        <v>269.0</v>
      </c>
      <c r="C2327" s="9">
        <v>2.0</v>
      </c>
      <c r="D2327" s="9">
        <v>59.0</v>
      </c>
      <c r="E2327" s="9">
        <v>416966.0</v>
      </c>
      <c r="F2327" s="10">
        <v>4.205228966E8</v>
      </c>
      <c r="G2327" s="11">
        <v>45329.0</v>
      </c>
      <c r="I2327" s="13">
        <v>1.4718301381000003E7</v>
      </c>
      <c r="J2327" s="14" t="s">
        <v>9620</v>
      </c>
      <c r="K2327" s="14" t="s">
        <v>9621</v>
      </c>
    </row>
    <row r="2328">
      <c r="A2328" s="9">
        <v>2281.0</v>
      </c>
      <c r="B2328" s="9">
        <v>1123.0</v>
      </c>
      <c r="C2328" s="9">
        <v>1.0</v>
      </c>
      <c r="D2328" s="9">
        <v>111.0</v>
      </c>
      <c r="E2328" s="9">
        <v>212075.0</v>
      </c>
      <c r="F2328" s="10">
        <v>6.873711721E8</v>
      </c>
      <c r="G2328" s="11">
        <v>45350.0</v>
      </c>
      <c r="I2328" s="13">
        <v>2.4057991023500003E7</v>
      </c>
      <c r="J2328" s="14" t="s">
        <v>9620</v>
      </c>
      <c r="K2328" s="14" t="s">
        <v>9618</v>
      </c>
    </row>
    <row r="2329">
      <c r="A2329" s="9">
        <v>5448.0</v>
      </c>
      <c r="B2329" s="9">
        <v>1173.0</v>
      </c>
      <c r="C2329" s="9">
        <v>1.0</v>
      </c>
      <c r="D2329" s="9">
        <v>237.0</v>
      </c>
      <c r="E2329" s="9">
        <v>534369.0</v>
      </c>
      <c r="F2329" s="10">
        <v>5.886802868E8</v>
      </c>
      <c r="G2329" s="11">
        <v>45349.0</v>
      </c>
      <c r="I2329" s="13">
        <v>2.0603810038E7</v>
      </c>
      <c r="J2329" s="14" t="s">
        <v>9620</v>
      </c>
      <c r="K2329" s="14" t="s">
        <v>9618</v>
      </c>
    </row>
    <row r="2330">
      <c r="A2330" s="9">
        <v>1814.0</v>
      </c>
      <c r="B2330" s="9">
        <v>375.0</v>
      </c>
      <c r="C2330" s="9">
        <v>2.0</v>
      </c>
      <c r="D2330" s="9">
        <v>466.0</v>
      </c>
      <c r="E2330" s="9">
        <v>279862.0</v>
      </c>
      <c r="F2330" s="10">
        <v>9.562925255E8</v>
      </c>
      <c r="G2330" s="11">
        <v>45313.0</v>
      </c>
      <c r="I2330" s="13">
        <v>3.3470238392500002E7</v>
      </c>
      <c r="J2330" s="14" t="s">
        <v>9619</v>
      </c>
      <c r="K2330" s="14" t="s">
        <v>9621</v>
      </c>
    </row>
    <row r="2331">
      <c r="A2331" s="9">
        <v>1358.0</v>
      </c>
      <c r="B2331" s="9">
        <v>420.0</v>
      </c>
      <c r="C2331" s="9">
        <v>1.0</v>
      </c>
      <c r="D2331" s="9">
        <v>301.0</v>
      </c>
      <c r="E2331" s="9">
        <v>367702.0</v>
      </c>
      <c r="F2331" s="10">
        <v>9.149862828E8</v>
      </c>
      <c r="G2331" s="11">
        <v>45389.0</v>
      </c>
      <c r="I2331" s="13">
        <v>3.2024519898000002E7</v>
      </c>
      <c r="J2331" s="14" t="s">
        <v>9617</v>
      </c>
      <c r="K2331" s="14" t="s">
        <v>9618</v>
      </c>
    </row>
    <row r="2332">
      <c r="A2332" s="9">
        <v>7609.0</v>
      </c>
      <c r="B2332" s="9">
        <v>147.0</v>
      </c>
      <c r="C2332" s="9">
        <v>1.0</v>
      </c>
      <c r="D2332" s="9">
        <v>32.0</v>
      </c>
      <c r="E2332" s="9">
        <v>442710.0</v>
      </c>
      <c r="F2332" s="10">
        <v>5.990036043E8</v>
      </c>
      <c r="G2332" s="11">
        <v>45344.0</v>
      </c>
      <c r="I2332" s="13">
        <v>2.09651261505E7</v>
      </c>
      <c r="J2332" s="14" t="s">
        <v>9620</v>
      </c>
      <c r="K2332" s="14" t="s">
        <v>9618</v>
      </c>
    </row>
    <row r="2333">
      <c r="A2333" s="9">
        <v>8762.0</v>
      </c>
      <c r="B2333" s="9">
        <v>778.0</v>
      </c>
      <c r="C2333" s="9">
        <v>1.0</v>
      </c>
      <c r="D2333" s="9">
        <v>49.0</v>
      </c>
      <c r="E2333" s="9">
        <v>434551.0</v>
      </c>
      <c r="F2333" s="10">
        <v>6.977475777E8</v>
      </c>
      <c r="G2333" s="11">
        <v>45367.0</v>
      </c>
      <c r="I2333" s="13">
        <v>2.4421165219500005E7</v>
      </c>
      <c r="J2333" s="14" t="s">
        <v>9623</v>
      </c>
      <c r="K2333" s="14" t="s">
        <v>9618</v>
      </c>
    </row>
    <row r="2334">
      <c r="A2334" s="9">
        <v>3471.0</v>
      </c>
      <c r="B2334" s="9">
        <v>1149.0</v>
      </c>
      <c r="C2334" s="9">
        <v>1.0</v>
      </c>
      <c r="D2334" s="9">
        <v>48.0</v>
      </c>
      <c r="E2334" s="9">
        <v>169919.0</v>
      </c>
      <c r="F2334" s="10">
        <v>6.953428746E8</v>
      </c>
      <c r="G2334" s="11">
        <v>45340.0</v>
      </c>
      <c r="I2334" s="13">
        <v>2.4337000611E7</v>
      </c>
      <c r="J2334" s="14" t="s">
        <v>9620</v>
      </c>
      <c r="K2334" s="14" t="s">
        <v>9618</v>
      </c>
    </row>
    <row r="2335">
      <c r="A2335" s="9">
        <v>7.0</v>
      </c>
      <c r="B2335" s="9">
        <v>84.0</v>
      </c>
      <c r="C2335" s="9">
        <v>2.0</v>
      </c>
      <c r="D2335" s="9">
        <v>189.0</v>
      </c>
      <c r="E2335" s="9">
        <v>448206.0</v>
      </c>
      <c r="F2335" s="10">
        <v>4.507980709E8</v>
      </c>
      <c r="G2335" s="11">
        <v>45337.0</v>
      </c>
      <c r="I2335" s="13">
        <v>1.57779324815E7</v>
      </c>
      <c r="J2335" s="14" t="s">
        <v>9620</v>
      </c>
      <c r="K2335" s="14" t="s">
        <v>9621</v>
      </c>
    </row>
    <row r="2336">
      <c r="A2336" s="9">
        <v>3349.0</v>
      </c>
      <c r="B2336" s="9">
        <v>223.0</v>
      </c>
      <c r="C2336" s="9">
        <v>1.0</v>
      </c>
      <c r="D2336" s="9">
        <v>474.0</v>
      </c>
      <c r="E2336" s="9">
        <v>519949.0</v>
      </c>
      <c r="F2336" s="10">
        <v>3.249361611E8</v>
      </c>
      <c r="G2336" s="11">
        <v>45304.0</v>
      </c>
      <c r="I2336" s="13">
        <v>1.1372765638500001E7</v>
      </c>
      <c r="J2336" s="14" t="s">
        <v>9619</v>
      </c>
      <c r="K2336" s="14" t="s">
        <v>9618</v>
      </c>
    </row>
    <row r="2337">
      <c r="A2337" s="9">
        <v>7424.0</v>
      </c>
      <c r="B2337" s="9">
        <v>248.0</v>
      </c>
      <c r="C2337" s="9">
        <v>1.0</v>
      </c>
      <c r="D2337" s="9">
        <v>399.0</v>
      </c>
      <c r="E2337" s="9">
        <v>271304.0</v>
      </c>
      <c r="F2337" s="10">
        <v>2.526807323E8</v>
      </c>
      <c r="G2337" s="11">
        <v>45304.0</v>
      </c>
      <c r="I2337" s="13">
        <v>8843825.630500002</v>
      </c>
      <c r="J2337" s="14" t="s">
        <v>9619</v>
      </c>
      <c r="K2337" s="14" t="s">
        <v>9618</v>
      </c>
    </row>
    <row r="2338">
      <c r="A2338" s="9">
        <v>3601.0</v>
      </c>
      <c r="B2338" s="9">
        <v>819.0</v>
      </c>
      <c r="C2338" s="9">
        <v>1.0</v>
      </c>
      <c r="D2338" s="9">
        <v>128.0</v>
      </c>
      <c r="E2338" s="9">
        <v>262084.0</v>
      </c>
      <c r="F2338" s="10">
        <v>4.662561013E8</v>
      </c>
      <c r="G2338" s="11">
        <v>45296.0</v>
      </c>
      <c r="I2338" s="13">
        <v>1.6318963545500003E7</v>
      </c>
      <c r="J2338" s="14" t="s">
        <v>9619</v>
      </c>
      <c r="K2338" s="14" t="s">
        <v>9618</v>
      </c>
    </row>
    <row r="2339">
      <c r="A2339" s="9">
        <v>2647.0</v>
      </c>
      <c r="B2339" s="9">
        <v>296.0</v>
      </c>
      <c r="C2339" s="9">
        <v>5.0</v>
      </c>
      <c r="D2339" s="9">
        <v>109.0</v>
      </c>
      <c r="E2339" s="9">
        <v>185190.0</v>
      </c>
      <c r="F2339" s="10">
        <v>8.959222105E8</v>
      </c>
      <c r="G2339" s="11">
        <v>45352.0</v>
      </c>
      <c r="I2339" s="13">
        <v>3.1357277367500003E7</v>
      </c>
      <c r="J2339" s="14" t="s">
        <v>9623</v>
      </c>
      <c r="K2339" s="14" t="s">
        <v>9626</v>
      </c>
    </row>
    <row r="2340">
      <c r="A2340" s="9">
        <v>6183.0</v>
      </c>
      <c r="B2340" s="9">
        <v>322.0</v>
      </c>
      <c r="C2340" s="9">
        <v>1.0</v>
      </c>
      <c r="D2340" s="9">
        <v>418.0</v>
      </c>
      <c r="E2340" s="9">
        <v>158832.0</v>
      </c>
      <c r="F2340" s="10">
        <v>1.979347996E8</v>
      </c>
      <c r="G2340" s="11">
        <v>45339.0</v>
      </c>
      <c r="I2340" s="13">
        <v>6927717.9860000005</v>
      </c>
      <c r="J2340" s="14" t="s">
        <v>9620</v>
      </c>
      <c r="K2340" s="14" t="s">
        <v>9618</v>
      </c>
    </row>
    <row r="2341">
      <c r="A2341" s="9">
        <v>8375.0</v>
      </c>
      <c r="B2341" s="9">
        <v>84.0</v>
      </c>
      <c r="C2341" s="9">
        <v>2.0</v>
      </c>
      <c r="D2341" s="9">
        <v>189.0</v>
      </c>
      <c r="E2341" s="9">
        <v>154672.0</v>
      </c>
      <c r="F2341" s="10">
        <v>6.253710896E8</v>
      </c>
      <c r="G2341" s="11">
        <v>45327.0</v>
      </c>
      <c r="I2341" s="13">
        <v>2.1887988136000004E7</v>
      </c>
      <c r="J2341" s="14" t="s">
        <v>9620</v>
      </c>
      <c r="K2341" s="14" t="s">
        <v>9621</v>
      </c>
    </row>
    <row r="2342">
      <c r="A2342" s="9">
        <v>2036.0</v>
      </c>
      <c r="B2342" s="9">
        <v>315.0</v>
      </c>
      <c r="C2342" s="9">
        <v>1.0</v>
      </c>
      <c r="D2342" s="9">
        <v>378.0</v>
      </c>
      <c r="E2342" s="9">
        <v>501945.0</v>
      </c>
      <c r="F2342" s="10">
        <v>6.360591444E8</v>
      </c>
      <c r="G2342" s="11">
        <v>45397.0</v>
      </c>
      <c r="I2342" s="13">
        <v>2.2262070054E7</v>
      </c>
      <c r="J2342" s="14" t="s">
        <v>9617</v>
      </c>
      <c r="K2342" s="14" t="s">
        <v>9618</v>
      </c>
    </row>
    <row r="2343">
      <c r="A2343" s="9">
        <v>7543.0</v>
      </c>
      <c r="B2343" s="9">
        <v>1639.0</v>
      </c>
      <c r="C2343" s="9">
        <v>1.0</v>
      </c>
      <c r="D2343" s="9">
        <v>62.0</v>
      </c>
      <c r="E2343" s="9">
        <v>385109.0</v>
      </c>
      <c r="F2343" s="10">
        <v>7.928014528E8</v>
      </c>
      <c r="G2343" s="11">
        <v>45394.0</v>
      </c>
      <c r="I2343" s="13">
        <v>2.7748050848E7</v>
      </c>
      <c r="J2343" s="14" t="s">
        <v>9617</v>
      </c>
      <c r="K2343" s="14" t="s">
        <v>9618</v>
      </c>
    </row>
    <row r="2344">
      <c r="A2344" s="9">
        <v>1299.0</v>
      </c>
      <c r="B2344" s="9">
        <v>57.0</v>
      </c>
      <c r="C2344" s="9">
        <v>4.0</v>
      </c>
      <c r="D2344" s="9">
        <v>346.0</v>
      </c>
      <c r="E2344" s="9">
        <v>189419.0</v>
      </c>
      <c r="F2344" s="10">
        <v>1.675100178E8</v>
      </c>
      <c r="G2344" s="11">
        <v>45381.0</v>
      </c>
      <c r="I2344" s="13">
        <v>5862850.623000001</v>
      </c>
      <c r="J2344" s="14" t="s">
        <v>9623</v>
      </c>
      <c r="K2344" s="14" t="s">
        <v>9624</v>
      </c>
    </row>
    <row r="2345">
      <c r="A2345" s="9">
        <v>6323.0</v>
      </c>
      <c r="B2345" s="9">
        <v>111.0</v>
      </c>
      <c r="C2345" s="9">
        <v>1.0</v>
      </c>
      <c r="D2345" s="9">
        <v>224.0</v>
      </c>
      <c r="E2345" s="9">
        <v>534623.0</v>
      </c>
      <c r="F2345" s="10">
        <v>4.122349276E8</v>
      </c>
      <c r="G2345" s="11">
        <v>45349.0</v>
      </c>
      <c r="I2345" s="13">
        <v>1.4428222466000002E7</v>
      </c>
      <c r="J2345" s="14" t="s">
        <v>9620</v>
      </c>
      <c r="K2345" s="14" t="s">
        <v>9618</v>
      </c>
    </row>
    <row r="2346">
      <c r="A2346" s="9">
        <v>8687.0</v>
      </c>
      <c r="B2346" s="9">
        <v>1013.0</v>
      </c>
      <c r="C2346" s="9">
        <v>1.0</v>
      </c>
      <c r="D2346" s="9">
        <v>45.0</v>
      </c>
      <c r="E2346" s="9">
        <v>448105.0</v>
      </c>
      <c r="F2346" s="10">
        <v>8.193519815E8</v>
      </c>
      <c r="G2346" s="11">
        <v>45411.0</v>
      </c>
      <c r="I2346" s="13">
        <v>2.8677319352500003E7</v>
      </c>
      <c r="J2346" s="14" t="s">
        <v>9617</v>
      </c>
      <c r="K2346" s="14" t="s">
        <v>9618</v>
      </c>
    </row>
    <row r="2347">
      <c r="A2347" s="9">
        <v>3891.0</v>
      </c>
      <c r="B2347" s="9">
        <v>1100.0</v>
      </c>
      <c r="C2347" s="9">
        <v>1.0</v>
      </c>
      <c r="D2347" s="9">
        <v>365.0</v>
      </c>
      <c r="E2347" s="9">
        <v>504139.0</v>
      </c>
      <c r="F2347" s="10">
        <v>7.902836428E8</v>
      </c>
      <c r="G2347" s="11">
        <v>45387.0</v>
      </c>
      <c r="I2347" s="13">
        <v>2.7659927498E7</v>
      </c>
      <c r="J2347" s="14" t="s">
        <v>9617</v>
      </c>
      <c r="K2347" s="14" t="s">
        <v>9618</v>
      </c>
    </row>
    <row r="2348">
      <c r="A2348" s="9">
        <v>7247.0</v>
      </c>
      <c r="B2348" s="9">
        <v>499.0</v>
      </c>
      <c r="C2348" s="9">
        <v>1.0</v>
      </c>
      <c r="D2348" s="9">
        <v>415.0</v>
      </c>
      <c r="E2348" s="9">
        <v>511652.0</v>
      </c>
      <c r="F2348" s="10">
        <v>4.008145635E8</v>
      </c>
      <c r="G2348" s="11">
        <v>45367.0</v>
      </c>
      <c r="I2348" s="13">
        <v>1.4028509722500002E7</v>
      </c>
      <c r="J2348" s="14" t="s">
        <v>9623</v>
      </c>
      <c r="K2348" s="14" t="s">
        <v>9618</v>
      </c>
    </row>
    <row r="2349">
      <c r="A2349" s="9">
        <v>2873.0</v>
      </c>
      <c r="B2349" s="9">
        <v>299.0</v>
      </c>
      <c r="C2349" s="9">
        <v>4.0</v>
      </c>
      <c r="D2349" s="9">
        <v>355.0</v>
      </c>
      <c r="E2349" s="9">
        <v>272236.0</v>
      </c>
      <c r="F2349" s="10">
        <v>2.810709732E8</v>
      </c>
      <c r="G2349" s="11">
        <v>45315.0</v>
      </c>
      <c r="I2349" s="13">
        <v>9837484.062</v>
      </c>
      <c r="J2349" s="14" t="s">
        <v>9619</v>
      </c>
      <c r="K2349" s="14" t="s">
        <v>9624</v>
      </c>
    </row>
    <row r="2350">
      <c r="A2350" s="9">
        <v>174.0</v>
      </c>
      <c r="B2350" s="9">
        <v>98.0</v>
      </c>
      <c r="C2350" s="9">
        <v>1.0</v>
      </c>
      <c r="D2350" s="9">
        <v>429.0</v>
      </c>
      <c r="E2350" s="9">
        <v>235009.0</v>
      </c>
      <c r="F2350" s="10">
        <v>6.300600185E8</v>
      </c>
      <c r="G2350" s="11">
        <v>45370.0</v>
      </c>
      <c r="I2350" s="13">
        <v>2.20521006475E7</v>
      </c>
      <c r="J2350" s="14" t="s">
        <v>9623</v>
      </c>
      <c r="K2350" s="14" t="s">
        <v>9618</v>
      </c>
    </row>
    <row r="2351">
      <c r="A2351" s="9">
        <v>1367.0</v>
      </c>
      <c r="B2351" s="9">
        <v>638.0</v>
      </c>
      <c r="C2351" s="9">
        <v>5.0</v>
      </c>
      <c r="D2351" s="9">
        <v>236.0</v>
      </c>
      <c r="E2351" s="9">
        <v>486285.0</v>
      </c>
      <c r="F2351" s="10">
        <v>8.773216555E8</v>
      </c>
      <c r="G2351" s="11">
        <v>45298.0</v>
      </c>
      <c r="I2351" s="13">
        <v>3.0706257942500003E7</v>
      </c>
      <c r="J2351" s="14" t="s">
        <v>9619</v>
      </c>
      <c r="K2351" s="14" t="s">
        <v>9626</v>
      </c>
    </row>
    <row r="2352">
      <c r="A2352" s="9">
        <v>2250.0</v>
      </c>
      <c r="B2352" s="9">
        <v>712.0</v>
      </c>
      <c r="C2352" s="9">
        <v>1.0</v>
      </c>
      <c r="D2352" s="9">
        <v>19.0</v>
      </c>
      <c r="E2352" s="9">
        <v>349426.0</v>
      </c>
      <c r="F2352" s="10">
        <v>7.78492717E8</v>
      </c>
      <c r="G2352" s="11">
        <v>45330.0</v>
      </c>
      <c r="I2352" s="13">
        <v>2.7247245095000003E7</v>
      </c>
      <c r="J2352" s="14" t="s">
        <v>9620</v>
      </c>
      <c r="K2352" s="14" t="s">
        <v>9618</v>
      </c>
    </row>
    <row r="2353">
      <c r="A2353" s="9">
        <v>7278.0</v>
      </c>
      <c r="B2353" s="9">
        <v>1338.0</v>
      </c>
      <c r="C2353" s="9">
        <v>2.0</v>
      </c>
      <c r="D2353" s="9">
        <v>4.0</v>
      </c>
      <c r="E2353" s="9">
        <v>329756.0</v>
      </c>
      <c r="F2353" s="10">
        <v>4.861667565E8</v>
      </c>
      <c r="G2353" s="11">
        <v>45359.0</v>
      </c>
      <c r="I2353" s="13">
        <v>1.7015836477500003E7</v>
      </c>
      <c r="J2353" s="14" t="s">
        <v>9623</v>
      </c>
      <c r="K2353" s="14" t="s">
        <v>9621</v>
      </c>
    </row>
    <row r="2354">
      <c r="A2354" s="9">
        <v>5940.0</v>
      </c>
      <c r="B2354" s="9">
        <v>808.0</v>
      </c>
      <c r="C2354" s="9">
        <v>3.0</v>
      </c>
      <c r="D2354" s="9">
        <v>402.0</v>
      </c>
      <c r="E2354" s="9">
        <v>358150.0</v>
      </c>
      <c r="F2354" s="10">
        <v>8.295872135E8</v>
      </c>
      <c r="G2354" s="11">
        <v>45300.0</v>
      </c>
      <c r="I2354" s="13">
        <v>2.9035552472500004E7</v>
      </c>
      <c r="J2354" s="14" t="s">
        <v>9619</v>
      </c>
      <c r="K2354" s="14" t="s">
        <v>9622</v>
      </c>
    </row>
    <row r="2355">
      <c r="A2355" s="9">
        <v>7853.0</v>
      </c>
      <c r="B2355" s="9">
        <v>1137.0</v>
      </c>
      <c r="C2355" s="9">
        <v>4.0</v>
      </c>
      <c r="D2355" s="9">
        <v>118.0</v>
      </c>
      <c r="E2355" s="9">
        <v>551160.0</v>
      </c>
      <c r="F2355" s="10">
        <v>6.736907257E8</v>
      </c>
      <c r="G2355" s="11">
        <v>45312.0</v>
      </c>
      <c r="I2355" s="13">
        <v>2.3579175399500005E7</v>
      </c>
      <c r="J2355" s="14" t="s">
        <v>9619</v>
      </c>
      <c r="K2355" s="14" t="s">
        <v>9624</v>
      </c>
    </row>
    <row r="2356">
      <c r="A2356" s="9">
        <v>8029.0</v>
      </c>
      <c r="B2356" s="9">
        <v>1547.0</v>
      </c>
      <c r="C2356" s="9">
        <v>1.0</v>
      </c>
      <c r="D2356" s="9">
        <v>245.0</v>
      </c>
      <c r="E2356" s="9">
        <v>427035.0</v>
      </c>
      <c r="F2356" s="10">
        <v>3.490887134E8</v>
      </c>
      <c r="G2356" s="11">
        <v>45382.0</v>
      </c>
      <c r="I2356" s="13">
        <v>1.2218104969E7</v>
      </c>
      <c r="J2356" s="14" t="s">
        <v>9623</v>
      </c>
      <c r="K2356" s="14" t="s">
        <v>9618</v>
      </c>
    </row>
    <row r="2357">
      <c r="A2357" s="9">
        <v>4581.0</v>
      </c>
      <c r="B2357" s="9">
        <v>78.0</v>
      </c>
      <c r="C2357" s="9">
        <v>1.0</v>
      </c>
      <c r="D2357" s="9">
        <v>429.0</v>
      </c>
      <c r="E2357" s="9">
        <v>372927.0</v>
      </c>
      <c r="F2357" s="10">
        <v>1.746040184E8</v>
      </c>
      <c r="G2357" s="11">
        <v>45367.0</v>
      </c>
      <c r="I2357" s="13">
        <v>6111140.644000001</v>
      </c>
      <c r="J2357" s="14" t="s">
        <v>9623</v>
      </c>
      <c r="K2357" s="14" t="s">
        <v>9618</v>
      </c>
    </row>
    <row r="2358">
      <c r="A2358" s="9">
        <v>470.0</v>
      </c>
      <c r="B2358" s="9">
        <v>8.0</v>
      </c>
      <c r="C2358" s="9">
        <v>1.0</v>
      </c>
      <c r="D2358" s="9">
        <v>137.0</v>
      </c>
      <c r="E2358" s="9">
        <v>217456.0</v>
      </c>
      <c r="F2358" s="10">
        <v>7.827985526E8</v>
      </c>
      <c r="G2358" s="11">
        <v>45314.0</v>
      </c>
      <c r="I2358" s="13">
        <v>2.7397949341000002E7</v>
      </c>
      <c r="J2358" s="14" t="s">
        <v>9619</v>
      </c>
      <c r="K2358" s="14" t="s">
        <v>9618</v>
      </c>
    </row>
    <row r="2359">
      <c r="A2359" s="9">
        <v>969.0</v>
      </c>
      <c r="B2359" s="9">
        <v>18.0</v>
      </c>
      <c r="C2359" s="9">
        <v>5.0</v>
      </c>
      <c r="D2359" s="9">
        <v>364.0</v>
      </c>
      <c r="E2359" s="9">
        <v>557535.0</v>
      </c>
      <c r="F2359" s="10">
        <v>7.855328184E8</v>
      </c>
      <c r="G2359" s="11">
        <v>45348.0</v>
      </c>
      <c r="I2359" s="13">
        <v>2.7493648644E7</v>
      </c>
      <c r="J2359" s="14" t="s">
        <v>9620</v>
      </c>
      <c r="K2359" s="14" t="s">
        <v>9626</v>
      </c>
    </row>
    <row r="2360">
      <c r="A2360" s="9">
        <v>6510.0</v>
      </c>
      <c r="B2360" s="9">
        <v>1605.0</v>
      </c>
      <c r="C2360" s="9">
        <v>1.0</v>
      </c>
      <c r="D2360" s="9">
        <v>323.0</v>
      </c>
      <c r="E2360" s="9">
        <v>424025.0</v>
      </c>
      <c r="F2360" s="10">
        <v>8.059356328E8</v>
      </c>
      <c r="G2360" s="11">
        <v>45301.0</v>
      </c>
      <c r="I2360" s="13">
        <v>2.8207747148000002E7</v>
      </c>
      <c r="J2360" s="14" t="s">
        <v>9619</v>
      </c>
      <c r="K2360" s="14" t="s">
        <v>9618</v>
      </c>
    </row>
    <row r="2361">
      <c r="A2361" s="9">
        <v>2393.0</v>
      </c>
      <c r="B2361" s="9">
        <v>702.0</v>
      </c>
      <c r="C2361" s="9">
        <v>1.0</v>
      </c>
      <c r="D2361" s="9">
        <v>404.0</v>
      </c>
      <c r="E2361" s="9">
        <v>280095.0</v>
      </c>
      <c r="F2361" s="10">
        <v>4.198524237E8</v>
      </c>
      <c r="G2361" s="11">
        <v>45305.0</v>
      </c>
      <c r="I2361" s="13">
        <v>1.46948348295E7</v>
      </c>
      <c r="J2361" s="14" t="s">
        <v>9619</v>
      </c>
      <c r="K2361" s="14" t="s">
        <v>9618</v>
      </c>
    </row>
    <row r="2362">
      <c r="A2362" s="9">
        <v>1204.0</v>
      </c>
      <c r="B2362" s="9">
        <v>86.0</v>
      </c>
      <c r="C2362" s="9">
        <v>1.0</v>
      </c>
      <c r="D2362" s="9">
        <v>354.0</v>
      </c>
      <c r="E2362" s="9">
        <v>505586.0</v>
      </c>
      <c r="F2362" s="10">
        <v>3.12306945E8</v>
      </c>
      <c r="G2362" s="16"/>
      <c r="I2362" s="13">
        <v>1.0930743075000001E7</v>
      </c>
      <c r="J2362" s="14" t="s">
        <v>9627</v>
      </c>
      <c r="K2362" s="14" t="s">
        <v>9618</v>
      </c>
    </row>
    <row r="2363">
      <c r="A2363" s="9">
        <v>9749.0</v>
      </c>
      <c r="B2363" s="9">
        <v>1656.0</v>
      </c>
      <c r="C2363" s="9">
        <v>1.0</v>
      </c>
      <c r="D2363" s="9">
        <v>245.0</v>
      </c>
      <c r="E2363" s="9">
        <v>516958.0</v>
      </c>
      <c r="F2363" s="10">
        <v>5.994426263E8</v>
      </c>
      <c r="G2363" s="11">
        <v>45305.0</v>
      </c>
      <c r="I2363" s="13">
        <v>2.09804919205E7</v>
      </c>
      <c r="J2363" s="14" t="s">
        <v>9619</v>
      </c>
      <c r="K2363" s="14" t="s">
        <v>9618</v>
      </c>
    </row>
    <row r="2364">
      <c r="A2364" s="9">
        <v>5695.0</v>
      </c>
      <c r="B2364" s="9">
        <v>433.0</v>
      </c>
      <c r="C2364" s="9">
        <v>2.0</v>
      </c>
      <c r="D2364" s="9">
        <v>349.0</v>
      </c>
      <c r="E2364" s="9">
        <v>293620.0</v>
      </c>
      <c r="F2364" s="10">
        <v>6.987612251E8</v>
      </c>
      <c r="G2364" s="11">
        <v>45397.0</v>
      </c>
      <c r="I2364" s="13">
        <v>2.4456642878500003E7</v>
      </c>
      <c r="J2364" s="14" t="s">
        <v>9617</v>
      </c>
      <c r="K2364" s="14" t="s">
        <v>9621</v>
      </c>
    </row>
    <row r="2365">
      <c r="A2365" s="9">
        <v>1556.0</v>
      </c>
      <c r="B2365" s="9">
        <v>1312.0</v>
      </c>
      <c r="C2365" s="9">
        <v>1.0</v>
      </c>
      <c r="D2365" s="9">
        <v>36.0</v>
      </c>
      <c r="E2365" s="9">
        <v>391365.0</v>
      </c>
      <c r="F2365" s="10">
        <v>9.1210669E8</v>
      </c>
      <c r="G2365" s="16"/>
      <c r="I2365" s="13">
        <v>3.1923734150000002E7</v>
      </c>
      <c r="J2365" s="14" t="s">
        <v>9627</v>
      </c>
      <c r="K2365" s="14" t="s">
        <v>9618</v>
      </c>
    </row>
    <row r="2366">
      <c r="A2366" s="9">
        <v>7236.0</v>
      </c>
      <c r="B2366" s="9">
        <v>1549.0</v>
      </c>
      <c r="C2366" s="9">
        <v>1.0</v>
      </c>
      <c r="D2366" s="9">
        <v>517.0</v>
      </c>
      <c r="E2366" s="9">
        <v>482490.0</v>
      </c>
      <c r="F2366" s="10">
        <v>3.807967163E8</v>
      </c>
      <c r="G2366" s="11">
        <v>45348.0</v>
      </c>
      <c r="I2366" s="13">
        <v>1.3327885070500001E7</v>
      </c>
      <c r="J2366" s="14" t="s">
        <v>9620</v>
      </c>
      <c r="K2366" s="14" t="s">
        <v>9618</v>
      </c>
    </row>
    <row r="2367">
      <c r="A2367" s="9">
        <v>3251.0</v>
      </c>
      <c r="B2367" s="9">
        <v>454.0</v>
      </c>
      <c r="C2367" s="9">
        <v>1.0</v>
      </c>
      <c r="D2367" s="9">
        <v>304.0</v>
      </c>
      <c r="E2367" s="9">
        <v>529285.0</v>
      </c>
      <c r="F2367" s="10">
        <v>9.758255483E8</v>
      </c>
      <c r="G2367" s="11">
        <v>45303.0</v>
      </c>
      <c r="I2367" s="13">
        <v>3.41538941905E7</v>
      </c>
      <c r="J2367" s="14" t="s">
        <v>9619</v>
      </c>
      <c r="K2367" s="14" t="s">
        <v>9618</v>
      </c>
    </row>
    <row r="2368">
      <c r="A2368" s="9">
        <v>2043.0</v>
      </c>
      <c r="B2368" s="9">
        <v>677.0</v>
      </c>
      <c r="C2368" s="9">
        <v>1.0</v>
      </c>
      <c r="D2368" s="9">
        <v>431.0</v>
      </c>
      <c r="E2368" s="9">
        <v>184210.0</v>
      </c>
      <c r="F2368" s="10">
        <v>4.403104394E8</v>
      </c>
      <c r="G2368" s="11">
        <v>45333.0</v>
      </c>
      <c r="I2368" s="13">
        <v>1.5410865379E7</v>
      </c>
      <c r="J2368" s="14" t="s">
        <v>9620</v>
      </c>
      <c r="K2368" s="14" t="s">
        <v>9618</v>
      </c>
    </row>
    <row r="2369">
      <c r="A2369" s="9">
        <v>1310.0</v>
      </c>
      <c r="B2369" s="9">
        <v>35.0</v>
      </c>
      <c r="C2369" s="9">
        <v>1.0</v>
      </c>
      <c r="D2369" s="9">
        <v>453.0</v>
      </c>
      <c r="E2369" s="9">
        <v>273680.0</v>
      </c>
      <c r="F2369" s="10">
        <v>6.561148722E8</v>
      </c>
      <c r="G2369" s="11">
        <v>45327.0</v>
      </c>
      <c r="I2369" s="13">
        <v>2.2964020527000003E7</v>
      </c>
      <c r="J2369" s="14" t="s">
        <v>9620</v>
      </c>
      <c r="K2369" s="14" t="s">
        <v>9618</v>
      </c>
    </row>
    <row r="2370">
      <c r="A2370" s="9">
        <v>2035.0</v>
      </c>
      <c r="B2370" s="9">
        <v>1211.0</v>
      </c>
      <c r="C2370" s="9">
        <v>1.0</v>
      </c>
      <c r="D2370" s="9">
        <v>437.0</v>
      </c>
      <c r="E2370" s="9">
        <v>178689.0</v>
      </c>
      <c r="F2370" s="10">
        <v>2.142147068E8</v>
      </c>
      <c r="G2370" s="11">
        <v>45357.0</v>
      </c>
      <c r="I2370" s="13">
        <v>7497514.738000001</v>
      </c>
      <c r="J2370" s="14" t="s">
        <v>9623</v>
      </c>
      <c r="K2370" s="14" t="s">
        <v>9618</v>
      </c>
    </row>
    <row r="2371">
      <c r="A2371" s="9">
        <v>8173.0</v>
      </c>
      <c r="B2371" s="9">
        <v>933.0</v>
      </c>
      <c r="C2371" s="9">
        <v>4.0</v>
      </c>
      <c r="D2371" s="9">
        <v>244.0</v>
      </c>
      <c r="E2371" s="9">
        <v>489905.0</v>
      </c>
      <c r="F2371" s="10">
        <v>2.937938044E8</v>
      </c>
      <c r="G2371" s="11">
        <v>45392.0</v>
      </c>
      <c r="I2371" s="13">
        <v>1.0282783154000001E7</v>
      </c>
      <c r="J2371" s="14" t="s">
        <v>9617</v>
      </c>
      <c r="K2371" s="14" t="s">
        <v>9624</v>
      </c>
    </row>
    <row r="2372">
      <c r="A2372" s="9">
        <v>6030.0</v>
      </c>
      <c r="B2372" s="9">
        <v>49.0</v>
      </c>
      <c r="C2372" s="9">
        <v>1.0</v>
      </c>
      <c r="D2372" s="9">
        <v>443.0</v>
      </c>
      <c r="E2372" s="9">
        <v>204805.0</v>
      </c>
      <c r="F2372" s="10">
        <v>8.690036682E8</v>
      </c>
      <c r="G2372" s="11">
        <v>45314.0</v>
      </c>
      <c r="I2372" s="13">
        <v>3.0415128387000006E7</v>
      </c>
      <c r="J2372" s="14" t="s">
        <v>9619</v>
      </c>
      <c r="K2372" s="14" t="s">
        <v>9618</v>
      </c>
    </row>
    <row r="2373">
      <c r="A2373" s="9">
        <v>1077.0</v>
      </c>
      <c r="B2373" s="9">
        <v>73.0</v>
      </c>
      <c r="C2373" s="9">
        <v>5.0</v>
      </c>
      <c r="D2373" s="9">
        <v>483.0</v>
      </c>
      <c r="E2373" s="9">
        <v>188510.0</v>
      </c>
      <c r="F2373" s="10">
        <v>3.188048545E8</v>
      </c>
      <c r="G2373" s="11">
        <v>45398.0</v>
      </c>
      <c r="I2373" s="13">
        <v>1.11581699075E7</v>
      </c>
      <c r="J2373" s="14" t="s">
        <v>9617</v>
      </c>
      <c r="K2373" s="14" t="s">
        <v>9626</v>
      </c>
    </row>
    <row r="2374">
      <c r="A2374" s="9">
        <v>7717.0</v>
      </c>
      <c r="B2374" s="9">
        <v>1311.0</v>
      </c>
      <c r="C2374" s="9">
        <v>6.0</v>
      </c>
      <c r="D2374" s="9">
        <v>475.0</v>
      </c>
      <c r="E2374" s="9">
        <v>358926.0</v>
      </c>
      <c r="F2374" s="10">
        <v>6.466913929E8</v>
      </c>
      <c r="G2374" s="11">
        <v>45342.0</v>
      </c>
      <c r="I2374" s="13">
        <v>2.2634198751500003E7</v>
      </c>
      <c r="J2374" s="14" t="s">
        <v>9620</v>
      </c>
      <c r="K2374" s="14" t="s">
        <v>9625</v>
      </c>
    </row>
    <row r="2375">
      <c r="A2375" s="9">
        <v>10193.0</v>
      </c>
      <c r="B2375" s="9">
        <v>1350.0</v>
      </c>
      <c r="C2375" s="9">
        <v>1.0</v>
      </c>
      <c r="D2375" s="9">
        <v>293.0</v>
      </c>
      <c r="E2375" s="9">
        <v>543310.0</v>
      </c>
      <c r="F2375" s="10">
        <v>8.690004579E8</v>
      </c>
      <c r="G2375" s="11">
        <v>45379.0</v>
      </c>
      <c r="I2375" s="13">
        <v>3.04150160265E7</v>
      </c>
      <c r="J2375" s="14" t="s">
        <v>9623</v>
      </c>
      <c r="K2375" s="14" t="s">
        <v>9618</v>
      </c>
    </row>
    <row r="2376">
      <c r="A2376" s="9">
        <v>6192.0</v>
      </c>
      <c r="B2376" s="9">
        <v>784.0</v>
      </c>
      <c r="C2376" s="9">
        <v>1.0</v>
      </c>
      <c r="D2376" s="9">
        <v>516.0</v>
      </c>
      <c r="E2376" s="9">
        <v>155730.0</v>
      </c>
      <c r="F2376" s="10">
        <v>7.577956458E8</v>
      </c>
      <c r="G2376" s="11">
        <v>45322.0</v>
      </c>
      <c r="I2376" s="13">
        <v>2.6522847603E7</v>
      </c>
      <c r="J2376" s="14" t="s">
        <v>9619</v>
      </c>
      <c r="K2376" s="14" t="s">
        <v>9618</v>
      </c>
    </row>
    <row r="2377">
      <c r="A2377" s="9">
        <v>1218.0</v>
      </c>
      <c r="B2377" s="9">
        <v>89.0</v>
      </c>
      <c r="C2377" s="9">
        <v>1.0</v>
      </c>
      <c r="D2377" s="9">
        <v>521.0</v>
      </c>
      <c r="E2377" s="9">
        <v>542837.0</v>
      </c>
      <c r="F2377" s="10">
        <v>7.096732922E8</v>
      </c>
      <c r="G2377" s="11">
        <v>45336.0</v>
      </c>
      <c r="I2377" s="13">
        <v>2.4838565227000006E7</v>
      </c>
      <c r="J2377" s="14" t="s">
        <v>9620</v>
      </c>
      <c r="K2377" s="14" t="s">
        <v>9618</v>
      </c>
    </row>
    <row r="2378">
      <c r="A2378" s="9">
        <v>9668.0</v>
      </c>
      <c r="B2378" s="9">
        <v>1384.0</v>
      </c>
      <c r="C2378" s="9">
        <v>3.0</v>
      </c>
      <c r="D2378" s="9">
        <v>387.0</v>
      </c>
      <c r="E2378" s="9">
        <v>451196.0</v>
      </c>
      <c r="F2378" s="10">
        <v>6.1459485E8</v>
      </c>
      <c r="G2378" s="11">
        <v>45299.0</v>
      </c>
      <c r="I2378" s="13">
        <v>2.1510819750000004E7</v>
      </c>
      <c r="J2378" s="14" t="s">
        <v>9619</v>
      </c>
      <c r="K2378" s="14" t="s">
        <v>9622</v>
      </c>
    </row>
    <row r="2379">
      <c r="A2379" s="9">
        <v>9185.0</v>
      </c>
      <c r="B2379" s="9">
        <v>1320.0</v>
      </c>
      <c r="C2379" s="9">
        <v>1.0</v>
      </c>
      <c r="D2379" s="9">
        <v>9.0</v>
      </c>
      <c r="E2379" s="9">
        <v>158101.0</v>
      </c>
      <c r="F2379" s="10">
        <v>4.6485029E8</v>
      </c>
      <c r="G2379" s="11">
        <v>45322.0</v>
      </c>
      <c r="I2379" s="13">
        <v>1.6269760150000002E7</v>
      </c>
      <c r="J2379" s="14" t="s">
        <v>9619</v>
      </c>
      <c r="K2379" s="14" t="s">
        <v>9618</v>
      </c>
    </row>
    <row r="2380">
      <c r="A2380" s="9">
        <v>5829.0</v>
      </c>
      <c r="B2380" s="9">
        <v>1051.0</v>
      </c>
      <c r="C2380" s="9">
        <v>2.0</v>
      </c>
      <c r="D2380" s="9">
        <v>255.0</v>
      </c>
      <c r="E2380" s="9">
        <v>209873.0</v>
      </c>
      <c r="F2380" s="10">
        <v>4.066939694E8</v>
      </c>
      <c r="G2380" s="11">
        <v>45395.0</v>
      </c>
      <c r="I2380" s="13">
        <v>1.4234288929000001E7</v>
      </c>
      <c r="J2380" s="14" t="s">
        <v>9617</v>
      </c>
      <c r="K2380" s="14" t="s">
        <v>9621</v>
      </c>
    </row>
    <row r="2381">
      <c r="A2381" s="9">
        <v>9310.0</v>
      </c>
      <c r="B2381" s="9">
        <v>270.0</v>
      </c>
      <c r="C2381" s="9">
        <v>5.0</v>
      </c>
      <c r="D2381" s="9">
        <v>279.0</v>
      </c>
      <c r="E2381" s="9">
        <v>236197.0</v>
      </c>
      <c r="F2381" s="10">
        <v>7.172158715E8</v>
      </c>
      <c r="G2381" s="11">
        <v>45352.0</v>
      </c>
      <c r="I2381" s="13">
        <v>2.51025555025E7</v>
      </c>
      <c r="J2381" s="14" t="s">
        <v>9623</v>
      </c>
      <c r="K2381" s="14" t="s">
        <v>9626</v>
      </c>
    </row>
    <row r="2382">
      <c r="A2382" s="9">
        <v>6898.0</v>
      </c>
      <c r="B2382" s="9">
        <v>1093.0</v>
      </c>
      <c r="C2382" s="9">
        <v>3.0</v>
      </c>
      <c r="D2382" s="9">
        <v>169.0</v>
      </c>
      <c r="E2382" s="9">
        <v>332327.0</v>
      </c>
      <c r="F2382" s="10">
        <v>9.765642015E8</v>
      </c>
      <c r="G2382" s="11">
        <v>45313.0</v>
      </c>
      <c r="I2382" s="13">
        <v>3.41797470525E7</v>
      </c>
      <c r="J2382" s="14" t="s">
        <v>9619</v>
      </c>
      <c r="K2382" s="14" t="s">
        <v>9622</v>
      </c>
    </row>
    <row r="2383">
      <c r="A2383" s="9">
        <v>1787.0</v>
      </c>
      <c r="B2383" s="9">
        <v>159.0</v>
      </c>
      <c r="C2383" s="9">
        <v>1.0</v>
      </c>
      <c r="D2383" s="9">
        <v>92.0</v>
      </c>
      <c r="E2383" s="9">
        <v>256717.0</v>
      </c>
      <c r="F2383" s="10">
        <v>3.478637297E8</v>
      </c>
      <c r="G2383" s="11">
        <v>45332.0</v>
      </c>
      <c r="I2383" s="13">
        <v>1.21752305395E7</v>
      </c>
      <c r="J2383" s="14" t="s">
        <v>9620</v>
      </c>
      <c r="K2383" s="14" t="s">
        <v>9618</v>
      </c>
    </row>
    <row r="2384">
      <c r="A2384" s="9">
        <v>7206.0</v>
      </c>
      <c r="B2384" s="9">
        <v>980.0</v>
      </c>
      <c r="C2384" s="9">
        <v>1.0</v>
      </c>
      <c r="D2384" s="9">
        <v>53.0</v>
      </c>
      <c r="E2384" s="9">
        <v>210031.0</v>
      </c>
      <c r="F2384" s="10">
        <v>3.073361188E8</v>
      </c>
      <c r="G2384" s="11">
        <v>45381.0</v>
      </c>
      <c r="I2384" s="13">
        <v>1.0756764158000002E7</v>
      </c>
      <c r="J2384" s="14" t="s">
        <v>9623</v>
      </c>
      <c r="K2384" s="14" t="s">
        <v>9618</v>
      </c>
    </row>
    <row r="2385">
      <c r="A2385" s="9">
        <v>10020.0</v>
      </c>
      <c r="B2385" s="9">
        <v>141.0</v>
      </c>
      <c r="C2385" s="9">
        <v>1.0</v>
      </c>
      <c r="D2385" s="9">
        <v>155.0</v>
      </c>
      <c r="E2385" s="9">
        <v>281426.0</v>
      </c>
      <c r="F2385" s="10">
        <v>6.836535378E8</v>
      </c>
      <c r="G2385" s="11">
        <v>45389.0</v>
      </c>
      <c r="I2385" s="13">
        <v>2.3927873823E7</v>
      </c>
      <c r="J2385" s="14" t="s">
        <v>9617</v>
      </c>
      <c r="K2385" s="14" t="s">
        <v>9618</v>
      </c>
    </row>
    <row r="2386">
      <c r="A2386" s="9">
        <v>8916.0</v>
      </c>
      <c r="B2386" s="9">
        <v>654.0</v>
      </c>
      <c r="C2386" s="9">
        <v>1.0</v>
      </c>
      <c r="D2386" s="9">
        <v>379.0</v>
      </c>
      <c r="E2386" s="9">
        <v>515317.0</v>
      </c>
      <c r="F2386" s="10">
        <v>3.522553174E8</v>
      </c>
      <c r="G2386" s="11">
        <v>45352.0</v>
      </c>
      <c r="I2386" s="13">
        <v>1.2328936109000001E7</v>
      </c>
      <c r="J2386" s="14" t="s">
        <v>9623</v>
      </c>
      <c r="K2386" s="14" t="s">
        <v>9618</v>
      </c>
    </row>
    <row r="2387">
      <c r="A2387" s="9">
        <v>4807.0</v>
      </c>
      <c r="B2387" s="9">
        <v>864.0</v>
      </c>
      <c r="C2387" s="9">
        <v>1.0</v>
      </c>
      <c r="D2387" s="9">
        <v>123.0</v>
      </c>
      <c r="E2387" s="9">
        <v>271015.0</v>
      </c>
      <c r="F2387" s="10">
        <v>1.685969013E8</v>
      </c>
      <c r="G2387" s="11">
        <v>45326.0</v>
      </c>
      <c r="I2387" s="13">
        <v>5900891.545500001</v>
      </c>
      <c r="J2387" s="14" t="s">
        <v>9620</v>
      </c>
      <c r="K2387" s="14" t="s">
        <v>9618</v>
      </c>
    </row>
    <row r="2388">
      <c r="A2388" s="9">
        <v>1169.0</v>
      </c>
      <c r="B2388" s="9">
        <v>61.0</v>
      </c>
      <c r="C2388" s="9">
        <v>1.0</v>
      </c>
      <c r="D2388" s="9">
        <v>229.0</v>
      </c>
      <c r="E2388" s="9">
        <v>437123.0</v>
      </c>
      <c r="F2388" s="10">
        <v>1.676460782E8</v>
      </c>
      <c r="G2388" s="11">
        <v>45344.0</v>
      </c>
      <c r="I2388" s="13">
        <v>5867612.737</v>
      </c>
      <c r="J2388" s="14" t="s">
        <v>9620</v>
      </c>
      <c r="K2388" s="14" t="s">
        <v>9618</v>
      </c>
    </row>
    <row r="2389">
      <c r="A2389" s="9">
        <v>2772.0</v>
      </c>
      <c r="B2389" s="9">
        <v>31.0</v>
      </c>
      <c r="C2389" s="9">
        <v>2.0</v>
      </c>
      <c r="D2389" s="9">
        <v>37.0</v>
      </c>
      <c r="E2389" s="9">
        <v>452304.0</v>
      </c>
      <c r="F2389" s="10">
        <v>2.409015227E8</v>
      </c>
      <c r="G2389" s="11">
        <v>45296.0</v>
      </c>
      <c r="I2389" s="13">
        <v>8431553.2945</v>
      </c>
      <c r="J2389" s="14" t="s">
        <v>9619</v>
      </c>
      <c r="K2389" s="14" t="s">
        <v>9621</v>
      </c>
    </row>
    <row r="2390">
      <c r="A2390" s="9">
        <v>878.0</v>
      </c>
      <c r="B2390" s="9">
        <v>52.0</v>
      </c>
      <c r="C2390" s="9">
        <v>2.0</v>
      </c>
      <c r="D2390" s="9">
        <v>515.0</v>
      </c>
      <c r="E2390" s="9">
        <v>465419.0</v>
      </c>
      <c r="F2390" s="10">
        <v>6.066072892E8</v>
      </c>
      <c r="G2390" s="11">
        <v>45411.0</v>
      </c>
      <c r="I2390" s="13">
        <v>2.1231255122000005E7</v>
      </c>
      <c r="J2390" s="14" t="s">
        <v>9617</v>
      </c>
      <c r="K2390" s="14" t="s">
        <v>9621</v>
      </c>
    </row>
    <row r="2391">
      <c r="A2391" s="9">
        <v>5665.0</v>
      </c>
      <c r="B2391" s="9">
        <v>1270.0</v>
      </c>
      <c r="C2391" s="9">
        <v>1.0</v>
      </c>
      <c r="D2391" s="9">
        <v>224.0</v>
      </c>
      <c r="E2391" s="9">
        <v>301022.0</v>
      </c>
      <c r="F2391" s="10">
        <v>5.061466468E8</v>
      </c>
      <c r="G2391" s="11">
        <v>45302.0</v>
      </c>
      <c r="I2391" s="13">
        <v>1.7715132638E7</v>
      </c>
      <c r="J2391" s="14" t="s">
        <v>9619</v>
      </c>
      <c r="K2391" s="14" t="s">
        <v>9618</v>
      </c>
    </row>
    <row r="2392">
      <c r="A2392" s="9">
        <v>7362.0</v>
      </c>
      <c r="B2392" s="9">
        <v>15.0</v>
      </c>
      <c r="C2392" s="9">
        <v>1.0</v>
      </c>
      <c r="D2392" s="9">
        <v>498.0</v>
      </c>
      <c r="E2392" s="9">
        <v>530868.0</v>
      </c>
      <c r="F2392" s="10">
        <v>8.151400574E8</v>
      </c>
      <c r="G2392" s="11">
        <v>45364.0</v>
      </c>
      <c r="I2392" s="13">
        <v>2.8529902009000003E7</v>
      </c>
      <c r="J2392" s="14" t="s">
        <v>9623</v>
      </c>
      <c r="K2392" s="14" t="s">
        <v>9618</v>
      </c>
    </row>
    <row r="2393">
      <c r="A2393" s="9">
        <v>3889.0</v>
      </c>
      <c r="B2393" s="9">
        <v>966.0</v>
      </c>
      <c r="C2393" s="9">
        <v>1.0</v>
      </c>
      <c r="D2393" s="9">
        <v>160.0</v>
      </c>
      <c r="E2393" s="9">
        <v>535046.0</v>
      </c>
      <c r="F2393" s="10">
        <v>3.070029667E8</v>
      </c>
      <c r="G2393" s="11">
        <v>45328.0</v>
      </c>
      <c r="I2393" s="13">
        <v>1.07451038345E7</v>
      </c>
      <c r="J2393" s="14" t="s">
        <v>9620</v>
      </c>
      <c r="K2393" s="14" t="s">
        <v>9618</v>
      </c>
    </row>
    <row r="2394">
      <c r="A2394" s="9">
        <v>2252.0</v>
      </c>
      <c r="B2394" s="9">
        <v>1034.0</v>
      </c>
      <c r="C2394" s="9">
        <v>1.0</v>
      </c>
      <c r="D2394" s="9">
        <v>301.0</v>
      </c>
      <c r="E2394" s="9">
        <v>174142.0</v>
      </c>
      <c r="F2394" s="10">
        <v>2.463538996E8</v>
      </c>
      <c r="G2394" s="11">
        <v>45358.0</v>
      </c>
      <c r="I2394" s="13">
        <v>8622386.486000001</v>
      </c>
      <c r="J2394" s="14" t="s">
        <v>9623</v>
      </c>
      <c r="K2394" s="14" t="s">
        <v>9618</v>
      </c>
    </row>
    <row r="2395">
      <c r="A2395" s="9">
        <v>3901.0</v>
      </c>
      <c r="B2395" s="9">
        <v>805.0</v>
      </c>
      <c r="C2395" s="9">
        <v>5.0</v>
      </c>
      <c r="D2395" s="9">
        <v>281.0</v>
      </c>
      <c r="E2395" s="9">
        <v>390234.0</v>
      </c>
      <c r="F2395" s="10">
        <v>9.825785543E8</v>
      </c>
      <c r="G2395" s="11">
        <v>45338.0</v>
      </c>
      <c r="I2395" s="13">
        <v>3.43902494005E7</v>
      </c>
      <c r="J2395" s="14" t="s">
        <v>9620</v>
      </c>
      <c r="K2395" s="14" t="s">
        <v>9626</v>
      </c>
    </row>
    <row r="2396">
      <c r="A2396" s="9">
        <v>8199.0</v>
      </c>
      <c r="B2396" s="9">
        <v>1107.0</v>
      </c>
      <c r="C2396" s="9">
        <v>1.0</v>
      </c>
      <c r="D2396" s="9">
        <v>66.0</v>
      </c>
      <c r="E2396" s="9">
        <v>334587.0</v>
      </c>
      <c r="F2396" s="10">
        <v>5.062783258E8</v>
      </c>
      <c r="G2396" s="11">
        <v>45399.0</v>
      </c>
      <c r="I2396" s="13">
        <v>1.7719741403E7</v>
      </c>
      <c r="J2396" s="14" t="s">
        <v>9617</v>
      </c>
      <c r="K2396" s="14" t="s">
        <v>9618</v>
      </c>
    </row>
    <row r="2397">
      <c r="A2397" s="9">
        <v>2766.0</v>
      </c>
      <c r="B2397" s="9">
        <v>1459.0</v>
      </c>
      <c r="C2397" s="9">
        <v>2.0</v>
      </c>
      <c r="D2397" s="9">
        <v>398.0</v>
      </c>
      <c r="E2397" s="9">
        <v>270161.0</v>
      </c>
      <c r="F2397" s="10">
        <v>1.779834862E8</v>
      </c>
      <c r="G2397" s="11">
        <v>45362.0</v>
      </c>
      <c r="I2397" s="13">
        <v>6229422.017</v>
      </c>
      <c r="J2397" s="14" t="s">
        <v>9623</v>
      </c>
      <c r="K2397" s="14" t="s">
        <v>9621</v>
      </c>
    </row>
    <row r="2398">
      <c r="A2398" s="9">
        <v>3560.0</v>
      </c>
      <c r="B2398" s="9">
        <v>133.0</v>
      </c>
      <c r="C2398" s="9">
        <v>2.0</v>
      </c>
      <c r="D2398" s="9">
        <v>146.0</v>
      </c>
      <c r="E2398" s="9">
        <v>159764.0</v>
      </c>
      <c r="F2398" s="10">
        <v>5.544282738E8</v>
      </c>
      <c r="G2398" s="11">
        <v>45377.0</v>
      </c>
      <c r="I2398" s="13">
        <v>1.9404989583E7</v>
      </c>
      <c r="J2398" s="14" t="s">
        <v>9623</v>
      </c>
      <c r="K2398" s="14" t="s">
        <v>9621</v>
      </c>
    </row>
    <row r="2399">
      <c r="A2399" s="9">
        <v>2842.0</v>
      </c>
      <c r="B2399" s="9">
        <v>570.0</v>
      </c>
      <c r="C2399" s="9">
        <v>1.0</v>
      </c>
      <c r="D2399" s="9">
        <v>527.0</v>
      </c>
      <c r="E2399" s="9">
        <v>278789.0</v>
      </c>
      <c r="F2399" s="10">
        <v>8.651668343E8</v>
      </c>
      <c r="G2399" s="11">
        <v>45347.0</v>
      </c>
      <c r="I2399" s="13">
        <v>3.02808392005E7</v>
      </c>
      <c r="J2399" s="14" t="s">
        <v>9620</v>
      </c>
      <c r="K2399" s="14" t="s">
        <v>9618</v>
      </c>
    </row>
    <row r="2400">
      <c r="A2400" s="9">
        <v>416.0</v>
      </c>
      <c r="B2400" s="9">
        <v>67.0</v>
      </c>
      <c r="C2400" s="9">
        <v>1.0</v>
      </c>
      <c r="D2400" s="9">
        <v>489.0</v>
      </c>
      <c r="E2400" s="9">
        <v>351928.0</v>
      </c>
      <c r="F2400" s="10">
        <v>5.038166028E8</v>
      </c>
      <c r="G2400" s="11">
        <v>45357.0</v>
      </c>
      <c r="I2400" s="13">
        <v>1.7633581098E7</v>
      </c>
      <c r="J2400" s="14" t="s">
        <v>9623</v>
      </c>
      <c r="K2400" s="14" t="s">
        <v>9618</v>
      </c>
    </row>
    <row r="2401">
      <c r="A2401" s="9">
        <v>1804.0</v>
      </c>
      <c r="B2401" s="9">
        <v>329.0</v>
      </c>
      <c r="C2401" s="9">
        <v>1.0</v>
      </c>
      <c r="D2401" s="9">
        <v>505.0</v>
      </c>
      <c r="E2401" s="9">
        <v>309898.0</v>
      </c>
      <c r="F2401" s="10">
        <v>5.95504925E8</v>
      </c>
      <c r="G2401" s="11">
        <v>45356.0</v>
      </c>
      <c r="I2401" s="13">
        <v>2.0842672375000004E7</v>
      </c>
      <c r="J2401" s="14" t="s">
        <v>9623</v>
      </c>
      <c r="K2401" s="14" t="s">
        <v>9618</v>
      </c>
    </row>
    <row r="2402">
      <c r="A2402" s="9">
        <v>7434.0</v>
      </c>
      <c r="B2402" s="9">
        <v>248.0</v>
      </c>
      <c r="C2402" s="9">
        <v>1.0</v>
      </c>
      <c r="D2402" s="9">
        <v>399.0</v>
      </c>
      <c r="E2402" s="9">
        <v>173904.0</v>
      </c>
      <c r="F2402" s="10">
        <v>6.415181691E8</v>
      </c>
      <c r="G2402" s="11">
        <v>45361.0</v>
      </c>
      <c r="I2402" s="13">
        <v>2.2453135918500002E7</v>
      </c>
      <c r="J2402" s="14" t="s">
        <v>9623</v>
      </c>
      <c r="K2402" s="14" t="s">
        <v>9618</v>
      </c>
    </row>
    <row r="2403">
      <c r="A2403" s="9">
        <v>4579.0</v>
      </c>
      <c r="B2403" s="9">
        <v>809.0</v>
      </c>
      <c r="C2403" s="9">
        <v>1.0</v>
      </c>
      <c r="D2403" s="9">
        <v>264.0</v>
      </c>
      <c r="E2403" s="9">
        <v>162542.0</v>
      </c>
      <c r="F2403" s="10">
        <v>3.578117313E8</v>
      </c>
      <c r="G2403" s="11">
        <v>45406.0</v>
      </c>
      <c r="I2403" s="13">
        <v>1.2523410595500002E7</v>
      </c>
      <c r="J2403" s="14" t="s">
        <v>9617</v>
      </c>
      <c r="K2403" s="14" t="s">
        <v>9618</v>
      </c>
    </row>
    <row r="2404">
      <c r="A2404" s="9">
        <v>8692.0</v>
      </c>
      <c r="B2404" s="9">
        <v>49.0</v>
      </c>
      <c r="C2404" s="9">
        <v>1.0</v>
      </c>
      <c r="D2404" s="9">
        <v>443.0</v>
      </c>
      <c r="E2404" s="9">
        <v>415157.0</v>
      </c>
      <c r="F2404" s="10">
        <v>9.307220972E8</v>
      </c>
      <c r="G2404" s="11">
        <v>45298.0</v>
      </c>
      <c r="I2404" s="13">
        <v>3.2575273402000006E7</v>
      </c>
      <c r="J2404" s="14" t="s">
        <v>9619</v>
      </c>
      <c r="K2404" s="14" t="s">
        <v>9618</v>
      </c>
    </row>
    <row r="2405">
      <c r="A2405" s="9">
        <v>3959.0</v>
      </c>
      <c r="B2405" s="9">
        <v>1263.0</v>
      </c>
      <c r="C2405" s="9">
        <v>1.0</v>
      </c>
      <c r="D2405" s="9">
        <v>411.0</v>
      </c>
      <c r="E2405" s="9">
        <v>501342.0</v>
      </c>
      <c r="F2405" s="10">
        <v>7.446994227E8</v>
      </c>
      <c r="G2405" s="11">
        <v>45302.0</v>
      </c>
      <c r="I2405" s="13">
        <v>2.6064479794500005E7</v>
      </c>
      <c r="J2405" s="14" t="s">
        <v>9619</v>
      </c>
      <c r="K2405" s="14" t="s">
        <v>9618</v>
      </c>
    </row>
    <row r="2406">
      <c r="A2406" s="9">
        <v>5131.0</v>
      </c>
      <c r="B2406" s="9">
        <v>1036.0</v>
      </c>
      <c r="C2406" s="9">
        <v>1.0</v>
      </c>
      <c r="D2406" s="9">
        <v>256.0</v>
      </c>
      <c r="E2406" s="9">
        <v>505571.0</v>
      </c>
      <c r="F2406" s="10">
        <v>9.225157396E8</v>
      </c>
      <c r="G2406" s="11">
        <v>45406.0</v>
      </c>
      <c r="I2406" s="13">
        <v>3.2288050886000004E7</v>
      </c>
      <c r="J2406" s="14" t="s">
        <v>9617</v>
      </c>
      <c r="K2406" s="14" t="s">
        <v>9618</v>
      </c>
    </row>
    <row r="2407">
      <c r="A2407" s="9">
        <v>8459.0</v>
      </c>
      <c r="B2407" s="9">
        <v>1426.0</v>
      </c>
      <c r="C2407" s="9">
        <v>4.0</v>
      </c>
      <c r="D2407" s="9">
        <v>99.0</v>
      </c>
      <c r="E2407" s="9">
        <v>497714.0</v>
      </c>
      <c r="F2407" s="10">
        <v>8.975516572E8</v>
      </c>
      <c r="G2407" s="11">
        <v>45357.0</v>
      </c>
      <c r="I2407" s="13">
        <v>3.1414308002000004E7</v>
      </c>
      <c r="J2407" s="14" t="s">
        <v>9623</v>
      </c>
      <c r="K2407" s="14" t="s">
        <v>9624</v>
      </c>
    </row>
    <row r="2408">
      <c r="A2408" s="9">
        <v>6543.0</v>
      </c>
      <c r="B2408" s="9">
        <v>1301.0</v>
      </c>
      <c r="C2408" s="9">
        <v>2.0</v>
      </c>
      <c r="D2408" s="9">
        <v>302.0</v>
      </c>
      <c r="E2408" s="9">
        <v>556275.0</v>
      </c>
      <c r="F2408" s="10">
        <v>8.801766622E8</v>
      </c>
      <c r="G2408" s="11">
        <v>45304.0</v>
      </c>
      <c r="I2408" s="13">
        <v>3.0806183177000005E7</v>
      </c>
      <c r="J2408" s="14" t="s">
        <v>9619</v>
      </c>
      <c r="K2408" s="14" t="s">
        <v>9621</v>
      </c>
    </row>
    <row r="2409">
      <c r="A2409" s="9">
        <v>5776.0</v>
      </c>
      <c r="B2409" s="9">
        <v>1059.0</v>
      </c>
      <c r="C2409" s="9">
        <v>2.0</v>
      </c>
      <c r="D2409" s="9">
        <v>119.0</v>
      </c>
      <c r="E2409" s="9">
        <v>336178.0</v>
      </c>
      <c r="F2409" s="10">
        <v>2.092094506E8</v>
      </c>
      <c r="G2409" s="11">
        <v>45312.0</v>
      </c>
      <c r="I2409" s="13">
        <v>7322330.771000001</v>
      </c>
      <c r="J2409" s="14" t="s">
        <v>9619</v>
      </c>
      <c r="K2409" s="14" t="s">
        <v>9621</v>
      </c>
    </row>
    <row r="2410">
      <c r="A2410" s="9">
        <v>8717.0</v>
      </c>
      <c r="B2410" s="9">
        <v>1634.0</v>
      </c>
      <c r="C2410" s="9">
        <v>1.0</v>
      </c>
      <c r="D2410" s="9">
        <v>168.0</v>
      </c>
      <c r="E2410" s="9">
        <v>487067.0</v>
      </c>
      <c r="F2410" s="10">
        <v>8.624834375E8</v>
      </c>
      <c r="G2410" s="11">
        <v>45367.0</v>
      </c>
      <c r="I2410" s="13">
        <v>3.0186920312500004E7</v>
      </c>
      <c r="J2410" s="14" t="s">
        <v>9623</v>
      </c>
      <c r="K2410" s="14" t="s">
        <v>9618</v>
      </c>
    </row>
    <row r="2411">
      <c r="A2411" s="9">
        <v>7080.0</v>
      </c>
      <c r="B2411" s="9">
        <v>523.0</v>
      </c>
      <c r="C2411" s="9">
        <v>1.0</v>
      </c>
      <c r="D2411" s="9">
        <v>433.0</v>
      </c>
      <c r="E2411" s="9">
        <v>352078.0</v>
      </c>
      <c r="F2411" s="10">
        <v>3.583056128E8</v>
      </c>
      <c r="G2411" s="11">
        <v>45391.0</v>
      </c>
      <c r="I2411" s="13">
        <v>1.2540696448E7</v>
      </c>
      <c r="J2411" s="14" t="s">
        <v>9617</v>
      </c>
      <c r="K2411" s="14" t="s">
        <v>9618</v>
      </c>
    </row>
    <row r="2412">
      <c r="A2412" s="9">
        <v>8828.0</v>
      </c>
      <c r="B2412" s="9">
        <v>951.0</v>
      </c>
      <c r="C2412" s="9">
        <v>1.0</v>
      </c>
      <c r="D2412" s="9">
        <v>287.0</v>
      </c>
      <c r="E2412" s="9">
        <v>505290.0</v>
      </c>
      <c r="F2412" s="10">
        <v>5.052615238E8</v>
      </c>
      <c r="G2412" s="11">
        <v>45343.0</v>
      </c>
      <c r="I2412" s="13">
        <v>1.7684153333E7</v>
      </c>
      <c r="J2412" s="14" t="s">
        <v>9620</v>
      </c>
      <c r="K2412" s="14" t="s">
        <v>9618</v>
      </c>
    </row>
    <row r="2413">
      <c r="A2413" s="9">
        <v>311.0</v>
      </c>
      <c r="B2413" s="9">
        <v>10.0</v>
      </c>
      <c r="C2413" s="9">
        <v>1.0</v>
      </c>
      <c r="D2413" s="9">
        <v>2.0</v>
      </c>
      <c r="E2413" s="9">
        <v>564924.0</v>
      </c>
      <c r="F2413" s="10">
        <v>3.338706334E8</v>
      </c>
      <c r="G2413" s="11">
        <v>45396.0</v>
      </c>
      <c r="I2413" s="13">
        <v>1.1685472169E7</v>
      </c>
      <c r="J2413" s="14" t="s">
        <v>9617</v>
      </c>
      <c r="K2413" s="14" t="s">
        <v>9618</v>
      </c>
    </row>
    <row r="2414">
      <c r="A2414" s="9">
        <v>3460.0</v>
      </c>
      <c r="B2414" s="9">
        <v>1690.0</v>
      </c>
      <c r="C2414" s="9">
        <v>1.0</v>
      </c>
      <c r="D2414" s="9">
        <v>155.0</v>
      </c>
      <c r="E2414" s="9">
        <v>437428.0</v>
      </c>
      <c r="F2414" s="10">
        <v>7.628317641E8</v>
      </c>
      <c r="G2414" s="11">
        <v>45409.0</v>
      </c>
      <c r="I2414" s="13">
        <v>2.66991117435E7</v>
      </c>
      <c r="J2414" s="14" t="s">
        <v>9617</v>
      </c>
      <c r="K2414" s="14" t="s">
        <v>9618</v>
      </c>
    </row>
    <row r="2415">
      <c r="A2415" s="9">
        <v>8583.0</v>
      </c>
      <c r="B2415" s="9">
        <v>694.0</v>
      </c>
      <c r="C2415" s="9">
        <v>1.0</v>
      </c>
      <c r="D2415" s="9">
        <v>482.0</v>
      </c>
      <c r="E2415" s="9">
        <v>447143.0</v>
      </c>
      <c r="F2415" s="10">
        <v>9.355904268E8</v>
      </c>
      <c r="G2415" s="11">
        <v>45346.0</v>
      </c>
      <c r="I2415" s="13">
        <v>3.2745664938E7</v>
      </c>
      <c r="J2415" s="14" t="s">
        <v>9620</v>
      </c>
      <c r="K2415" s="14" t="s">
        <v>9618</v>
      </c>
    </row>
    <row r="2416">
      <c r="A2416" s="9">
        <v>4598.0</v>
      </c>
      <c r="B2416" s="9">
        <v>431.0</v>
      </c>
      <c r="C2416" s="9">
        <v>2.0</v>
      </c>
      <c r="D2416" s="9">
        <v>493.0</v>
      </c>
      <c r="E2416" s="9">
        <v>266005.0</v>
      </c>
      <c r="F2416" s="10">
        <v>7.590214314E8</v>
      </c>
      <c r="G2416" s="11">
        <v>45376.0</v>
      </c>
      <c r="I2416" s="13">
        <v>2.6565750099000003E7</v>
      </c>
      <c r="J2416" s="14" t="s">
        <v>9623</v>
      </c>
      <c r="K2416" s="14" t="s">
        <v>9621</v>
      </c>
    </row>
    <row r="2417">
      <c r="A2417" s="9">
        <v>9591.0</v>
      </c>
      <c r="B2417" s="9">
        <v>1169.0</v>
      </c>
      <c r="C2417" s="9">
        <v>3.0</v>
      </c>
      <c r="D2417" s="9">
        <v>169.0</v>
      </c>
      <c r="E2417" s="9">
        <v>455258.0</v>
      </c>
      <c r="F2417" s="10">
        <v>5.340632993E8</v>
      </c>
      <c r="G2417" s="11">
        <v>45308.0</v>
      </c>
      <c r="I2417" s="13">
        <v>1.8692215475500003E7</v>
      </c>
      <c r="J2417" s="14" t="s">
        <v>9619</v>
      </c>
      <c r="K2417" s="14" t="s">
        <v>9622</v>
      </c>
    </row>
    <row r="2418">
      <c r="A2418" s="9">
        <v>4681.0</v>
      </c>
      <c r="B2418" s="9">
        <v>499.0</v>
      </c>
      <c r="C2418" s="9">
        <v>1.0</v>
      </c>
      <c r="D2418" s="9">
        <v>415.0</v>
      </c>
      <c r="E2418" s="9">
        <v>472688.0</v>
      </c>
      <c r="F2418" s="10">
        <v>2.098883125E8</v>
      </c>
      <c r="G2418" s="11">
        <v>45359.0</v>
      </c>
      <c r="I2418" s="13">
        <v>7346090.937500001</v>
      </c>
      <c r="J2418" s="14" t="s">
        <v>9623</v>
      </c>
      <c r="K2418" s="14" t="s">
        <v>9618</v>
      </c>
    </row>
    <row r="2419">
      <c r="A2419" s="9">
        <v>4387.0</v>
      </c>
      <c r="B2419" s="9">
        <v>897.0</v>
      </c>
      <c r="C2419" s="9">
        <v>1.0</v>
      </c>
      <c r="D2419" s="9">
        <v>554.0</v>
      </c>
      <c r="E2419" s="9">
        <v>467186.0</v>
      </c>
      <c r="F2419" s="10">
        <v>4.109704612E8</v>
      </c>
      <c r="G2419" s="11">
        <v>45335.0</v>
      </c>
      <c r="I2419" s="13">
        <v>1.4383966142E7</v>
      </c>
      <c r="J2419" s="14" t="s">
        <v>9620</v>
      </c>
      <c r="K2419" s="14" t="s">
        <v>9618</v>
      </c>
    </row>
    <row r="2420">
      <c r="A2420" s="9">
        <v>5689.0</v>
      </c>
      <c r="B2420" s="9">
        <v>1329.0</v>
      </c>
      <c r="C2420" s="9">
        <v>1.0</v>
      </c>
      <c r="D2420" s="9">
        <v>214.0</v>
      </c>
      <c r="E2420" s="9">
        <v>351469.0</v>
      </c>
      <c r="F2420" s="10">
        <v>2.346054813E8</v>
      </c>
      <c r="G2420" s="11">
        <v>45334.0</v>
      </c>
      <c r="I2420" s="13">
        <v>8211191.845500001</v>
      </c>
      <c r="J2420" s="14" t="s">
        <v>9620</v>
      </c>
      <c r="K2420" s="14" t="s">
        <v>9618</v>
      </c>
    </row>
    <row r="2421">
      <c r="A2421" s="9">
        <v>7499.0</v>
      </c>
      <c r="B2421" s="9">
        <v>1032.0</v>
      </c>
      <c r="C2421" s="9">
        <v>1.0</v>
      </c>
      <c r="D2421" s="9">
        <v>320.0</v>
      </c>
      <c r="E2421" s="9">
        <v>400923.0</v>
      </c>
      <c r="F2421" s="10">
        <v>7.621814262E8</v>
      </c>
      <c r="G2421" s="11">
        <v>45329.0</v>
      </c>
      <c r="I2421" s="13">
        <v>2.6676349917000003E7</v>
      </c>
      <c r="J2421" s="14" t="s">
        <v>9620</v>
      </c>
      <c r="K2421" s="14" t="s">
        <v>9618</v>
      </c>
    </row>
    <row r="2422">
      <c r="A2422" s="9">
        <v>5716.0</v>
      </c>
      <c r="B2422" s="9">
        <v>1500.0</v>
      </c>
      <c r="C2422" s="9">
        <v>1.0</v>
      </c>
      <c r="D2422" s="9">
        <v>247.0</v>
      </c>
      <c r="E2422" s="9">
        <v>389193.0</v>
      </c>
      <c r="F2422" s="10">
        <v>4.874666455E8</v>
      </c>
      <c r="G2422" s="11">
        <v>45408.0</v>
      </c>
      <c r="I2422" s="13">
        <v>1.70613325925E7</v>
      </c>
      <c r="J2422" s="14" t="s">
        <v>9617</v>
      </c>
      <c r="K2422" s="14" t="s">
        <v>9618</v>
      </c>
    </row>
    <row r="2423">
      <c r="A2423" s="9">
        <v>5281.0</v>
      </c>
      <c r="B2423" s="9">
        <v>505.0</v>
      </c>
      <c r="C2423" s="9">
        <v>5.0</v>
      </c>
      <c r="D2423" s="9">
        <v>186.0</v>
      </c>
      <c r="E2423" s="9">
        <v>227598.0</v>
      </c>
      <c r="F2423" s="10">
        <v>4.70378125E8</v>
      </c>
      <c r="G2423" s="11">
        <v>45318.0</v>
      </c>
      <c r="I2423" s="13">
        <v>1.6463234375000002E7</v>
      </c>
      <c r="J2423" s="14" t="s">
        <v>9619</v>
      </c>
      <c r="K2423" s="14" t="s">
        <v>9626</v>
      </c>
    </row>
    <row r="2424">
      <c r="A2424" s="9">
        <v>6904.0</v>
      </c>
      <c r="B2424" s="9">
        <v>1197.0</v>
      </c>
      <c r="C2424" s="9">
        <v>1.0</v>
      </c>
      <c r="D2424" s="9">
        <v>562.0</v>
      </c>
      <c r="E2424" s="9">
        <v>228354.0</v>
      </c>
      <c r="F2424" s="10">
        <v>2.643251674E8</v>
      </c>
      <c r="G2424" s="11">
        <v>45336.0</v>
      </c>
      <c r="I2424" s="13">
        <v>9251380.859000001</v>
      </c>
      <c r="J2424" s="14" t="s">
        <v>9620</v>
      </c>
      <c r="K2424" s="14" t="s">
        <v>9618</v>
      </c>
    </row>
    <row r="2425">
      <c r="A2425" s="9">
        <v>5838.0</v>
      </c>
      <c r="B2425" s="9">
        <v>499.0</v>
      </c>
      <c r="C2425" s="9">
        <v>1.0</v>
      </c>
      <c r="D2425" s="9">
        <v>415.0</v>
      </c>
      <c r="E2425" s="9">
        <v>253992.0</v>
      </c>
      <c r="F2425" s="10">
        <v>2.731522664E8</v>
      </c>
      <c r="G2425" s="11">
        <v>45334.0</v>
      </c>
      <c r="I2425" s="13">
        <v>9560329.324000001</v>
      </c>
      <c r="J2425" s="14" t="s">
        <v>9620</v>
      </c>
      <c r="K2425" s="14" t="s">
        <v>9618</v>
      </c>
    </row>
    <row r="2426">
      <c r="A2426" s="9">
        <v>8946.0</v>
      </c>
      <c r="B2426" s="9">
        <v>1495.0</v>
      </c>
      <c r="C2426" s="9">
        <v>1.0</v>
      </c>
      <c r="D2426" s="9">
        <v>479.0</v>
      </c>
      <c r="E2426" s="9">
        <v>476454.0</v>
      </c>
      <c r="F2426" s="10">
        <v>8.838009004E8</v>
      </c>
      <c r="G2426" s="11">
        <v>45395.0</v>
      </c>
      <c r="I2426" s="13">
        <v>3.0933031514000002E7</v>
      </c>
      <c r="J2426" s="14" t="s">
        <v>9617</v>
      </c>
      <c r="K2426" s="14" t="s">
        <v>9618</v>
      </c>
    </row>
    <row r="2427">
      <c r="A2427" s="9">
        <v>6768.0</v>
      </c>
      <c r="B2427" s="9">
        <v>181.0</v>
      </c>
      <c r="C2427" s="9">
        <v>1.0</v>
      </c>
      <c r="D2427" s="9">
        <v>516.0</v>
      </c>
      <c r="E2427" s="9">
        <v>387370.0</v>
      </c>
      <c r="F2427" s="10">
        <v>4.876337207E8</v>
      </c>
      <c r="G2427" s="11">
        <v>45386.0</v>
      </c>
      <c r="I2427" s="13">
        <v>1.70671802245E7</v>
      </c>
      <c r="J2427" s="14" t="s">
        <v>9617</v>
      </c>
      <c r="K2427" s="14" t="s">
        <v>9618</v>
      </c>
    </row>
    <row r="2428">
      <c r="A2428" s="9">
        <v>5474.0</v>
      </c>
      <c r="B2428" s="9">
        <v>211.0</v>
      </c>
      <c r="C2428" s="9">
        <v>1.0</v>
      </c>
      <c r="D2428" s="9">
        <v>407.0</v>
      </c>
      <c r="E2428" s="9">
        <v>300818.0</v>
      </c>
      <c r="F2428" s="10">
        <v>1.781898968E8</v>
      </c>
      <c r="G2428" s="11">
        <v>45312.0</v>
      </c>
      <c r="I2428" s="13">
        <v>6236646.388000001</v>
      </c>
      <c r="J2428" s="14" t="s">
        <v>9619</v>
      </c>
      <c r="K2428" s="14" t="s">
        <v>9618</v>
      </c>
    </row>
    <row r="2429">
      <c r="A2429" s="9">
        <v>4049.0</v>
      </c>
      <c r="B2429" s="9">
        <v>1535.0</v>
      </c>
      <c r="C2429" s="9">
        <v>1.0</v>
      </c>
      <c r="D2429" s="9">
        <v>277.0</v>
      </c>
      <c r="E2429" s="9">
        <v>422943.0</v>
      </c>
      <c r="F2429" s="10">
        <v>4.550105668E8</v>
      </c>
      <c r="G2429" s="11">
        <v>45381.0</v>
      </c>
      <c r="I2429" s="13">
        <v>1.5925369838000001E7</v>
      </c>
      <c r="J2429" s="14" t="s">
        <v>9623</v>
      </c>
      <c r="K2429" s="14" t="s">
        <v>9618</v>
      </c>
    </row>
    <row r="2430">
      <c r="A2430" s="9">
        <v>9325.0</v>
      </c>
      <c r="B2430" s="9">
        <v>1695.0</v>
      </c>
      <c r="C2430" s="9">
        <v>1.0</v>
      </c>
      <c r="D2430" s="9">
        <v>194.0</v>
      </c>
      <c r="E2430" s="9">
        <v>535210.0</v>
      </c>
      <c r="F2430" s="10">
        <v>7.070591334E8</v>
      </c>
      <c r="G2430" s="11">
        <v>45383.0</v>
      </c>
      <c r="I2430" s="13">
        <v>2.4747069669E7</v>
      </c>
      <c r="J2430" s="14" t="s">
        <v>9617</v>
      </c>
      <c r="K2430" s="14" t="s">
        <v>9618</v>
      </c>
    </row>
    <row r="2431">
      <c r="A2431" s="9">
        <v>7099.0</v>
      </c>
      <c r="B2431" s="9">
        <v>1561.0</v>
      </c>
      <c r="C2431" s="9">
        <v>1.0</v>
      </c>
      <c r="D2431" s="9">
        <v>264.0</v>
      </c>
      <c r="E2431" s="9">
        <v>375323.0</v>
      </c>
      <c r="F2431" s="10">
        <v>6.975042047E8</v>
      </c>
      <c r="G2431" s="11">
        <v>45342.0</v>
      </c>
      <c r="I2431" s="13">
        <v>2.4412647164500006E7</v>
      </c>
      <c r="J2431" s="14" t="s">
        <v>9620</v>
      </c>
      <c r="K2431" s="14" t="s">
        <v>9618</v>
      </c>
    </row>
    <row r="2432">
      <c r="A2432" s="9">
        <v>2805.0</v>
      </c>
      <c r="B2432" s="9">
        <v>1505.0</v>
      </c>
      <c r="C2432" s="9">
        <v>1.0</v>
      </c>
      <c r="D2432" s="9">
        <v>247.0</v>
      </c>
      <c r="E2432" s="9">
        <v>489170.0</v>
      </c>
      <c r="F2432" s="10">
        <v>8.88106166E8</v>
      </c>
      <c r="G2432" s="11">
        <v>45369.0</v>
      </c>
      <c r="I2432" s="13">
        <v>3.1083715810000002E7</v>
      </c>
      <c r="J2432" s="14" t="s">
        <v>9623</v>
      </c>
      <c r="K2432" s="14" t="s">
        <v>9618</v>
      </c>
    </row>
    <row r="2433">
      <c r="A2433" s="9">
        <v>8373.0</v>
      </c>
      <c r="B2433" s="9">
        <v>246.0</v>
      </c>
      <c r="C2433" s="9">
        <v>2.0</v>
      </c>
      <c r="D2433" s="9">
        <v>444.0</v>
      </c>
      <c r="E2433" s="9">
        <v>388462.0</v>
      </c>
      <c r="F2433" s="10">
        <v>7.366199356E8</v>
      </c>
      <c r="G2433" s="11">
        <v>45308.0</v>
      </c>
      <c r="I2433" s="13">
        <v>2.5781697746000003E7</v>
      </c>
      <c r="J2433" s="14" t="s">
        <v>9619</v>
      </c>
      <c r="K2433" s="14" t="s">
        <v>9621</v>
      </c>
    </row>
    <row r="2434">
      <c r="A2434" s="9">
        <v>5520.0</v>
      </c>
      <c r="B2434" s="9">
        <v>1588.0</v>
      </c>
      <c r="C2434" s="9">
        <v>5.0</v>
      </c>
      <c r="D2434" s="9">
        <v>307.0</v>
      </c>
      <c r="E2434" s="9">
        <v>263519.0</v>
      </c>
      <c r="F2434" s="10">
        <v>3.833046922E8</v>
      </c>
      <c r="G2434" s="11">
        <v>45407.0</v>
      </c>
      <c r="I2434" s="13">
        <v>1.3415664227E7</v>
      </c>
      <c r="J2434" s="14" t="s">
        <v>9617</v>
      </c>
      <c r="K2434" s="14" t="s">
        <v>9626</v>
      </c>
    </row>
    <row r="2435">
      <c r="A2435" s="9">
        <v>2547.0</v>
      </c>
      <c r="B2435" s="9">
        <v>1733.0</v>
      </c>
      <c r="C2435" s="9">
        <v>1.0</v>
      </c>
      <c r="D2435" s="9">
        <v>549.0</v>
      </c>
      <c r="E2435" s="9">
        <v>447796.0</v>
      </c>
      <c r="F2435" s="10">
        <v>9.685089364E8</v>
      </c>
      <c r="G2435" s="11">
        <v>45407.0</v>
      </c>
      <c r="I2435" s="13">
        <v>3.3897812774000004E7</v>
      </c>
      <c r="J2435" s="14" t="s">
        <v>9617</v>
      </c>
      <c r="K2435" s="14" t="s">
        <v>9618</v>
      </c>
    </row>
    <row r="2436">
      <c r="A2436" s="9">
        <v>7497.0</v>
      </c>
      <c r="B2436" s="9">
        <v>1437.0</v>
      </c>
      <c r="C2436" s="9">
        <v>1.0</v>
      </c>
      <c r="D2436" s="9">
        <v>551.0</v>
      </c>
      <c r="E2436" s="9">
        <v>181180.0</v>
      </c>
      <c r="F2436" s="10">
        <v>5.830893263E8</v>
      </c>
      <c r="G2436" s="11">
        <v>45344.0</v>
      </c>
      <c r="I2436" s="13">
        <v>2.04081264205E7</v>
      </c>
      <c r="J2436" s="14" t="s">
        <v>9620</v>
      </c>
      <c r="K2436" s="14" t="s">
        <v>9618</v>
      </c>
    </row>
    <row r="2437">
      <c r="A2437" s="9">
        <v>4826.0</v>
      </c>
      <c r="B2437" s="9">
        <v>692.0</v>
      </c>
      <c r="C2437" s="9">
        <v>2.0</v>
      </c>
      <c r="D2437" s="9">
        <v>146.0</v>
      </c>
      <c r="E2437" s="9">
        <v>494304.0</v>
      </c>
      <c r="F2437" s="10">
        <v>2.478226585E8</v>
      </c>
      <c r="G2437" s="11">
        <v>45341.0</v>
      </c>
      <c r="I2437" s="13">
        <v>8673793.047500001</v>
      </c>
      <c r="J2437" s="14" t="s">
        <v>9620</v>
      </c>
      <c r="K2437" s="14" t="s">
        <v>9621</v>
      </c>
    </row>
    <row r="2438">
      <c r="A2438" s="9">
        <v>1467.0</v>
      </c>
      <c r="B2438" s="9">
        <v>132.0</v>
      </c>
      <c r="C2438" s="9">
        <v>1.0</v>
      </c>
      <c r="D2438" s="9">
        <v>537.0</v>
      </c>
      <c r="E2438" s="9">
        <v>535260.0</v>
      </c>
      <c r="F2438" s="10">
        <v>9.786356851E8</v>
      </c>
      <c r="G2438" s="11">
        <v>45408.0</v>
      </c>
      <c r="I2438" s="13">
        <v>3.42522489785E7</v>
      </c>
      <c r="J2438" s="14" t="s">
        <v>9617</v>
      </c>
      <c r="K2438" s="14" t="s">
        <v>9618</v>
      </c>
    </row>
    <row r="2439">
      <c r="A2439" s="9">
        <v>1292.0</v>
      </c>
      <c r="B2439" s="9">
        <v>30.0</v>
      </c>
      <c r="C2439" s="9">
        <v>1.0</v>
      </c>
      <c r="D2439" s="9">
        <v>555.0</v>
      </c>
      <c r="E2439" s="9">
        <v>289294.0</v>
      </c>
      <c r="F2439" s="10">
        <v>6.291540476E8</v>
      </c>
      <c r="G2439" s="11">
        <v>45411.0</v>
      </c>
      <c r="I2439" s="13">
        <v>2.2020391666E7</v>
      </c>
      <c r="J2439" s="14" t="s">
        <v>9617</v>
      </c>
      <c r="K2439" s="14" t="s">
        <v>9618</v>
      </c>
    </row>
    <row r="2440">
      <c r="A2440" s="9">
        <v>6285.0</v>
      </c>
      <c r="B2440" s="9">
        <v>1123.0</v>
      </c>
      <c r="C2440" s="9">
        <v>1.0</v>
      </c>
      <c r="D2440" s="9">
        <v>111.0</v>
      </c>
      <c r="E2440" s="9">
        <v>208076.0</v>
      </c>
      <c r="F2440" s="10">
        <v>8.634765523E8</v>
      </c>
      <c r="G2440" s="11">
        <v>45302.0</v>
      </c>
      <c r="I2440" s="13">
        <v>3.0221679330500003E7</v>
      </c>
      <c r="J2440" s="14" t="s">
        <v>9619</v>
      </c>
      <c r="K2440" s="14" t="s">
        <v>9618</v>
      </c>
    </row>
    <row r="2441">
      <c r="A2441" s="9">
        <v>1696.0</v>
      </c>
      <c r="B2441" s="9">
        <v>697.0</v>
      </c>
      <c r="C2441" s="9">
        <v>1.0</v>
      </c>
      <c r="D2441" s="9">
        <v>510.0</v>
      </c>
      <c r="E2441" s="9">
        <v>287432.0</v>
      </c>
      <c r="F2441" s="10">
        <v>4.988250745E8</v>
      </c>
      <c r="G2441" s="11">
        <v>45347.0</v>
      </c>
      <c r="I2441" s="13">
        <v>1.74588776075E7</v>
      </c>
      <c r="J2441" s="14" t="s">
        <v>9620</v>
      </c>
      <c r="K2441" s="14" t="s">
        <v>9618</v>
      </c>
    </row>
    <row r="2442">
      <c r="A2442" s="9">
        <v>3634.0</v>
      </c>
      <c r="B2442" s="9">
        <v>228.0</v>
      </c>
      <c r="C2442" s="9">
        <v>1.0</v>
      </c>
      <c r="D2442" s="9">
        <v>297.0</v>
      </c>
      <c r="E2442" s="9">
        <v>458179.0</v>
      </c>
      <c r="F2442" s="10">
        <v>8.21715015E8</v>
      </c>
      <c r="G2442" s="11">
        <v>45318.0</v>
      </c>
      <c r="I2442" s="13">
        <v>2.8760025525000002E7</v>
      </c>
      <c r="J2442" s="14" t="s">
        <v>9619</v>
      </c>
      <c r="K2442" s="14" t="s">
        <v>9618</v>
      </c>
    </row>
    <row r="2443">
      <c r="A2443" s="9">
        <v>8.0</v>
      </c>
      <c r="B2443" s="9">
        <v>81.0</v>
      </c>
      <c r="C2443" s="9">
        <v>1.0</v>
      </c>
      <c r="D2443" s="9">
        <v>454.0</v>
      </c>
      <c r="E2443" s="9">
        <v>338147.0</v>
      </c>
      <c r="F2443" s="10">
        <v>6.40040157E8</v>
      </c>
      <c r="G2443" s="11">
        <v>45305.0</v>
      </c>
      <c r="I2443" s="13">
        <v>2.2401405495E7</v>
      </c>
      <c r="J2443" s="14" t="s">
        <v>9619</v>
      </c>
      <c r="K2443" s="14" t="s">
        <v>9618</v>
      </c>
    </row>
    <row r="2444">
      <c r="A2444" s="9">
        <v>3372.0</v>
      </c>
      <c r="B2444" s="9">
        <v>463.0</v>
      </c>
      <c r="C2444" s="9">
        <v>2.0</v>
      </c>
      <c r="D2444" s="9">
        <v>324.0</v>
      </c>
      <c r="E2444" s="9">
        <v>495367.0</v>
      </c>
      <c r="F2444" s="10">
        <v>2.496369241E8</v>
      </c>
      <c r="G2444" s="11">
        <v>45378.0</v>
      </c>
      <c r="I2444" s="13">
        <v>8737292.343500001</v>
      </c>
      <c r="J2444" s="14" t="s">
        <v>9623</v>
      </c>
      <c r="K2444" s="14" t="s">
        <v>9621</v>
      </c>
    </row>
    <row r="2445">
      <c r="A2445" s="9">
        <v>5659.0</v>
      </c>
      <c r="B2445" s="9">
        <v>131.0</v>
      </c>
      <c r="C2445" s="9">
        <v>1.0</v>
      </c>
      <c r="D2445" s="9">
        <v>470.0</v>
      </c>
      <c r="E2445" s="9">
        <v>421377.0</v>
      </c>
      <c r="F2445" s="10">
        <v>1.911732984E8</v>
      </c>
      <c r="G2445" s="11">
        <v>45347.0</v>
      </c>
      <c r="I2445" s="13">
        <v>6691065.444000001</v>
      </c>
      <c r="J2445" s="14" t="s">
        <v>9620</v>
      </c>
      <c r="K2445" s="14" t="s">
        <v>9618</v>
      </c>
    </row>
    <row r="2446">
      <c r="A2446" s="9">
        <v>5271.0</v>
      </c>
      <c r="B2446" s="9">
        <v>487.0</v>
      </c>
      <c r="C2446" s="9">
        <v>5.0</v>
      </c>
      <c r="D2446" s="9">
        <v>386.0</v>
      </c>
      <c r="E2446" s="9">
        <v>403346.0</v>
      </c>
      <c r="F2446" s="10">
        <v>6.306490581E8</v>
      </c>
      <c r="G2446" s="11">
        <v>45331.0</v>
      </c>
      <c r="I2446" s="13">
        <v>2.2072717033500005E7</v>
      </c>
      <c r="J2446" s="14" t="s">
        <v>9620</v>
      </c>
      <c r="K2446" s="14" t="s">
        <v>9626</v>
      </c>
    </row>
    <row r="2447">
      <c r="A2447" s="9">
        <v>2337.0</v>
      </c>
      <c r="B2447" s="9">
        <v>1083.0</v>
      </c>
      <c r="C2447" s="9">
        <v>1.0</v>
      </c>
      <c r="D2447" s="9">
        <v>24.0</v>
      </c>
      <c r="E2447" s="9">
        <v>227564.0</v>
      </c>
      <c r="F2447" s="10">
        <v>4.643138041E8</v>
      </c>
      <c r="G2447" s="11">
        <v>45383.0</v>
      </c>
      <c r="I2447" s="13">
        <v>1.6250983143500002E7</v>
      </c>
      <c r="J2447" s="14" t="s">
        <v>9617</v>
      </c>
      <c r="K2447" s="14" t="s">
        <v>9618</v>
      </c>
    </row>
    <row r="2448">
      <c r="A2448" s="9">
        <v>2368.0</v>
      </c>
      <c r="B2448" s="9">
        <v>375.0</v>
      </c>
      <c r="C2448" s="9">
        <v>2.0</v>
      </c>
      <c r="D2448" s="9">
        <v>466.0</v>
      </c>
      <c r="E2448" s="9">
        <v>263733.0</v>
      </c>
      <c r="F2448" s="10">
        <v>9.349514723E8</v>
      </c>
      <c r="G2448" s="11">
        <v>45399.0</v>
      </c>
      <c r="I2448" s="13">
        <v>3.2723301530500002E7</v>
      </c>
      <c r="J2448" s="14" t="s">
        <v>9617</v>
      </c>
      <c r="K2448" s="14" t="s">
        <v>9621</v>
      </c>
    </row>
    <row r="2449">
      <c r="A2449" s="9">
        <v>9109.0</v>
      </c>
      <c r="B2449" s="9">
        <v>1618.0</v>
      </c>
      <c r="C2449" s="9">
        <v>4.0</v>
      </c>
      <c r="D2449" s="9">
        <v>553.0</v>
      </c>
      <c r="E2449" s="9">
        <v>261741.0</v>
      </c>
      <c r="F2449" s="10">
        <v>3.706719483E8</v>
      </c>
      <c r="G2449" s="11">
        <v>45409.0</v>
      </c>
      <c r="I2449" s="13">
        <v>1.2973518190500002E7</v>
      </c>
      <c r="J2449" s="14" t="s">
        <v>9617</v>
      </c>
      <c r="K2449" s="14" t="s">
        <v>9624</v>
      </c>
    </row>
    <row r="2450">
      <c r="A2450" s="9">
        <v>6659.0</v>
      </c>
      <c r="B2450" s="9">
        <v>759.0</v>
      </c>
      <c r="C2450" s="9">
        <v>1.0</v>
      </c>
      <c r="D2450" s="9">
        <v>457.0</v>
      </c>
      <c r="E2450" s="9">
        <v>427839.0</v>
      </c>
      <c r="F2450" s="10">
        <v>6.099333851E8</v>
      </c>
      <c r="G2450" s="11">
        <v>45292.0</v>
      </c>
      <c r="I2450" s="13">
        <v>2.13476684785E7</v>
      </c>
      <c r="J2450" s="14" t="s">
        <v>9619</v>
      </c>
      <c r="K2450" s="14" t="s">
        <v>9618</v>
      </c>
    </row>
    <row r="2451">
      <c r="A2451" s="9">
        <v>8166.0</v>
      </c>
      <c r="B2451" s="9">
        <v>1521.0</v>
      </c>
      <c r="C2451" s="9">
        <v>2.0</v>
      </c>
      <c r="D2451" s="9">
        <v>480.0</v>
      </c>
      <c r="E2451" s="9">
        <v>162811.0</v>
      </c>
      <c r="F2451" s="10">
        <v>1.774002182E8</v>
      </c>
      <c r="G2451" s="11">
        <v>45337.0</v>
      </c>
      <c r="I2451" s="13">
        <v>6209007.637</v>
      </c>
      <c r="J2451" s="14" t="s">
        <v>9620</v>
      </c>
      <c r="K2451" s="14" t="s">
        <v>9621</v>
      </c>
    </row>
    <row r="2452">
      <c r="A2452" s="9">
        <v>5825.0</v>
      </c>
      <c r="B2452" s="9">
        <v>78.0</v>
      </c>
      <c r="C2452" s="9">
        <v>1.0</v>
      </c>
      <c r="D2452" s="9">
        <v>429.0</v>
      </c>
      <c r="E2452" s="9">
        <v>329069.0</v>
      </c>
      <c r="F2452" s="10">
        <v>2.127150419E8</v>
      </c>
      <c r="G2452" s="11">
        <v>45365.0</v>
      </c>
      <c r="I2452" s="13">
        <v>7445026.466500001</v>
      </c>
      <c r="J2452" s="14" t="s">
        <v>9623</v>
      </c>
      <c r="K2452" s="14" t="s">
        <v>9618</v>
      </c>
    </row>
    <row r="2453">
      <c r="A2453" s="9">
        <v>7920.0</v>
      </c>
      <c r="B2453" s="9">
        <v>1162.0</v>
      </c>
      <c r="C2453" s="9">
        <v>1.0</v>
      </c>
      <c r="D2453" s="9">
        <v>36.0</v>
      </c>
      <c r="E2453" s="9">
        <v>316878.0</v>
      </c>
      <c r="F2453" s="10">
        <v>2.230909728E8</v>
      </c>
      <c r="G2453" s="11">
        <v>45374.0</v>
      </c>
      <c r="I2453" s="13">
        <v>7808184.048000001</v>
      </c>
      <c r="J2453" s="14" t="s">
        <v>9623</v>
      </c>
      <c r="K2453" s="14" t="s">
        <v>9618</v>
      </c>
    </row>
    <row r="2454">
      <c r="A2454" s="9">
        <v>9182.0</v>
      </c>
      <c r="B2454" s="9">
        <v>1663.0</v>
      </c>
      <c r="C2454" s="9">
        <v>1.0</v>
      </c>
      <c r="D2454" s="9">
        <v>407.0</v>
      </c>
      <c r="E2454" s="9">
        <v>388523.0</v>
      </c>
      <c r="F2454" s="10">
        <v>8.035715905E8</v>
      </c>
      <c r="G2454" s="11">
        <v>45400.0</v>
      </c>
      <c r="I2454" s="13">
        <v>2.8125005667500004E7</v>
      </c>
      <c r="J2454" s="14" t="s">
        <v>9617</v>
      </c>
      <c r="K2454" s="14" t="s">
        <v>9618</v>
      </c>
    </row>
    <row r="2455">
      <c r="A2455" s="9">
        <v>8505.0</v>
      </c>
      <c r="B2455" s="9">
        <v>705.0</v>
      </c>
      <c r="C2455" s="9">
        <v>1.0</v>
      </c>
      <c r="D2455" s="9">
        <v>45.0</v>
      </c>
      <c r="E2455" s="9">
        <v>471627.0</v>
      </c>
      <c r="F2455" s="10">
        <v>9.556860619E8</v>
      </c>
      <c r="G2455" s="11">
        <v>45330.0</v>
      </c>
      <c r="I2455" s="13">
        <v>3.3449012166500002E7</v>
      </c>
      <c r="J2455" s="14" t="s">
        <v>9620</v>
      </c>
      <c r="K2455" s="14" t="s">
        <v>9618</v>
      </c>
    </row>
    <row r="2456">
      <c r="A2456" s="9">
        <v>985.0</v>
      </c>
      <c r="B2456" s="9">
        <v>93.0</v>
      </c>
      <c r="C2456" s="9">
        <v>1.0</v>
      </c>
      <c r="D2456" s="9">
        <v>213.0</v>
      </c>
      <c r="E2456" s="9">
        <v>275425.0</v>
      </c>
      <c r="F2456" s="10">
        <v>6.21988415E8</v>
      </c>
      <c r="G2456" s="11">
        <v>45379.0</v>
      </c>
      <c r="I2456" s="13">
        <v>2.1769594525000002E7</v>
      </c>
      <c r="J2456" s="14" t="s">
        <v>9623</v>
      </c>
      <c r="K2456" s="14" t="s">
        <v>9618</v>
      </c>
    </row>
    <row r="2457">
      <c r="A2457" s="9">
        <v>5813.0</v>
      </c>
      <c r="B2457" s="9">
        <v>641.0</v>
      </c>
      <c r="C2457" s="9">
        <v>1.0</v>
      </c>
      <c r="D2457" s="9">
        <v>93.0</v>
      </c>
      <c r="E2457" s="9">
        <v>351394.0</v>
      </c>
      <c r="F2457" s="10">
        <v>6.938748137E8</v>
      </c>
      <c r="G2457" s="11">
        <v>45408.0</v>
      </c>
      <c r="I2457" s="13">
        <v>2.4285618479500003E7</v>
      </c>
      <c r="J2457" s="14" t="s">
        <v>9617</v>
      </c>
      <c r="K2457" s="14" t="s">
        <v>9618</v>
      </c>
    </row>
    <row r="2458">
      <c r="A2458" s="9">
        <v>7325.0</v>
      </c>
      <c r="B2458" s="9">
        <v>714.0</v>
      </c>
      <c r="C2458" s="9">
        <v>2.0</v>
      </c>
      <c r="D2458" s="9">
        <v>335.0</v>
      </c>
      <c r="E2458" s="9">
        <v>303099.0</v>
      </c>
      <c r="F2458" s="10">
        <v>8.280893533E8</v>
      </c>
      <c r="G2458" s="11">
        <v>45296.0</v>
      </c>
      <c r="I2458" s="13">
        <v>2.89831273655E7</v>
      </c>
      <c r="J2458" s="14" t="s">
        <v>9619</v>
      </c>
      <c r="K2458" s="14" t="s">
        <v>9621</v>
      </c>
    </row>
    <row r="2459">
      <c r="A2459" s="9">
        <v>9850.0</v>
      </c>
      <c r="B2459" s="9">
        <v>1132.0</v>
      </c>
      <c r="C2459" s="9">
        <v>1.0</v>
      </c>
      <c r="D2459" s="9">
        <v>243.0</v>
      </c>
      <c r="E2459" s="9">
        <v>511376.0</v>
      </c>
      <c r="F2459" s="10">
        <v>1.828314402E8</v>
      </c>
      <c r="G2459" s="11">
        <v>45307.0</v>
      </c>
      <c r="I2459" s="13">
        <v>6399100.407000001</v>
      </c>
      <c r="J2459" s="14" t="s">
        <v>9619</v>
      </c>
      <c r="K2459" s="14" t="s">
        <v>9618</v>
      </c>
    </row>
    <row r="2460">
      <c r="A2460" s="9">
        <v>1534.0</v>
      </c>
      <c r="B2460" s="9">
        <v>448.0</v>
      </c>
      <c r="C2460" s="9">
        <v>2.0</v>
      </c>
      <c r="D2460" s="9">
        <v>263.0</v>
      </c>
      <c r="E2460" s="9">
        <v>249022.0</v>
      </c>
      <c r="F2460" s="10">
        <v>6.194697922E8</v>
      </c>
      <c r="G2460" s="11">
        <v>45297.0</v>
      </c>
      <c r="I2460" s="13">
        <v>2.1681442727000006E7</v>
      </c>
      <c r="J2460" s="14" t="s">
        <v>9619</v>
      </c>
      <c r="K2460" s="14" t="s">
        <v>9621</v>
      </c>
    </row>
    <row r="2461">
      <c r="A2461" s="9">
        <v>3499.0</v>
      </c>
      <c r="B2461" s="9">
        <v>1101.0</v>
      </c>
      <c r="C2461" s="9">
        <v>1.0</v>
      </c>
      <c r="D2461" s="9">
        <v>309.0</v>
      </c>
      <c r="E2461" s="9">
        <v>412130.0</v>
      </c>
      <c r="F2461" s="10">
        <v>8.481797199E8</v>
      </c>
      <c r="G2461" s="11">
        <v>45341.0</v>
      </c>
      <c r="I2461" s="13">
        <v>2.9686290196500003E7</v>
      </c>
      <c r="J2461" s="14" t="s">
        <v>9620</v>
      </c>
      <c r="K2461" s="14" t="s">
        <v>9618</v>
      </c>
    </row>
    <row r="2462">
      <c r="A2462" s="9">
        <v>851.0</v>
      </c>
      <c r="B2462" s="9">
        <v>67.0</v>
      </c>
      <c r="C2462" s="9">
        <v>1.0</v>
      </c>
      <c r="D2462" s="9">
        <v>489.0</v>
      </c>
      <c r="E2462" s="9">
        <v>251702.0</v>
      </c>
      <c r="F2462" s="10">
        <v>3.615228505E8</v>
      </c>
      <c r="G2462" s="11">
        <v>45339.0</v>
      </c>
      <c r="I2462" s="13">
        <v>1.2653299767500002E7</v>
      </c>
      <c r="J2462" s="14" t="s">
        <v>9620</v>
      </c>
      <c r="K2462" s="14" t="s">
        <v>9618</v>
      </c>
    </row>
    <row r="2463">
      <c r="A2463" s="9">
        <v>1037.0</v>
      </c>
      <c r="B2463" s="9">
        <v>68.0</v>
      </c>
      <c r="C2463" s="9">
        <v>1.0</v>
      </c>
      <c r="D2463" s="9">
        <v>456.0</v>
      </c>
      <c r="E2463" s="9">
        <v>179068.0</v>
      </c>
      <c r="F2463" s="10">
        <v>2.673702637E8</v>
      </c>
      <c r="G2463" s="11">
        <v>45376.0</v>
      </c>
      <c r="I2463" s="13">
        <v>9357959.229500001</v>
      </c>
      <c r="J2463" s="14" t="s">
        <v>9623</v>
      </c>
      <c r="K2463" s="14" t="s">
        <v>9618</v>
      </c>
    </row>
    <row r="2464">
      <c r="A2464" s="9">
        <v>5565.0</v>
      </c>
      <c r="B2464" s="9">
        <v>1551.0</v>
      </c>
      <c r="C2464" s="9">
        <v>2.0</v>
      </c>
      <c r="D2464" s="9">
        <v>250.0</v>
      </c>
      <c r="E2464" s="9">
        <v>414961.0</v>
      </c>
      <c r="F2464" s="10">
        <v>5.079553609E8</v>
      </c>
      <c r="G2464" s="11">
        <v>45344.0</v>
      </c>
      <c r="I2464" s="13">
        <v>1.7778437631500002E7</v>
      </c>
      <c r="J2464" s="14" t="s">
        <v>9620</v>
      </c>
      <c r="K2464" s="14" t="s">
        <v>9621</v>
      </c>
    </row>
    <row r="2465">
      <c r="A2465" s="9">
        <v>6741.0</v>
      </c>
      <c r="B2465" s="9">
        <v>1477.0</v>
      </c>
      <c r="C2465" s="9">
        <v>1.0</v>
      </c>
      <c r="D2465" s="9">
        <v>31.0</v>
      </c>
      <c r="E2465" s="9">
        <v>558218.0</v>
      </c>
      <c r="F2465" s="10">
        <v>1.847223961E8</v>
      </c>
      <c r="G2465" s="11">
        <v>45330.0</v>
      </c>
      <c r="I2465" s="13">
        <v>6465283.8635</v>
      </c>
      <c r="J2465" s="14" t="s">
        <v>9620</v>
      </c>
      <c r="K2465" s="14" t="s">
        <v>9618</v>
      </c>
    </row>
    <row r="2466">
      <c r="A2466" s="9">
        <v>7819.0</v>
      </c>
      <c r="B2466" s="9">
        <v>369.0</v>
      </c>
      <c r="C2466" s="9">
        <v>1.0</v>
      </c>
      <c r="D2466" s="9">
        <v>452.0</v>
      </c>
      <c r="E2466" s="9">
        <v>489421.0</v>
      </c>
      <c r="F2466" s="10">
        <v>7.667243216E8</v>
      </c>
      <c r="G2466" s="11">
        <v>45392.0</v>
      </c>
      <c r="I2466" s="13">
        <v>2.6835351256000005E7</v>
      </c>
      <c r="J2466" s="14" t="s">
        <v>9617</v>
      </c>
      <c r="K2466" s="14" t="s">
        <v>9618</v>
      </c>
    </row>
    <row r="2467">
      <c r="A2467" s="9">
        <v>632.0</v>
      </c>
      <c r="B2467" s="9">
        <v>98.0</v>
      </c>
      <c r="C2467" s="9">
        <v>1.0</v>
      </c>
      <c r="D2467" s="9">
        <v>429.0</v>
      </c>
      <c r="E2467" s="9">
        <v>482608.0</v>
      </c>
      <c r="F2467" s="10">
        <v>4.569166494E8</v>
      </c>
      <c r="G2467" s="11">
        <v>45319.0</v>
      </c>
      <c r="I2467" s="13">
        <v>1.5992082729E7</v>
      </c>
      <c r="J2467" s="14" t="s">
        <v>9619</v>
      </c>
      <c r="K2467" s="14" t="s">
        <v>9618</v>
      </c>
    </row>
    <row r="2468">
      <c r="A2468" s="9">
        <v>2541.0</v>
      </c>
      <c r="B2468" s="9">
        <v>1271.0</v>
      </c>
      <c r="C2468" s="9">
        <v>1.0</v>
      </c>
      <c r="D2468" s="9">
        <v>212.0</v>
      </c>
      <c r="E2468" s="9">
        <v>306048.0</v>
      </c>
      <c r="F2468" s="10">
        <v>5.159604865E8</v>
      </c>
      <c r="G2468" s="11">
        <v>45351.0</v>
      </c>
      <c r="I2468" s="13">
        <v>1.8058617027500004E7</v>
      </c>
      <c r="J2468" s="14" t="s">
        <v>9620</v>
      </c>
      <c r="K2468" s="14" t="s">
        <v>9618</v>
      </c>
    </row>
    <row r="2469">
      <c r="A2469" s="9">
        <v>6714.0</v>
      </c>
      <c r="B2469" s="9">
        <v>1344.0</v>
      </c>
      <c r="C2469" s="9">
        <v>6.0</v>
      </c>
      <c r="D2469" s="9">
        <v>211.0</v>
      </c>
      <c r="E2469" s="9">
        <v>480929.0</v>
      </c>
      <c r="F2469" s="10">
        <v>9.140592087E8</v>
      </c>
      <c r="G2469" s="11">
        <v>45373.0</v>
      </c>
      <c r="I2469" s="13">
        <v>3.1992072304500006E7</v>
      </c>
      <c r="J2469" s="14" t="s">
        <v>9623</v>
      </c>
      <c r="K2469" s="14" t="s">
        <v>9625</v>
      </c>
    </row>
    <row r="2470">
      <c r="A2470" s="9">
        <v>9013.0</v>
      </c>
      <c r="B2470" s="9">
        <v>1459.0</v>
      </c>
      <c r="C2470" s="9">
        <v>2.0</v>
      </c>
      <c r="D2470" s="9">
        <v>398.0</v>
      </c>
      <c r="E2470" s="9">
        <v>288518.0</v>
      </c>
      <c r="F2470" s="10">
        <v>9.733064628E8</v>
      </c>
      <c r="G2470" s="11">
        <v>45388.0</v>
      </c>
      <c r="I2470" s="13">
        <v>3.4065726198E7</v>
      </c>
      <c r="J2470" s="14" t="s">
        <v>9617</v>
      </c>
      <c r="K2470" s="14" t="s">
        <v>9621</v>
      </c>
    </row>
    <row r="2471">
      <c r="A2471" s="9">
        <v>2779.0</v>
      </c>
      <c r="B2471" s="9">
        <v>1206.0</v>
      </c>
      <c r="C2471" s="9">
        <v>1.0</v>
      </c>
      <c r="D2471" s="9">
        <v>231.0</v>
      </c>
      <c r="E2471" s="9">
        <v>526155.0</v>
      </c>
      <c r="F2471" s="10">
        <v>8.393276029E8</v>
      </c>
      <c r="G2471" s="11">
        <v>45380.0</v>
      </c>
      <c r="I2471" s="13">
        <v>2.93764661015E7</v>
      </c>
      <c r="J2471" s="14" t="s">
        <v>9623</v>
      </c>
      <c r="K2471" s="14" t="s">
        <v>9618</v>
      </c>
    </row>
    <row r="2472">
      <c r="A2472" s="9">
        <v>2445.0</v>
      </c>
      <c r="B2472" s="9">
        <v>213.0</v>
      </c>
      <c r="C2472" s="9">
        <v>1.0</v>
      </c>
      <c r="D2472" s="9">
        <v>379.0</v>
      </c>
      <c r="E2472" s="9">
        <v>285324.0</v>
      </c>
      <c r="F2472" s="10">
        <v>4.003264497E8</v>
      </c>
      <c r="G2472" s="11">
        <v>45349.0</v>
      </c>
      <c r="I2472" s="13">
        <v>1.4011425739500001E7</v>
      </c>
      <c r="J2472" s="14" t="s">
        <v>9620</v>
      </c>
      <c r="K2472" s="14" t="s">
        <v>9618</v>
      </c>
    </row>
    <row r="2473">
      <c r="A2473" s="9">
        <v>7049.0</v>
      </c>
      <c r="B2473" s="9">
        <v>544.0</v>
      </c>
      <c r="C2473" s="9">
        <v>2.0</v>
      </c>
      <c r="D2473" s="9">
        <v>515.0</v>
      </c>
      <c r="E2473" s="9">
        <v>493530.0</v>
      </c>
      <c r="F2473" s="10">
        <v>7.029886543E8</v>
      </c>
      <c r="G2473" s="11">
        <v>45337.0</v>
      </c>
      <c r="I2473" s="13">
        <v>2.46046029005E7</v>
      </c>
      <c r="J2473" s="14" t="s">
        <v>9620</v>
      </c>
      <c r="K2473" s="14" t="s">
        <v>9621</v>
      </c>
    </row>
    <row r="2474">
      <c r="A2474" s="9">
        <v>2420.0</v>
      </c>
      <c r="B2474" s="9">
        <v>255.0</v>
      </c>
      <c r="C2474" s="9">
        <v>1.0</v>
      </c>
      <c r="D2474" s="9">
        <v>46.0</v>
      </c>
      <c r="E2474" s="9">
        <v>521067.0</v>
      </c>
      <c r="F2474" s="10">
        <v>4.577817406E8</v>
      </c>
      <c r="G2474" s="11">
        <v>45403.0</v>
      </c>
      <c r="I2474" s="13">
        <v>1.6022360921000002E7</v>
      </c>
      <c r="J2474" s="14" t="s">
        <v>9617</v>
      </c>
      <c r="K2474" s="14" t="s">
        <v>9618</v>
      </c>
    </row>
    <row r="2475">
      <c r="A2475" s="9">
        <v>8359.0</v>
      </c>
      <c r="B2475" s="9">
        <v>1563.0</v>
      </c>
      <c r="C2475" s="9">
        <v>1.0</v>
      </c>
      <c r="D2475" s="9">
        <v>474.0</v>
      </c>
      <c r="E2475" s="9">
        <v>375432.0</v>
      </c>
      <c r="F2475" s="10">
        <v>8.726444957E8</v>
      </c>
      <c r="G2475" s="11">
        <v>45402.0</v>
      </c>
      <c r="I2475" s="13">
        <v>3.0542557349500004E7</v>
      </c>
      <c r="J2475" s="14" t="s">
        <v>9617</v>
      </c>
      <c r="K2475" s="14" t="s">
        <v>9618</v>
      </c>
    </row>
    <row r="2476">
      <c r="A2476" s="9">
        <v>3773.0</v>
      </c>
      <c r="B2476" s="9">
        <v>1173.0</v>
      </c>
      <c r="C2476" s="9">
        <v>1.0</v>
      </c>
      <c r="D2476" s="9">
        <v>237.0</v>
      </c>
      <c r="E2476" s="9">
        <v>207707.0</v>
      </c>
      <c r="F2476" s="10">
        <v>6.890098005E8</v>
      </c>
      <c r="G2476" s="11">
        <v>45409.0</v>
      </c>
      <c r="I2476" s="13">
        <v>2.4115343017500002E7</v>
      </c>
      <c r="J2476" s="14" t="s">
        <v>9617</v>
      </c>
      <c r="K2476" s="14" t="s">
        <v>9618</v>
      </c>
    </row>
    <row r="2477">
      <c r="A2477" s="9">
        <v>7565.0</v>
      </c>
      <c r="B2477" s="9">
        <v>208.0</v>
      </c>
      <c r="C2477" s="9">
        <v>1.0</v>
      </c>
      <c r="D2477" s="9">
        <v>218.0</v>
      </c>
      <c r="E2477" s="9">
        <v>282854.0</v>
      </c>
      <c r="F2477" s="10">
        <v>7.471541297E8</v>
      </c>
      <c r="G2477" s="11">
        <v>45395.0</v>
      </c>
      <c r="I2477" s="13">
        <v>2.6150394539500006E7</v>
      </c>
      <c r="J2477" s="14" t="s">
        <v>9617</v>
      </c>
      <c r="K2477" s="14" t="s">
        <v>9618</v>
      </c>
    </row>
    <row r="2478">
      <c r="A2478" s="9">
        <v>7771.0</v>
      </c>
      <c r="B2478" s="9">
        <v>992.0</v>
      </c>
      <c r="C2478" s="9">
        <v>1.0</v>
      </c>
      <c r="D2478" s="9">
        <v>359.0</v>
      </c>
      <c r="E2478" s="9">
        <v>509192.0</v>
      </c>
      <c r="F2478" s="10">
        <v>2.420883423E8</v>
      </c>
      <c r="G2478" s="11">
        <v>45384.0</v>
      </c>
      <c r="I2478" s="13">
        <v>8473091.980500001</v>
      </c>
      <c r="J2478" s="14" t="s">
        <v>9617</v>
      </c>
      <c r="K2478" s="14" t="s">
        <v>9618</v>
      </c>
    </row>
    <row r="2479">
      <c r="A2479" s="9">
        <v>6648.0</v>
      </c>
      <c r="B2479" s="9">
        <v>631.0</v>
      </c>
      <c r="C2479" s="9">
        <v>4.0</v>
      </c>
      <c r="D2479" s="9">
        <v>317.0</v>
      </c>
      <c r="E2479" s="9">
        <v>462083.0</v>
      </c>
      <c r="F2479" s="10">
        <v>8.680771328E8</v>
      </c>
      <c r="G2479" s="11">
        <v>45343.0</v>
      </c>
      <c r="I2479" s="13">
        <v>3.0382699648000002E7</v>
      </c>
      <c r="J2479" s="14" t="s">
        <v>9620</v>
      </c>
      <c r="K2479" s="14" t="s">
        <v>9624</v>
      </c>
    </row>
    <row r="2480">
      <c r="A2480" s="9">
        <v>4431.0</v>
      </c>
      <c r="B2480" s="9">
        <v>516.0</v>
      </c>
      <c r="C2480" s="9">
        <v>1.0</v>
      </c>
      <c r="D2480" s="9">
        <v>424.0</v>
      </c>
      <c r="E2480" s="9">
        <v>231226.0</v>
      </c>
      <c r="F2480" s="10">
        <v>2.017024365E8</v>
      </c>
      <c r="G2480" s="11">
        <v>45399.0</v>
      </c>
      <c r="I2480" s="13">
        <v>7059585.277500001</v>
      </c>
      <c r="J2480" s="14" t="s">
        <v>9617</v>
      </c>
      <c r="K2480" s="14" t="s">
        <v>9618</v>
      </c>
    </row>
    <row r="2481">
      <c r="A2481" s="9">
        <v>7100.0</v>
      </c>
      <c r="B2481" s="9">
        <v>581.0</v>
      </c>
      <c r="C2481" s="9">
        <v>6.0</v>
      </c>
      <c r="D2481" s="9">
        <v>475.0</v>
      </c>
      <c r="E2481" s="9">
        <v>355582.0</v>
      </c>
      <c r="F2481" s="10">
        <v>4.140098643E8</v>
      </c>
      <c r="G2481" s="11">
        <v>45334.0</v>
      </c>
      <c r="I2481" s="13">
        <v>1.4490345250500001E7</v>
      </c>
      <c r="J2481" s="14" t="s">
        <v>9620</v>
      </c>
      <c r="K2481" s="14" t="s">
        <v>9625</v>
      </c>
    </row>
    <row r="2482">
      <c r="A2482" s="9">
        <v>1720.0</v>
      </c>
      <c r="B2482" s="9">
        <v>317.0</v>
      </c>
      <c r="C2482" s="9">
        <v>1.0</v>
      </c>
      <c r="D2482" s="9">
        <v>256.0</v>
      </c>
      <c r="E2482" s="9">
        <v>497025.0</v>
      </c>
      <c r="F2482" s="10">
        <v>5.043133491E8</v>
      </c>
      <c r="G2482" s="11">
        <v>45351.0</v>
      </c>
      <c r="I2482" s="13">
        <v>1.7650967218500003E7</v>
      </c>
      <c r="J2482" s="14" t="s">
        <v>9620</v>
      </c>
      <c r="K2482" s="14" t="s">
        <v>9618</v>
      </c>
    </row>
    <row r="2483">
      <c r="A2483" s="9">
        <v>4704.0</v>
      </c>
      <c r="B2483" s="9">
        <v>1638.0</v>
      </c>
      <c r="C2483" s="9">
        <v>1.0</v>
      </c>
      <c r="D2483" s="9">
        <v>546.0</v>
      </c>
      <c r="E2483" s="9">
        <v>161780.0</v>
      </c>
      <c r="F2483" s="10">
        <v>2.491093402E8</v>
      </c>
      <c r="G2483" s="11">
        <v>45387.0</v>
      </c>
      <c r="I2483" s="13">
        <v>8718826.907</v>
      </c>
      <c r="J2483" s="14" t="s">
        <v>9617</v>
      </c>
      <c r="K2483" s="14" t="s">
        <v>9618</v>
      </c>
    </row>
    <row r="2484">
      <c r="A2484" s="9">
        <v>7991.0</v>
      </c>
      <c r="B2484" s="9">
        <v>929.0</v>
      </c>
      <c r="C2484" s="9">
        <v>5.0</v>
      </c>
      <c r="D2484" s="9">
        <v>351.0</v>
      </c>
      <c r="E2484" s="9">
        <v>513232.0</v>
      </c>
      <c r="F2484" s="10">
        <v>1.605322781E8</v>
      </c>
      <c r="G2484" s="11">
        <v>45389.0</v>
      </c>
      <c r="I2484" s="13">
        <v>5618629.7335</v>
      </c>
      <c r="J2484" s="14" t="s">
        <v>9617</v>
      </c>
      <c r="K2484" s="14" t="s">
        <v>9626</v>
      </c>
    </row>
    <row r="2485">
      <c r="A2485" s="9">
        <v>8048.0</v>
      </c>
      <c r="B2485" s="9">
        <v>1342.0</v>
      </c>
      <c r="C2485" s="9">
        <v>1.0</v>
      </c>
      <c r="D2485" s="9">
        <v>123.0</v>
      </c>
      <c r="E2485" s="9">
        <v>324662.0</v>
      </c>
      <c r="F2485" s="10">
        <v>5.541244604E8</v>
      </c>
      <c r="G2485" s="11">
        <v>45344.0</v>
      </c>
      <c r="I2485" s="13">
        <v>1.9394356114E7</v>
      </c>
      <c r="J2485" s="14" t="s">
        <v>9620</v>
      </c>
      <c r="K2485" s="14" t="s">
        <v>9618</v>
      </c>
    </row>
    <row r="2486">
      <c r="A2486" s="9">
        <v>4482.0</v>
      </c>
      <c r="B2486" s="9">
        <v>1054.0</v>
      </c>
      <c r="C2486" s="9">
        <v>2.0</v>
      </c>
      <c r="D2486" s="9">
        <v>206.0</v>
      </c>
      <c r="E2486" s="9">
        <v>185165.0</v>
      </c>
      <c r="F2486" s="10">
        <v>3.636137035E8</v>
      </c>
      <c r="G2486" s="11">
        <v>45360.0</v>
      </c>
      <c r="I2486" s="13">
        <v>1.27264796225E7</v>
      </c>
      <c r="J2486" s="14" t="s">
        <v>9623</v>
      </c>
      <c r="K2486" s="14" t="s">
        <v>9621</v>
      </c>
    </row>
    <row r="2487">
      <c r="A2487" s="9">
        <v>9901.0</v>
      </c>
      <c r="B2487" s="9">
        <v>516.0</v>
      </c>
      <c r="C2487" s="9">
        <v>1.0</v>
      </c>
      <c r="D2487" s="9">
        <v>424.0</v>
      </c>
      <c r="E2487" s="9">
        <v>204077.0</v>
      </c>
      <c r="F2487" s="10">
        <v>6.026444459E8</v>
      </c>
      <c r="G2487" s="11">
        <v>45305.0</v>
      </c>
      <c r="I2487" s="13">
        <v>2.10925556065E7</v>
      </c>
      <c r="J2487" s="14" t="s">
        <v>9619</v>
      </c>
      <c r="K2487" s="14" t="s">
        <v>9618</v>
      </c>
    </row>
    <row r="2488">
      <c r="A2488" s="9">
        <v>10054.0</v>
      </c>
      <c r="B2488" s="9">
        <v>1617.0</v>
      </c>
      <c r="C2488" s="9">
        <v>2.0</v>
      </c>
      <c r="D2488" s="9">
        <v>202.0</v>
      </c>
      <c r="E2488" s="9">
        <v>257437.0</v>
      </c>
      <c r="F2488" s="10">
        <v>8.065096441E8</v>
      </c>
      <c r="G2488" s="11">
        <v>45395.0</v>
      </c>
      <c r="I2488" s="13">
        <v>2.8227837543500002E7</v>
      </c>
      <c r="J2488" s="14" t="s">
        <v>9617</v>
      </c>
      <c r="K2488" s="14" t="s">
        <v>9621</v>
      </c>
    </row>
    <row r="2489">
      <c r="A2489" s="9">
        <v>3431.0</v>
      </c>
      <c r="B2489" s="9">
        <v>453.0</v>
      </c>
      <c r="C2489" s="9">
        <v>1.0</v>
      </c>
      <c r="D2489" s="9">
        <v>397.0</v>
      </c>
      <c r="E2489" s="9">
        <v>267074.0</v>
      </c>
      <c r="F2489" s="10">
        <v>3.293163733E8</v>
      </c>
      <c r="G2489" s="11">
        <v>45310.0</v>
      </c>
      <c r="I2489" s="13">
        <v>1.1526073065500002E7</v>
      </c>
      <c r="J2489" s="14" t="s">
        <v>9619</v>
      </c>
      <c r="K2489" s="14" t="s">
        <v>9618</v>
      </c>
    </row>
    <row r="2490">
      <c r="A2490" s="9">
        <v>6416.0</v>
      </c>
      <c r="B2490" s="9">
        <v>793.0</v>
      </c>
      <c r="C2490" s="9">
        <v>2.0</v>
      </c>
      <c r="D2490" s="9">
        <v>494.0</v>
      </c>
      <c r="E2490" s="9">
        <v>270730.0</v>
      </c>
      <c r="F2490" s="10">
        <v>8.365426976E8</v>
      </c>
      <c r="G2490" s="11">
        <v>45345.0</v>
      </c>
      <c r="I2490" s="13">
        <v>2.9278994416000005E7</v>
      </c>
      <c r="J2490" s="14" t="s">
        <v>9620</v>
      </c>
      <c r="K2490" s="14" t="s">
        <v>9621</v>
      </c>
    </row>
    <row r="2491">
      <c r="A2491" s="9">
        <v>4556.0</v>
      </c>
      <c r="B2491" s="9">
        <v>1595.0</v>
      </c>
      <c r="C2491" s="9">
        <v>2.0</v>
      </c>
      <c r="D2491" s="9">
        <v>342.0</v>
      </c>
      <c r="E2491" s="9">
        <v>398091.0</v>
      </c>
      <c r="F2491" s="10">
        <v>6.260545877E8</v>
      </c>
      <c r="G2491" s="11">
        <v>45360.0</v>
      </c>
      <c r="I2491" s="13">
        <v>2.1911910569500003E7</v>
      </c>
      <c r="J2491" s="14" t="s">
        <v>9623</v>
      </c>
      <c r="K2491" s="14" t="s">
        <v>9621</v>
      </c>
    </row>
    <row r="2492">
      <c r="A2492" s="9">
        <v>2838.0</v>
      </c>
      <c r="B2492" s="9">
        <v>1583.0</v>
      </c>
      <c r="C2492" s="9">
        <v>5.0</v>
      </c>
      <c r="D2492" s="9">
        <v>315.0</v>
      </c>
      <c r="E2492" s="9">
        <v>395244.0</v>
      </c>
      <c r="F2492" s="10">
        <v>7.401670979E8</v>
      </c>
      <c r="G2492" s="11">
        <v>45362.0</v>
      </c>
      <c r="I2492" s="13">
        <v>2.59058484265E7</v>
      </c>
      <c r="J2492" s="14" t="s">
        <v>9623</v>
      </c>
      <c r="K2492" s="14" t="s">
        <v>9626</v>
      </c>
    </row>
    <row r="2493">
      <c r="A2493" s="9">
        <v>5963.0</v>
      </c>
      <c r="B2493" s="9">
        <v>954.0</v>
      </c>
      <c r="C2493" s="9">
        <v>1.0</v>
      </c>
      <c r="D2493" s="9">
        <v>320.0</v>
      </c>
      <c r="E2493" s="9">
        <v>290689.0</v>
      </c>
      <c r="F2493" s="10">
        <v>8.675150956E8</v>
      </c>
      <c r="G2493" s="11">
        <v>45404.0</v>
      </c>
      <c r="I2493" s="13">
        <v>3.0363028346000005E7</v>
      </c>
      <c r="J2493" s="14" t="s">
        <v>9617</v>
      </c>
      <c r="K2493" s="14" t="s">
        <v>9618</v>
      </c>
    </row>
    <row r="2494">
      <c r="A2494" s="9">
        <v>5492.0</v>
      </c>
      <c r="B2494" s="9">
        <v>186.0</v>
      </c>
      <c r="C2494" s="9">
        <v>1.0</v>
      </c>
      <c r="D2494" s="9">
        <v>421.0</v>
      </c>
      <c r="E2494" s="9">
        <v>422186.0</v>
      </c>
      <c r="F2494" s="10">
        <v>4.698919853E8</v>
      </c>
      <c r="G2494" s="11">
        <v>45295.0</v>
      </c>
      <c r="I2494" s="13">
        <v>1.6446219485500002E7</v>
      </c>
      <c r="J2494" s="14" t="s">
        <v>9619</v>
      </c>
      <c r="K2494" s="14" t="s">
        <v>9618</v>
      </c>
    </row>
    <row r="2495">
      <c r="A2495" s="9">
        <v>3623.0</v>
      </c>
      <c r="B2495" s="9">
        <v>803.0</v>
      </c>
      <c r="C2495" s="9">
        <v>1.0</v>
      </c>
      <c r="D2495" s="9">
        <v>46.0</v>
      </c>
      <c r="E2495" s="9">
        <v>184569.0</v>
      </c>
      <c r="F2495" s="10">
        <v>4.40399172E8</v>
      </c>
      <c r="G2495" s="11">
        <v>45396.0</v>
      </c>
      <c r="I2495" s="13">
        <v>1.5413971020000001E7</v>
      </c>
      <c r="J2495" s="14" t="s">
        <v>9617</v>
      </c>
      <c r="K2495" s="14" t="s">
        <v>9618</v>
      </c>
    </row>
    <row r="2496">
      <c r="A2496" s="9">
        <v>4132.0</v>
      </c>
      <c r="B2496" s="9">
        <v>1096.0</v>
      </c>
      <c r="C2496" s="9">
        <v>2.0</v>
      </c>
      <c r="D2496" s="9">
        <v>368.0</v>
      </c>
      <c r="E2496" s="9">
        <v>166387.0</v>
      </c>
      <c r="F2496" s="10">
        <v>6.321657424E8</v>
      </c>
      <c r="G2496" s="11">
        <v>45321.0</v>
      </c>
      <c r="I2496" s="13">
        <v>2.2125800984E7</v>
      </c>
      <c r="J2496" s="14" t="s">
        <v>9619</v>
      </c>
      <c r="K2496" s="14" t="s">
        <v>9621</v>
      </c>
    </row>
    <row r="2497">
      <c r="A2497" s="9">
        <v>7164.0</v>
      </c>
      <c r="B2497" s="9">
        <v>490.0</v>
      </c>
      <c r="C2497" s="9">
        <v>2.0</v>
      </c>
      <c r="D2497" s="9">
        <v>25.0</v>
      </c>
      <c r="E2497" s="9">
        <v>447385.0</v>
      </c>
      <c r="F2497" s="10">
        <v>2.243012851E8</v>
      </c>
      <c r="G2497" s="11">
        <v>45294.0</v>
      </c>
      <c r="I2497" s="13">
        <v>7850544.9785</v>
      </c>
      <c r="J2497" s="14" t="s">
        <v>9619</v>
      </c>
      <c r="K2497" s="14" t="s">
        <v>9621</v>
      </c>
    </row>
    <row r="2498">
      <c r="A2498" s="9">
        <v>5672.0</v>
      </c>
      <c r="B2498" s="9">
        <v>1651.0</v>
      </c>
      <c r="C2498" s="9">
        <v>1.0</v>
      </c>
      <c r="D2498" s="9">
        <v>49.0</v>
      </c>
      <c r="E2498" s="9">
        <v>225278.0</v>
      </c>
      <c r="F2498" s="10">
        <v>7.884598971E8</v>
      </c>
      <c r="G2498" s="11">
        <v>45338.0</v>
      </c>
      <c r="I2498" s="13">
        <v>2.7596096398500003E7</v>
      </c>
      <c r="J2498" s="14" t="s">
        <v>9620</v>
      </c>
      <c r="K2498" s="14" t="s">
        <v>9618</v>
      </c>
    </row>
    <row r="2499">
      <c r="A2499" s="9">
        <v>5619.0</v>
      </c>
      <c r="B2499" s="9">
        <v>419.0</v>
      </c>
      <c r="C2499" s="9">
        <v>1.0</v>
      </c>
      <c r="D2499" s="9">
        <v>550.0</v>
      </c>
      <c r="E2499" s="9">
        <v>195485.0</v>
      </c>
      <c r="F2499" s="10">
        <v>9.074260268E8</v>
      </c>
      <c r="G2499" s="11">
        <v>45347.0</v>
      </c>
      <c r="I2499" s="13">
        <v>3.1759910938E7</v>
      </c>
      <c r="J2499" s="14" t="s">
        <v>9620</v>
      </c>
      <c r="K2499" s="14" t="s">
        <v>9618</v>
      </c>
    </row>
    <row r="2500">
      <c r="A2500" s="9">
        <v>2199.0</v>
      </c>
      <c r="B2500" s="9">
        <v>1687.0</v>
      </c>
      <c r="C2500" s="9">
        <v>4.0</v>
      </c>
      <c r="D2500" s="9">
        <v>406.0</v>
      </c>
      <c r="E2500" s="9">
        <v>154440.0</v>
      </c>
      <c r="F2500" s="10">
        <v>5.863504843E8</v>
      </c>
      <c r="G2500" s="11">
        <v>45315.0</v>
      </c>
      <c r="I2500" s="13">
        <v>2.05222669505E7</v>
      </c>
      <c r="J2500" s="14" t="s">
        <v>9619</v>
      </c>
      <c r="K2500" s="14" t="s">
        <v>9624</v>
      </c>
    </row>
    <row r="2501">
      <c r="A2501" s="9">
        <v>9935.0</v>
      </c>
      <c r="B2501" s="9">
        <v>645.0</v>
      </c>
      <c r="C2501" s="9">
        <v>1.0</v>
      </c>
      <c r="D2501" s="9">
        <v>188.0</v>
      </c>
      <c r="E2501" s="9">
        <v>234207.0</v>
      </c>
      <c r="F2501" s="10">
        <v>8.330199917E8</v>
      </c>
      <c r="G2501" s="11">
        <v>45333.0</v>
      </c>
      <c r="I2501" s="13">
        <v>2.9155699709500004E7</v>
      </c>
      <c r="J2501" s="14" t="s">
        <v>9620</v>
      </c>
      <c r="K2501" s="14" t="s">
        <v>9618</v>
      </c>
    </row>
    <row r="2502">
      <c r="A2502" s="9">
        <v>3262.0</v>
      </c>
      <c r="B2502" s="9">
        <v>1493.0</v>
      </c>
      <c r="C2502" s="9">
        <v>1.0</v>
      </c>
      <c r="D2502" s="9">
        <v>319.0</v>
      </c>
      <c r="E2502" s="9">
        <v>321590.0</v>
      </c>
      <c r="F2502" s="10">
        <v>9.002567833E8</v>
      </c>
      <c r="G2502" s="11">
        <v>45358.0</v>
      </c>
      <c r="I2502" s="13">
        <v>3.15089874155E7</v>
      </c>
      <c r="J2502" s="14" t="s">
        <v>9623</v>
      </c>
      <c r="K2502" s="14" t="s">
        <v>9618</v>
      </c>
    </row>
    <row r="2503">
      <c r="A2503" s="9">
        <v>2338.0</v>
      </c>
      <c r="B2503" s="9">
        <v>1424.0</v>
      </c>
      <c r="C2503" s="9">
        <v>5.0</v>
      </c>
      <c r="D2503" s="9">
        <v>435.0</v>
      </c>
      <c r="E2503" s="9">
        <v>491939.0</v>
      </c>
      <c r="F2503" s="10">
        <v>5.794355752E8</v>
      </c>
      <c r="G2503" s="11">
        <v>45367.0</v>
      </c>
      <c r="I2503" s="13">
        <v>2.0280245132000003E7</v>
      </c>
      <c r="J2503" s="14" t="s">
        <v>9623</v>
      </c>
      <c r="K2503" s="14" t="s">
        <v>9626</v>
      </c>
    </row>
    <row r="2504">
      <c r="A2504" s="9">
        <v>8752.0</v>
      </c>
      <c r="B2504" s="9">
        <v>1242.0</v>
      </c>
      <c r="C2504" s="9">
        <v>2.0</v>
      </c>
      <c r="D2504" s="9">
        <v>167.0</v>
      </c>
      <c r="E2504" s="9">
        <v>541894.0</v>
      </c>
      <c r="F2504" s="10">
        <v>3.620584698E8</v>
      </c>
      <c r="G2504" s="11">
        <v>45293.0</v>
      </c>
      <c r="I2504" s="13">
        <v>1.2672046443000002E7</v>
      </c>
      <c r="J2504" s="14" t="s">
        <v>9619</v>
      </c>
      <c r="K2504" s="14" t="s">
        <v>9621</v>
      </c>
    </row>
    <row r="2505">
      <c r="A2505" s="9">
        <v>5507.0</v>
      </c>
      <c r="B2505" s="9">
        <v>1226.0</v>
      </c>
      <c r="C2505" s="9">
        <v>1.0</v>
      </c>
      <c r="D2505" s="9">
        <v>296.0</v>
      </c>
      <c r="E2505" s="9">
        <v>536325.0</v>
      </c>
      <c r="F2505" s="10">
        <v>8.795674105E8</v>
      </c>
      <c r="G2505" s="11">
        <v>45372.0</v>
      </c>
      <c r="I2505" s="13">
        <v>3.0784859367500003E7</v>
      </c>
      <c r="J2505" s="14" t="s">
        <v>9623</v>
      </c>
      <c r="K2505" s="14" t="s">
        <v>9618</v>
      </c>
    </row>
    <row r="2506">
      <c r="A2506" s="9">
        <v>6519.0</v>
      </c>
      <c r="B2506" s="9">
        <v>1125.0</v>
      </c>
      <c r="C2506" s="9">
        <v>1.0</v>
      </c>
      <c r="D2506" s="9">
        <v>270.0</v>
      </c>
      <c r="E2506" s="9">
        <v>290274.0</v>
      </c>
      <c r="F2506" s="10">
        <v>5.213378615E8</v>
      </c>
      <c r="G2506" s="11">
        <v>45315.0</v>
      </c>
      <c r="I2506" s="13">
        <v>1.8246825152500004E7</v>
      </c>
      <c r="J2506" s="14" t="s">
        <v>9619</v>
      </c>
      <c r="K2506" s="14" t="s">
        <v>9618</v>
      </c>
    </row>
    <row r="2507">
      <c r="A2507" s="9">
        <v>1657.0</v>
      </c>
      <c r="B2507" s="9">
        <v>1721.0</v>
      </c>
      <c r="C2507" s="9">
        <v>1.0</v>
      </c>
      <c r="D2507" s="9">
        <v>560.0</v>
      </c>
      <c r="E2507" s="9">
        <v>488991.0</v>
      </c>
      <c r="F2507" s="10">
        <v>4.854613113E8</v>
      </c>
      <c r="G2507" s="11">
        <v>45300.0</v>
      </c>
      <c r="I2507" s="13">
        <v>1.69911458955E7</v>
      </c>
      <c r="J2507" s="14" t="s">
        <v>9619</v>
      </c>
      <c r="K2507" s="14" t="s">
        <v>9618</v>
      </c>
    </row>
    <row r="2508">
      <c r="A2508" s="9">
        <v>7332.0</v>
      </c>
      <c r="B2508" s="9">
        <v>1185.0</v>
      </c>
      <c r="C2508" s="9">
        <v>1.0</v>
      </c>
      <c r="D2508" s="9">
        <v>482.0</v>
      </c>
      <c r="E2508" s="9">
        <v>407099.0</v>
      </c>
      <c r="F2508" s="10">
        <v>2.652072676E8</v>
      </c>
      <c r="G2508" s="11">
        <v>45371.0</v>
      </c>
      <c r="I2508" s="13">
        <v>9282254.366</v>
      </c>
      <c r="J2508" s="14" t="s">
        <v>9623</v>
      </c>
      <c r="K2508" s="14" t="s">
        <v>9618</v>
      </c>
    </row>
    <row r="2509">
      <c r="A2509" s="9">
        <v>4951.0</v>
      </c>
      <c r="B2509" s="9">
        <v>791.0</v>
      </c>
      <c r="C2509" s="9">
        <v>1.0</v>
      </c>
      <c r="D2509" s="9">
        <v>498.0</v>
      </c>
      <c r="E2509" s="9">
        <v>364037.0</v>
      </c>
      <c r="F2509" s="10">
        <v>7.936845382E8</v>
      </c>
      <c r="G2509" s="11">
        <v>45339.0</v>
      </c>
      <c r="I2509" s="13">
        <v>2.7778958837000005E7</v>
      </c>
      <c r="J2509" s="14" t="s">
        <v>9620</v>
      </c>
      <c r="K2509" s="14" t="s">
        <v>9618</v>
      </c>
    </row>
    <row r="2510">
      <c r="A2510" s="9">
        <v>8226.0</v>
      </c>
      <c r="B2510" s="9">
        <v>388.0</v>
      </c>
      <c r="C2510" s="9">
        <v>1.0</v>
      </c>
      <c r="D2510" s="9">
        <v>339.0</v>
      </c>
      <c r="E2510" s="9">
        <v>491398.0</v>
      </c>
      <c r="F2510" s="10">
        <v>7.677214113E8</v>
      </c>
      <c r="G2510" s="11">
        <v>45362.0</v>
      </c>
      <c r="I2510" s="13">
        <v>2.68702493955E7</v>
      </c>
      <c r="J2510" s="14" t="s">
        <v>9623</v>
      </c>
      <c r="K2510" s="14" t="s">
        <v>9618</v>
      </c>
    </row>
    <row r="2511">
      <c r="A2511" s="9">
        <v>8926.0</v>
      </c>
      <c r="B2511" s="9">
        <v>1563.0</v>
      </c>
      <c r="C2511" s="9">
        <v>1.0</v>
      </c>
      <c r="D2511" s="9">
        <v>474.0</v>
      </c>
      <c r="E2511" s="9">
        <v>345674.0</v>
      </c>
      <c r="F2511" s="10">
        <v>2.84270757E8</v>
      </c>
      <c r="G2511" s="11">
        <v>45397.0</v>
      </c>
      <c r="I2511" s="13">
        <v>9949476.495000001</v>
      </c>
      <c r="J2511" s="14" t="s">
        <v>9617</v>
      </c>
      <c r="K2511" s="14" t="s">
        <v>9618</v>
      </c>
    </row>
    <row r="2512">
      <c r="A2512" s="9">
        <v>359.0</v>
      </c>
      <c r="B2512" s="9">
        <v>15.0</v>
      </c>
      <c r="C2512" s="9">
        <v>1.0</v>
      </c>
      <c r="D2512" s="9">
        <v>498.0</v>
      </c>
      <c r="E2512" s="9">
        <v>400048.0</v>
      </c>
      <c r="F2512" s="10">
        <v>3.785551163E8</v>
      </c>
      <c r="G2512" s="11">
        <v>45335.0</v>
      </c>
      <c r="I2512" s="13">
        <v>1.3249429070500001E7</v>
      </c>
      <c r="J2512" s="14" t="s">
        <v>9620</v>
      </c>
      <c r="K2512" s="14" t="s">
        <v>9618</v>
      </c>
    </row>
    <row r="2513">
      <c r="A2513" s="9">
        <v>8967.0</v>
      </c>
      <c r="B2513" s="9">
        <v>620.0</v>
      </c>
      <c r="C2513" s="9">
        <v>2.0</v>
      </c>
      <c r="D2513" s="9">
        <v>321.0</v>
      </c>
      <c r="E2513" s="9">
        <v>255078.0</v>
      </c>
      <c r="F2513" s="10">
        <v>2.553459153E8</v>
      </c>
      <c r="G2513" s="11">
        <v>45382.0</v>
      </c>
      <c r="I2513" s="13">
        <v>8937107.035500001</v>
      </c>
      <c r="J2513" s="14" t="s">
        <v>9623</v>
      </c>
      <c r="K2513" s="14" t="s">
        <v>9621</v>
      </c>
    </row>
    <row r="2514">
      <c r="A2514" s="9">
        <v>4957.0</v>
      </c>
      <c r="B2514" s="9">
        <v>1522.0</v>
      </c>
      <c r="C2514" s="9">
        <v>1.0</v>
      </c>
      <c r="D2514" s="9">
        <v>525.0</v>
      </c>
      <c r="E2514" s="9">
        <v>248686.0</v>
      </c>
      <c r="F2514" s="10">
        <v>9.328985819E8</v>
      </c>
      <c r="G2514" s="11">
        <v>45386.0</v>
      </c>
      <c r="I2514" s="13">
        <v>3.26514503665E7</v>
      </c>
      <c r="J2514" s="14" t="s">
        <v>9617</v>
      </c>
      <c r="K2514" s="14" t="s">
        <v>9618</v>
      </c>
    </row>
    <row r="2515">
      <c r="A2515" s="9">
        <v>3057.0</v>
      </c>
      <c r="B2515" s="9">
        <v>625.0</v>
      </c>
      <c r="C2515" s="9">
        <v>5.0</v>
      </c>
      <c r="D2515" s="9">
        <v>281.0</v>
      </c>
      <c r="E2515" s="9">
        <v>555292.0</v>
      </c>
      <c r="F2515" s="10">
        <v>7.77641253E8</v>
      </c>
      <c r="G2515" s="11">
        <v>45352.0</v>
      </c>
      <c r="I2515" s="13">
        <v>2.7217443855000004E7</v>
      </c>
      <c r="J2515" s="14" t="s">
        <v>9623</v>
      </c>
      <c r="K2515" s="14" t="s">
        <v>9626</v>
      </c>
    </row>
    <row r="2516">
      <c r="A2516" s="9">
        <v>7635.0</v>
      </c>
      <c r="B2516" s="9">
        <v>1424.0</v>
      </c>
      <c r="C2516" s="9">
        <v>5.0</v>
      </c>
      <c r="D2516" s="9">
        <v>435.0</v>
      </c>
      <c r="E2516" s="9">
        <v>487415.0</v>
      </c>
      <c r="F2516" s="10">
        <v>3.017413036E8</v>
      </c>
      <c r="G2516" s="11">
        <v>45351.0</v>
      </c>
      <c r="I2516" s="13">
        <v>1.0560945626000002E7</v>
      </c>
      <c r="J2516" s="14" t="s">
        <v>9620</v>
      </c>
      <c r="K2516" s="14" t="s">
        <v>9626</v>
      </c>
    </row>
    <row r="2517">
      <c r="A2517" s="9">
        <v>2345.0</v>
      </c>
      <c r="B2517" s="9">
        <v>537.0</v>
      </c>
      <c r="C2517" s="9">
        <v>2.0</v>
      </c>
      <c r="D2517" s="9">
        <v>401.0</v>
      </c>
      <c r="E2517" s="9">
        <v>494747.0</v>
      </c>
      <c r="F2517" s="10">
        <v>7.245932317E8</v>
      </c>
      <c r="G2517" s="11">
        <v>45296.0</v>
      </c>
      <c r="I2517" s="13">
        <v>2.5360763109500006E7</v>
      </c>
      <c r="J2517" s="14" t="s">
        <v>9619</v>
      </c>
      <c r="K2517" s="14" t="s">
        <v>9621</v>
      </c>
    </row>
    <row r="2518">
      <c r="A2518" s="9">
        <v>5124.0</v>
      </c>
      <c r="B2518" s="9">
        <v>444.0</v>
      </c>
      <c r="C2518" s="9">
        <v>1.0</v>
      </c>
      <c r="D2518" s="9">
        <v>209.0</v>
      </c>
      <c r="E2518" s="9">
        <v>406067.0</v>
      </c>
      <c r="F2518" s="10">
        <v>9.690235452E8</v>
      </c>
      <c r="G2518" s="11">
        <v>45391.0</v>
      </c>
      <c r="I2518" s="13">
        <v>3.3915824082E7</v>
      </c>
      <c r="J2518" s="14" t="s">
        <v>9617</v>
      </c>
      <c r="K2518" s="14" t="s">
        <v>9618</v>
      </c>
    </row>
    <row r="2519">
      <c r="A2519" s="9">
        <v>2978.0</v>
      </c>
      <c r="B2519" s="9">
        <v>1087.0</v>
      </c>
      <c r="C2519" s="9">
        <v>2.0</v>
      </c>
      <c r="D2519" s="9">
        <v>241.0</v>
      </c>
      <c r="E2519" s="9">
        <v>294962.0</v>
      </c>
      <c r="F2519" s="10">
        <v>6.800675363E8</v>
      </c>
      <c r="G2519" s="11">
        <v>45378.0</v>
      </c>
      <c r="I2519" s="13">
        <v>2.38023637705E7</v>
      </c>
      <c r="J2519" s="14" t="s">
        <v>9623</v>
      </c>
      <c r="K2519" s="14" t="s">
        <v>9621</v>
      </c>
    </row>
    <row r="2520">
      <c r="A2520" s="9">
        <v>7610.0</v>
      </c>
      <c r="B2520" s="9">
        <v>466.0</v>
      </c>
      <c r="C2520" s="9">
        <v>1.0</v>
      </c>
      <c r="D2520" s="9">
        <v>75.0</v>
      </c>
      <c r="E2520" s="9">
        <v>306502.0</v>
      </c>
      <c r="F2520" s="10">
        <v>3.498399369E8</v>
      </c>
      <c r="G2520" s="11">
        <v>45321.0</v>
      </c>
      <c r="I2520" s="13">
        <v>1.22443977915E7</v>
      </c>
      <c r="J2520" s="14" t="s">
        <v>9619</v>
      </c>
      <c r="K2520" s="14" t="s">
        <v>9618</v>
      </c>
    </row>
    <row r="2521">
      <c r="A2521" s="9">
        <v>6851.0</v>
      </c>
      <c r="B2521" s="9">
        <v>53.0</v>
      </c>
      <c r="C2521" s="9">
        <v>1.0</v>
      </c>
      <c r="D2521" s="9">
        <v>528.0</v>
      </c>
      <c r="E2521" s="9">
        <v>268850.0</v>
      </c>
      <c r="F2521" s="10">
        <v>5.871948688E8</v>
      </c>
      <c r="G2521" s="11">
        <v>45400.0</v>
      </c>
      <c r="I2521" s="13">
        <v>2.0551820408E7</v>
      </c>
      <c r="J2521" s="14" t="s">
        <v>9617</v>
      </c>
      <c r="K2521" s="14" t="s">
        <v>9618</v>
      </c>
    </row>
    <row r="2522">
      <c r="A2522" s="9">
        <v>1642.0</v>
      </c>
      <c r="B2522" s="9">
        <v>1283.0</v>
      </c>
      <c r="C2522" s="9">
        <v>1.0</v>
      </c>
      <c r="D2522" s="9">
        <v>383.0</v>
      </c>
      <c r="E2522" s="9">
        <v>272924.0</v>
      </c>
      <c r="F2522" s="10">
        <v>3.723585735E8</v>
      </c>
      <c r="G2522" s="11">
        <v>45336.0</v>
      </c>
      <c r="I2522" s="13">
        <v>1.3032550072500002E7</v>
      </c>
      <c r="J2522" s="14" t="s">
        <v>9620</v>
      </c>
      <c r="K2522" s="14" t="s">
        <v>9618</v>
      </c>
    </row>
    <row r="2523">
      <c r="A2523" s="9">
        <v>512.0</v>
      </c>
      <c r="B2523" s="9">
        <v>97.0</v>
      </c>
      <c r="C2523" s="9">
        <v>1.0</v>
      </c>
      <c r="D2523" s="9">
        <v>400.0</v>
      </c>
      <c r="E2523" s="9">
        <v>399218.0</v>
      </c>
      <c r="F2523" s="10">
        <v>5.417596082E8</v>
      </c>
      <c r="G2523" s="11">
        <v>45361.0</v>
      </c>
      <c r="I2523" s="13">
        <v>1.8961586287000004E7</v>
      </c>
      <c r="J2523" s="14" t="s">
        <v>9623</v>
      </c>
      <c r="K2523" s="14" t="s">
        <v>9618</v>
      </c>
    </row>
    <row r="2524">
      <c r="A2524" s="9">
        <v>4269.0</v>
      </c>
      <c r="B2524" s="9">
        <v>473.0</v>
      </c>
      <c r="C2524" s="9">
        <v>1.0</v>
      </c>
      <c r="D2524" s="9">
        <v>554.0</v>
      </c>
      <c r="E2524" s="9">
        <v>506468.0</v>
      </c>
      <c r="F2524" s="10">
        <v>7.090184142E8</v>
      </c>
      <c r="G2524" s="11">
        <v>45386.0</v>
      </c>
      <c r="I2524" s="13">
        <v>2.4815644497000005E7</v>
      </c>
      <c r="J2524" s="14" t="s">
        <v>9617</v>
      </c>
      <c r="K2524" s="14" t="s">
        <v>9618</v>
      </c>
    </row>
    <row r="2525">
      <c r="A2525" s="9">
        <v>4761.0</v>
      </c>
      <c r="B2525" s="9">
        <v>1413.0</v>
      </c>
      <c r="C2525" s="9">
        <v>6.0</v>
      </c>
      <c r="D2525" s="9">
        <v>436.0</v>
      </c>
      <c r="E2525" s="9">
        <v>543020.0</v>
      </c>
      <c r="F2525" s="10">
        <v>2.246745449E8</v>
      </c>
      <c r="G2525" s="11">
        <v>45336.0</v>
      </c>
      <c r="I2525" s="13">
        <v>7863609.071500001</v>
      </c>
      <c r="J2525" s="14" t="s">
        <v>9620</v>
      </c>
      <c r="K2525" s="14" t="s">
        <v>9625</v>
      </c>
    </row>
    <row r="2526">
      <c r="A2526" s="9">
        <v>2155.0</v>
      </c>
      <c r="B2526" s="9">
        <v>607.0</v>
      </c>
      <c r="C2526" s="9">
        <v>1.0</v>
      </c>
      <c r="D2526" s="9">
        <v>454.0</v>
      </c>
      <c r="E2526" s="9">
        <v>545222.0</v>
      </c>
      <c r="F2526" s="10">
        <v>7.479544149E8</v>
      </c>
      <c r="G2526" s="11">
        <v>45327.0</v>
      </c>
      <c r="I2526" s="13">
        <v>2.6178404521500003E7</v>
      </c>
      <c r="J2526" s="14" t="s">
        <v>9620</v>
      </c>
      <c r="K2526" s="14" t="s">
        <v>9618</v>
      </c>
    </row>
    <row r="2527">
      <c r="A2527" s="9">
        <v>4195.0</v>
      </c>
      <c r="B2527" s="9">
        <v>1146.0</v>
      </c>
      <c r="C2527" s="9">
        <v>1.0</v>
      </c>
      <c r="D2527" s="9">
        <v>354.0</v>
      </c>
      <c r="E2527" s="9">
        <v>239409.0</v>
      </c>
      <c r="F2527" s="10">
        <v>9.013839826E8</v>
      </c>
      <c r="G2527" s="11">
        <v>45327.0</v>
      </c>
      <c r="I2527" s="13">
        <v>3.1548439391000003E7</v>
      </c>
      <c r="J2527" s="14" t="s">
        <v>9620</v>
      </c>
      <c r="K2527" s="14" t="s">
        <v>9618</v>
      </c>
    </row>
    <row r="2528">
      <c r="A2528" s="9">
        <v>8679.0</v>
      </c>
      <c r="B2528" s="9">
        <v>945.0</v>
      </c>
      <c r="C2528" s="9">
        <v>2.0</v>
      </c>
      <c r="D2528" s="9">
        <v>25.0</v>
      </c>
      <c r="E2528" s="9">
        <v>289896.0</v>
      </c>
      <c r="F2528" s="10">
        <v>9.472839382E8</v>
      </c>
      <c r="G2528" s="11">
        <v>45382.0</v>
      </c>
      <c r="I2528" s="13">
        <v>3.3154937837000005E7</v>
      </c>
      <c r="J2528" s="14" t="s">
        <v>9623</v>
      </c>
      <c r="K2528" s="14" t="s">
        <v>9621</v>
      </c>
    </row>
    <row r="2529">
      <c r="A2529" s="9">
        <v>6245.0</v>
      </c>
      <c r="B2529" s="9">
        <v>1706.0</v>
      </c>
      <c r="C2529" s="9">
        <v>1.0</v>
      </c>
      <c r="D2529" s="9">
        <v>449.0</v>
      </c>
      <c r="E2529" s="9">
        <v>297442.0</v>
      </c>
      <c r="F2529" s="10">
        <v>2.785726038E8</v>
      </c>
      <c r="G2529" s="11">
        <v>45380.0</v>
      </c>
      <c r="I2529" s="13">
        <v>9750041.133000001</v>
      </c>
      <c r="J2529" s="14" t="s">
        <v>9623</v>
      </c>
      <c r="K2529" s="14" t="s">
        <v>9618</v>
      </c>
    </row>
    <row r="2530">
      <c r="A2530" s="9">
        <v>9763.0</v>
      </c>
      <c r="B2530" s="9">
        <v>1642.0</v>
      </c>
      <c r="C2530" s="9">
        <v>2.0</v>
      </c>
      <c r="D2530" s="9">
        <v>353.0</v>
      </c>
      <c r="E2530" s="9">
        <v>312333.0</v>
      </c>
      <c r="F2530" s="10">
        <v>9.831771196E8</v>
      </c>
      <c r="G2530" s="11">
        <v>45299.0</v>
      </c>
      <c r="I2530" s="13">
        <v>3.4411199186000004E7</v>
      </c>
      <c r="J2530" s="14" t="s">
        <v>9619</v>
      </c>
      <c r="K2530" s="14" t="s">
        <v>9621</v>
      </c>
    </row>
    <row r="2531">
      <c r="A2531" s="9">
        <v>8768.0</v>
      </c>
      <c r="B2531" s="9">
        <v>196.0</v>
      </c>
      <c r="C2531" s="9">
        <v>1.0</v>
      </c>
      <c r="D2531" s="9">
        <v>298.0</v>
      </c>
      <c r="E2531" s="9">
        <v>294771.0</v>
      </c>
      <c r="F2531" s="10">
        <v>9.070762571E8</v>
      </c>
      <c r="G2531" s="11">
        <v>45401.0</v>
      </c>
      <c r="I2531" s="13">
        <v>3.1747668998500004E7</v>
      </c>
      <c r="J2531" s="14" t="s">
        <v>9617</v>
      </c>
      <c r="K2531" s="14" t="s">
        <v>9618</v>
      </c>
    </row>
    <row r="2532">
      <c r="A2532" s="9">
        <v>7674.0</v>
      </c>
      <c r="B2532" s="9">
        <v>574.0</v>
      </c>
      <c r="C2532" s="9">
        <v>6.0</v>
      </c>
      <c r="D2532" s="9">
        <v>94.0</v>
      </c>
      <c r="E2532" s="9">
        <v>194327.0</v>
      </c>
      <c r="F2532" s="10">
        <v>6.240346198E8</v>
      </c>
      <c r="G2532" s="11">
        <v>45317.0</v>
      </c>
      <c r="I2532" s="13">
        <v>2.1841211693E7</v>
      </c>
      <c r="J2532" s="14" t="s">
        <v>9619</v>
      </c>
      <c r="K2532" s="14" t="s">
        <v>9625</v>
      </c>
    </row>
    <row r="2533">
      <c r="A2533" s="9">
        <v>6338.0</v>
      </c>
      <c r="B2533" s="9">
        <v>375.0</v>
      </c>
      <c r="C2533" s="9">
        <v>2.0</v>
      </c>
      <c r="D2533" s="9">
        <v>466.0</v>
      </c>
      <c r="E2533" s="9">
        <v>395770.0</v>
      </c>
      <c r="F2533" s="10">
        <v>6.857303172E8</v>
      </c>
      <c r="G2533" s="11">
        <v>45367.0</v>
      </c>
      <c r="I2533" s="13">
        <v>2.4000561102000006E7</v>
      </c>
      <c r="J2533" s="14" t="s">
        <v>9623</v>
      </c>
      <c r="K2533" s="14" t="s">
        <v>9621</v>
      </c>
    </row>
    <row r="2534">
      <c r="A2534" s="9">
        <v>9909.0</v>
      </c>
      <c r="B2534" s="9">
        <v>123.0</v>
      </c>
      <c r="C2534" s="9">
        <v>1.0</v>
      </c>
      <c r="D2534" s="9">
        <v>541.0</v>
      </c>
      <c r="E2534" s="9">
        <v>319463.0</v>
      </c>
      <c r="F2534" s="10">
        <v>9.401916522E8</v>
      </c>
      <c r="G2534" s="11">
        <v>45360.0</v>
      </c>
      <c r="I2534" s="13">
        <v>3.2906707827000003E7</v>
      </c>
      <c r="J2534" s="14" t="s">
        <v>9623</v>
      </c>
      <c r="K2534" s="14" t="s">
        <v>9618</v>
      </c>
    </row>
    <row r="2535">
      <c r="A2535" s="9">
        <v>520.0</v>
      </c>
      <c r="B2535" s="9">
        <v>41.0</v>
      </c>
      <c r="C2535" s="9">
        <v>1.0</v>
      </c>
      <c r="D2535" s="9">
        <v>433.0</v>
      </c>
      <c r="E2535" s="9">
        <v>565317.0</v>
      </c>
      <c r="F2535" s="10">
        <v>5.126644365E8</v>
      </c>
      <c r="G2535" s="11">
        <v>45302.0</v>
      </c>
      <c r="I2535" s="13">
        <v>1.79432552775E7</v>
      </c>
      <c r="J2535" s="14" t="s">
        <v>9619</v>
      </c>
      <c r="K2535" s="14" t="s">
        <v>9618</v>
      </c>
    </row>
    <row r="2536">
      <c r="A2536" s="9">
        <v>1065.0</v>
      </c>
      <c r="B2536" s="9">
        <v>35.0</v>
      </c>
      <c r="C2536" s="9">
        <v>1.0</v>
      </c>
      <c r="D2536" s="9">
        <v>453.0</v>
      </c>
      <c r="E2536" s="9">
        <v>342003.0</v>
      </c>
      <c r="F2536" s="10">
        <v>6.084583401E8</v>
      </c>
      <c r="G2536" s="11">
        <v>45328.0</v>
      </c>
      <c r="I2536" s="13">
        <v>2.1296041903500002E7</v>
      </c>
      <c r="J2536" s="14" t="s">
        <v>9620</v>
      </c>
      <c r="K2536" s="14" t="s">
        <v>9618</v>
      </c>
    </row>
    <row r="2537">
      <c r="A2537" s="9">
        <v>488.0</v>
      </c>
      <c r="B2537" s="9">
        <v>20.0</v>
      </c>
      <c r="C2537" s="9">
        <v>1.0</v>
      </c>
      <c r="D2537" s="9">
        <v>54.0</v>
      </c>
      <c r="E2537" s="9">
        <v>491968.0</v>
      </c>
      <c r="F2537" s="10">
        <v>6.134641049E8</v>
      </c>
      <c r="G2537" s="11">
        <v>45350.0</v>
      </c>
      <c r="I2537" s="13">
        <v>2.14712436715E7</v>
      </c>
      <c r="J2537" s="14" t="s">
        <v>9620</v>
      </c>
      <c r="K2537" s="14" t="s">
        <v>9618</v>
      </c>
    </row>
    <row r="2538">
      <c r="A2538" s="9">
        <v>3113.0</v>
      </c>
      <c r="B2538" s="9">
        <v>1036.0</v>
      </c>
      <c r="C2538" s="9">
        <v>1.0</v>
      </c>
      <c r="D2538" s="9">
        <v>256.0</v>
      </c>
      <c r="E2538" s="9">
        <v>265892.0</v>
      </c>
      <c r="F2538" s="10">
        <v>3.241619369E8</v>
      </c>
      <c r="G2538" s="11">
        <v>45297.0</v>
      </c>
      <c r="I2538" s="13">
        <v>1.13456677915E7</v>
      </c>
      <c r="J2538" s="14" t="s">
        <v>9619</v>
      </c>
      <c r="K2538" s="14" t="s">
        <v>9618</v>
      </c>
    </row>
    <row r="2539">
      <c r="A2539" s="9">
        <v>8585.0</v>
      </c>
      <c r="B2539" s="9">
        <v>1727.0</v>
      </c>
      <c r="C2539" s="9">
        <v>1.0</v>
      </c>
      <c r="D2539" s="9">
        <v>496.0</v>
      </c>
      <c r="E2539" s="9">
        <v>273985.0</v>
      </c>
      <c r="F2539" s="10">
        <v>7.799073341E8</v>
      </c>
      <c r="G2539" s="11">
        <v>45335.0</v>
      </c>
      <c r="I2539" s="13">
        <v>2.7296756693500005E7</v>
      </c>
      <c r="J2539" s="14" t="s">
        <v>9620</v>
      </c>
      <c r="K2539" s="14" t="s">
        <v>9618</v>
      </c>
    </row>
    <row r="2540">
      <c r="A2540" s="9">
        <v>9852.0</v>
      </c>
      <c r="B2540" s="9">
        <v>500.0</v>
      </c>
      <c r="C2540" s="9">
        <v>1.0</v>
      </c>
      <c r="D2540" s="9">
        <v>543.0</v>
      </c>
      <c r="E2540" s="9">
        <v>416375.0</v>
      </c>
      <c r="F2540" s="10">
        <v>3.2092947E8</v>
      </c>
      <c r="G2540" s="11">
        <v>45299.0</v>
      </c>
      <c r="I2540" s="13">
        <v>1.1232531450000001E7</v>
      </c>
      <c r="J2540" s="14" t="s">
        <v>9619</v>
      </c>
      <c r="K2540" s="14" t="s">
        <v>9618</v>
      </c>
    </row>
    <row r="2541">
      <c r="A2541" s="9">
        <v>7120.0</v>
      </c>
      <c r="B2541" s="9">
        <v>1020.0</v>
      </c>
      <c r="C2541" s="9">
        <v>5.0</v>
      </c>
      <c r="D2541" s="9">
        <v>539.0</v>
      </c>
      <c r="E2541" s="9">
        <v>202704.0</v>
      </c>
      <c r="F2541" s="10">
        <v>4.771351659E8</v>
      </c>
      <c r="G2541" s="11">
        <v>45321.0</v>
      </c>
      <c r="I2541" s="13">
        <v>1.66997308065E7</v>
      </c>
      <c r="J2541" s="14" t="s">
        <v>9619</v>
      </c>
      <c r="K2541" s="14" t="s">
        <v>9626</v>
      </c>
    </row>
    <row r="2542">
      <c r="A2542" s="9">
        <v>4814.0</v>
      </c>
      <c r="B2542" s="9">
        <v>840.0</v>
      </c>
      <c r="C2542" s="9">
        <v>1.0</v>
      </c>
      <c r="D2542" s="9">
        <v>196.0</v>
      </c>
      <c r="E2542" s="9">
        <v>422177.0</v>
      </c>
      <c r="F2542" s="10">
        <v>3.047524662E8</v>
      </c>
      <c r="G2542" s="11">
        <v>45318.0</v>
      </c>
      <c r="I2542" s="13">
        <v>1.0666336317E7</v>
      </c>
      <c r="J2542" s="14" t="s">
        <v>9619</v>
      </c>
      <c r="K2542" s="14" t="s">
        <v>9618</v>
      </c>
    </row>
    <row r="2543">
      <c r="A2543" s="9">
        <v>9989.0</v>
      </c>
      <c r="B2543" s="9">
        <v>202.0</v>
      </c>
      <c r="C2543" s="9">
        <v>6.0</v>
      </c>
      <c r="D2543" s="9">
        <v>372.0</v>
      </c>
      <c r="E2543" s="9">
        <v>215265.0</v>
      </c>
      <c r="F2543" s="10">
        <v>5.703343299E8</v>
      </c>
      <c r="G2543" s="11">
        <v>45300.0</v>
      </c>
      <c r="I2543" s="13">
        <v>1.99617015465E7</v>
      </c>
      <c r="J2543" s="14" t="s">
        <v>9619</v>
      </c>
      <c r="K2543" s="14" t="s">
        <v>9625</v>
      </c>
    </row>
    <row r="2544">
      <c r="A2544" s="9">
        <v>8008.0</v>
      </c>
      <c r="B2544" s="9">
        <v>892.0</v>
      </c>
      <c r="C2544" s="9">
        <v>1.0</v>
      </c>
      <c r="D2544" s="9">
        <v>323.0</v>
      </c>
      <c r="E2544" s="9">
        <v>257490.0</v>
      </c>
      <c r="F2544" s="10">
        <v>5.841980958E8</v>
      </c>
      <c r="G2544" s="11">
        <v>45374.0</v>
      </c>
      <c r="I2544" s="13">
        <v>2.0446933353E7</v>
      </c>
      <c r="J2544" s="14" t="s">
        <v>9623</v>
      </c>
      <c r="K2544" s="14" t="s">
        <v>9618</v>
      </c>
    </row>
    <row r="2545">
      <c r="A2545" s="9">
        <v>6838.0</v>
      </c>
      <c r="B2545" s="9">
        <v>830.0</v>
      </c>
      <c r="C2545" s="9">
        <v>2.0</v>
      </c>
      <c r="D2545" s="9">
        <v>495.0</v>
      </c>
      <c r="E2545" s="9">
        <v>492588.0</v>
      </c>
      <c r="F2545" s="10">
        <v>2.100550422E8</v>
      </c>
      <c r="G2545" s="11">
        <v>45411.0</v>
      </c>
      <c r="I2545" s="13">
        <v>7351926.477</v>
      </c>
      <c r="J2545" s="14" t="s">
        <v>9617</v>
      </c>
      <c r="K2545" s="14" t="s">
        <v>9621</v>
      </c>
    </row>
    <row r="2546">
      <c r="A2546" s="9">
        <v>2212.0</v>
      </c>
      <c r="B2546" s="9">
        <v>1110.0</v>
      </c>
      <c r="C2546" s="9">
        <v>1.0</v>
      </c>
      <c r="D2546" s="9">
        <v>195.0</v>
      </c>
      <c r="E2546" s="9">
        <v>255151.0</v>
      </c>
      <c r="F2546" s="10">
        <v>3.130048763E8</v>
      </c>
      <c r="G2546" s="11">
        <v>45323.0</v>
      </c>
      <c r="I2546" s="13">
        <v>1.0955170670500001E7</v>
      </c>
      <c r="J2546" s="14" t="s">
        <v>9620</v>
      </c>
      <c r="K2546" s="14" t="s">
        <v>9618</v>
      </c>
    </row>
    <row r="2547">
      <c r="A2547" s="9">
        <v>6605.0</v>
      </c>
      <c r="B2547" s="9">
        <v>92.0</v>
      </c>
      <c r="C2547" s="9">
        <v>1.0</v>
      </c>
      <c r="D2547" s="9">
        <v>429.0</v>
      </c>
      <c r="E2547" s="9">
        <v>310757.0</v>
      </c>
      <c r="F2547" s="10">
        <v>4.793863531E8</v>
      </c>
      <c r="G2547" s="11">
        <v>45402.0</v>
      </c>
      <c r="I2547" s="13">
        <v>1.6778522358500004E7</v>
      </c>
      <c r="J2547" s="14" t="s">
        <v>9617</v>
      </c>
      <c r="K2547" s="14" t="s">
        <v>9618</v>
      </c>
    </row>
    <row r="2548">
      <c r="A2548" s="9">
        <v>5505.0</v>
      </c>
      <c r="B2548" s="9">
        <v>249.0</v>
      </c>
      <c r="C2548" s="9">
        <v>1.0</v>
      </c>
      <c r="D2548" s="9">
        <v>210.0</v>
      </c>
      <c r="E2548" s="9">
        <v>503896.0</v>
      </c>
      <c r="F2548" s="10">
        <v>5.746945442E8</v>
      </c>
      <c r="G2548" s="11">
        <v>45320.0</v>
      </c>
      <c r="I2548" s="13">
        <v>2.0114309047000002E7</v>
      </c>
      <c r="J2548" s="14" t="s">
        <v>9619</v>
      </c>
      <c r="K2548" s="14" t="s">
        <v>9618</v>
      </c>
    </row>
    <row r="2549">
      <c r="A2549" s="9">
        <v>9015.0</v>
      </c>
      <c r="B2549" s="9">
        <v>1190.0</v>
      </c>
      <c r="C2549" s="9">
        <v>1.0</v>
      </c>
      <c r="D2549" s="9">
        <v>339.0</v>
      </c>
      <c r="E2549" s="9">
        <v>325418.0</v>
      </c>
      <c r="F2549" s="10">
        <v>4.667595216E8</v>
      </c>
      <c r="G2549" s="11">
        <v>45392.0</v>
      </c>
      <c r="I2549" s="13">
        <v>1.6336583256000003E7</v>
      </c>
      <c r="J2549" s="14" t="s">
        <v>9617</v>
      </c>
      <c r="K2549" s="14" t="s">
        <v>9618</v>
      </c>
    </row>
    <row r="2550">
      <c r="A2550" s="9">
        <v>4691.0</v>
      </c>
      <c r="B2550" s="9">
        <v>1465.0</v>
      </c>
      <c r="C2550" s="9">
        <v>1.0</v>
      </c>
      <c r="D2550" s="9">
        <v>541.0</v>
      </c>
      <c r="E2550" s="9">
        <v>187618.0</v>
      </c>
      <c r="F2550" s="10">
        <v>3.610439263E8</v>
      </c>
      <c r="G2550" s="11">
        <v>45383.0</v>
      </c>
      <c r="I2550" s="13">
        <v>1.2636537420500001E7</v>
      </c>
      <c r="J2550" s="14" t="s">
        <v>9617</v>
      </c>
      <c r="K2550" s="14" t="s">
        <v>9618</v>
      </c>
    </row>
    <row r="2551">
      <c r="A2551" s="9">
        <v>8365.0</v>
      </c>
      <c r="B2551" s="9">
        <v>1639.0</v>
      </c>
      <c r="C2551" s="9">
        <v>1.0</v>
      </c>
      <c r="D2551" s="9">
        <v>62.0</v>
      </c>
      <c r="E2551" s="9">
        <v>161289.0</v>
      </c>
      <c r="F2551" s="10">
        <v>7.083794655E8</v>
      </c>
      <c r="G2551" s="11">
        <v>45301.0</v>
      </c>
      <c r="I2551" s="13">
        <v>2.4793281292500004E7</v>
      </c>
      <c r="J2551" s="14" t="s">
        <v>9619</v>
      </c>
      <c r="K2551" s="14" t="s">
        <v>9618</v>
      </c>
    </row>
    <row r="2552">
      <c r="A2552" s="9">
        <v>6336.0</v>
      </c>
      <c r="B2552" s="9">
        <v>1608.0</v>
      </c>
      <c r="C2552" s="9">
        <v>1.0</v>
      </c>
      <c r="D2552" s="9">
        <v>456.0</v>
      </c>
      <c r="E2552" s="9">
        <v>442611.0</v>
      </c>
      <c r="F2552" s="10">
        <v>5.892835088E8</v>
      </c>
      <c r="G2552" s="11">
        <v>45314.0</v>
      </c>
      <c r="I2552" s="13">
        <v>2.0624922808000002E7</v>
      </c>
      <c r="J2552" s="14" t="s">
        <v>9619</v>
      </c>
      <c r="K2552" s="14" t="s">
        <v>9618</v>
      </c>
    </row>
    <row r="2553">
      <c r="A2553" s="9">
        <v>2094.0</v>
      </c>
      <c r="B2553" s="9">
        <v>1537.0</v>
      </c>
      <c r="C2553" s="9">
        <v>2.0</v>
      </c>
      <c r="D2553" s="9">
        <v>17.0</v>
      </c>
      <c r="E2553" s="9">
        <v>318436.0</v>
      </c>
      <c r="F2553" s="10">
        <v>7.034479084E8</v>
      </c>
      <c r="G2553" s="11">
        <v>45361.0</v>
      </c>
      <c r="I2553" s="13">
        <v>2.4620676794E7</v>
      </c>
      <c r="J2553" s="14" t="s">
        <v>9623</v>
      </c>
      <c r="K2553" s="14" t="s">
        <v>9621</v>
      </c>
    </row>
    <row r="2554">
      <c r="A2554" s="9">
        <v>9897.0</v>
      </c>
      <c r="B2554" s="9">
        <v>885.0</v>
      </c>
      <c r="C2554" s="9">
        <v>1.0</v>
      </c>
      <c r="D2554" s="9">
        <v>137.0</v>
      </c>
      <c r="E2554" s="9">
        <v>519203.0</v>
      </c>
      <c r="F2554" s="10">
        <v>5.811716489E8</v>
      </c>
      <c r="G2554" s="16"/>
      <c r="I2554" s="13">
        <v>2.03410077115E7</v>
      </c>
      <c r="J2554" s="14" t="s">
        <v>9627</v>
      </c>
      <c r="K2554" s="14" t="s">
        <v>9618</v>
      </c>
    </row>
    <row r="2555">
      <c r="A2555" s="9">
        <v>137.0</v>
      </c>
      <c r="B2555" s="9">
        <v>14.0</v>
      </c>
      <c r="C2555" s="9">
        <v>1.0</v>
      </c>
      <c r="D2555" s="9">
        <v>437.0</v>
      </c>
      <c r="E2555" s="9">
        <v>322620.0</v>
      </c>
      <c r="F2555" s="10">
        <v>4.096893114E8</v>
      </c>
      <c r="G2555" s="11">
        <v>45342.0</v>
      </c>
      <c r="I2555" s="13">
        <v>1.4339125899E7</v>
      </c>
      <c r="J2555" s="14" t="s">
        <v>9620</v>
      </c>
      <c r="K2555" s="14" t="s">
        <v>9618</v>
      </c>
    </row>
    <row r="2556">
      <c r="A2556" s="9">
        <v>4689.0</v>
      </c>
      <c r="B2556" s="9">
        <v>731.0</v>
      </c>
      <c r="C2556" s="9">
        <v>1.0</v>
      </c>
      <c r="D2556" s="9">
        <v>7.0</v>
      </c>
      <c r="E2556" s="9">
        <v>565608.0</v>
      </c>
      <c r="F2556" s="10">
        <v>8.97654756E8</v>
      </c>
      <c r="G2556" s="11">
        <v>45393.0</v>
      </c>
      <c r="I2556" s="13">
        <v>3.1417916460000005E7</v>
      </c>
      <c r="J2556" s="14" t="s">
        <v>9617</v>
      </c>
      <c r="K2556" s="14" t="s">
        <v>9618</v>
      </c>
    </row>
    <row r="2557">
      <c r="A2557" s="9">
        <v>4407.0</v>
      </c>
      <c r="B2557" s="9">
        <v>1049.0</v>
      </c>
      <c r="C2557" s="9">
        <v>2.0</v>
      </c>
      <c r="D2557" s="9">
        <v>480.0</v>
      </c>
      <c r="E2557" s="9">
        <v>466338.0</v>
      </c>
      <c r="F2557" s="10">
        <v>9.385970035E8</v>
      </c>
      <c r="G2557" s="11">
        <v>45387.0</v>
      </c>
      <c r="I2557" s="13">
        <v>3.2850895122500002E7</v>
      </c>
      <c r="J2557" s="14" t="s">
        <v>9617</v>
      </c>
      <c r="K2557" s="14" t="s">
        <v>9621</v>
      </c>
    </row>
    <row r="2558">
      <c r="A2558" s="9">
        <v>4399.0</v>
      </c>
      <c r="B2558" s="9">
        <v>1370.0</v>
      </c>
      <c r="C2558" s="9">
        <v>1.0</v>
      </c>
      <c r="D2558" s="9">
        <v>365.0</v>
      </c>
      <c r="E2558" s="9">
        <v>273214.0</v>
      </c>
      <c r="F2558" s="10">
        <v>7.473571856E8</v>
      </c>
      <c r="G2558" s="11">
        <v>45334.0</v>
      </c>
      <c r="I2558" s="13">
        <v>2.6157501496000003E7</v>
      </c>
      <c r="J2558" s="14" t="s">
        <v>9620</v>
      </c>
      <c r="K2558" s="14" t="s">
        <v>9618</v>
      </c>
    </row>
    <row r="2559">
      <c r="A2559" s="9">
        <v>7296.0</v>
      </c>
      <c r="B2559" s="9">
        <v>662.0</v>
      </c>
      <c r="C2559" s="9">
        <v>1.0</v>
      </c>
      <c r="D2559" s="9">
        <v>251.0</v>
      </c>
      <c r="E2559" s="9">
        <v>455850.0</v>
      </c>
      <c r="F2559" s="10">
        <v>7.505347876E8</v>
      </c>
      <c r="G2559" s="11">
        <v>45358.0</v>
      </c>
      <c r="I2559" s="13">
        <v>2.6268717566000003E7</v>
      </c>
      <c r="J2559" s="14" t="s">
        <v>9623</v>
      </c>
      <c r="K2559" s="14" t="s">
        <v>9618</v>
      </c>
    </row>
    <row r="2560">
      <c r="A2560" s="9">
        <v>9556.0</v>
      </c>
      <c r="B2560" s="9">
        <v>924.0</v>
      </c>
      <c r="C2560" s="9">
        <v>1.0</v>
      </c>
      <c r="D2560" s="9">
        <v>141.0</v>
      </c>
      <c r="E2560" s="9">
        <v>419424.0</v>
      </c>
      <c r="F2560" s="10">
        <v>7.16463048E8</v>
      </c>
      <c r="G2560" s="11">
        <v>45379.0</v>
      </c>
      <c r="I2560" s="13">
        <v>2.5076206680000003E7</v>
      </c>
      <c r="J2560" s="14" t="s">
        <v>9623</v>
      </c>
      <c r="K2560" s="14" t="s">
        <v>9618</v>
      </c>
    </row>
    <row r="2561">
      <c r="A2561" s="9">
        <v>8533.0</v>
      </c>
      <c r="B2561" s="9">
        <v>552.0</v>
      </c>
      <c r="C2561" s="9">
        <v>6.0</v>
      </c>
      <c r="D2561" s="9">
        <v>438.0</v>
      </c>
      <c r="E2561" s="9">
        <v>344906.0</v>
      </c>
      <c r="F2561" s="10">
        <v>4.958341071E8</v>
      </c>
      <c r="G2561" s="11">
        <v>45403.0</v>
      </c>
      <c r="I2561" s="13">
        <v>1.73541937485E7</v>
      </c>
      <c r="J2561" s="14" t="s">
        <v>9617</v>
      </c>
      <c r="K2561" s="14" t="s">
        <v>9625</v>
      </c>
    </row>
    <row r="2562">
      <c r="A2562" s="9">
        <v>6268.0</v>
      </c>
      <c r="B2562" s="9">
        <v>1577.0</v>
      </c>
      <c r="C2562" s="9">
        <v>1.0</v>
      </c>
      <c r="D2562" s="9">
        <v>226.0</v>
      </c>
      <c r="E2562" s="9">
        <v>167201.0</v>
      </c>
      <c r="F2562" s="10">
        <v>7.359558426E8</v>
      </c>
      <c r="G2562" s="11">
        <v>45379.0</v>
      </c>
      <c r="I2562" s="13">
        <v>2.5758454491000004E7</v>
      </c>
      <c r="J2562" s="14" t="s">
        <v>9623</v>
      </c>
      <c r="K2562" s="14" t="s">
        <v>9618</v>
      </c>
    </row>
    <row r="2563">
      <c r="A2563" s="9">
        <v>2010.0</v>
      </c>
      <c r="B2563" s="9">
        <v>320.0</v>
      </c>
      <c r="C2563" s="9">
        <v>1.0</v>
      </c>
      <c r="D2563" s="9">
        <v>549.0</v>
      </c>
      <c r="E2563" s="9">
        <v>219787.0</v>
      </c>
      <c r="F2563" s="10">
        <v>4.884245117E8</v>
      </c>
      <c r="G2563" s="11">
        <v>45365.0</v>
      </c>
      <c r="I2563" s="13">
        <v>1.7094857909500003E7</v>
      </c>
      <c r="J2563" s="14" t="s">
        <v>9623</v>
      </c>
      <c r="K2563" s="14" t="s">
        <v>9618</v>
      </c>
    </row>
    <row r="2564">
      <c r="A2564" s="9">
        <v>2776.0</v>
      </c>
      <c r="B2564" s="9">
        <v>1482.0</v>
      </c>
      <c r="C2564" s="9">
        <v>4.0</v>
      </c>
      <c r="D2564" s="9">
        <v>244.0</v>
      </c>
      <c r="E2564" s="9">
        <v>333557.0</v>
      </c>
      <c r="F2564" s="10">
        <v>9.556169894E8</v>
      </c>
      <c r="G2564" s="11">
        <v>45372.0</v>
      </c>
      <c r="I2564" s="13">
        <v>3.3446594629E7</v>
      </c>
      <c r="J2564" s="14" t="s">
        <v>9623</v>
      </c>
      <c r="K2564" s="14" t="s">
        <v>9624</v>
      </c>
    </row>
    <row r="2565">
      <c r="A2565" s="9">
        <v>2007.0</v>
      </c>
      <c r="B2565" s="9">
        <v>1681.0</v>
      </c>
      <c r="C2565" s="9">
        <v>1.0</v>
      </c>
      <c r="D2565" s="9">
        <v>160.0</v>
      </c>
      <c r="E2565" s="9">
        <v>374761.0</v>
      </c>
      <c r="F2565" s="10">
        <v>9.803174168E8</v>
      </c>
      <c r="G2565" s="11">
        <v>45366.0</v>
      </c>
      <c r="I2565" s="13">
        <v>3.4311109588E7</v>
      </c>
      <c r="J2565" s="14" t="s">
        <v>9623</v>
      </c>
      <c r="K2565" s="14" t="s">
        <v>9618</v>
      </c>
    </row>
    <row r="2566">
      <c r="A2566" s="9">
        <v>7315.0</v>
      </c>
      <c r="B2566" s="9">
        <v>240.0</v>
      </c>
      <c r="C2566" s="9">
        <v>1.0</v>
      </c>
      <c r="D2566" s="9">
        <v>218.0</v>
      </c>
      <c r="E2566" s="9">
        <v>397493.0</v>
      </c>
      <c r="F2566" s="10">
        <v>2.805403927E8</v>
      </c>
      <c r="G2566" s="11">
        <v>45336.0</v>
      </c>
      <c r="I2566" s="13">
        <v>9818913.7445</v>
      </c>
      <c r="J2566" s="14" t="s">
        <v>9620</v>
      </c>
      <c r="K2566" s="14" t="s">
        <v>9618</v>
      </c>
    </row>
    <row r="2567">
      <c r="A2567" s="9">
        <v>8261.0</v>
      </c>
      <c r="B2567" s="9">
        <v>927.0</v>
      </c>
      <c r="C2567" s="9">
        <v>2.0</v>
      </c>
      <c r="D2567" s="9">
        <v>192.0</v>
      </c>
      <c r="E2567" s="9">
        <v>511725.0</v>
      </c>
      <c r="F2567" s="10">
        <v>6.636093837E8</v>
      </c>
      <c r="G2567" s="11">
        <v>45393.0</v>
      </c>
      <c r="I2567" s="13">
        <v>2.3226328429500002E7</v>
      </c>
      <c r="J2567" s="14" t="s">
        <v>9617</v>
      </c>
      <c r="K2567" s="14" t="s">
        <v>9621</v>
      </c>
    </row>
    <row r="2568">
      <c r="A2568" s="9">
        <v>8992.0</v>
      </c>
      <c r="B2568" s="9">
        <v>1249.0</v>
      </c>
      <c r="C2568" s="9">
        <v>1.0</v>
      </c>
      <c r="D2568" s="9">
        <v>128.0</v>
      </c>
      <c r="E2568" s="9">
        <v>235619.0</v>
      </c>
      <c r="F2568" s="10">
        <v>2.078531924E8</v>
      </c>
      <c r="G2568" s="11">
        <v>45332.0</v>
      </c>
      <c r="I2568" s="13">
        <v>7274861.734000001</v>
      </c>
      <c r="J2568" s="14" t="s">
        <v>9620</v>
      </c>
      <c r="K2568" s="14" t="s">
        <v>9618</v>
      </c>
    </row>
    <row r="2569">
      <c r="A2569" s="9">
        <v>7277.0</v>
      </c>
      <c r="B2569" s="9">
        <v>209.0</v>
      </c>
      <c r="C2569" s="9">
        <v>2.0</v>
      </c>
      <c r="D2569" s="9">
        <v>217.0</v>
      </c>
      <c r="E2569" s="9">
        <v>409774.0</v>
      </c>
      <c r="F2569" s="10">
        <v>3.753599098E8</v>
      </c>
      <c r="G2569" s="11">
        <v>45347.0</v>
      </c>
      <c r="I2569" s="13">
        <v>1.3137596843000002E7</v>
      </c>
      <c r="J2569" s="14" t="s">
        <v>9620</v>
      </c>
      <c r="K2569" s="14" t="s">
        <v>9621</v>
      </c>
    </row>
    <row r="2570">
      <c r="A2570" s="9">
        <v>3686.0</v>
      </c>
      <c r="B2570" s="9">
        <v>187.0</v>
      </c>
      <c r="C2570" s="9">
        <v>2.0</v>
      </c>
      <c r="D2570" s="9">
        <v>283.0</v>
      </c>
      <c r="E2570" s="9">
        <v>444739.0</v>
      </c>
      <c r="F2570" s="10">
        <v>8.235968522E8</v>
      </c>
      <c r="G2570" s="11">
        <v>45372.0</v>
      </c>
      <c r="I2570" s="13">
        <v>2.8825889827000003E7</v>
      </c>
      <c r="J2570" s="14" t="s">
        <v>9623</v>
      </c>
      <c r="K2570" s="14" t="s">
        <v>9621</v>
      </c>
    </row>
    <row r="2571">
      <c r="A2571" s="9">
        <v>6976.0</v>
      </c>
      <c r="B2571" s="9">
        <v>1510.0</v>
      </c>
      <c r="C2571" s="9">
        <v>1.0</v>
      </c>
      <c r="D2571" s="9">
        <v>443.0</v>
      </c>
      <c r="E2571" s="9">
        <v>379003.0</v>
      </c>
      <c r="F2571" s="10">
        <v>4.113206501E8</v>
      </c>
      <c r="G2571" s="11">
        <v>45350.0</v>
      </c>
      <c r="I2571" s="13">
        <v>1.4396222753500002E7</v>
      </c>
      <c r="J2571" s="14" t="s">
        <v>9620</v>
      </c>
      <c r="K2571" s="14" t="s">
        <v>9618</v>
      </c>
    </row>
    <row r="2572">
      <c r="A2572" s="9">
        <v>752.0</v>
      </c>
      <c r="B2572" s="9">
        <v>82.0</v>
      </c>
      <c r="C2572" s="9">
        <v>1.0</v>
      </c>
      <c r="D2572" s="9">
        <v>498.0</v>
      </c>
      <c r="E2572" s="9">
        <v>283306.0</v>
      </c>
      <c r="F2572" s="10">
        <v>4.5179687E8</v>
      </c>
      <c r="G2572" s="11">
        <v>45372.0</v>
      </c>
      <c r="I2572" s="13">
        <v>1.5812890450000001E7</v>
      </c>
      <c r="J2572" s="14" t="s">
        <v>9623</v>
      </c>
      <c r="K2572" s="14" t="s">
        <v>9618</v>
      </c>
    </row>
    <row r="2573">
      <c r="A2573" s="9">
        <v>3083.0</v>
      </c>
      <c r="B2573" s="9">
        <v>1729.0</v>
      </c>
      <c r="C2573" s="9">
        <v>2.0</v>
      </c>
      <c r="D2573" s="9">
        <v>241.0</v>
      </c>
      <c r="E2573" s="9">
        <v>364797.0</v>
      </c>
      <c r="F2573" s="10">
        <v>4.226119829E8</v>
      </c>
      <c r="G2573" s="11">
        <v>45309.0</v>
      </c>
      <c r="I2573" s="13">
        <v>1.47914194015E7</v>
      </c>
      <c r="J2573" s="14" t="s">
        <v>9619</v>
      </c>
      <c r="K2573" s="14" t="s">
        <v>9621</v>
      </c>
    </row>
    <row r="2574">
      <c r="A2574" s="9">
        <v>361.0</v>
      </c>
      <c r="B2574" s="9">
        <v>31.0</v>
      </c>
      <c r="C2574" s="9">
        <v>2.0</v>
      </c>
      <c r="D2574" s="9">
        <v>37.0</v>
      </c>
      <c r="E2574" s="9">
        <v>244638.0</v>
      </c>
      <c r="F2574" s="10">
        <v>2.12450984E8</v>
      </c>
      <c r="G2574" s="11">
        <v>45299.0</v>
      </c>
      <c r="I2574" s="13">
        <v>7435784.44</v>
      </c>
      <c r="J2574" s="14" t="s">
        <v>9619</v>
      </c>
      <c r="K2574" s="14" t="s">
        <v>9621</v>
      </c>
    </row>
    <row r="2575">
      <c r="A2575" s="9">
        <v>3315.0</v>
      </c>
      <c r="B2575" s="9">
        <v>1450.0</v>
      </c>
      <c r="C2575" s="9">
        <v>1.0</v>
      </c>
      <c r="D2575" s="9">
        <v>110.0</v>
      </c>
      <c r="E2575" s="9">
        <v>469211.0</v>
      </c>
      <c r="F2575" s="10">
        <v>2.214734332E8</v>
      </c>
      <c r="G2575" s="11">
        <v>45309.0</v>
      </c>
      <c r="I2575" s="13">
        <v>7751570.1620000005</v>
      </c>
      <c r="J2575" s="14" t="s">
        <v>9619</v>
      </c>
      <c r="K2575" s="14" t="s">
        <v>9618</v>
      </c>
    </row>
    <row r="2576">
      <c r="A2576" s="9">
        <v>2753.0</v>
      </c>
      <c r="B2576" s="9">
        <v>1528.0</v>
      </c>
      <c r="C2576" s="9">
        <v>1.0</v>
      </c>
      <c r="D2576" s="9">
        <v>53.0</v>
      </c>
      <c r="E2576" s="9">
        <v>380661.0</v>
      </c>
      <c r="F2576" s="10">
        <v>2.559420115E8</v>
      </c>
      <c r="G2576" s="11">
        <v>45328.0</v>
      </c>
      <c r="I2576" s="13">
        <v>8957970.402500002</v>
      </c>
      <c r="J2576" s="14" t="s">
        <v>9620</v>
      </c>
      <c r="K2576" s="14" t="s">
        <v>9618</v>
      </c>
    </row>
    <row r="2577">
      <c r="A2577" s="9">
        <v>3052.0</v>
      </c>
      <c r="B2577" s="9">
        <v>3.0</v>
      </c>
      <c r="C2577" s="9">
        <v>1.0</v>
      </c>
      <c r="D2577" s="9">
        <v>458.0</v>
      </c>
      <c r="E2577" s="9">
        <v>389974.0</v>
      </c>
      <c r="F2577" s="10">
        <v>8.715303186E8</v>
      </c>
      <c r="G2577" s="11">
        <v>45321.0</v>
      </c>
      <c r="I2577" s="13">
        <v>3.0503561151000004E7</v>
      </c>
      <c r="J2577" s="14" t="s">
        <v>9619</v>
      </c>
      <c r="K2577" s="14" t="s">
        <v>9618</v>
      </c>
    </row>
    <row r="2578">
      <c r="A2578" s="9">
        <v>8530.0</v>
      </c>
      <c r="B2578" s="9">
        <v>113.0</v>
      </c>
      <c r="C2578" s="9">
        <v>1.0</v>
      </c>
      <c r="D2578" s="9">
        <v>462.0</v>
      </c>
      <c r="E2578" s="9">
        <v>331992.0</v>
      </c>
      <c r="F2578" s="10">
        <v>4.90814481E8</v>
      </c>
      <c r="G2578" s="11">
        <v>45378.0</v>
      </c>
      <c r="I2578" s="13">
        <v>1.7178506835E7</v>
      </c>
      <c r="J2578" s="14" t="s">
        <v>9623</v>
      </c>
      <c r="K2578" s="14" t="s">
        <v>9618</v>
      </c>
    </row>
    <row r="2579">
      <c r="A2579" s="9">
        <v>7716.0</v>
      </c>
      <c r="B2579" s="9">
        <v>638.0</v>
      </c>
      <c r="C2579" s="9">
        <v>5.0</v>
      </c>
      <c r="D2579" s="9">
        <v>236.0</v>
      </c>
      <c r="E2579" s="9">
        <v>335293.0</v>
      </c>
      <c r="F2579" s="10">
        <v>8.705844956E8</v>
      </c>
      <c r="G2579" s="11">
        <v>45304.0</v>
      </c>
      <c r="I2579" s="13">
        <v>3.0470457346000005E7</v>
      </c>
      <c r="J2579" s="14" t="s">
        <v>9619</v>
      </c>
      <c r="K2579" s="14" t="s">
        <v>9626</v>
      </c>
    </row>
    <row r="2580">
      <c r="A2580" s="9">
        <v>1496.0</v>
      </c>
      <c r="B2580" s="9">
        <v>1430.0</v>
      </c>
      <c r="C2580" s="9">
        <v>1.0</v>
      </c>
      <c r="D2580" s="9">
        <v>421.0</v>
      </c>
      <c r="E2580" s="9">
        <v>250152.0</v>
      </c>
      <c r="F2580" s="10">
        <v>8.350182825E8</v>
      </c>
      <c r="G2580" s="11">
        <v>45322.0</v>
      </c>
      <c r="I2580" s="13">
        <v>2.9225639887500003E7</v>
      </c>
      <c r="J2580" s="14" t="s">
        <v>9619</v>
      </c>
      <c r="K2580" s="14" t="s">
        <v>9618</v>
      </c>
    </row>
    <row r="2581">
      <c r="A2581" s="9">
        <v>5549.0</v>
      </c>
      <c r="B2581" s="9">
        <v>182.0</v>
      </c>
      <c r="C2581" s="9">
        <v>6.0</v>
      </c>
      <c r="D2581" s="9">
        <v>96.0</v>
      </c>
      <c r="E2581" s="9">
        <v>479631.0</v>
      </c>
      <c r="F2581" s="10">
        <v>9.131845091E8</v>
      </c>
      <c r="G2581" s="11">
        <v>45378.0</v>
      </c>
      <c r="I2581" s="13">
        <v>3.1961457818500005E7</v>
      </c>
      <c r="J2581" s="14" t="s">
        <v>9623</v>
      </c>
      <c r="K2581" s="14" t="s">
        <v>9625</v>
      </c>
    </row>
    <row r="2582">
      <c r="A2582" s="9">
        <v>9611.0</v>
      </c>
      <c r="B2582" s="9">
        <v>690.0</v>
      </c>
      <c r="C2582" s="9">
        <v>1.0</v>
      </c>
      <c r="D2582" s="9">
        <v>293.0</v>
      </c>
      <c r="E2582" s="9">
        <v>489028.0</v>
      </c>
      <c r="F2582" s="10">
        <v>6.185003037E8</v>
      </c>
      <c r="G2582" s="11">
        <v>45332.0</v>
      </c>
      <c r="I2582" s="13">
        <v>2.1647510629500005E7</v>
      </c>
      <c r="J2582" s="14" t="s">
        <v>9620</v>
      </c>
      <c r="K2582" s="14" t="s">
        <v>9618</v>
      </c>
    </row>
    <row r="2583">
      <c r="A2583" s="9">
        <v>3398.0</v>
      </c>
      <c r="B2583" s="9">
        <v>289.0</v>
      </c>
      <c r="C2583" s="9">
        <v>2.0</v>
      </c>
      <c r="D2583" s="9">
        <v>146.0</v>
      </c>
      <c r="E2583" s="9">
        <v>338463.0</v>
      </c>
      <c r="F2583" s="10">
        <v>3.703326582E8</v>
      </c>
      <c r="G2583" s="11">
        <v>45378.0</v>
      </c>
      <c r="I2583" s="13">
        <v>1.2961643037E7</v>
      </c>
      <c r="J2583" s="14" t="s">
        <v>9623</v>
      </c>
      <c r="K2583" s="14" t="s">
        <v>9621</v>
      </c>
    </row>
    <row r="2584">
      <c r="A2584" s="9">
        <v>6414.0</v>
      </c>
      <c r="B2584" s="9">
        <v>1727.0</v>
      </c>
      <c r="C2584" s="9">
        <v>1.0</v>
      </c>
      <c r="D2584" s="9">
        <v>496.0</v>
      </c>
      <c r="E2584" s="9">
        <v>545017.0</v>
      </c>
      <c r="F2584" s="10">
        <v>4.651763034E8</v>
      </c>
      <c r="G2584" s="11">
        <v>45354.0</v>
      </c>
      <c r="I2584" s="13">
        <v>1.6281170619E7</v>
      </c>
      <c r="J2584" s="14" t="s">
        <v>9623</v>
      </c>
      <c r="K2584" s="14" t="s">
        <v>9618</v>
      </c>
    </row>
    <row r="2585">
      <c r="A2585" s="9">
        <v>4932.0</v>
      </c>
      <c r="B2585" s="9">
        <v>1363.0</v>
      </c>
      <c r="C2585" s="9">
        <v>2.0</v>
      </c>
      <c r="D2585" s="9">
        <v>380.0</v>
      </c>
      <c r="E2585" s="9">
        <v>465628.0</v>
      </c>
      <c r="F2585" s="10">
        <v>6.135280348E8</v>
      </c>
      <c r="G2585" s="11">
        <v>45311.0</v>
      </c>
      <c r="I2585" s="13">
        <v>2.1473481218000002E7</v>
      </c>
      <c r="J2585" s="14" t="s">
        <v>9619</v>
      </c>
      <c r="K2585" s="14" t="s">
        <v>9621</v>
      </c>
    </row>
    <row r="2586">
      <c r="A2586" s="9">
        <v>7011.0</v>
      </c>
      <c r="B2586" s="9">
        <v>1431.0</v>
      </c>
      <c r="C2586" s="9">
        <v>1.0</v>
      </c>
      <c r="D2586" s="9">
        <v>511.0</v>
      </c>
      <c r="E2586" s="9">
        <v>383421.0</v>
      </c>
      <c r="F2586" s="10">
        <v>5.523257544E8</v>
      </c>
      <c r="G2586" s="11">
        <v>45299.0</v>
      </c>
      <c r="I2586" s="13">
        <v>1.9331401404E7</v>
      </c>
      <c r="J2586" s="14" t="s">
        <v>9619</v>
      </c>
      <c r="K2586" s="14" t="s">
        <v>9618</v>
      </c>
    </row>
    <row r="2587">
      <c r="A2587" s="9">
        <v>2438.0</v>
      </c>
      <c r="B2587" s="9">
        <v>1659.0</v>
      </c>
      <c r="C2587" s="9">
        <v>2.0</v>
      </c>
      <c r="D2587" s="9">
        <v>183.0</v>
      </c>
      <c r="E2587" s="9">
        <v>279842.0</v>
      </c>
      <c r="F2587" s="10">
        <v>2.849602208E8</v>
      </c>
      <c r="G2587" s="11">
        <v>45347.0</v>
      </c>
      <c r="I2587" s="13">
        <v>9973607.728000002</v>
      </c>
      <c r="J2587" s="14" t="s">
        <v>9620</v>
      </c>
      <c r="K2587" s="14" t="s">
        <v>9621</v>
      </c>
    </row>
    <row r="2588">
      <c r="A2588" s="9">
        <v>4002.0</v>
      </c>
      <c r="B2588" s="9">
        <v>22.0</v>
      </c>
      <c r="C2588" s="9">
        <v>2.0</v>
      </c>
      <c r="D2588" s="9">
        <v>444.0</v>
      </c>
      <c r="E2588" s="9">
        <v>287994.0</v>
      </c>
      <c r="F2588" s="10">
        <v>9.02192418E8</v>
      </c>
      <c r="G2588" s="11">
        <v>45357.0</v>
      </c>
      <c r="I2588" s="13">
        <v>3.1576734630000003E7</v>
      </c>
      <c r="J2588" s="14" t="s">
        <v>9623</v>
      </c>
      <c r="K2588" s="14" t="s">
        <v>9621</v>
      </c>
    </row>
    <row r="2589">
      <c r="A2589" s="9">
        <v>239.0</v>
      </c>
      <c r="B2589" s="9">
        <v>53.0</v>
      </c>
      <c r="C2589" s="9">
        <v>1.0</v>
      </c>
      <c r="D2589" s="9">
        <v>528.0</v>
      </c>
      <c r="E2589" s="9">
        <v>385643.0</v>
      </c>
      <c r="F2589" s="10">
        <v>2.210044668E8</v>
      </c>
      <c r="G2589" s="11">
        <v>45388.0</v>
      </c>
      <c r="I2589" s="13">
        <v>7735156.338000001</v>
      </c>
      <c r="J2589" s="14" t="s">
        <v>9617</v>
      </c>
      <c r="K2589" s="14" t="s">
        <v>9618</v>
      </c>
    </row>
    <row r="2590">
      <c r="A2590" s="9">
        <v>2793.0</v>
      </c>
      <c r="B2590" s="9">
        <v>975.0</v>
      </c>
      <c r="C2590" s="9">
        <v>1.0</v>
      </c>
      <c r="D2590" s="9">
        <v>24.0</v>
      </c>
      <c r="E2590" s="9">
        <v>386650.0</v>
      </c>
      <c r="F2590" s="10">
        <v>1.748703442E8</v>
      </c>
      <c r="G2590" s="16"/>
      <c r="I2590" s="13">
        <v>6120462.047</v>
      </c>
      <c r="J2590" s="14" t="s">
        <v>9627</v>
      </c>
      <c r="K2590" s="14" t="s">
        <v>9618</v>
      </c>
    </row>
    <row r="2591">
      <c r="A2591" s="9">
        <v>3076.0</v>
      </c>
      <c r="B2591" s="9">
        <v>38.0</v>
      </c>
      <c r="C2591" s="9">
        <v>1.0</v>
      </c>
      <c r="D2591" s="9">
        <v>27.0</v>
      </c>
      <c r="E2591" s="9">
        <v>508331.0</v>
      </c>
      <c r="F2591" s="10">
        <v>4.914430444E8</v>
      </c>
      <c r="G2591" s="11">
        <v>45340.0</v>
      </c>
      <c r="I2591" s="13">
        <v>1.7200506554E7</v>
      </c>
      <c r="J2591" s="14" t="s">
        <v>9620</v>
      </c>
      <c r="K2591" s="14" t="s">
        <v>9618</v>
      </c>
    </row>
    <row r="2592">
      <c r="A2592" s="9">
        <v>1975.0</v>
      </c>
      <c r="B2592" s="9">
        <v>1504.0</v>
      </c>
      <c r="C2592" s="9">
        <v>1.0</v>
      </c>
      <c r="D2592" s="9">
        <v>233.0</v>
      </c>
      <c r="E2592" s="9">
        <v>366578.0</v>
      </c>
      <c r="F2592" s="10">
        <v>1.766783362E8</v>
      </c>
      <c r="G2592" s="11">
        <v>45387.0</v>
      </c>
      <c r="I2592" s="13">
        <v>6183741.767</v>
      </c>
      <c r="J2592" s="14" t="s">
        <v>9617</v>
      </c>
      <c r="K2592" s="14" t="s">
        <v>9618</v>
      </c>
    </row>
    <row r="2593">
      <c r="A2593" s="9">
        <v>9462.0</v>
      </c>
      <c r="B2593" s="9">
        <v>1480.0</v>
      </c>
      <c r="C2593" s="9">
        <v>1.0</v>
      </c>
      <c r="D2593" s="9">
        <v>433.0</v>
      </c>
      <c r="E2593" s="9">
        <v>192198.0</v>
      </c>
      <c r="F2593" s="10">
        <v>2.962588368E8</v>
      </c>
      <c r="G2593" s="11">
        <v>45387.0</v>
      </c>
      <c r="I2593" s="13">
        <v>1.0369059288E7</v>
      </c>
      <c r="J2593" s="14" t="s">
        <v>9617</v>
      </c>
      <c r="K2593" s="14" t="s">
        <v>9618</v>
      </c>
    </row>
    <row r="2594">
      <c r="A2594" s="9">
        <v>1301.0</v>
      </c>
      <c r="B2594" s="9">
        <v>19.0</v>
      </c>
      <c r="C2594" s="9">
        <v>2.0</v>
      </c>
      <c r="D2594" s="9">
        <v>181.0</v>
      </c>
      <c r="E2594" s="9">
        <v>322740.0</v>
      </c>
      <c r="F2594" s="10">
        <v>6.205295018E8</v>
      </c>
      <c r="G2594" s="11">
        <v>45411.0</v>
      </c>
      <c r="I2594" s="13">
        <v>2.1718532563E7</v>
      </c>
      <c r="J2594" s="14" t="s">
        <v>9617</v>
      </c>
      <c r="K2594" s="14" t="s">
        <v>9621</v>
      </c>
    </row>
    <row r="2595">
      <c r="A2595" s="9">
        <v>2871.0</v>
      </c>
      <c r="B2595" s="9">
        <v>750.0</v>
      </c>
      <c r="C2595" s="9">
        <v>1.0</v>
      </c>
      <c r="D2595" s="9">
        <v>400.0</v>
      </c>
      <c r="E2595" s="9">
        <v>335154.0</v>
      </c>
      <c r="F2595" s="10">
        <v>6.374011282E8</v>
      </c>
      <c r="G2595" s="11">
        <v>45353.0</v>
      </c>
      <c r="I2595" s="13">
        <v>2.2309039487000003E7</v>
      </c>
      <c r="J2595" s="14" t="s">
        <v>9623</v>
      </c>
      <c r="K2595" s="14" t="s">
        <v>9618</v>
      </c>
    </row>
    <row r="2596">
      <c r="A2596" s="9">
        <v>1080.0</v>
      </c>
      <c r="B2596" s="9">
        <v>20.0</v>
      </c>
      <c r="C2596" s="9">
        <v>1.0</v>
      </c>
      <c r="D2596" s="9">
        <v>54.0</v>
      </c>
      <c r="E2596" s="9">
        <v>565552.0</v>
      </c>
      <c r="F2596" s="10">
        <v>5.81606573E8</v>
      </c>
      <c r="G2596" s="11">
        <v>45376.0</v>
      </c>
      <c r="I2596" s="13">
        <v>2.0356230055000003E7</v>
      </c>
      <c r="J2596" s="14" t="s">
        <v>9623</v>
      </c>
      <c r="K2596" s="14" t="s">
        <v>9618</v>
      </c>
    </row>
    <row r="2597">
      <c r="A2597" s="9">
        <v>7203.0</v>
      </c>
      <c r="B2597" s="9">
        <v>235.0</v>
      </c>
      <c r="C2597" s="9">
        <v>1.0</v>
      </c>
      <c r="D2597" s="9">
        <v>126.0</v>
      </c>
      <c r="E2597" s="9">
        <v>290126.0</v>
      </c>
      <c r="F2597" s="10">
        <v>8.741803698E8</v>
      </c>
      <c r="G2597" s="11">
        <v>45376.0</v>
      </c>
      <c r="I2597" s="13">
        <v>3.0596312943E7</v>
      </c>
      <c r="J2597" s="14" t="s">
        <v>9623</v>
      </c>
      <c r="K2597" s="14" t="s">
        <v>9618</v>
      </c>
    </row>
    <row r="2598">
      <c r="A2598" s="9">
        <v>4005.0</v>
      </c>
      <c r="B2598" s="9">
        <v>663.0</v>
      </c>
      <c r="C2598" s="9">
        <v>2.0</v>
      </c>
      <c r="D2598" s="9">
        <v>161.0</v>
      </c>
      <c r="E2598" s="9">
        <v>560809.0</v>
      </c>
      <c r="F2598" s="10">
        <v>2.22663364E8</v>
      </c>
      <c r="G2598" s="11">
        <v>45313.0</v>
      </c>
      <c r="I2598" s="13">
        <v>7793217.740000001</v>
      </c>
      <c r="J2598" s="14" t="s">
        <v>9619</v>
      </c>
      <c r="K2598" s="14" t="s">
        <v>9621</v>
      </c>
    </row>
    <row r="2599">
      <c r="A2599" s="9">
        <v>9720.0</v>
      </c>
      <c r="B2599" s="9">
        <v>447.0</v>
      </c>
      <c r="C2599" s="9">
        <v>5.0</v>
      </c>
      <c r="D2599" s="9">
        <v>152.0</v>
      </c>
      <c r="E2599" s="9">
        <v>430635.0</v>
      </c>
      <c r="F2599" s="10">
        <v>7.392198522E8</v>
      </c>
      <c r="G2599" s="11">
        <v>45342.0</v>
      </c>
      <c r="I2599" s="13">
        <v>2.5872694827000003E7</v>
      </c>
      <c r="J2599" s="14" t="s">
        <v>9620</v>
      </c>
      <c r="K2599" s="14" t="s">
        <v>9626</v>
      </c>
    </row>
    <row r="2600">
      <c r="A2600" s="9">
        <v>7334.0</v>
      </c>
      <c r="B2600" s="9">
        <v>644.0</v>
      </c>
      <c r="C2600" s="9">
        <v>1.0</v>
      </c>
      <c r="D2600" s="9">
        <v>546.0</v>
      </c>
      <c r="E2600" s="9">
        <v>164085.0</v>
      </c>
      <c r="F2600" s="10">
        <v>4.598356428E8</v>
      </c>
      <c r="G2600" s="11">
        <v>45323.0</v>
      </c>
      <c r="I2600" s="13">
        <v>1.6094247498000002E7</v>
      </c>
      <c r="J2600" s="14" t="s">
        <v>9620</v>
      </c>
      <c r="K2600" s="14" t="s">
        <v>9618</v>
      </c>
    </row>
    <row r="2601">
      <c r="A2601" s="9">
        <v>9211.0</v>
      </c>
      <c r="B2601" s="9">
        <v>1572.0</v>
      </c>
      <c r="C2601" s="9">
        <v>1.0</v>
      </c>
      <c r="D2601" s="9">
        <v>347.0</v>
      </c>
      <c r="E2601" s="9">
        <v>350646.0</v>
      </c>
      <c r="F2601" s="10">
        <v>6.768776462E8</v>
      </c>
      <c r="G2601" s="11">
        <v>45397.0</v>
      </c>
      <c r="I2601" s="13">
        <v>2.3690717617000002E7</v>
      </c>
      <c r="J2601" s="14" t="s">
        <v>9617</v>
      </c>
      <c r="K2601" s="14" t="s">
        <v>9618</v>
      </c>
    </row>
    <row r="2602">
      <c r="A2602" s="9">
        <v>7593.0</v>
      </c>
      <c r="B2602" s="9">
        <v>174.0</v>
      </c>
      <c r="C2602" s="9">
        <v>1.0</v>
      </c>
      <c r="D2602" s="9">
        <v>442.0</v>
      </c>
      <c r="E2602" s="9">
        <v>329424.0</v>
      </c>
      <c r="F2602" s="10">
        <v>9.517459723E8</v>
      </c>
      <c r="G2602" s="11">
        <v>45374.0</v>
      </c>
      <c r="I2602" s="13">
        <v>3.3311109030500002E7</v>
      </c>
      <c r="J2602" s="14" t="s">
        <v>9623</v>
      </c>
      <c r="K2602" s="14" t="s">
        <v>9618</v>
      </c>
    </row>
    <row r="2603">
      <c r="A2603" s="9">
        <v>8773.0</v>
      </c>
      <c r="B2603" s="9">
        <v>964.0</v>
      </c>
      <c r="C2603" s="9">
        <v>1.0</v>
      </c>
      <c r="D2603" s="9">
        <v>22.0</v>
      </c>
      <c r="E2603" s="9">
        <v>475477.0</v>
      </c>
      <c r="F2603" s="10">
        <v>8.516108776E8</v>
      </c>
      <c r="G2603" s="11">
        <v>45373.0</v>
      </c>
      <c r="I2603" s="13">
        <v>2.9806380716000002E7</v>
      </c>
      <c r="J2603" s="14" t="s">
        <v>9623</v>
      </c>
      <c r="K2603" s="14" t="s">
        <v>9618</v>
      </c>
    </row>
    <row r="2604">
      <c r="A2604" s="9">
        <v>3274.0</v>
      </c>
      <c r="B2604" s="9">
        <v>442.0</v>
      </c>
      <c r="C2604" s="9">
        <v>1.0</v>
      </c>
      <c r="D2604" s="9">
        <v>86.0</v>
      </c>
      <c r="E2604" s="9">
        <v>167794.0</v>
      </c>
      <c r="F2604" s="10">
        <v>9.470188397E8</v>
      </c>
      <c r="G2604" s="11">
        <v>45409.0</v>
      </c>
      <c r="I2604" s="13">
        <v>3.3145659389500003E7</v>
      </c>
      <c r="J2604" s="14" t="s">
        <v>9617</v>
      </c>
      <c r="K2604" s="14" t="s">
        <v>9618</v>
      </c>
    </row>
    <row r="2605">
      <c r="A2605" s="9">
        <v>1480.0</v>
      </c>
      <c r="B2605" s="9">
        <v>924.0</v>
      </c>
      <c r="C2605" s="9">
        <v>1.0</v>
      </c>
      <c r="D2605" s="9">
        <v>141.0</v>
      </c>
      <c r="E2605" s="9">
        <v>315466.0</v>
      </c>
      <c r="F2605" s="10">
        <v>5.912624424E8</v>
      </c>
      <c r="G2605" s="11">
        <v>45296.0</v>
      </c>
      <c r="I2605" s="13">
        <v>2.0694185484E7</v>
      </c>
      <c r="J2605" s="14" t="s">
        <v>9619</v>
      </c>
      <c r="K2605" s="14" t="s">
        <v>9618</v>
      </c>
    </row>
    <row r="2606">
      <c r="A2606" s="9">
        <v>3282.0</v>
      </c>
      <c r="B2606" s="9">
        <v>215.0</v>
      </c>
      <c r="C2606" s="9">
        <v>1.0</v>
      </c>
      <c r="D2606" s="9">
        <v>135.0</v>
      </c>
      <c r="E2606" s="9">
        <v>170353.0</v>
      </c>
      <c r="F2606" s="10">
        <v>3.722571535E8</v>
      </c>
      <c r="G2606" s="11">
        <v>45293.0</v>
      </c>
      <c r="I2606" s="13">
        <v>1.30290003725E7</v>
      </c>
      <c r="J2606" s="14" t="s">
        <v>9619</v>
      </c>
      <c r="K2606" s="14" t="s">
        <v>9618</v>
      </c>
    </row>
    <row r="2607">
      <c r="A2607" s="9">
        <v>2176.0</v>
      </c>
      <c r="B2607" s="9">
        <v>438.0</v>
      </c>
      <c r="C2607" s="9">
        <v>2.0</v>
      </c>
      <c r="D2607" s="9">
        <v>20.0</v>
      </c>
      <c r="E2607" s="9">
        <v>405952.0</v>
      </c>
      <c r="F2607" s="10">
        <v>1.551931818E8</v>
      </c>
      <c r="G2607" s="11">
        <v>45313.0</v>
      </c>
      <c r="I2607" s="13">
        <v>5431761.363000001</v>
      </c>
      <c r="J2607" s="14" t="s">
        <v>9619</v>
      </c>
      <c r="K2607" s="14" t="s">
        <v>9621</v>
      </c>
    </row>
    <row r="2608">
      <c r="A2608" s="9">
        <v>2942.0</v>
      </c>
      <c r="B2608" s="9">
        <v>1459.0</v>
      </c>
      <c r="C2608" s="9">
        <v>2.0</v>
      </c>
      <c r="D2608" s="9">
        <v>398.0</v>
      </c>
      <c r="E2608" s="9">
        <v>488244.0</v>
      </c>
      <c r="F2608" s="10">
        <v>5.263710217E8</v>
      </c>
      <c r="G2608" s="11">
        <v>45317.0</v>
      </c>
      <c r="I2608" s="13">
        <v>1.84229857595E7</v>
      </c>
      <c r="J2608" s="14" t="s">
        <v>9619</v>
      </c>
      <c r="K2608" s="14" t="s">
        <v>9621</v>
      </c>
    </row>
    <row r="2609">
      <c r="A2609" s="9">
        <v>9580.0</v>
      </c>
      <c r="B2609" s="9">
        <v>1268.0</v>
      </c>
      <c r="C2609" s="9">
        <v>1.0</v>
      </c>
      <c r="D2609" s="9">
        <v>275.0</v>
      </c>
      <c r="E2609" s="9">
        <v>481627.0</v>
      </c>
      <c r="F2609" s="10">
        <v>7.193500309E8</v>
      </c>
      <c r="G2609" s="11">
        <v>45373.0</v>
      </c>
      <c r="I2609" s="13">
        <v>2.51772510815E7</v>
      </c>
      <c r="J2609" s="14" t="s">
        <v>9623</v>
      </c>
      <c r="K2609" s="14" t="s">
        <v>9618</v>
      </c>
    </row>
    <row r="2610">
      <c r="A2610" s="9">
        <v>5526.0</v>
      </c>
      <c r="B2610" s="9">
        <v>428.0</v>
      </c>
      <c r="C2610" s="9">
        <v>1.0</v>
      </c>
      <c r="D2610" s="9">
        <v>124.0</v>
      </c>
      <c r="E2610" s="9">
        <v>414066.0</v>
      </c>
      <c r="F2610" s="10">
        <v>3.806751194E8</v>
      </c>
      <c r="G2610" s="11">
        <v>45333.0</v>
      </c>
      <c r="I2610" s="13">
        <v>1.3323629179E7</v>
      </c>
      <c r="J2610" s="14" t="s">
        <v>9620</v>
      </c>
      <c r="K2610" s="14" t="s">
        <v>9618</v>
      </c>
    </row>
    <row r="2611">
      <c r="A2611" s="9">
        <v>6971.0</v>
      </c>
      <c r="B2611" s="9">
        <v>278.0</v>
      </c>
      <c r="C2611" s="9">
        <v>1.0</v>
      </c>
      <c r="D2611" s="9">
        <v>403.0</v>
      </c>
      <c r="E2611" s="9">
        <v>189750.0</v>
      </c>
      <c r="F2611" s="10">
        <v>3.897733817E8</v>
      </c>
      <c r="G2611" s="11">
        <v>45358.0</v>
      </c>
      <c r="I2611" s="13">
        <v>1.36420683595E7</v>
      </c>
      <c r="J2611" s="14" t="s">
        <v>9623</v>
      </c>
      <c r="K2611" s="14" t="s">
        <v>9618</v>
      </c>
    </row>
    <row r="2612">
      <c r="A2612" s="9">
        <v>7217.0</v>
      </c>
      <c r="B2612" s="9">
        <v>1104.0</v>
      </c>
      <c r="C2612" s="9">
        <v>3.0</v>
      </c>
      <c r="D2612" s="9">
        <v>102.0</v>
      </c>
      <c r="E2612" s="9">
        <v>250635.0</v>
      </c>
      <c r="F2612" s="10">
        <v>8.181839481E8</v>
      </c>
      <c r="G2612" s="11">
        <v>45330.0</v>
      </c>
      <c r="I2612" s="13">
        <v>2.8636438183500003E7</v>
      </c>
      <c r="J2612" s="14" t="s">
        <v>9620</v>
      </c>
      <c r="K2612" s="14" t="s">
        <v>9622</v>
      </c>
    </row>
    <row r="2613">
      <c r="A2613" s="9">
        <v>1.0</v>
      </c>
      <c r="B2613" s="9">
        <v>35.0</v>
      </c>
      <c r="C2613" s="9">
        <v>1.0</v>
      </c>
      <c r="D2613" s="9">
        <v>453.0</v>
      </c>
      <c r="E2613" s="9">
        <v>158181.0</v>
      </c>
      <c r="F2613" s="10">
        <v>2.817954127E8</v>
      </c>
      <c r="G2613" s="11">
        <v>45333.0</v>
      </c>
      <c r="I2613" s="13">
        <v>9862839.444500001</v>
      </c>
      <c r="J2613" s="14" t="s">
        <v>9620</v>
      </c>
      <c r="K2613" s="14" t="s">
        <v>9618</v>
      </c>
    </row>
    <row r="2614">
      <c r="A2614" s="9">
        <v>4718.0</v>
      </c>
      <c r="B2614" s="9">
        <v>1004.0</v>
      </c>
      <c r="C2614" s="9">
        <v>1.0</v>
      </c>
      <c r="D2614" s="9">
        <v>209.0</v>
      </c>
      <c r="E2614" s="9">
        <v>261179.0</v>
      </c>
      <c r="F2614" s="10">
        <v>5.895462561E8</v>
      </c>
      <c r="G2614" s="11">
        <v>45410.0</v>
      </c>
      <c r="I2614" s="13">
        <v>2.0634118963500004E7</v>
      </c>
      <c r="J2614" s="14" t="s">
        <v>9617</v>
      </c>
      <c r="K2614" s="14" t="s">
        <v>9618</v>
      </c>
    </row>
    <row r="2615">
      <c r="A2615" s="9">
        <v>3875.0</v>
      </c>
      <c r="B2615" s="9">
        <v>687.0</v>
      </c>
      <c r="C2615" s="9">
        <v>2.0</v>
      </c>
      <c r="D2615" s="9">
        <v>288.0</v>
      </c>
      <c r="E2615" s="9">
        <v>166309.0</v>
      </c>
      <c r="F2615" s="10">
        <v>9.509871045E8</v>
      </c>
      <c r="G2615" s="11">
        <v>45390.0</v>
      </c>
      <c r="I2615" s="13">
        <v>3.3284548657500003E7</v>
      </c>
      <c r="J2615" s="14" t="s">
        <v>9617</v>
      </c>
      <c r="K2615" s="14" t="s">
        <v>9621</v>
      </c>
    </row>
    <row r="2616">
      <c r="A2616" s="9">
        <v>115.0</v>
      </c>
      <c r="B2616" s="9">
        <v>92.0</v>
      </c>
      <c r="C2616" s="9">
        <v>1.0</v>
      </c>
      <c r="D2616" s="9">
        <v>429.0</v>
      </c>
      <c r="E2616" s="9">
        <v>430568.0</v>
      </c>
      <c r="F2616" s="10">
        <v>7.088385396E8</v>
      </c>
      <c r="G2616" s="11">
        <v>45391.0</v>
      </c>
      <c r="I2616" s="13">
        <v>2.4809348886000004E7</v>
      </c>
      <c r="J2616" s="14" t="s">
        <v>9617</v>
      </c>
      <c r="K2616" s="14" t="s">
        <v>9618</v>
      </c>
    </row>
    <row r="2617">
      <c r="A2617" s="9">
        <v>3713.0</v>
      </c>
      <c r="B2617" s="9">
        <v>901.0</v>
      </c>
      <c r="C2617" s="9">
        <v>1.0</v>
      </c>
      <c r="D2617" s="9">
        <v>2.0</v>
      </c>
      <c r="E2617" s="9">
        <v>425365.0</v>
      </c>
      <c r="F2617" s="10">
        <v>6.371354597E8</v>
      </c>
      <c r="G2617" s="11">
        <v>45312.0</v>
      </c>
      <c r="I2617" s="13">
        <v>2.2299741089500003E7</v>
      </c>
      <c r="J2617" s="14" t="s">
        <v>9619</v>
      </c>
      <c r="K2617" s="14" t="s">
        <v>9618</v>
      </c>
    </row>
    <row r="2618">
      <c r="A2618" s="9">
        <v>299.0</v>
      </c>
      <c r="B2618" s="9">
        <v>79.0</v>
      </c>
      <c r="C2618" s="9">
        <v>2.0</v>
      </c>
      <c r="D2618" s="9">
        <v>50.0</v>
      </c>
      <c r="E2618" s="9">
        <v>461920.0</v>
      </c>
      <c r="F2618" s="10">
        <v>2.562515013E8</v>
      </c>
      <c r="G2618" s="11">
        <v>45338.0</v>
      </c>
      <c r="I2618" s="13">
        <v>8968802.545500001</v>
      </c>
      <c r="J2618" s="14" t="s">
        <v>9620</v>
      </c>
      <c r="K2618" s="14" t="s">
        <v>9621</v>
      </c>
    </row>
    <row r="2619">
      <c r="A2619" s="9">
        <v>7784.0</v>
      </c>
      <c r="B2619" s="9">
        <v>483.0</v>
      </c>
      <c r="C2619" s="9">
        <v>2.0</v>
      </c>
      <c r="D2619" s="9">
        <v>368.0</v>
      </c>
      <c r="E2619" s="9">
        <v>555215.0</v>
      </c>
      <c r="F2619" s="10">
        <v>5.160266027E8</v>
      </c>
      <c r="G2619" s="16"/>
      <c r="I2619" s="13">
        <v>1.80609310945E7</v>
      </c>
      <c r="J2619" s="14" t="s">
        <v>9627</v>
      </c>
      <c r="K2619" s="14" t="s">
        <v>9621</v>
      </c>
    </row>
    <row r="2620">
      <c r="A2620" s="9">
        <v>9830.0</v>
      </c>
      <c r="B2620" s="9">
        <v>697.0</v>
      </c>
      <c r="C2620" s="9">
        <v>1.0</v>
      </c>
      <c r="D2620" s="9">
        <v>510.0</v>
      </c>
      <c r="E2620" s="9">
        <v>510767.0</v>
      </c>
      <c r="F2620" s="10">
        <v>5.615506453E8</v>
      </c>
      <c r="G2620" s="11">
        <v>45411.0</v>
      </c>
      <c r="I2620" s="13">
        <v>1.9654272585500002E7</v>
      </c>
      <c r="J2620" s="14" t="s">
        <v>9617</v>
      </c>
      <c r="K2620" s="14" t="s">
        <v>9618</v>
      </c>
    </row>
    <row r="2621">
      <c r="A2621" s="9">
        <v>3765.0</v>
      </c>
      <c r="B2621" s="9">
        <v>1401.0</v>
      </c>
      <c r="C2621" s="9">
        <v>1.0</v>
      </c>
      <c r="D2621" s="9">
        <v>49.0</v>
      </c>
      <c r="E2621" s="9">
        <v>238805.0</v>
      </c>
      <c r="F2621" s="10">
        <v>7.348886632E8</v>
      </c>
      <c r="G2621" s="11">
        <v>45394.0</v>
      </c>
      <c r="I2621" s="13">
        <v>2.5721103212000005E7</v>
      </c>
      <c r="J2621" s="14" t="s">
        <v>9617</v>
      </c>
      <c r="K2621" s="14" t="s">
        <v>9618</v>
      </c>
    </row>
    <row r="2622">
      <c r="A2622" s="9">
        <v>6739.0</v>
      </c>
      <c r="B2622" s="9">
        <v>1098.0</v>
      </c>
      <c r="C2622" s="9">
        <v>1.0</v>
      </c>
      <c r="D2622" s="9">
        <v>534.0</v>
      </c>
      <c r="E2622" s="9">
        <v>239619.0</v>
      </c>
      <c r="F2622" s="10">
        <v>2.733772887E8</v>
      </c>
      <c r="G2622" s="11">
        <v>45362.0</v>
      </c>
      <c r="I2622" s="13">
        <v>9568205.104500001</v>
      </c>
      <c r="J2622" s="14" t="s">
        <v>9623</v>
      </c>
      <c r="K2622" s="14" t="s">
        <v>9618</v>
      </c>
    </row>
    <row r="2623">
      <c r="A2623" s="9">
        <v>6359.0</v>
      </c>
      <c r="B2623" s="9">
        <v>844.0</v>
      </c>
      <c r="C2623" s="9">
        <v>1.0</v>
      </c>
      <c r="D2623" s="9">
        <v>54.0</v>
      </c>
      <c r="E2623" s="9">
        <v>155762.0</v>
      </c>
      <c r="F2623" s="10">
        <v>1.508515946E8</v>
      </c>
      <c r="G2623" s="11">
        <v>45378.0</v>
      </c>
      <c r="I2623" s="13">
        <v>5279805.811000001</v>
      </c>
      <c r="J2623" s="14" t="s">
        <v>9623</v>
      </c>
      <c r="K2623" s="14" t="s">
        <v>9618</v>
      </c>
    </row>
    <row r="2624">
      <c r="A2624" s="9">
        <v>1382.0</v>
      </c>
      <c r="B2624" s="9">
        <v>1088.0</v>
      </c>
      <c r="C2624" s="9">
        <v>1.0</v>
      </c>
      <c r="D2624" s="9">
        <v>332.0</v>
      </c>
      <c r="E2624" s="9">
        <v>358827.0</v>
      </c>
      <c r="F2624" s="10">
        <v>5.123269066E8</v>
      </c>
      <c r="G2624" s="11">
        <v>45337.0</v>
      </c>
      <c r="I2624" s="13">
        <v>1.7931441731000002E7</v>
      </c>
      <c r="J2624" s="14" t="s">
        <v>9620</v>
      </c>
      <c r="K2624" s="14" t="s">
        <v>9618</v>
      </c>
    </row>
    <row r="2625">
      <c r="A2625" s="9">
        <v>3879.0</v>
      </c>
      <c r="B2625" s="9">
        <v>959.0</v>
      </c>
      <c r="C2625" s="9">
        <v>1.0</v>
      </c>
      <c r="D2625" s="9">
        <v>537.0</v>
      </c>
      <c r="E2625" s="9">
        <v>431063.0</v>
      </c>
      <c r="F2625" s="10">
        <v>6.230024788E8</v>
      </c>
      <c r="G2625" s="11">
        <v>45322.0</v>
      </c>
      <c r="I2625" s="13">
        <v>2.1805086758E7</v>
      </c>
      <c r="J2625" s="14" t="s">
        <v>9619</v>
      </c>
      <c r="K2625" s="14" t="s">
        <v>9618</v>
      </c>
    </row>
    <row r="2626">
      <c r="A2626" s="9">
        <v>7879.0</v>
      </c>
      <c r="B2626" s="9">
        <v>368.0</v>
      </c>
      <c r="C2626" s="9">
        <v>1.0</v>
      </c>
      <c r="D2626" s="9">
        <v>520.0</v>
      </c>
      <c r="E2626" s="9">
        <v>441823.0</v>
      </c>
      <c r="F2626" s="10">
        <v>9.849812764E8</v>
      </c>
      <c r="G2626" s="11">
        <v>45375.0</v>
      </c>
      <c r="I2626" s="13">
        <v>3.4474344674E7</v>
      </c>
      <c r="J2626" s="14" t="s">
        <v>9623</v>
      </c>
      <c r="K2626" s="14" t="s">
        <v>9618</v>
      </c>
    </row>
    <row r="2627">
      <c r="A2627" s="9">
        <v>6088.0</v>
      </c>
      <c r="B2627" s="9">
        <v>1713.0</v>
      </c>
      <c r="C2627" s="9">
        <v>2.0</v>
      </c>
      <c r="D2627" s="9">
        <v>161.0</v>
      </c>
      <c r="E2627" s="9">
        <v>470613.0</v>
      </c>
      <c r="F2627" s="10">
        <v>5.128440789E8</v>
      </c>
      <c r="G2627" s="11">
        <v>45382.0</v>
      </c>
      <c r="I2627" s="13">
        <v>1.79495427615E7</v>
      </c>
      <c r="J2627" s="14" t="s">
        <v>9623</v>
      </c>
      <c r="K2627" s="14" t="s">
        <v>9621</v>
      </c>
    </row>
    <row r="2628">
      <c r="A2628" s="9">
        <v>5901.0</v>
      </c>
      <c r="B2628" s="9">
        <v>1458.0</v>
      </c>
      <c r="C2628" s="9">
        <v>2.0</v>
      </c>
      <c r="D2628" s="9">
        <v>4.0</v>
      </c>
      <c r="E2628" s="9">
        <v>396381.0</v>
      </c>
      <c r="F2628" s="10">
        <v>6.449470287E8</v>
      </c>
      <c r="G2628" s="11">
        <v>45322.0</v>
      </c>
      <c r="I2628" s="13">
        <v>2.2573146004500005E7</v>
      </c>
      <c r="J2628" s="14" t="s">
        <v>9619</v>
      </c>
      <c r="K2628" s="14" t="s">
        <v>9621</v>
      </c>
    </row>
    <row r="2629">
      <c r="A2629" s="9">
        <v>2770.0</v>
      </c>
      <c r="B2629" s="9">
        <v>1177.0</v>
      </c>
      <c r="C2629" s="9">
        <v>1.0</v>
      </c>
      <c r="D2629" s="9">
        <v>71.0</v>
      </c>
      <c r="E2629" s="9">
        <v>345002.0</v>
      </c>
      <c r="F2629" s="10">
        <v>5.950066093E8</v>
      </c>
      <c r="G2629" s="11">
        <v>45316.0</v>
      </c>
      <c r="I2629" s="13">
        <v>2.08252313255E7</v>
      </c>
      <c r="J2629" s="14" t="s">
        <v>9619</v>
      </c>
      <c r="K2629" s="14" t="s">
        <v>9618</v>
      </c>
    </row>
    <row r="2630">
      <c r="A2630" s="9">
        <v>9019.0</v>
      </c>
      <c r="B2630" s="9">
        <v>957.0</v>
      </c>
      <c r="C2630" s="9">
        <v>1.0</v>
      </c>
      <c r="D2630" s="9">
        <v>120.0</v>
      </c>
      <c r="E2630" s="9">
        <v>252311.0</v>
      </c>
      <c r="F2630" s="10">
        <v>5.288559152E8</v>
      </c>
      <c r="G2630" s="11">
        <v>45306.0</v>
      </c>
      <c r="I2630" s="13">
        <v>1.8509957032E7</v>
      </c>
      <c r="J2630" s="14" t="s">
        <v>9619</v>
      </c>
      <c r="K2630" s="14" t="s">
        <v>9618</v>
      </c>
    </row>
    <row r="2631">
      <c r="A2631" s="9">
        <v>747.0</v>
      </c>
      <c r="B2631" s="9">
        <v>90.0</v>
      </c>
      <c r="C2631" s="9">
        <v>1.0</v>
      </c>
      <c r="D2631" s="9">
        <v>56.0</v>
      </c>
      <c r="E2631" s="9">
        <v>295039.0</v>
      </c>
      <c r="F2631" s="10">
        <v>9.320517699E8</v>
      </c>
      <c r="G2631" s="11">
        <v>45337.0</v>
      </c>
      <c r="I2631" s="13">
        <v>3.2621811946500003E7</v>
      </c>
      <c r="J2631" s="14" t="s">
        <v>9620</v>
      </c>
      <c r="K2631" s="14" t="s">
        <v>9618</v>
      </c>
    </row>
    <row r="2632">
      <c r="A2632" s="9">
        <v>2640.0</v>
      </c>
      <c r="B2632" s="9">
        <v>1521.0</v>
      </c>
      <c r="C2632" s="9">
        <v>2.0</v>
      </c>
      <c r="D2632" s="9">
        <v>480.0</v>
      </c>
      <c r="E2632" s="9">
        <v>557447.0</v>
      </c>
      <c r="F2632" s="10">
        <v>5.850103804E8</v>
      </c>
      <c r="G2632" s="16"/>
      <c r="I2632" s="13">
        <v>2.0475363314E7</v>
      </c>
      <c r="J2632" s="14" t="s">
        <v>9627</v>
      </c>
      <c r="K2632" s="14" t="s">
        <v>9621</v>
      </c>
    </row>
    <row r="2633">
      <c r="A2633" s="9">
        <v>8475.0</v>
      </c>
      <c r="B2633" s="9">
        <v>917.0</v>
      </c>
      <c r="C2633" s="9">
        <v>1.0</v>
      </c>
      <c r="D2633" s="9">
        <v>440.0</v>
      </c>
      <c r="E2633" s="9">
        <v>549021.0</v>
      </c>
      <c r="F2633" s="10">
        <v>8.76392085E8</v>
      </c>
      <c r="G2633" s="11">
        <v>45314.0</v>
      </c>
      <c r="I2633" s="13">
        <v>3.0673722975E7</v>
      </c>
      <c r="J2633" s="14" t="s">
        <v>9619</v>
      </c>
      <c r="K2633" s="14" t="s">
        <v>9618</v>
      </c>
    </row>
    <row r="2634">
      <c r="A2634" s="9">
        <v>2156.0</v>
      </c>
      <c r="B2634" s="9">
        <v>388.0</v>
      </c>
      <c r="C2634" s="9">
        <v>1.0</v>
      </c>
      <c r="D2634" s="9">
        <v>339.0</v>
      </c>
      <c r="E2634" s="9">
        <v>421871.0</v>
      </c>
      <c r="F2634" s="10">
        <v>7.480786666E8</v>
      </c>
      <c r="G2634" s="11">
        <v>45296.0</v>
      </c>
      <c r="I2634" s="13">
        <v>2.6182753331000004E7</v>
      </c>
      <c r="J2634" s="14" t="s">
        <v>9619</v>
      </c>
      <c r="K2634" s="14" t="s">
        <v>9618</v>
      </c>
    </row>
    <row r="2635">
      <c r="A2635" s="9">
        <v>1559.0</v>
      </c>
      <c r="B2635" s="9">
        <v>1683.0</v>
      </c>
      <c r="C2635" s="9">
        <v>4.0</v>
      </c>
      <c r="D2635" s="9">
        <v>118.0</v>
      </c>
      <c r="E2635" s="9">
        <v>549024.0</v>
      </c>
      <c r="F2635" s="10">
        <v>9.396122258E8</v>
      </c>
      <c r="G2635" s="11">
        <v>45370.0</v>
      </c>
      <c r="I2635" s="13">
        <v>3.2886427903E7</v>
      </c>
      <c r="J2635" s="14" t="s">
        <v>9623</v>
      </c>
      <c r="K2635" s="14" t="s">
        <v>9624</v>
      </c>
    </row>
    <row r="2636">
      <c r="A2636" s="9">
        <v>9526.0</v>
      </c>
      <c r="B2636" s="9">
        <v>1494.0</v>
      </c>
      <c r="C2636" s="9">
        <v>1.0</v>
      </c>
      <c r="D2636" s="9">
        <v>297.0</v>
      </c>
      <c r="E2636" s="9">
        <v>158041.0</v>
      </c>
      <c r="F2636" s="10">
        <v>5.601751761E8</v>
      </c>
      <c r="G2636" s="11">
        <v>45396.0</v>
      </c>
      <c r="I2636" s="13">
        <v>1.9606131163500004E7</v>
      </c>
      <c r="J2636" s="14" t="s">
        <v>9617</v>
      </c>
      <c r="K2636" s="14" t="s">
        <v>9618</v>
      </c>
    </row>
    <row r="2637">
      <c r="A2637" s="9">
        <v>5918.0</v>
      </c>
      <c r="B2637" s="9">
        <v>1370.0</v>
      </c>
      <c r="C2637" s="9">
        <v>1.0</v>
      </c>
      <c r="D2637" s="9">
        <v>365.0</v>
      </c>
      <c r="E2637" s="9">
        <v>336444.0</v>
      </c>
      <c r="F2637" s="10">
        <v>3.703953198E8</v>
      </c>
      <c r="G2637" s="11">
        <v>45330.0</v>
      </c>
      <c r="I2637" s="13">
        <v>1.2963836193000002E7</v>
      </c>
      <c r="J2637" s="14" t="s">
        <v>9620</v>
      </c>
      <c r="K2637" s="14" t="s">
        <v>9618</v>
      </c>
    </row>
    <row r="2638">
      <c r="A2638" s="9">
        <v>6069.0</v>
      </c>
      <c r="B2638" s="9">
        <v>6.0</v>
      </c>
      <c r="C2638" s="9">
        <v>1.0</v>
      </c>
      <c r="D2638" s="9">
        <v>71.0</v>
      </c>
      <c r="E2638" s="9">
        <v>166529.0</v>
      </c>
      <c r="F2638" s="10">
        <v>7.479362956E8</v>
      </c>
      <c r="G2638" s="11">
        <v>45408.0</v>
      </c>
      <c r="I2638" s="13">
        <v>2.6177770346000005E7</v>
      </c>
      <c r="J2638" s="14" t="s">
        <v>9617</v>
      </c>
      <c r="K2638" s="14" t="s">
        <v>9618</v>
      </c>
    </row>
    <row r="2639">
      <c r="A2639" s="9">
        <v>2535.0</v>
      </c>
      <c r="B2639" s="9">
        <v>161.0</v>
      </c>
      <c r="C2639" s="9">
        <v>3.0</v>
      </c>
      <c r="D2639" s="9">
        <v>409.0</v>
      </c>
      <c r="E2639" s="9">
        <v>357961.0</v>
      </c>
      <c r="F2639" s="10">
        <v>7.340119019E8</v>
      </c>
      <c r="G2639" s="11">
        <v>45411.0</v>
      </c>
      <c r="I2639" s="13">
        <v>2.56904165665E7</v>
      </c>
      <c r="J2639" s="14" t="s">
        <v>9617</v>
      </c>
      <c r="K2639" s="14" t="s">
        <v>9622</v>
      </c>
    </row>
    <row r="2640">
      <c r="A2640" s="9">
        <v>5165.0</v>
      </c>
      <c r="B2640" s="9">
        <v>42.0</v>
      </c>
      <c r="C2640" s="9">
        <v>2.0</v>
      </c>
      <c r="D2640" s="9">
        <v>495.0</v>
      </c>
      <c r="E2640" s="9">
        <v>174397.0</v>
      </c>
      <c r="F2640" s="10">
        <v>5.497318068E8</v>
      </c>
      <c r="G2640" s="11">
        <v>45310.0</v>
      </c>
      <c r="I2640" s="13">
        <v>1.9240613238E7</v>
      </c>
      <c r="J2640" s="14" t="s">
        <v>9619</v>
      </c>
      <c r="K2640" s="14" t="s">
        <v>9621</v>
      </c>
    </row>
    <row r="2641">
      <c r="A2641" s="9">
        <v>7961.0</v>
      </c>
      <c r="B2641" s="9">
        <v>1401.0</v>
      </c>
      <c r="C2641" s="9">
        <v>1.0</v>
      </c>
      <c r="D2641" s="9">
        <v>49.0</v>
      </c>
      <c r="E2641" s="9">
        <v>159538.0</v>
      </c>
      <c r="F2641" s="10">
        <v>5.136996171E8</v>
      </c>
      <c r="G2641" s="11">
        <v>45397.0</v>
      </c>
      <c r="I2641" s="13">
        <v>1.7979486598500002E7</v>
      </c>
      <c r="J2641" s="14" t="s">
        <v>9617</v>
      </c>
      <c r="K2641" s="14" t="s">
        <v>9618</v>
      </c>
    </row>
    <row r="2642">
      <c r="A2642" s="9">
        <v>9240.0</v>
      </c>
      <c r="B2642" s="9">
        <v>241.0</v>
      </c>
      <c r="C2642" s="9">
        <v>3.0</v>
      </c>
      <c r="D2642" s="9">
        <v>286.0</v>
      </c>
      <c r="E2642" s="9">
        <v>175222.0</v>
      </c>
      <c r="F2642" s="10">
        <v>4.055189597E8</v>
      </c>
      <c r="G2642" s="11">
        <v>45316.0</v>
      </c>
      <c r="I2642" s="13">
        <v>1.41931635895E7</v>
      </c>
      <c r="J2642" s="14" t="s">
        <v>9619</v>
      </c>
      <c r="K2642" s="14" t="s">
        <v>9622</v>
      </c>
    </row>
    <row r="2643">
      <c r="A2643" s="9">
        <v>9061.0</v>
      </c>
      <c r="B2643" s="9">
        <v>913.0</v>
      </c>
      <c r="C2643" s="9">
        <v>1.0</v>
      </c>
      <c r="D2643" s="9">
        <v>124.0</v>
      </c>
      <c r="E2643" s="9">
        <v>415648.0</v>
      </c>
      <c r="F2643" s="10">
        <v>8.663703634E8</v>
      </c>
      <c r="G2643" s="11">
        <v>45331.0</v>
      </c>
      <c r="I2643" s="13">
        <v>3.0322962719E7</v>
      </c>
      <c r="J2643" s="14" t="s">
        <v>9620</v>
      </c>
      <c r="K2643" s="14" t="s">
        <v>9618</v>
      </c>
    </row>
    <row r="2644">
      <c r="A2644" s="9">
        <v>5514.0</v>
      </c>
      <c r="B2644" s="9">
        <v>812.0</v>
      </c>
      <c r="C2644" s="9">
        <v>1.0</v>
      </c>
      <c r="D2644" s="9">
        <v>165.0</v>
      </c>
      <c r="E2644" s="9">
        <v>215875.0</v>
      </c>
      <c r="F2644" s="10">
        <v>8.651969846E8</v>
      </c>
      <c r="G2644" s="11">
        <v>45311.0</v>
      </c>
      <c r="I2644" s="13">
        <v>3.0281894461000003E7</v>
      </c>
      <c r="J2644" s="14" t="s">
        <v>9619</v>
      </c>
      <c r="K2644" s="14" t="s">
        <v>9618</v>
      </c>
    </row>
    <row r="2645">
      <c r="A2645" s="9">
        <v>7358.0</v>
      </c>
      <c r="B2645" s="9">
        <v>341.0</v>
      </c>
      <c r="C2645" s="9">
        <v>1.0</v>
      </c>
      <c r="D2645" s="9">
        <v>199.0</v>
      </c>
      <c r="E2645" s="9">
        <v>481702.0</v>
      </c>
      <c r="F2645" s="10">
        <v>2.054134212E8</v>
      </c>
      <c r="G2645" s="11">
        <v>45407.0</v>
      </c>
      <c r="I2645" s="13">
        <v>7189469.742000001</v>
      </c>
      <c r="J2645" s="14" t="s">
        <v>9617</v>
      </c>
      <c r="K2645" s="14" t="s">
        <v>9618</v>
      </c>
    </row>
    <row r="2646">
      <c r="A2646" s="9">
        <v>1429.0</v>
      </c>
      <c r="B2646" s="9">
        <v>1228.0</v>
      </c>
      <c r="C2646" s="9">
        <v>1.0</v>
      </c>
      <c r="D2646" s="9">
        <v>44.0</v>
      </c>
      <c r="E2646" s="9">
        <v>546549.0</v>
      </c>
      <c r="F2646" s="10">
        <v>8.743998853E8</v>
      </c>
      <c r="G2646" s="11">
        <v>45347.0</v>
      </c>
      <c r="I2646" s="13">
        <v>3.06039959855E7</v>
      </c>
      <c r="J2646" s="14" t="s">
        <v>9620</v>
      </c>
      <c r="K2646" s="14" t="s">
        <v>9618</v>
      </c>
    </row>
    <row r="2647">
      <c r="A2647" s="9">
        <v>7645.0</v>
      </c>
      <c r="B2647" s="9">
        <v>889.0</v>
      </c>
      <c r="C2647" s="9">
        <v>1.0</v>
      </c>
      <c r="D2647" s="9">
        <v>199.0</v>
      </c>
      <c r="E2647" s="9">
        <v>194822.0</v>
      </c>
      <c r="F2647" s="10">
        <v>3.190337914E8</v>
      </c>
      <c r="G2647" s="11">
        <v>45359.0</v>
      </c>
      <c r="I2647" s="13">
        <v>1.1166182699000001E7</v>
      </c>
      <c r="J2647" s="14" t="s">
        <v>9623</v>
      </c>
      <c r="K2647" s="14" t="s">
        <v>9618</v>
      </c>
    </row>
    <row r="2648">
      <c r="A2648" s="9">
        <v>7730.0</v>
      </c>
      <c r="B2648" s="9">
        <v>601.0</v>
      </c>
      <c r="C2648" s="9">
        <v>1.0</v>
      </c>
      <c r="D2648" s="9">
        <v>76.0</v>
      </c>
      <c r="E2648" s="9">
        <v>350174.0</v>
      </c>
      <c r="F2648" s="10">
        <v>5.988151911E8</v>
      </c>
      <c r="G2648" s="11">
        <v>45401.0</v>
      </c>
      <c r="I2648" s="13">
        <v>2.0958531688500002E7</v>
      </c>
      <c r="J2648" s="14" t="s">
        <v>9617</v>
      </c>
      <c r="K2648" s="14" t="s">
        <v>9618</v>
      </c>
    </row>
    <row r="2649">
      <c r="A2649" s="9">
        <v>7475.0</v>
      </c>
      <c r="B2649" s="9">
        <v>740.0</v>
      </c>
      <c r="C2649" s="9">
        <v>1.0</v>
      </c>
      <c r="D2649" s="9">
        <v>196.0</v>
      </c>
      <c r="E2649" s="9">
        <v>189831.0</v>
      </c>
      <c r="F2649" s="10">
        <v>3.191045028E8</v>
      </c>
      <c r="G2649" s="11">
        <v>45334.0</v>
      </c>
      <c r="I2649" s="13">
        <v>1.1168657598000001E7</v>
      </c>
      <c r="J2649" s="14" t="s">
        <v>9620</v>
      </c>
      <c r="K2649" s="14" t="s">
        <v>9618</v>
      </c>
    </row>
    <row r="2650">
      <c r="A2650" s="9">
        <v>1092.0</v>
      </c>
      <c r="B2650" s="9">
        <v>82.0</v>
      </c>
      <c r="C2650" s="9">
        <v>1.0</v>
      </c>
      <c r="D2650" s="9">
        <v>498.0</v>
      </c>
      <c r="E2650" s="9">
        <v>355244.0</v>
      </c>
      <c r="F2650" s="10">
        <v>2.216251193E8</v>
      </c>
      <c r="G2650" s="11">
        <v>45411.0</v>
      </c>
      <c r="I2650" s="13">
        <v>7756879.175500001</v>
      </c>
      <c r="J2650" s="14" t="s">
        <v>9617</v>
      </c>
      <c r="K2650" s="14" t="s">
        <v>9618</v>
      </c>
    </row>
    <row r="2651">
      <c r="A2651" s="9">
        <v>4250.0</v>
      </c>
      <c r="B2651" s="9">
        <v>950.0</v>
      </c>
      <c r="C2651" s="9">
        <v>1.0</v>
      </c>
      <c r="D2651" s="9">
        <v>450.0</v>
      </c>
      <c r="E2651" s="9">
        <v>451705.0</v>
      </c>
      <c r="F2651" s="10">
        <v>2.908284748E8</v>
      </c>
      <c r="G2651" s="16"/>
      <c r="I2651" s="13">
        <v>1.0178996618E7</v>
      </c>
      <c r="J2651" s="14" t="s">
        <v>9627</v>
      </c>
      <c r="K2651" s="14" t="s">
        <v>9618</v>
      </c>
    </row>
    <row r="2652">
      <c r="A2652" s="9">
        <v>9171.0</v>
      </c>
      <c r="B2652" s="9">
        <v>939.0</v>
      </c>
      <c r="C2652" s="9">
        <v>1.0</v>
      </c>
      <c r="D2652" s="9">
        <v>524.0</v>
      </c>
      <c r="E2652" s="9">
        <v>251853.0</v>
      </c>
      <c r="F2652" s="10">
        <v>1.531127716E8</v>
      </c>
      <c r="G2652" s="11">
        <v>45300.0</v>
      </c>
      <c r="I2652" s="13">
        <v>5358947.006</v>
      </c>
      <c r="J2652" s="14" t="s">
        <v>9619</v>
      </c>
      <c r="K2652" s="14" t="s">
        <v>9618</v>
      </c>
    </row>
    <row r="2653">
      <c r="A2653" s="9">
        <v>6671.0</v>
      </c>
      <c r="B2653" s="9">
        <v>1136.0</v>
      </c>
      <c r="C2653" s="9">
        <v>2.0</v>
      </c>
      <c r="D2653" s="9">
        <v>217.0</v>
      </c>
      <c r="E2653" s="9">
        <v>308115.0</v>
      </c>
      <c r="F2653" s="10">
        <v>4.242588796E8</v>
      </c>
      <c r="G2653" s="11">
        <v>45308.0</v>
      </c>
      <c r="I2653" s="13">
        <v>1.4849060786000002E7</v>
      </c>
      <c r="J2653" s="14" t="s">
        <v>9619</v>
      </c>
      <c r="K2653" s="14" t="s">
        <v>9621</v>
      </c>
    </row>
    <row r="2654">
      <c r="A2654" s="9">
        <v>8868.0</v>
      </c>
      <c r="B2654" s="9">
        <v>360.0</v>
      </c>
      <c r="C2654" s="9">
        <v>4.0</v>
      </c>
      <c r="D2654" s="9">
        <v>406.0</v>
      </c>
      <c r="E2654" s="9">
        <v>495187.0</v>
      </c>
      <c r="F2654" s="10">
        <v>4.907707531E8</v>
      </c>
      <c r="G2654" s="11">
        <v>45313.0</v>
      </c>
      <c r="I2654" s="13">
        <v>1.7176976358500004E7</v>
      </c>
      <c r="J2654" s="14" t="s">
        <v>9619</v>
      </c>
      <c r="K2654" s="14" t="s">
        <v>9624</v>
      </c>
    </row>
    <row r="2655">
      <c r="A2655" s="9">
        <v>8614.0</v>
      </c>
      <c r="B2655" s="9">
        <v>24.0</v>
      </c>
      <c r="C2655" s="9">
        <v>6.0</v>
      </c>
      <c r="D2655" s="9">
        <v>204.0</v>
      </c>
      <c r="E2655" s="9">
        <v>345475.0</v>
      </c>
      <c r="F2655" s="10">
        <v>9.416601442E8</v>
      </c>
      <c r="G2655" s="11">
        <v>45335.0</v>
      </c>
      <c r="I2655" s="13">
        <v>3.2958105047000006E7</v>
      </c>
      <c r="J2655" s="14" t="s">
        <v>9620</v>
      </c>
      <c r="K2655" s="14" t="s">
        <v>9625</v>
      </c>
    </row>
    <row r="2656">
      <c r="A2656" s="9">
        <v>54.0</v>
      </c>
      <c r="B2656" s="9">
        <v>4.0</v>
      </c>
      <c r="C2656" s="9">
        <v>2.0</v>
      </c>
      <c r="D2656" s="9">
        <v>85.0</v>
      </c>
      <c r="E2656" s="9">
        <v>170189.0</v>
      </c>
      <c r="F2656" s="10">
        <v>5.693258704E8</v>
      </c>
      <c r="G2656" s="11">
        <v>45395.0</v>
      </c>
      <c r="I2656" s="13">
        <v>1.9926405464E7</v>
      </c>
      <c r="J2656" s="14" t="s">
        <v>9617</v>
      </c>
      <c r="K2656" s="14" t="s">
        <v>9621</v>
      </c>
    </row>
    <row r="2657">
      <c r="A2657" s="9">
        <v>5471.0</v>
      </c>
      <c r="B2657" s="9">
        <v>1125.0</v>
      </c>
      <c r="C2657" s="9">
        <v>1.0</v>
      </c>
      <c r="D2657" s="9">
        <v>270.0</v>
      </c>
      <c r="E2657" s="9">
        <v>190123.0</v>
      </c>
      <c r="F2657" s="10">
        <v>9.460203313E8</v>
      </c>
      <c r="G2657" s="11">
        <v>45360.0</v>
      </c>
      <c r="I2657" s="13">
        <v>3.31107115955E7</v>
      </c>
      <c r="J2657" s="14" t="s">
        <v>9623</v>
      </c>
      <c r="K2657" s="14" t="s">
        <v>9618</v>
      </c>
    </row>
    <row r="2658">
      <c r="A2658" s="9">
        <v>5594.0</v>
      </c>
      <c r="B2658" s="9">
        <v>1174.0</v>
      </c>
      <c r="C2658" s="9">
        <v>2.0</v>
      </c>
      <c r="D2658" s="9">
        <v>417.0</v>
      </c>
      <c r="E2658" s="9">
        <v>303030.0</v>
      </c>
      <c r="F2658" s="10">
        <v>9.109334663E8</v>
      </c>
      <c r="G2658" s="11">
        <v>45375.0</v>
      </c>
      <c r="I2658" s="13">
        <v>3.18826713205E7</v>
      </c>
      <c r="J2658" s="14" t="s">
        <v>9623</v>
      </c>
      <c r="K2658" s="14" t="s">
        <v>9621</v>
      </c>
    </row>
    <row r="2659">
      <c r="A2659" s="9">
        <v>8207.0</v>
      </c>
      <c r="B2659" s="9">
        <v>579.0</v>
      </c>
      <c r="C2659" s="9">
        <v>1.0</v>
      </c>
      <c r="D2659" s="9">
        <v>411.0</v>
      </c>
      <c r="E2659" s="9">
        <v>255311.0</v>
      </c>
      <c r="F2659" s="10">
        <v>9.135855957E8</v>
      </c>
      <c r="G2659" s="11">
        <v>45363.0</v>
      </c>
      <c r="I2659" s="13">
        <v>3.1975495849500004E7</v>
      </c>
      <c r="J2659" s="14" t="s">
        <v>9623</v>
      </c>
      <c r="K2659" s="14" t="s">
        <v>9618</v>
      </c>
    </row>
    <row r="2660">
      <c r="A2660" s="9">
        <v>3042.0</v>
      </c>
      <c r="B2660" s="9">
        <v>802.0</v>
      </c>
      <c r="C2660" s="9">
        <v>2.0</v>
      </c>
      <c r="D2660" s="9">
        <v>50.0</v>
      </c>
      <c r="E2660" s="9">
        <v>567072.0</v>
      </c>
      <c r="F2660" s="10">
        <v>8.220819135E8</v>
      </c>
      <c r="G2660" s="11">
        <v>45342.0</v>
      </c>
      <c r="I2660" s="13">
        <v>2.8772866972500004E7</v>
      </c>
      <c r="J2660" s="14" t="s">
        <v>9620</v>
      </c>
      <c r="K2660" s="14" t="s">
        <v>9621</v>
      </c>
    </row>
    <row r="2661">
      <c r="A2661" s="9">
        <v>8802.0</v>
      </c>
      <c r="B2661" s="9">
        <v>667.0</v>
      </c>
      <c r="C2661" s="9">
        <v>1.0</v>
      </c>
      <c r="D2661" s="9">
        <v>210.0</v>
      </c>
      <c r="E2661" s="9">
        <v>161083.0</v>
      </c>
      <c r="F2661" s="10">
        <v>5.260798754E8</v>
      </c>
      <c r="G2661" s="11">
        <v>45374.0</v>
      </c>
      <c r="I2661" s="13">
        <v>1.8412795639000002E7</v>
      </c>
      <c r="J2661" s="14" t="s">
        <v>9623</v>
      </c>
      <c r="K2661" s="14" t="s">
        <v>9618</v>
      </c>
    </row>
    <row r="2662">
      <c r="A2662" s="9">
        <v>8276.0</v>
      </c>
      <c r="B2662" s="9">
        <v>82.0</v>
      </c>
      <c r="C2662" s="9">
        <v>1.0</v>
      </c>
      <c r="D2662" s="9">
        <v>498.0</v>
      </c>
      <c r="E2662" s="9">
        <v>567896.0</v>
      </c>
      <c r="F2662" s="10">
        <v>6.761005882E8</v>
      </c>
      <c r="G2662" s="11">
        <v>45353.0</v>
      </c>
      <c r="I2662" s="13">
        <v>2.3663520587000005E7</v>
      </c>
      <c r="J2662" s="14" t="s">
        <v>9623</v>
      </c>
      <c r="K2662" s="14" t="s">
        <v>9618</v>
      </c>
    </row>
    <row r="2663">
      <c r="A2663" s="9">
        <v>7060.0</v>
      </c>
      <c r="B2663" s="9">
        <v>1364.0</v>
      </c>
      <c r="C2663" s="9">
        <v>2.0</v>
      </c>
      <c r="D2663" s="9">
        <v>471.0</v>
      </c>
      <c r="E2663" s="9">
        <v>166300.0</v>
      </c>
      <c r="F2663" s="10">
        <v>2.47791581E8</v>
      </c>
      <c r="G2663" s="11">
        <v>45323.0</v>
      </c>
      <c r="I2663" s="13">
        <v>8672705.335</v>
      </c>
      <c r="J2663" s="14" t="s">
        <v>9620</v>
      </c>
      <c r="K2663" s="14" t="s">
        <v>9621</v>
      </c>
    </row>
    <row r="2664">
      <c r="A2664" s="9">
        <v>7039.0</v>
      </c>
      <c r="B2664" s="9">
        <v>717.0</v>
      </c>
      <c r="C2664" s="9">
        <v>1.0</v>
      </c>
      <c r="D2664" s="9">
        <v>220.0</v>
      </c>
      <c r="E2664" s="9">
        <v>292508.0</v>
      </c>
      <c r="F2664" s="10">
        <v>3.752110601E8</v>
      </c>
      <c r="G2664" s="11">
        <v>45393.0</v>
      </c>
      <c r="I2664" s="13">
        <v>1.3132387103500003E7</v>
      </c>
      <c r="J2664" s="14" t="s">
        <v>9617</v>
      </c>
      <c r="K2664" s="14" t="s">
        <v>9618</v>
      </c>
    </row>
    <row r="2665">
      <c r="A2665" s="9">
        <v>2135.0</v>
      </c>
      <c r="B2665" s="9">
        <v>1644.0</v>
      </c>
      <c r="C2665" s="9">
        <v>5.0</v>
      </c>
      <c r="D2665" s="9">
        <v>361.0</v>
      </c>
      <c r="E2665" s="9">
        <v>265189.0</v>
      </c>
      <c r="F2665" s="10">
        <v>7.709049852E8</v>
      </c>
      <c r="G2665" s="11">
        <v>45311.0</v>
      </c>
      <c r="I2665" s="13">
        <v>2.6981674482000005E7</v>
      </c>
      <c r="J2665" s="14" t="s">
        <v>9619</v>
      </c>
      <c r="K2665" s="14" t="s">
        <v>9626</v>
      </c>
    </row>
    <row r="2666">
      <c r="A2666" s="9">
        <v>8367.0</v>
      </c>
      <c r="B2666" s="9">
        <v>269.0</v>
      </c>
      <c r="C2666" s="9">
        <v>2.0</v>
      </c>
      <c r="D2666" s="9">
        <v>59.0</v>
      </c>
      <c r="E2666" s="9">
        <v>207573.0</v>
      </c>
      <c r="F2666" s="10">
        <v>9.428851908E8</v>
      </c>
      <c r="G2666" s="11">
        <v>45404.0</v>
      </c>
      <c r="I2666" s="13">
        <v>3.3000981678000003E7</v>
      </c>
      <c r="J2666" s="14" t="s">
        <v>9617</v>
      </c>
      <c r="K2666" s="14" t="s">
        <v>9621</v>
      </c>
    </row>
    <row r="2667">
      <c r="A2667" s="9">
        <v>6575.0</v>
      </c>
      <c r="B2667" s="9">
        <v>518.0</v>
      </c>
      <c r="C2667" s="9">
        <v>2.0</v>
      </c>
      <c r="D2667" s="9">
        <v>70.0</v>
      </c>
      <c r="E2667" s="9">
        <v>384999.0</v>
      </c>
      <c r="F2667" s="10">
        <v>4.931144045E8</v>
      </c>
      <c r="G2667" s="11">
        <v>45337.0</v>
      </c>
      <c r="I2667" s="13">
        <v>1.7259004157500003E7</v>
      </c>
      <c r="J2667" s="14" t="s">
        <v>9620</v>
      </c>
      <c r="K2667" s="14" t="s">
        <v>9621</v>
      </c>
    </row>
    <row r="2668">
      <c r="A2668" s="9">
        <v>2433.0</v>
      </c>
      <c r="B2668" s="9">
        <v>271.0</v>
      </c>
      <c r="C2668" s="9">
        <v>2.0</v>
      </c>
      <c r="D2668" s="9">
        <v>414.0</v>
      </c>
      <c r="E2668" s="9">
        <v>399101.0</v>
      </c>
      <c r="F2668" s="10">
        <v>3.218386989E8</v>
      </c>
      <c r="G2668" s="11">
        <v>45397.0</v>
      </c>
      <c r="I2668" s="13">
        <v>1.12643544615E7</v>
      </c>
      <c r="J2668" s="14" t="s">
        <v>9617</v>
      </c>
      <c r="K2668" s="14" t="s">
        <v>9621</v>
      </c>
    </row>
    <row r="2669">
      <c r="A2669" s="9">
        <v>7295.0</v>
      </c>
      <c r="B2669" s="9">
        <v>1179.0</v>
      </c>
      <c r="C2669" s="9">
        <v>2.0</v>
      </c>
      <c r="D2669" s="9">
        <v>283.0</v>
      </c>
      <c r="E2669" s="9">
        <v>407253.0</v>
      </c>
      <c r="F2669" s="10">
        <v>7.951688021E8</v>
      </c>
      <c r="G2669" s="11">
        <v>45357.0</v>
      </c>
      <c r="I2669" s="13">
        <v>2.7830908073500004E7</v>
      </c>
      <c r="J2669" s="14" t="s">
        <v>9623</v>
      </c>
      <c r="K2669" s="14" t="s">
        <v>9621</v>
      </c>
    </row>
    <row r="2670">
      <c r="A2670" s="9">
        <v>7160.0</v>
      </c>
      <c r="B2670" s="9">
        <v>447.0</v>
      </c>
      <c r="C2670" s="9">
        <v>5.0</v>
      </c>
      <c r="D2670" s="9">
        <v>152.0</v>
      </c>
      <c r="E2670" s="9">
        <v>449789.0</v>
      </c>
      <c r="F2670" s="10">
        <v>6.154469181E8</v>
      </c>
      <c r="G2670" s="11">
        <v>45353.0</v>
      </c>
      <c r="I2670" s="13">
        <v>2.1540642133500002E7</v>
      </c>
      <c r="J2670" s="14" t="s">
        <v>9623</v>
      </c>
      <c r="K2670" s="14" t="s">
        <v>9626</v>
      </c>
    </row>
    <row r="2671">
      <c r="A2671" s="9">
        <v>5557.0</v>
      </c>
      <c r="B2671" s="9">
        <v>1220.0</v>
      </c>
      <c r="C2671" s="9">
        <v>1.0</v>
      </c>
      <c r="D2671" s="9">
        <v>157.0</v>
      </c>
      <c r="E2671" s="9">
        <v>177161.0</v>
      </c>
      <c r="F2671" s="10">
        <v>8.673917298E8</v>
      </c>
      <c r="G2671" s="11">
        <v>45316.0</v>
      </c>
      <c r="I2671" s="13">
        <v>3.0358710543E7</v>
      </c>
      <c r="J2671" s="14" t="s">
        <v>9619</v>
      </c>
      <c r="K2671" s="14" t="s">
        <v>9618</v>
      </c>
    </row>
    <row r="2672">
      <c r="A2672" s="9">
        <v>1618.0</v>
      </c>
      <c r="B2672" s="9">
        <v>1033.0</v>
      </c>
      <c r="C2672" s="9">
        <v>1.0</v>
      </c>
      <c r="D2672" s="9">
        <v>328.0</v>
      </c>
      <c r="E2672" s="9">
        <v>164637.0</v>
      </c>
      <c r="F2672" s="10">
        <v>8.034168206E8</v>
      </c>
      <c r="G2672" s="11">
        <v>45325.0</v>
      </c>
      <c r="I2672" s="13">
        <v>2.8119588721000005E7</v>
      </c>
      <c r="J2672" s="14" t="s">
        <v>9620</v>
      </c>
      <c r="K2672" s="14" t="s">
        <v>9618</v>
      </c>
    </row>
    <row r="2673">
      <c r="A2673" s="9">
        <v>1392.0</v>
      </c>
      <c r="B2673" s="9">
        <v>317.0</v>
      </c>
      <c r="C2673" s="9">
        <v>1.0</v>
      </c>
      <c r="D2673" s="9">
        <v>256.0</v>
      </c>
      <c r="E2673" s="9">
        <v>559541.0</v>
      </c>
      <c r="F2673" s="10">
        <v>8.567953268E8</v>
      </c>
      <c r="G2673" s="11">
        <v>45296.0</v>
      </c>
      <c r="I2673" s="13">
        <v>2.9987836438E7</v>
      </c>
      <c r="J2673" s="14" t="s">
        <v>9619</v>
      </c>
      <c r="K2673" s="14" t="s">
        <v>9618</v>
      </c>
    </row>
    <row r="2674">
      <c r="A2674" s="9">
        <v>6581.0</v>
      </c>
      <c r="B2674" s="9">
        <v>395.0</v>
      </c>
      <c r="C2674" s="9">
        <v>5.0</v>
      </c>
      <c r="D2674" s="9">
        <v>361.0</v>
      </c>
      <c r="E2674" s="9">
        <v>331667.0</v>
      </c>
      <c r="F2674" s="10">
        <v>1.52651216E8</v>
      </c>
      <c r="G2674" s="11">
        <v>45310.0</v>
      </c>
      <c r="I2674" s="13">
        <v>5342792.5600000005</v>
      </c>
      <c r="J2674" s="14" t="s">
        <v>9619</v>
      </c>
      <c r="K2674" s="14" t="s">
        <v>9626</v>
      </c>
    </row>
    <row r="2675">
      <c r="A2675" s="9">
        <v>4206.0</v>
      </c>
      <c r="B2675" s="9">
        <v>70.0</v>
      </c>
      <c r="C2675" s="9">
        <v>2.0</v>
      </c>
      <c r="D2675" s="9">
        <v>467.0</v>
      </c>
      <c r="E2675" s="9">
        <v>475004.0</v>
      </c>
      <c r="F2675" s="10">
        <v>9.488890632E8</v>
      </c>
      <c r="G2675" s="11">
        <v>45378.0</v>
      </c>
      <c r="I2675" s="13">
        <v>3.3211117212000005E7</v>
      </c>
      <c r="J2675" s="14" t="s">
        <v>9623</v>
      </c>
      <c r="K2675" s="14" t="s">
        <v>9621</v>
      </c>
    </row>
    <row r="2676">
      <c r="A2676" s="9">
        <v>1029.0</v>
      </c>
      <c r="B2676" s="9">
        <v>86.0</v>
      </c>
      <c r="C2676" s="9">
        <v>1.0</v>
      </c>
      <c r="D2676" s="9">
        <v>354.0</v>
      </c>
      <c r="E2676" s="9">
        <v>433013.0</v>
      </c>
      <c r="F2676" s="10">
        <v>7.969439089E8</v>
      </c>
      <c r="G2676" s="11">
        <v>45383.0</v>
      </c>
      <c r="I2676" s="13">
        <v>2.78930368115E7</v>
      </c>
      <c r="J2676" s="14" t="s">
        <v>9617</v>
      </c>
      <c r="K2676" s="14" t="s">
        <v>9618</v>
      </c>
    </row>
    <row r="2677">
      <c r="A2677" s="9">
        <v>7263.0</v>
      </c>
      <c r="B2677" s="9">
        <v>917.0</v>
      </c>
      <c r="C2677" s="9">
        <v>1.0</v>
      </c>
      <c r="D2677" s="9">
        <v>440.0</v>
      </c>
      <c r="E2677" s="9">
        <v>459781.0</v>
      </c>
      <c r="F2677" s="10">
        <v>7.379338195E8</v>
      </c>
      <c r="G2677" s="11">
        <v>45355.0</v>
      </c>
      <c r="I2677" s="13">
        <v>2.58276836825E7</v>
      </c>
      <c r="J2677" s="14" t="s">
        <v>9623</v>
      </c>
      <c r="K2677" s="14" t="s">
        <v>9618</v>
      </c>
    </row>
    <row r="2678">
      <c r="A2678" s="9">
        <v>944.0</v>
      </c>
      <c r="B2678" s="9">
        <v>14.0</v>
      </c>
      <c r="C2678" s="9">
        <v>1.0</v>
      </c>
      <c r="D2678" s="9">
        <v>437.0</v>
      </c>
      <c r="E2678" s="9">
        <v>456683.0</v>
      </c>
      <c r="F2678" s="10">
        <v>9.195366151E8</v>
      </c>
      <c r="G2678" s="11">
        <v>45321.0</v>
      </c>
      <c r="I2678" s="13">
        <v>3.2183781528500006E7</v>
      </c>
      <c r="J2678" s="14" t="s">
        <v>9619</v>
      </c>
      <c r="K2678" s="14" t="s">
        <v>9618</v>
      </c>
    </row>
    <row r="2679">
      <c r="A2679" s="9">
        <v>3721.0</v>
      </c>
      <c r="B2679" s="9">
        <v>1577.0</v>
      </c>
      <c r="C2679" s="9">
        <v>1.0</v>
      </c>
      <c r="D2679" s="9">
        <v>226.0</v>
      </c>
      <c r="E2679" s="9">
        <v>200438.0</v>
      </c>
      <c r="F2679" s="10">
        <v>8.620937135E8</v>
      </c>
      <c r="G2679" s="11">
        <v>45405.0</v>
      </c>
      <c r="I2679" s="13">
        <v>3.0173279972500004E7</v>
      </c>
      <c r="J2679" s="14" t="s">
        <v>9617</v>
      </c>
      <c r="K2679" s="14" t="s">
        <v>9618</v>
      </c>
    </row>
    <row r="2680">
      <c r="A2680" s="9">
        <v>1536.0</v>
      </c>
      <c r="B2680" s="9">
        <v>733.0</v>
      </c>
      <c r="C2680" s="9">
        <v>1.0</v>
      </c>
      <c r="D2680" s="9">
        <v>291.0</v>
      </c>
      <c r="E2680" s="9">
        <v>484111.0</v>
      </c>
      <c r="F2680" s="10">
        <v>3.336523242E8</v>
      </c>
      <c r="G2680" s="11">
        <v>45339.0</v>
      </c>
      <c r="I2680" s="13">
        <v>1.1677831347000001E7</v>
      </c>
      <c r="J2680" s="14" t="s">
        <v>9620</v>
      </c>
      <c r="K2680" s="14" t="s">
        <v>9618</v>
      </c>
    </row>
    <row r="2681">
      <c r="A2681" s="9">
        <v>5058.0</v>
      </c>
      <c r="B2681" s="9">
        <v>1702.0</v>
      </c>
      <c r="C2681" s="9">
        <v>1.0</v>
      </c>
      <c r="D2681" s="9">
        <v>462.0</v>
      </c>
      <c r="E2681" s="9">
        <v>338861.0</v>
      </c>
      <c r="F2681" s="10">
        <v>8.80090942E8</v>
      </c>
      <c r="G2681" s="11">
        <v>45385.0</v>
      </c>
      <c r="I2681" s="13">
        <v>3.0803182970000003E7</v>
      </c>
      <c r="J2681" s="14" t="s">
        <v>9617</v>
      </c>
      <c r="K2681" s="14" t="s">
        <v>9618</v>
      </c>
    </row>
    <row r="2682">
      <c r="A2682" s="9">
        <v>6080.0</v>
      </c>
      <c r="B2682" s="9">
        <v>847.0</v>
      </c>
      <c r="C2682" s="9">
        <v>1.0</v>
      </c>
      <c r="D2682" s="9">
        <v>337.0</v>
      </c>
      <c r="E2682" s="9">
        <v>432503.0</v>
      </c>
      <c r="F2682" s="10">
        <v>4.730294746E8</v>
      </c>
      <c r="G2682" s="11">
        <v>45396.0</v>
      </c>
      <c r="I2682" s="13">
        <v>1.6556031611000003E7</v>
      </c>
      <c r="J2682" s="14" t="s">
        <v>9617</v>
      </c>
      <c r="K2682" s="14" t="s">
        <v>9618</v>
      </c>
    </row>
    <row r="2683">
      <c r="A2683" s="9">
        <v>1173.0</v>
      </c>
      <c r="B2683" s="9">
        <v>73.0</v>
      </c>
      <c r="C2683" s="9">
        <v>5.0</v>
      </c>
      <c r="D2683" s="9">
        <v>483.0</v>
      </c>
      <c r="E2683" s="9">
        <v>503864.0</v>
      </c>
      <c r="F2683" s="10">
        <v>2.071957262E8</v>
      </c>
      <c r="G2683" s="11">
        <v>45393.0</v>
      </c>
      <c r="I2683" s="13">
        <v>7251850.417</v>
      </c>
      <c r="J2683" s="14" t="s">
        <v>9617</v>
      </c>
      <c r="K2683" s="14" t="s">
        <v>9626</v>
      </c>
    </row>
    <row r="2684">
      <c r="A2684" s="9">
        <v>3111.0</v>
      </c>
      <c r="B2684" s="9">
        <v>1313.0</v>
      </c>
      <c r="C2684" s="9">
        <v>2.0</v>
      </c>
      <c r="D2684" s="9">
        <v>401.0</v>
      </c>
      <c r="E2684" s="9">
        <v>187402.0</v>
      </c>
      <c r="F2684" s="10">
        <v>1.551965252E8</v>
      </c>
      <c r="G2684" s="11">
        <v>45367.0</v>
      </c>
      <c r="I2684" s="13">
        <v>5431878.382</v>
      </c>
      <c r="J2684" s="14" t="s">
        <v>9623</v>
      </c>
      <c r="K2684" s="14" t="s">
        <v>9621</v>
      </c>
    </row>
    <row r="2685">
      <c r="A2685" s="9">
        <v>3208.0</v>
      </c>
      <c r="B2685" s="9">
        <v>608.0</v>
      </c>
      <c r="C2685" s="9">
        <v>1.0</v>
      </c>
      <c r="D2685" s="9">
        <v>505.0</v>
      </c>
      <c r="E2685" s="9">
        <v>277981.0</v>
      </c>
      <c r="F2685" s="10">
        <v>3.667285525E8</v>
      </c>
      <c r="G2685" s="16"/>
      <c r="I2685" s="13">
        <v>1.28354993375E7</v>
      </c>
      <c r="J2685" s="14" t="s">
        <v>9627</v>
      </c>
      <c r="K2685" s="14" t="s">
        <v>9618</v>
      </c>
    </row>
    <row r="2686">
      <c r="A2686" s="9">
        <v>5279.0</v>
      </c>
      <c r="B2686" s="9">
        <v>697.0</v>
      </c>
      <c r="C2686" s="9">
        <v>1.0</v>
      </c>
      <c r="D2686" s="9">
        <v>510.0</v>
      </c>
      <c r="E2686" s="9">
        <v>320995.0</v>
      </c>
      <c r="F2686" s="10">
        <v>9.209477646E8</v>
      </c>
      <c r="G2686" s="11">
        <v>45369.0</v>
      </c>
      <c r="I2686" s="13">
        <v>3.2233171761000004E7</v>
      </c>
      <c r="J2686" s="14" t="s">
        <v>9623</v>
      </c>
      <c r="K2686" s="14" t="s">
        <v>9618</v>
      </c>
    </row>
    <row r="2687">
      <c r="A2687" s="9">
        <v>5330.0</v>
      </c>
      <c r="B2687" s="9">
        <v>433.0</v>
      </c>
      <c r="C2687" s="9">
        <v>2.0</v>
      </c>
      <c r="D2687" s="9">
        <v>349.0</v>
      </c>
      <c r="E2687" s="9">
        <v>423664.0</v>
      </c>
      <c r="F2687" s="10">
        <v>4.008230751E8</v>
      </c>
      <c r="G2687" s="11">
        <v>45369.0</v>
      </c>
      <c r="I2687" s="13">
        <v>1.4028807628500002E7</v>
      </c>
      <c r="J2687" s="14" t="s">
        <v>9623</v>
      </c>
      <c r="K2687" s="14" t="s">
        <v>9621</v>
      </c>
    </row>
    <row r="2688">
      <c r="A2688" s="9">
        <v>10071.0</v>
      </c>
      <c r="B2688" s="9">
        <v>1353.0</v>
      </c>
      <c r="C2688" s="9">
        <v>1.0</v>
      </c>
      <c r="D2688" s="9">
        <v>38.0</v>
      </c>
      <c r="E2688" s="9">
        <v>347696.0</v>
      </c>
      <c r="F2688" s="10">
        <v>1.931964402E8</v>
      </c>
      <c r="G2688" s="11">
        <v>45304.0</v>
      </c>
      <c r="I2688" s="13">
        <v>6761875.407000001</v>
      </c>
      <c r="J2688" s="14" t="s">
        <v>9619</v>
      </c>
      <c r="K2688" s="14" t="s">
        <v>9618</v>
      </c>
    </row>
    <row r="2689">
      <c r="A2689" s="9">
        <v>334.0</v>
      </c>
      <c r="B2689" s="9">
        <v>44.0</v>
      </c>
      <c r="C2689" s="9">
        <v>1.0</v>
      </c>
      <c r="D2689" s="9">
        <v>68.0</v>
      </c>
      <c r="E2689" s="9">
        <v>418210.0</v>
      </c>
      <c r="F2689" s="10">
        <v>6.583219776E8</v>
      </c>
      <c r="G2689" s="11">
        <v>45364.0</v>
      </c>
      <c r="I2689" s="13">
        <v>2.3041269216000002E7</v>
      </c>
      <c r="J2689" s="14" t="s">
        <v>9623</v>
      </c>
      <c r="K2689" s="14" t="s">
        <v>9618</v>
      </c>
    </row>
    <row r="2690">
      <c r="A2690" s="9">
        <v>3373.0</v>
      </c>
      <c r="B2690" s="9">
        <v>1006.0</v>
      </c>
      <c r="C2690" s="9">
        <v>1.0</v>
      </c>
      <c r="D2690" s="9">
        <v>56.0</v>
      </c>
      <c r="E2690" s="9">
        <v>215922.0</v>
      </c>
      <c r="F2690" s="10">
        <v>8.494900241E8</v>
      </c>
      <c r="G2690" s="11">
        <v>45319.0</v>
      </c>
      <c r="I2690" s="13">
        <v>2.9732150843500003E7</v>
      </c>
      <c r="J2690" s="14" t="s">
        <v>9619</v>
      </c>
      <c r="K2690" s="14" t="s">
        <v>9618</v>
      </c>
    </row>
    <row r="2691">
      <c r="A2691" s="9">
        <v>351.0</v>
      </c>
      <c r="B2691" s="9">
        <v>34.0</v>
      </c>
      <c r="C2691" s="9">
        <v>2.0</v>
      </c>
      <c r="D2691" s="9">
        <v>314.0</v>
      </c>
      <c r="E2691" s="9">
        <v>276434.0</v>
      </c>
      <c r="F2691" s="10">
        <v>5.223464376E8</v>
      </c>
      <c r="G2691" s="11">
        <v>45312.0</v>
      </c>
      <c r="I2691" s="13">
        <v>1.8282125316000003E7</v>
      </c>
      <c r="J2691" s="14" t="s">
        <v>9619</v>
      </c>
      <c r="K2691" s="14" t="s">
        <v>9621</v>
      </c>
    </row>
    <row r="2692">
      <c r="A2692" s="9">
        <v>5125.0</v>
      </c>
      <c r="B2692" s="9">
        <v>525.0</v>
      </c>
      <c r="C2692" s="9">
        <v>4.0</v>
      </c>
      <c r="D2692" s="9">
        <v>222.0</v>
      </c>
      <c r="E2692" s="9">
        <v>501656.0</v>
      </c>
      <c r="F2692" s="10">
        <v>6.919814203E8</v>
      </c>
      <c r="G2692" s="11">
        <v>45410.0</v>
      </c>
      <c r="I2692" s="13">
        <v>2.4219349710500002E7</v>
      </c>
      <c r="J2692" s="14" t="s">
        <v>9617</v>
      </c>
      <c r="K2692" s="14" t="s">
        <v>9624</v>
      </c>
    </row>
    <row r="2693">
      <c r="A2693" s="9">
        <v>7858.0</v>
      </c>
      <c r="B2693" s="9">
        <v>952.0</v>
      </c>
      <c r="C2693" s="9">
        <v>4.0</v>
      </c>
      <c r="D2693" s="9">
        <v>244.0</v>
      </c>
      <c r="E2693" s="9">
        <v>344747.0</v>
      </c>
      <c r="F2693" s="10">
        <v>1.644763729E8</v>
      </c>
      <c r="G2693" s="11">
        <v>45352.0</v>
      </c>
      <c r="I2693" s="13">
        <v>5756673.051500001</v>
      </c>
      <c r="J2693" s="14" t="s">
        <v>9623</v>
      </c>
      <c r="K2693" s="14" t="s">
        <v>9624</v>
      </c>
    </row>
    <row r="2694">
      <c r="A2694" s="9">
        <v>9722.0</v>
      </c>
      <c r="B2694" s="9">
        <v>1618.0</v>
      </c>
      <c r="C2694" s="9">
        <v>4.0</v>
      </c>
      <c r="D2694" s="9">
        <v>553.0</v>
      </c>
      <c r="E2694" s="9">
        <v>382651.0</v>
      </c>
      <c r="F2694" s="10">
        <v>1.717929918E8</v>
      </c>
      <c r="G2694" s="11">
        <v>45296.0</v>
      </c>
      <c r="I2694" s="13">
        <v>6012754.713000001</v>
      </c>
      <c r="J2694" s="14" t="s">
        <v>9619</v>
      </c>
      <c r="K2694" s="14" t="s">
        <v>9624</v>
      </c>
    </row>
    <row r="2695">
      <c r="A2695" s="9">
        <v>7652.0</v>
      </c>
      <c r="B2695" s="9">
        <v>992.0</v>
      </c>
      <c r="C2695" s="9">
        <v>1.0</v>
      </c>
      <c r="D2695" s="9">
        <v>359.0</v>
      </c>
      <c r="E2695" s="9">
        <v>416376.0</v>
      </c>
      <c r="F2695" s="10">
        <v>7.25202322E8</v>
      </c>
      <c r="G2695" s="11">
        <v>45331.0</v>
      </c>
      <c r="I2695" s="13">
        <v>2.5382081270000003E7</v>
      </c>
      <c r="J2695" s="14" t="s">
        <v>9620</v>
      </c>
      <c r="K2695" s="14" t="s">
        <v>9618</v>
      </c>
    </row>
    <row r="2696">
      <c r="A2696" s="9">
        <v>8318.0</v>
      </c>
      <c r="B2696" s="9">
        <v>1586.0</v>
      </c>
      <c r="C2696" s="9">
        <v>2.0</v>
      </c>
      <c r="D2696" s="9">
        <v>206.0</v>
      </c>
      <c r="E2696" s="9">
        <v>275895.0</v>
      </c>
      <c r="F2696" s="10">
        <v>6.652724152E8</v>
      </c>
      <c r="G2696" s="11">
        <v>45310.0</v>
      </c>
      <c r="I2696" s="13">
        <v>2.3284534532000005E7</v>
      </c>
      <c r="J2696" s="14" t="s">
        <v>9619</v>
      </c>
      <c r="K2696" s="14" t="s">
        <v>9621</v>
      </c>
    </row>
    <row r="2697">
      <c r="A2697" s="9">
        <v>9456.0</v>
      </c>
      <c r="B2697" s="9">
        <v>1542.0</v>
      </c>
      <c r="C2697" s="9">
        <v>2.0</v>
      </c>
      <c r="D2697" s="9">
        <v>460.0</v>
      </c>
      <c r="E2697" s="9">
        <v>564705.0</v>
      </c>
      <c r="F2697" s="10">
        <v>4.32552529E8</v>
      </c>
      <c r="G2697" s="11">
        <v>45379.0</v>
      </c>
      <c r="I2697" s="13">
        <v>1.5139338515E7</v>
      </c>
      <c r="J2697" s="14" t="s">
        <v>9623</v>
      </c>
      <c r="K2697" s="14" t="s">
        <v>9621</v>
      </c>
    </row>
    <row r="2698">
      <c r="A2698" s="9">
        <v>4988.0</v>
      </c>
      <c r="B2698" s="9">
        <v>1591.0</v>
      </c>
      <c r="C2698" s="9">
        <v>1.0</v>
      </c>
      <c r="D2698" s="9">
        <v>388.0</v>
      </c>
      <c r="E2698" s="9">
        <v>561057.0</v>
      </c>
      <c r="F2698" s="10">
        <v>7.98260103E8</v>
      </c>
      <c r="G2698" s="11">
        <v>45383.0</v>
      </c>
      <c r="I2698" s="13">
        <v>2.7939103605000004E7</v>
      </c>
      <c r="J2698" s="14" t="s">
        <v>9617</v>
      </c>
      <c r="K2698" s="14" t="s">
        <v>9618</v>
      </c>
    </row>
    <row r="2699">
      <c r="A2699" s="9">
        <v>4793.0</v>
      </c>
      <c r="B2699" s="9">
        <v>57.0</v>
      </c>
      <c r="C2699" s="9">
        <v>4.0</v>
      </c>
      <c r="D2699" s="9">
        <v>346.0</v>
      </c>
      <c r="E2699" s="9">
        <v>215565.0</v>
      </c>
      <c r="F2699" s="10">
        <v>7.703601055E8</v>
      </c>
      <c r="G2699" s="11">
        <v>45348.0</v>
      </c>
      <c r="I2699" s="13">
        <v>2.6962603692500003E7</v>
      </c>
      <c r="J2699" s="14" t="s">
        <v>9620</v>
      </c>
      <c r="K2699" s="14" t="s">
        <v>9624</v>
      </c>
    </row>
    <row r="2700">
      <c r="A2700" s="9">
        <v>4142.0</v>
      </c>
      <c r="B2700" s="9">
        <v>1666.0</v>
      </c>
      <c r="C2700" s="9">
        <v>3.0</v>
      </c>
      <c r="D2700" s="9">
        <v>519.0</v>
      </c>
      <c r="E2700" s="9">
        <v>421887.0</v>
      </c>
      <c r="F2700" s="10">
        <v>3.788034581E8</v>
      </c>
      <c r="G2700" s="11">
        <v>45330.0</v>
      </c>
      <c r="I2700" s="13">
        <v>1.3258121033500003E7</v>
      </c>
      <c r="J2700" s="14" t="s">
        <v>9620</v>
      </c>
      <c r="K2700" s="14" t="s">
        <v>9622</v>
      </c>
    </row>
    <row r="2701">
      <c r="A2701" s="9">
        <v>6188.0</v>
      </c>
      <c r="B2701" s="9">
        <v>1735.0</v>
      </c>
      <c r="C2701" s="9">
        <v>2.0</v>
      </c>
      <c r="D2701" s="9">
        <v>12.0</v>
      </c>
      <c r="E2701" s="9">
        <v>247156.0</v>
      </c>
      <c r="F2701" s="10">
        <v>1.812949555E8</v>
      </c>
      <c r="G2701" s="11">
        <v>45320.0</v>
      </c>
      <c r="I2701" s="13">
        <v>6345323.442500001</v>
      </c>
      <c r="J2701" s="14" t="s">
        <v>9619</v>
      </c>
      <c r="K2701" s="14" t="s">
        <v>9621</v>
      </c>
    </row>
    <row r="2702">
      <c r="A2702" s="9">
        <v>1356.0</v>
      </c>
      <c r="B2702" s="9">
        <v>1026.0</v>
      </c>
      <c r="C2702" s="9">
        <v>1.0</v>
      </c>
      <c r="D2702" s="9">
        <v>413.0</v>
      </c>
      <c r="E2702" s="9">
        <v>230994.0</v>
      </c>
      <c r="F2702" s="10">
        <v>3.449888211E8</v>
      </c>
      <c r="G2702" s="11">
        <v>45323.0</v>
      </c>
      <c r="I2702" s="13">
        <v>1.2074608738500003E7</v>
      </c>
      <c r="J2702" s="14" t="s">
        <v>9620</v>
      </c>
      <c r="K2702" s="14" t="s">
        <v>9618</v>
      </c>
    </row>
    <row r="2703">
      <c r="A2703" s="9">
        <v>4150.0</v>
      </c>
      <c r="B2703" s="9">
        <v>294.0</v>
      </c>
      <c r="C2703" s="9">
        <v>1.0</v>
      </c>
      <c r="D2703" s="9">
        <v>511.0</v>
      </c>
      <c r="E2703" s="9">
        <v>304162.0</v>
      </c>
      <c r="F2703" s="10">
        <v>4.579468723E8</v>
      </c>
      <c r="G2703" s="11">
        <v>45296.0</v>
      </c>
      <c r="I2703" s="13">
        <v>1.6028140530500002E7</v>
      </c>
      <c r="J2703" s="14" t="s">
        <v>9619</v>
      </c>
      <c r="K2703" s="14" t="s">
        <v>9618</v>
      </c>
    </row>
    <row r="2704">
      <c r="A2704" s="9">
        <v>1979.0</v>
      </c>
      <c r="B2704" s="9">
        <v>256.0</v>
      </c>
      <c r="C2704" s="9">
        <v>1.0</v>
      </c>
      <c r="D2704" s="9">
        <v>424.0</v>
      </c>
      <c r="E2704" s="9">
        <v>441526.0</v>
      </c>
      <c r="F2704" s="10">
        <v>8.580155914E8</v>
      </c>
      <c r="G2704" s="11">
        <v>45383.0</v>
      </c>
      <c r="I2704" s="13">
        <v>3.0030545699E7</v>
      </c>
      <c r="J2704" s="14" t="s">
        <v>9617</v>
      </c>
      <c r="K2704" s="14" t="s">
        <v>9618</v>
      </c>
    </row>
    <row r="2705">
      <c r="A2705" s="9">
        <v>1083.0</v>
      </c>
      <c r="B2705" s="9">
        <v>77.0</v>
      </c>
      <c r="C2705" s="9">
        <v>1.0</v>
      </c>
      <c r="D2705" s="9">
        <v>543.0</v>
      </c>
      <c r="E2705" s="9">
        <v>250971.0</v>
      </c>
      <c r="F2705" s="10">
        <v>5.792716573E8</v>
      </c>
      <c r="G2705" s="11">
        <v>45301.0</v>
      </c>
      <c r="I2705" s="13">
        <v>2.02745080055E7</v>
      </c>
      <c r="J2705" s="14" t="s">
        <v>9619</v>
      </c>
      <c r="K2705" s="14" t="s">
        <v>9618</v>
      </c>
    </row>
    <row r="2706">
      <c r="A2706" s="9">
        <v>8774.0</v>
      </c>
      <c r="B2706" s="9">
        <v>1522.0</v>
      </c>
      <c r="C2706" s="9">
        <v>1.0</v>
      </c>
      <c r="D2706" s="9">
        <v>525.0</v>
      </c>
      <c r="E2706" s="9">
        <v>449811.0</v>
      </c>
      <c r="F2706" s="10">
        <v>2.714252453E8</v>
      </c>
      <c r="G2706" s="11">
        <v>45374.0</v>
      </c>
      <c r="I2706" s="13">
        <v>9499883.585500002</v>
      </c>
      <c r="J2706" s="14" t="s">
        <v>9623</v>
      </c>
      <c r="K2706" s="14" t="s">
        <v>9618</v>
      </c>
    </row>
    <row r="2707">
      <c r="A2707" s="9">
        <v>4398.0</v>
      </c>
      <c r="B2707" s="9">
        <v>735.0</v>
      </c>
      <c r="C2707" s="9">
        <v>2.0</v>
      </c>
      <c r="D2707" s="9">
        <v>158.0</v>
      </c>
      <c r="E2707" s="9">
        <v>209743.0</v>
      </c>
      <c r="F2707" s="10">
        <v>3.534815208E8</v>
      </c>
      <c r="G2707" s="11">
        <v>45322.0</v>
      </c>
      <c r="I2707" s="13">
        <v>1.2371853228000002E7</v>
      </c>
      <c r="J2707" s="14" t="s">
        <v>9619</v>
      </c>
      <c r="K2707" s="14" t="s">
        <v>9621</v>
      </c>
    </row>
    <row r="2708">
      <c r="A2708" s="9">
        <v>192.0</v>
      </c>
      <c r="B2708" s="9">
        <v>82.0</v>
      </c>
      <c r="C2708" s="9">
        <v>1.0</v>
      </c>
      <c r="D2708" s="9">
        <v>498.0</v>
      </c>
      <c r="E2708" s="9">
        <v>238662.0</v>
      </c>
      <c r="F2708" s="10">
        <v>4.839235015E8</v>
      </c>
      <c r="G2708" s="11">
        <v>45358.0</v>
      </c>
      <c r="I2708" s="13">
        <v>1.6937322552500002E7</v>
      </c>
      <c r="J2708" s="14" t="s">
        <v>9623</v>
      </c>
      <c r="K2708" s="14" t="s">
        <v>9618</v>
      </c>
    </row>
    <row r="2709">
      <c r="A2709" s="9">
        <v>4213.0</v>
      </c>
      <c r="B2709" s="9">
        <v>687.0</v>
      </c>
      <c r="C2709" s="9">
        <v>2.0</v>
      </c>
      <c r="D2709" s="9">
        <v>288.0</v>
      </c>
      <c r="E2709" s="9">
        <v>402665.0</v>
      </c>
      <c r="F2709" s="10">
        <v>9.746477844E8</v>
      </c>
      <c r="G2709" s="11">
        <v>45388.0</v>
      </c>
      <c r="I2709" s="13">
        <v>3.4112672454E7</v>
      </c>
      <c r="J2709" s="14" t="s">
        <v>9617</v>
      </c>
      <c r="K2709" s="14" t="s">
        <v>9621</v>
      </c>
    </row>
    <row r="2710">
      <c r="A2710" s="9">
        <v>8149.0</v>
      </c>
      <c r="B2710" s="9">
        <v>1241.0</v>
      </c>
      <c r="C2710" s="9">
        <v>1.0</v>
      </c>
      <c r="D2710" s="9">
        <v>449.0</v>
      </c>
      <c r="E2710" s="9">
        <v>280165.0</v>
      </c>
      <c r="F2710" s="10">
        <v>9.467445483E8</v>
      </c>
      <c r="G2710" s="11">
        <v>45309.0</v>
      </c>
      <c r="I2710" s="13">
        <v>3.3136059190500002E7</v>
      </c>
      <c r="J2710" s="14" t="s">
        <v>9619</v>
      </c>
      <c r="K2710" s="14" t="s">
        <v>9618</v>
      </c>
    </row>
    <row r="2711">
      <c r="A2711" s="9">
        <v>4216.0</v>
      </c>
      <c r="B2711" s="9">
        <v>1506.0</v>
      </c>
      <c r="C2711" s="9">
        <v>1.0</v>
      </c>
      <c r="D2711" s="9">
        <v>226.0</v>
      </c>
      <c r="E2711" s="9">
        <v>366864.0</v>
      </c>
      <c r="F2711" s="10">
        <v>4.993044828E8</v>
      </c>
      <c r="G2711" s="11">
        <v>45344.0</v>
      </c>
      <c r="I2711" s="13">
        <v>1.7475656898000002E7</v>
      </c>
      <c r="J2711" s="14" t="s">
        <v>9620</v>
      </c>
      <c r="K2711" s="14" t="s">
        <v>9618</v>
      </c>
    </row>
    <row r="2712">
      <c r="A2712" s="9">
        <v>7114.0</v>
      </c>
      <c r="B2712" s="9">
        <v>175.0</v>
      </c>
      <c r="C2712" s="9">
        <v>3.0</v>
      </c>
      <c r="D2712" s="9">
        <v>169.0</v>
      </c>
      <c r="E2712" s="9">
        <v>516553.0</v>
      </c>
      <c r="F2712" s="10">
        <v>1.595692144E8</v>
      </c>
      <c r="G2712" s="11">
        <v>45403.0</v>
      </c>
      <c r="I2712" s="13">
        <v>5584922.504000001</v>
      </c>
      <c r="J2712" s="14" t="s">
        <v>9617</v>
      </c>
      <c r="K2712" s="14" t="s">
        <v>9622</v>
      </c>
    </row>
    <row r="2713">
      <c r="A2713" s="9">
        <v>9239.0</v>
      </c>
      <c r="B2713" s="9">
        <v>761.0</v>
      </c>
      <c r="C2713" s="9">
        <v>1.0</v>
      </c>
      <c r="D2713" s="9">
        <v>231.0</v>
      </c>
      <c r="E2713" s="9">
        <v>367848.0</v>
      </c>
      <c r="F2713" s="10">
        <v>6.631989671E8</v>
      </c>
      <c r="G2713" s="11">
        <v>45349.0</v>
      </c>
      <c r="I2713" s="13">
        <v>2.3211963848500002E7</v>
      </c>
      <c r="J2713" s="14" t="s">
        <v>9620</v>
      </c>
      <c r="K2713" s="14" t="s">
        <v>9618</v>
      </c>
    </row>
    <row r="2714">
      <c r="A2714" s="9">
        <v>4867.0</v>
      </c>
      <c r="B2714" s="9">
        <v>730.0</v>
      </c>
      <c r="C2714" s="9">
        <v>2.0</v>
      </c>
      <c r="D2714" s="9">
        <v>10.0</v>
      </c>
      <c r="E2714" s="9">
        <v>183214.0</v>
      </c>
      <c r="F2714" s="10">
        <v>9.43621394E8</v>
      </c>
      <c r="G2714" s="11">
        <v>45304.0</v>
      </c>
      <c r="I2714" s="13">
        <v>3.3026748790000003E7</v>
      </c>
      <c r="J2714" s="14" t="s">
        <v>9619</v>
      </c>
      <c r="K2714" s="14" t="s">
        <v>9621</v>
      </c>
    </row>
    <row r="2715">
      <c r="A2715" s="9">
        <v>2289.0</v>
      </c>
      <c r="B2715" s="9">
        <v>1076.0</v>
      </c>
      <c r="C2715" s="9">
        <v>4.0</v>
      </c>
      <c r="D2715" s="9">
        <v>118.0</v>
      </c>
      <c r="E2715" s="9">
        <v>558697.0</v>
      </c>
      <c r="F2715" s="10">
        <v>5.969970937E8</v>
      </c>
      <c r="G2715" s="11">
        <v>45300.0</v>
      </c>
      <c r="I2715" s="13">
        <v>2.0894898279500004E7</v>
      </c>
      <c r="J2715" s="14" t="s">
        <v>9619</v>
      </c>
      <c r="K2715" s="14" t="s">
        <v>9624</v>
      </c>
    </row>
    <row r="2716">
      <c r="A2716" s="9">
        <v>4930.0</v>
      </c>
      <c r="B2716" s="9">
        <v>616.0</v>
      </c>
      <c r="C2716" s="9">
        <v>1.0</v>
      </c>
      <c r="D2716" s="9">
        <v>58.0</v>
      </c>
      <c r="E2716" s="9">
        <v>299113.0</v>
      </c>
      <c r="F2716" s="10">
        <v>3.307352405E8</v>
      </c>
      <c r="G2716" s="11">
        <v>45351.0</v>
      </c>
      <c r="I2716" s="13">
        <v>1.15757334175E7</v>
      </c>
      <c r="J2716" s="14" t="s">
        <v>9620</v>
      </c>
      <c r="K2716" s="14" t="s">
        <v>9618</v>
      </c>
    </row>
    <row r="2717">
      <c r="A2717" s="9">
        <v>508.0</v>
      </c>
      <c r="B2717" s="9">
        <v>76.0</v>
      </c>
      <c r="C2717" s="9">
        <v>2.0</v>
      </c>
      <c r="D2717" s="9">
        <v>91.0</v>
      </c>
      <c r="E2717" s="9">
        <v>403135.0</v>
      </c>
      <c r="F2717" s="10">
        <v>7.679616252E8</v>
      </c>
      <c r="G2717" s="11">
        <v>45316.0</v>
      </c>
      <c r="I2717" s="13">
        <v>2.6878656882000003E7</v>
      </c>
      <c r="J2717" s="14" t="s">
        <v>9619</v>
      </c>
      <c r="K2717" s="14" t="s">
        <v>9621</v>
      </c>
    </row>
    <row r="2718">
      <c r="A2718" s="9">
        <v>3117.0</v>
      </c>
      <c r="B2718" s="9">
        <v>307.0</v>
      </c>
      <c r="C2718" s="9">
        <v>1.0</v>
      </c>
      <c r="D2718" s="9">
        <v>34.0</v>
      </c>
      <c r="E2718" s="9">
        <v>503097.0</v>
      </c>
      <c r="F2718" s="10">
        <v>4.13105413E8</v>
      </c>
      <c r="G2718" s="11">
        <v>45355.0</v>
      </c>
      <c r="I2718" s="13">
        <v>1.4458689455000002E7</v>
      </c>
      <c r="J2718" s="14" t="s">
        <v>9623</v>
      </c>
      <c r="K2718" s="14" t="s">
        <v>9618</v>
      </c>
    </row>
    <row r="2719">
      <c r="A2719" s="9">
        <v>9225.0</v>
      </c>
      <c r="B2719" s="9">
        <v>1510.0</v>
      </c>
      <c r="C2719" s="9">
        <v>1.0</v>
      </c>
      <c r="D2719" s="9">
        <v>443.0</v>
      </c>
      <c r="E2719" s="9">
        <v>358452.0</v>
      </c>
      <c r="F2719" s="10">
        <v>6.789846167E8</v>
      </c>
      <c r="G2719" s="11">
        <v>45344.0</v>
      </c>
      <c r="I2719" s="13">
        <v>2.3764461584500004E7</v>
      </c>
      <c r="J2719" s="14" t="s">
        <v>9620</v>
      </c>
      <c r="K2719" s="14" t="s">
        <v>9618</v>
      </c>
    </row>
    <row r="2720">
      <c r="A2720" s="9">
        <v>806.0</v>
      </c>
      <c r="B2720" s="9">
        <v>98.0</v>
      </c>
      <c r="C2720" s="9">
        <v>1.0</v>
      </c>
      <c r="D2720" s="9">
        <v>429.0</v>
      </c>
      <c r="E2720" s="9">
        <v>491101.0</v>
      </c>
      <c r="F2720" s="10">
        <v>9.659692954E8</v>
      </c>
      <c r="G2720" s="11">
        <v>45357.0</v>
      </c>
      <c r="I2720" s="13">
        <v>3.3808925339E7</v>
      </c>
      <c r="J2720" s="14" t="s">
        <v>9623</v>
      </c>
      <c r="K2720" s="14" t="s">
        <v>9618</v>
      </c>
    </row>
    <row r="2721">
      <c r="A2721" s="9">
        <v>4327.0</v>
      </c>
      <c r="B2721" s="9">
        <v>706.0</v>
      </c>
      <c r="C2721" s="9">
        <v>2.0</v>
      </c>
      <c r="D2721" s="9">
        <v>79.0</v>
      </c>
      <c r="E2721" s="9">
        <v>547904.0</v>
      </c>
      <c r="F2721" s="10">
        <v>2.37008162E8</v>
      </c>
      <c r="G2721" s="11">
        <v>45376.0</v>
      </c>
      <c r="I2721" s="13">
        <v>8295285.670000001</v>
      </c>
      <c r="J2721" s="14" t="s">
        <v>9623</v>
      </c>
      <c r="K2721" s="14" t="s">
        <v>9621</v>
      </c>
    </row>
    <row r="2722">
      <c r="A2722" s="9">
        <v>2633.0</v>
      </c>
      <c r="B2722" s="9">
        <v>1103.0</v>
      </c>
      <c r="C2722" s="9">
        <v>1.0</v>
      </c>
      <c r="D2722" s="9">
        <v>458.0</v>
      </c>
      <c r="E2722" s="9">
        <v>366299.0</v>
      </c>
      <c r="F2722" s="10">
        <v>8.808640144E8</v>
      </c>
      <c r="G2722" s="11">
        <v>45381.0</v>
      </c>
      <c r="I2722" s="13">
        <v>3.0830240504E7</v>
      </c>
      <c r="J2722" s="14" t="s">
        <v>9623</v>
      </c>
      <c r="K2722" s="14" t="s">
        <v>9618</v>
      </c>
    </row>
    <row r="2723">
      <c r="A2723" s="9">
        <v>8527.0</v>
      </c>
      <c r="B2723" s="9">
        <v>905.0</v>
      </c>
      <c r="C2723" s="9">
        <v>1.0</v>
      </c>
      <c r="D2723" s="9">
        <v>337.0</v>
      </c>
      <c r="E2723" s="9">
        <v>296357.0</v>
      </c>
      <c r="F2723" s="10">
        <v>4.525823298E8</v>
      </c>
      <c r="G2723" s="11">
        <v>45395.0</v>
      </c>
      <c r="I2723" s="13">
        <v>1.5840381543000001E7</v>
      </c>
      <c r="J2723" s="14" t="s">
        <v>9617</v>
      </c>
      <c r="K2723" s="14" t="s">
        <v>9618</v>
      </c>
    </row>
    <row r="2724">
      <c r="A2724" s="9">
        <v>3786.0</v>
      </c>
      <c r="B2724" s="9">
        <v>1378.0</v>
      </c>
      <c r="C2724" s="9">
        <v>1.0</v>
      </c>
      <c r="D2724" s="9">
        <v>517.0</v>
      </c>
      <c r="E2724" s="9">
        <v>369057.0</v>
      </c>
      <c r="F2724" s="10">
        <v>8.211584276E8</v>
      </c>
      <c r="G2724" s="11">
        <v>45304.0</v>
      </c>
      <c r="I2724" s="13">
        <v>2.8740544966000002E7</v>
      </c>
      <c r="J2724" s="14" t="s">
        <v>9619</v>
      </c>
      <c r="K2724" s="14" t="s">
        <v>9618</v>
      </c>
    </row>
    <row r="2725">
      <c r="A2725" s="9">
        <v>3810.0</v>
      </c>
      <c r="B2725" s="9">
        <v>213.0</v>
      </c>
      <c r="C2725" s="9">
        <v>1.0</v>
      </c>
      <c r="D2725" s="9">
        <v>379.0</v>
      </c>
      <c r="E2725" s="9">
        <v>262458.0</v>
      </c>
      <c r="F2725" s="10">
        <v>7.341550424E8</v>
      </c>
      <c r="G2725" s="11">
        <v>45303.0</v>
      </c>
      <c r="I2725" s="13">
        <v>2.5695426484E7</v>
      </c>
      <c r="J2725" s="14" t="s">
        <v>9619</v>
      </c>
      <c r="K2725" s="14" t="s">
        <v>9618</v>
      </c>
    </row>
    <row r="2726">
      <c r="A2726" s="9">
        <v>6456.0</v>
      </c>
      <c r="B2726" s="9">
        <v>704.0</v>
      </c>
      <c r="C2726" s="9">
        <v>1.0</v>
      </c>
      <c r="D2726" s="9">
        <v>416.0</v>
      </c>
      <c r="E2726" s="9">
        <v>397450.0</v>
      </c>
      <c r="F2726" s="10">
        <v>5.001871168E8</v>
      </c>
      <c r="G2726" s="11">
        <v>45349.0</v>
      </c>
      <c r="I2726" s="13">
        <v>1.7506549088000003E7</v>
      </c>
      <c r="J2726" s="14" t="s">
        <v>9620</v>
      </c>
      <c r="K2726" s="14" t="s">
        <v>9618</v>
      </c>
    </row>
    <row r="2727">
      <c r="A2727" s="9">
        <v>3254.0</v>
      </c>
      <c r="B2727" s="9">
        <v>1203.0</v>
      </c>
      <c r="C2727" s="9">
        <v>2.0</v>
      </c>
      <c r="D2727" s="9">
        <v>206.0</v>
      </c>
      <c r="E2727" s="9">
        <v>526219.0</v>
      </c>
      <c r="F2727" s="10">
        <v>9.161802578E8</v>
      </c>
      <c r="G2727" s="11">
        <v>45361.0</v>
      </c>
      <c r="I2727" s="13">
        <v>3.2066309023000002E7</v>
      </c>
      <c r="J2727" s="14" t="s">
        <v>9623</v>
      </c>
      <c r="K2727" s="14" t="s">
        <v>9621</v>
      </c>
    </row>
    <row r="2728">
      <c r="A2728" s="9">
        <v>9561.0</v>
      </c>
      <c r="B2728" s="9">
        <v>794.0</v>
      </c>
      <c r="C2728" s="9">
        <v>1.0</v>
      </c>
      <c r="D2728" s="9">
        <v>508.0</v>
      </c>
      <c r="E2728" s="9">
        <v>336952.0</v>
      </c>
      <c r="F2728" s="10">
        <v>7.408437943E8</v>
      </c>
      <c r="G2728" s="11">
        <v>45410.0</v>
      </c>
      <c r="I2728" s="13">
        <v>2.59295328005E7</v>
      </c>
      <c r="J2728" s="14" t="s">
        <v>9617</v>
      </c>
      <c r="K2728" s="14" t="s">
        <v>9618</v>
      </c>
    </row>
    <row r="2729">
      <c r="A2729" s="9">
        <v>10051.0</v>
      </c>
      <c r="B2729" s="9">
        <v>1336.0</v>
      </c>
      <c r="C2729" s="9">
        <v>2.0</v>
      </c>
      <c r="D2729" s="9">
        <v>506.0</v>
      </c>
      <c r="E2729" s="9">
        <v>469352.0</v>
      </c>
      <c r="F2729" s="10">
        <v>9.343838453E8</v>
      </c>
      <c r="G2729" s="11">
        <v>45368.0</v>
      </c>
      <c r="I2729" s="13">
        <v>3.2703434585500002E7</v>
      </c>
      <c r="J2729" s="14" t="s">
        <v>9623</v>
      </c>
      <c r="K2729" s="14" t="s">
        <v>9621</v>
      </c>
    </row>
    <row r="2730">
      <c r="A2730" s="9">
        <v>4034.0</v>
      </c>
      <c r="B2730" s="9">
        <v>541.0</v>
      </c>
      <c r="C2730" s="9">
        <v>1.0</v>
      </c>
      <c r="D2730" s="9">
        <v>427.0</v>
      </c>
      <c r="E2730" s="9">
        <v>563307.0</v>
      </c>
      <c r="F2730" s="10">
        <v>4.690427182E8</v>
      </c>
      <c r="G2730" s="11">
        <v>45396.0</v>
      </c>
      <c r="I2730" s="13">
        <v>1.6416495137000002E7</v>
      </c>
      <c r="J2730" s="14" t="s">
        <v>9617</v>
      </c>
      <c r="K2730" s="14" t="s">
        <v>9618</v>
      </c>
    </row>
    <row r="2731">
      <c r="A2731" s="9">
        <v>4483.0</v>
      </c>
      <c r="B2731" s="9">
        <v>409.0</v>
      </c>
      <c r="C2731" s="9">
        <v>1.0</v>
      </c>
      <c r="D2731" s="9">
        <v>220.0</v>
      </c>
      <c r="E2731" s="9">
        <v>394486.0</v>
      </c>
      <c r="F2731" s="10">
        <v>6.015738622E8</v>
      </c>
      <c r="G2731" s="11">
        <v>45392.0</v>
      </c>
      <c r="I2731" s="13">
        <v>2.1055085177000005E7</v>
      </c>
      <c r="J2731" s="14" t="s">
        <v>9617</v>
      </c>
      <c r="K2731" s="14" t="s">
        <v>9618</v>
      </c>
    </row>
    <row r="2732">
      <c r="A2732" s="9">
        <v>3380.0</v>
      </c>
      <c r="B2732" s="9">
        <v>744.0</v>
      </c>
      <c r="C2732" s="9">
        <v>1.0</v>
      </c>
      <c r="D2732" s="9">
        <v>354.0</v>
      </c>
      <c r="E2732" s="9">
        <v>212289.0</v>
      </c>
      <c r="F2732" s="10">
        <v>2.590494244E8</v>
      </c>
      <c r="G2732" s="11">
        <v>45321.0</v>
      </c>
      <c r="I2732" s="13">
        <v>9066729.854</v>
      </c>
      <c r="J2732" s="14" t="s">
        <v>9619</v>
      </c>
      <c r="K2732" s="14" t="s">
        <v>9618</v>
      </c>
    </row>
    <row r="2733">
      <c r="A2733" s="9">
        <v>6275.0</v>
      </c>
      <c r="B2733" s="9">
        <v>1381.0</v>
      </c>
      <c r="C2733" s="9">
        <v>2.0</v>
      </c>
      <c r="D2733" s="9">
        <v>410.0</v>
      </c>
      <c r="E2733" s="9">
        <v>198133.0</v>
      </c>
      <c r="F2733" s="10">
        <v>3.3723661E8</v>
      </c>
      <c r="G2733" s="11">
        <v>45330.0</v>
      </c>
      <c r="I2733" s="13">
        <v>1.1803281350000001E7</v>
      </c>
      <c r="J2733" s="14" t="s">
        <v>9620</v>
      </c>
      <c r="K2733" s="14" t="s">
        <v>9621</v>
      </c>
    </row>
    <row r="2734">
      <c r="A2734" s="9">
        <v>4646.0</v>
      </c>
      <c r="B2734" s="9">
        <v>255.0</v>
      </c>
      <c r="C2734" s="9">
        <v>1.0</v>
      </c>
      <c r="D2734" s="9">
        <v>46.0</v>
      </c>
      <c r="E2734" s="9">
        <v>444187.0</v>
      </c>
      <c r="F2734" s="10">
        <v>3.699997284E8</v>
      </c>
      <c r="G2734" s="11">
        <v>45371.0</v>
      </c>
      <c r="I2734" s="13">
        <v>1.2949990494E7</v>
      </c>
      <c r="J2734" s="14" t="s">
        <v>9623</v>
      </c>
      <c r="K2734" s="14" t="s">
        <v>9618</v>
      </c>
    </row>
    <row r="2735">
      <c r="A2735" s="9">
        <v>1880.0</v>
      </c>
      <c r="B2735" s="9">
        <v>1131.0</v>
      </c>
      <c r="C2735" s="9">
        <v>2.0</v>
      </c>
      <c r="D2735" s="9">
        <v>64.0</v>
      </c>
      <c r="E2735" s="9">
        <v>404116.0</v>
      </c>
      <c r="F2735" s="10">
        <v>6.053412456E8</v>
      </c>
      <c r="G2735" s="11">
        <v>45355.0</v>
      </c>
      <c r="I2735" s="13">
        <v>2.1186943596000005E7</v>
      </c>
      <c r="J2735" s="14" t="s">
        <v>9623</v>
      </c>
      <c r="K2735" s="14" t="s">
        <v>9621</v>
      </c>
    </row>
    <row r="2736">
      <c r="A2736" s="9">
        <v>9475.0</v>
      </c>
      <c r="B2736" s="9">
        <v>172.0</v>
      </c>
      <c r="C2736" s="9">
        <v>1.0</v>
      </c>
      <c r="D2736" s="9">
        <v>294.0</v>
      </c>
      <c r="E2736" s="9">
        <v>455636.0</v>
      </c>
      <c r="F2736" s="10">
        <v>1.582980351E8</v>
      </c>
      <c r="G2736" s="11">
        <v>45342.0</v>
      </c>
      <c r="I2736" s="13">
        <v>5540431.2285</v>
      </c>
      <c r="J2736" s="14" t="s">
        <v>9620</v>
      </c>
      <c r="K2736" s="14" t="s">
        <v>9618</v>
      </c>
    </row>
    <row r="2737">
      <c r="A2737" s="9">
        <v>8287.0</v>
      </c>
      <c r="B2737" s="9">
        <v>843.0</v>
      </c>
      <c r="C2737" s="9">
        <v>1.0</v>
      </c>
      <c r="D2737" s="9">
        <v>405.0</v>
      </c>
      <c r="E2737" s="9">
        <v>167635.0</v>
      </c>
      <c r="F2737" s="10">
        <v>8.696599463E8</v>
      </c>
      <c r="G2737" s="11">
        <v>45383.0</v>
      </c>
      <c r="I2737" s="13">
        <v>3.0438098120500002E7</v>
      </c>
      <c r="J2737" s="14" t="s">
        <v>9617</v>
      </c>
      <c r="K2737" s="14" t="s">
        <v>9618</v>
      </c>
    </row>
    <row r="2738">
      <c r="A2738" s="9">
        <v>6945.0</v>
      </c>
      <c r="B2738" s="9">
        <v>657.0</v>
      </c>
      <c r="C2738" s="9">
        <v>1.0</v>
      </c>
      <c r="D2738" s="9">
        <v>311.0</v>
      </c>
      <c r="E2738" s="9">
        <v>296476.0</v>
      </c>
      <c r="F2738" s="10">
        <v>8.842054709E8</v>
      </c>
      <c r="G2738" s="11">
        <v>45384.0</v>
      </c>
      <c r="I2738" s="13">
        <v>3.0947191481500003E7</v>
      </c>
      <c r="J2738" s="14" t="s">
        <v>9617</v>
      </c>
      <c r="K2738" s="14" t="s">
        <v>9618</v>
      </c>
    </row>
    <row r="2739">
      <c r="A2739" s="9">
        <v>4105.0</v>
      </c>
      <c r="B2739" s="9">
        <v>1611.0</v>
      </c>
      <c r="C2739" s="9">
        <v>2.0</v>
      </c>
      <c r="D2739" s="9">
        <v>460.0</v>
      </c>
      <c r="E2739" s="9">
        <v>379926.0</v>
      </c>
      <c r="F2739" s="10">
        <v>9.499700437E8</v>
      </c>
      <c r="G2739" s="11">
        <v>45341.0</v>
      </c>
      <c r="I2739" s="13">
        <v>3.3248951529500004E7</v>
      </c>
      <c r="J2739" s="14" t="s">
        <v>9620</v>
      </c>
      <c r="K2739" s="14" t="s">
        <v>9621</v>
      </c>
    </row>
    <row r="2740">
      <c r="A2740" s="9">
        <v>4931.0</v>
      </c>
      <c r="B2740" s="9">
        <v>98.0</v>
      </c>
      <c r="C2740" s="9">
        <v>1.0</v>
      </c>
      <c r="D2740" s="9">
        <v>429.0</v>
      </c>
      <c r="E2740" s="9">
        <v>490238.0</v>
      </c>
      <c r="F2740" s="10">
        <v>5.404991761E8</v>
      </c>
      <c r="G2740" s="11">
        <v>45376.0</v>
      </c>
      <c r="I2740" s="13">
        <v>1.8917471163500004E7</v>
      </c>
      <c r="J2740" s="14" t="s">
        <v>9623</v>
      </c>
      <c r="K2740" s="14" t="s">
        <v>9618</v>
      </c>
    </row>
    <row r="2741">
      <c r="A2741" s="9">
        <v>7850.0</v>
      </c>
      <c r="B2741" s="9">
        <v>307.0</v>
      </c>
      <c r="C2741" s="9">
        <v>1.0</v>
      </c>
      <c r="D2741" s="9">
        <v>34.0</v>
      </c>
      <c r="E2741" s="9">
        <v>210944.0</v>
      </c>
      <c r="F2741" s="10">
        <v>5.015634811E8</v>
      </c>
      <c r="G2741" s="11">
        <v>45326.0</v>
      </c>
      <c r="I2741" s="13">
        <v>1.7554721838500004E7</v>
      </c>
      <c r="J2741" s="14" t="s">
        <v>9620</v>
      </c>
      <c r="K2741" s="14" t="s">
        <v>9618</v>
      </c>
    </row>
    <row r="2742">
      <c r="A2742" s="9">
        <v>3359.0</v>
      </c>
      <c r="B2742" s="9">
        <v>639.0</v>
      </c>
      <c r="C2742" s="9">
        <v>2.0</v>
      </c>
      <c r="D2742" s="9">
        <v>4.0</v>
      </c>
      <c r="E2742" s="9">
        <v>229449.0</v>
      </c>
      <c r="F2742" s="10">
        <v>6.063900599E8</v>
      </c>
      <c r="G2742" s="11">
        <v>45408.0</v>
      </c>
      <c r="I2742" s="13">
        <v>2.12236520965E7</v>
      </c>
      <c r="J2742" s="14" t="s">
        <v>9617</v>
      </c>
      <c r="K2742" s="14" t="s">
        <v>9621</v>
      </c>
    </row>
    <row r="2743">
      <c r="A2743" s="9">
        <v>9098.0</v>
      </c>
      <c r="B2743" s="9">
        <v>1384.0</v>
      </c>
      <c r="C2743" s="9">
        <v>3.0</v>
      </c>
      <c r="D2743" s="9">
        <v>387.0</v>
      </c>
      <c r="E2743" s="9">
        <v>181456.0</v>
      </c>
      <c r="F2743" s="10">
        <v>6.817312496E8</v>
      </c>
      <c r="G2743" s="11">
        <v>45333.0</v>
      </c>
      <c r="I2743" s="13">
        <v>2.3860593736E7</v>
      </c>
      <c r="J2743" s="14" t="s">
        <v>9620</v>
      </c>
      <c r="K2743" s="14" t="s">
        <v>9622</v>
      </c>
    </row>
    <row r="2744">
      <c r="A2744" s="9">
        <v>7530.0</v>
      </c>
      <c r="B2744" s="9">
        <v>161.0</v>
      </c>
      <c r="C2744" s="9">
        <v>3.0</v>
      </c>
      <c r="D2744" s="9">
        <v>409.0</v>
      </c>
      <c r="E2744" s="9">
        <v>300530.0</v>
      </c>
      <c r="F2744" s="10">
        <v>6.284339414E8</v>
      </c>
      <c r="G2744" s="11">
        <v>45332.0</v>
      </c>
      <c r="I2744" s="13">
        <v>2.1995187949E7</v>
      </c>
      <c r="J2744" s="14" t="s">
        <v>9620</v>
      </c>
      <c r="K2744" s="14" t="s">
        <v>9622</v>
      </c>
    </row>
    <row r="2745">
      <c r="A2745" s="9">
        <v>8541.0</v>
      </c>
      <c r="B2745" s="9">
        <v>1591.0</v>
      </c>
      <c r="C2745" s="9">
        <v>1.0</v>
      </c>
      <c r="D2745" s="9">
        <v>388.0</v>
      </c>
      <c r="E2745" s="9">
        <v>275028.0</v>
      </c>
      <c r="F2745" s="10">
        <v>7.480075982E8</v>
      </c>
      <c r="G2745" s="11">
        <v>45376.0</v>
      </c>
      <c r="I2745" s="13">
        <v>2.6180265937000003E7</v>
      </c>
      <c r="J2745" s="14" t="s">
        <v>9623</v>
      </c>
      <c r="K2745" s="14" t="s">
        <v>9618</v>
      </c>
    </row>
    <row r="2746">
      <c r="A2746" s="9">
        <v>1689.0</v>
      </c>
      <c r="B2746" s="9">
        <v>984.0</v>
      </c>
      <c r="C2746" s="9">
        <v>2.0</v>
      </c>
      <c r="D2746" s="9">
        <v>288.0</v>
      </c>
      <c r="E2746" s="9">
        <v>205575.0</v>
      </c>
      <c r="F2746" s="10">
        <v>4.515409736E8</v>
      </c>
      <c r="G2746" s="11">
        <v>45365.0</v>
      </c>
      <c r="I2746" s="13">
        <v>1.5803934076000003E7</v>
      </c>
      <c r="J2746" s="14" t="s">
        <v>9623</v>
      </c>
      <c r="K2746" s="14" t="s">
        <v>9621</v>
      </c>
    </row>
    <row r="2747">
      <c r="A2747" s="9">
        <v>9150.0</v>
      </c>
      <c r="B2747" s="9">
        <v>778.0</v>
      </c>
      <c r="C2747" s="9">
        <v>1.0</v>
      </c>
      <c r="D2747" s="9">
        <v>49.0</v>
      </c>
      <c r="E2747" s="9">
        <v>439292.0</v>
      </c>
      <c r="F2747" s="10">
        <v>7.783289058E8</v>
      </c>
      <c r="G2747" s="11">
        <v>45396.0</v>
      </c>
      <c r="I2747" s="13">
        <v>2.7241511703E7</v>
      </c>
      <c r="J2747" s="14" t="s">
        <v>9617</v>
      </c>
      <c r="K2747" s="14" t="s">
        <v>9618</v>
      </c>
    </row>
    <row r="2748">
      <c r="A2748" s="9">
        <v>9331.0</v>
      </c>
      <c r="B2748" s="9">
        <v>44.0</v>
      </c>
      <c r="C2748" s="9">
        <v>1.0</v>
      </c>
      <c r="D2748" s="9">
        <v>68.0</v>
      </c>
      <c r="E2748" s="9">
        <v>350644.0</v>
      </c>
      <c r="F2748" s="10">
        <v>2.243007577E8</v>
      </c>
      <c r="G2748" s="11">
        <v>45355.0</v>
      </c>
      <c r="I2748" s="13">
        <v>7850526.5195</v>
      </c>
      <c r="J2748" s="14" t="s">
        <v>9623</v>
      </c>
      <c r="K2748" s="14" t="s">
        <v>9618</v>
      </c>
    </row>
    <row r="2749">
      <c r="A2749" s="9">
        <v>5896.0</v>
      </c>
      <c r="B2749" s="9">
        <v>1495.0</v>
      </c>
      <c r="C2749" s="9">
        <v>1.0</v>
      </c>
      <c r="D2749" s="9">
        <v>479.0</v>
      </c>
      <c r="E2749" s="9">
        <v>234107.0</v>
      </c>
      <c r="F2749" s="10">
        <v>2.244817281E8</v>
      </c>
      <c r="G2749" s="11">
        <v>45382.0</v>
      </c>
      <c r="I2749" s="13">
        <v>7856860.4835</v>
      </c>
      <c r="J2749" s="14" t="s">
        <v>9623</v>
      </c>
      <c r="K2749" s="14" t="s">
        <v>9618</v>
      </c>
    </row>
    <row r="2750">
      <c r="A2750" s="9">
        <v>7758.0</v>
      </c>
      <c r="B2750" s="9">
        <v>1576.0</v>
      </c>
      <c r="C2750" s="9">
        <v>1.0</v>
      </c>
      <c r="D2750" s="9">
        <v>1.0</v>
      </c>
      <c r="E2750" s="9">
        <v>484421.0</v>
      </c>
      <c r="F2750" s="10">
        <v>8.190490537E8</v>
      </c>
      <c r="G2750" s="11">
        <v>45330.0</v>
      </c>
      <c r="I2750" s="13">
        <v>2.8666716879500005E7</v>
      </c>
      <c r="J2750" s="14" t="s">
        <v>9620</v>
      </c>
      <c r="K2750" s="14" t="s">
        <v>9618</v>
      </c>
    </row>
    <row r="2751">
      <c r="A2751" s="9">
        <v>246.0</v>
      </c>
      <c r="B2751" s="9">
        <v>83.0</v>
      </c>
      <c r="C2751" s="9">
        <v>1.0</v>
      </c>
      <c r="D2751" s="9">
        <v>517.0</v>
      </c>
      <c r="E2751" s="9">
        <v>527603.0</v>
      </c>
      <c r="F2751" s="10">
        <v>1.80234505E8</v>
      </c>
      <c r="G2751" s="11">
        <v>45404.0</v>
      </c>
      <c r="I2751" s="13">
        <v>6308207.675000001</v>
      </c>
      <c r="J2751" s="14" t="s">
        <v>9617</v>
      </c>
      <c r="K2751" s="14" t="s">
        <v>9618</v>
      </c>
    </row>
    <row r="2752">
      <c r="A2752" s="9">
        <v>1235.0</v>
      </c>
      <c r="B2752" s="9">
        <v>77.0</v>
      </c>
      <c r="C2752" s="9">
        <v>1.0</v>
      </c>
      <c r="D2752" s="9">
        <v>543.0</v>
      </c>
      <c r="E2752" s="9">
        <v>318497.0</v>
      </c>
      <c r="F2752" s="10">
        <v>6.983560027E8</v>
      </c>
      <c r="G2752" s="11">
        <v>45345.0</v>
      </c>
      <c r="I2752" s="13">
        <v>2.4442460094500005E7</v>
      </c>
      <c r="J2752" s="14" t="s">
        <v>9620</v>
      </c>
      <c r="K2752" s="14" t="s">
        <v>9618</v>
      </c>
    </row>
    <row r="2753">
      <c r="A2753" s="9">
        <v>7531.0</v>
      </c>
      <c r="B2753" s="9">
        <v>1172.0</v>
      </c>
      <c r="C2753" s="9">
        <v>1.0</v>
      </c>
      <c r="D2753" s="9">
        <v>44.0</v>
      </c>
      <c r="E2753" s="9">
        <v>459926.0</v>
      </c>
      <c r="F2753" s="10">
        <v>5.717072813E8</v>
      </c>
      <c r="G2753" s="11">
        <v>45375.0</v>
      </c>
      <c r="I2753" s="13">
        <v>2.00097548455E7</v>
      </c>
      <c r="J2753" s="14" t="s">
        <v>9623</v>
      </c>
      <c r="K2753" s="14" t="s">
        <v>9618</v>
      </c>
    </row>
    <row r="2754">
      <c r="A2754" s="9">
        <v>1864.0</v>
      </c>
      <c r="B2754" s="9">
        <v>617.0</v>
      </c>
      <c r="C2754" s="9">
        <v>1.0</v>
      </c>
      <c r="D2754" s="9">
        <v>41.0</v>
      </c>
      <c r="E2754" s="9">
        <v>466173.0</v>
      </c>
      <c r="F2754" s="10">
        <v>7.959468774E8</v>
      </c>
      <c r="G2754" s="11">
        <v>45314.0</v>
      </c>
      <c r="I2754" s="13">
        <v>2.7858140709000003E7</v>
      </c>
      <c r="J2754" s="14" t="s">
        <v>9619</v>
      </c>
      <c r="K2754" s="14" t="s">
        <v>9618</v>
      </c>
    </row>
    <row r="2755">
      <c r="A2755" s="9">
        <v>4998.0</v>
      </c>
      <c r="B2755" s="9">
        <v>1717.0</v>
      </c>
      <c r="C2755" s="9">
        <v>1.0</v>
      </c>
      <c r="D2755" s="9">
        <v>173.0</v>
      </c>
      <c r="E2755" s="9">
        <v>286326.0</v>
      </c>
      <c r="F2755" s="10">
        <v>4.366844363E8</v>
      </c>
      <c r="G2755" s="11">
        <v>45411.0</v>
      </c>
      <c r="I2755" s="13">
        <v>1.5283955270500002E7</v>
      </c>
      <c r="J2755" s="14" t="s">
        <v>9617</v>
      </c>
      <c r="K2755" s="14" t="s">
        <v>9618</v>
      </c>
    </row>
    <row r="2756">
      <c r="A2756" s="9">
        <v>2384.0</v>
      </c>
      <c r="B2756" s="9">
        <v>1663.0</v>
      </c>
      <c r="C2756" s="9">
        <v>1.0</v>
      </c>
      <c r="D2756" s="9">
        <v>407.0</v>
      </c>
      <c r="E2756" s="9">
        <v>526283.0</v>
      </c>
      <c r="F2756" s="10">
        <v>6.597320702E8</v>
      </c>
      <c r="G2756" s="11">
        <v>45406.0</v>
      </c>
      <c r="I2756" s="13">
        <v>2.3090622457000002E7</v>
      </c>
      <c r="J2756" s="14" t="s">
        <v>9617</v>
      </c>
      <c r="K2756" s="14" t="s">
        <v>9618</v>
      </c>
    </row>
    <row r="2757">
      <c r="A2757" s="9">
        <v>2271.0</v>
      </c>
      <c r="B2757" s="9">
        <v>1354.0</v>
      </c>
      <c r="C2757" s="9">
        <v>1.0</v>
      </c>
      <c r="D2757" s="9">
        <v>171.0</v>
      </c>
      <c r="E2757" s="9">
        <v>367134.0</v>
      </c>
      <c r="F2757" s="10">
        <v>5.053401141E8</v>
      </c>
      <c r="G2757" s="11">
        <v>45336.0</v>
      </c>
      <c r="I2757" s="13">
        <v>1.76869039935E7</v>
      </c>
      <c r="J2757" s="14" t="s">
        <v>9620</v>
      </c>
      <c r="K2757" s="14" t="s">
        <v>9618</v>
      </c>
    </row>
    <row r="2758">
      <c r="A2758" s="9">
        <v>9481.0</v>
      </c>
      <c r="B2758" s="9">
        <v>770.0</v>
      </c>
      <c r="C2758" s="9">
        <v>1.0</v>
      </c>
      <c r="D2758" s="9">
        <v>34.0</v>
      </c>
      <c r="E2758" s="9">
        <v>317200.0</v>
      </c>
      <c r="F2758" s="10">
        <v>2.702082323E8</v>
      </c>
      <c r="G2758" s="11">
        <v>45326.0</v>
      </c>
      <c r="I2758" s="13">
        <v>9457288.130500002</v>
      </c>
      <c r="J2758" s="14" t="s">
        <v>9620</v>
      </c>
      <c r="K2758" s="14" t="s">
        <v>9618</v>
      </c>
    </row>
    <row r="2759">
      <c r="A2759" s="9">
        <v>6716.0</v>
      </c>
      <c r="B2759" s="9">
        <v>1553.0</v>
      </c>
      <c r="C2759" s="9">
        <v>3.0</v>
      </c>
      <c r="D2759" s="9">
        <v>523.0</v>
      </c>
      <c r="E2759" s="9">
        <v>371387.0</v>
      </c>
      <c r="F2759" s="10">
        <v>4.134825211E8</v>
      </c>
      <c r="G2759" s="11">
        <v>45362.0</v>
      </c>
      <c r="I2759" s="13">
        <v>1.4471888238500003E7</v>
      </c>
      <c r="J2759" s="14" t="s">
        <v>9623</v>
      </c>
      <c r="K2759" s="14" t="s">
        <v>9622</v>
      </c>
    </row>
    <row r="2760">
      <c r="A2760" s="9">
        <v>4714.0</v>
      </c>
      <c r="B2760" s="9">
        <v>1172.0</v>
      </c>
      <c r="C2760" s="9">
        <v>1.0</v>
      </c>
      <c r="D2760" s="9">
        <v>44.0</v>
      </c>
      <c r="E2760" s="9">
        <v>322616.0</v>
      </c>
      <c r="F2760" s="10">
        <v>6.765650476E8</v>
      </c>
      <c r="G2760" s="11">
        <v>45361.0</v>
      </c>
      <c r="I2760" s="13">
        <v>2.3679776666000005E7</v>
      </c>
      <c r="J2760" s="14" t="s">
        <v>9623</v>
      </c>
      <c r="K2760" s="14" t="s">
        <v>9618</v>
      </c>
    </row>
    <row r="2761">
      <c r="A2761" s="9">
        <v>2705.0</v>
      </c>
      <c r="B2761" s="9">
        <v>943.0</v>
      </c>
      <c r="C2761" s="9">
        <v>1.0</v>
      </c>
      <c r="D2761" s="9">
        <v>257.0</v>
      </c>
      <c r="E2761" s="9">
        <v>528800.0</v>
      </c>
      <c r="F2761" s="10">
        <v>9.487379449E8</v>
      </c>
      <c r="G2761" s="11">
        <v>45402.0</v>
      </c>
      <c r="I2761" s="13">
        <v>3.3205828071500003E7</v>
      </c>
      <c r="J2761" s="14" t="s">
        <v>9617</v>
      </c>
      <c r="K2761" s="14" t="s">
        <v>9618</v>
      </c>
    </row>
    <row r="2762">
      <c r="A2762" s="9">
        <v>2163.0</v>
      </c>
      <c r="B2762" s="9">
        <v>861.0</v>
      </c>
      <c r="C2762" s="9">
        <v>2.0</v>
      </c>
      <c r="D2762" s="9">
        <v>167.0</v>
      </c>
      <c r="E2762" s="9">
        <v>413333.0</v>
      </c>
      <c r="F2762" s="10">
        <v>8.182252537E8</v>
      </c>
      <c r="G2762" s="11">
        <v>45301.0</v>
      </c>
      <c r="I2762" s="13">
        <v>2.8637883879500005E7</v>
      </c>
      <c r="J2762" s="14" t="s">
        <v>9619</v>
      </c>
      <c r="K2762" s="14" t="s">
        <v>9621</v>
      </c>
    </row>
    <row r="2763">
      <c r="A2763" s="9">
        <v>8636.0</v>
      </c>
      <c r="B2763" s="9">
        <v>428.0</v>
      </c>
      <c r="C2763" s="9">
        <v>1.0</v>
      </c>
      <c r="D2763" s="9">
        <v>124.0</v>
      </c>
      <c r="E2763" s="9">
        <v>304050.0</v>
      </c>
      <c r="F2763" s="10">
        <v>9.227122991E8</v>
      </c>
      <c r="G2763" s="11">
        <v>45394.0</v>
      </c>
      <c r="I2763" s="13">
        <v>3.2294930468500003E7</v>
      </c>
      <c r="J2763" s="14" t="s">
        <v>9617</v>
      </c>
      <c r="K2763" s="14" t="s">
        <v>9618</v>
      </c>
    </row>
    <row r="2764">
      <c r="A2764" s="9">
        <v>2843.0</v>
      </c>
      <c r="B2764" s="9">
        <v>52.0</v>
      </c>
      <c r="C2764" s="9">
        <v>2.0</v>
      </c>
      <c r="D2764" s="9">
        <v>515.0</v>
      </c>
      <c r="E2764" s="9">
        <v>354001.0</v>
      </c>
      <c r="F2764" s="10">
        <v>4.74319698E8</v>
      </c>
      <c r="G2764" s="11">
        <v>45316.0</v>
      </c>
      <c r="I2764" s="13">
        <v>1.6601189430000002E7</v>
      </c>
      <c r="J2764" s="14" t="s">
        <v>9619</v>
      </c>
      <c r="K2764" s="14" t="s">
        <v>9621</v>
      </c>
    </row>
    <row r="2765">
      <c r="A2765" s="9">
        <v>454.0</v>
      </c>
      <c r="B2765" s="9">
        <v>30.0</v>
      </c>
      <c r="C2765" s="9">
        <v>1.0</v>
      </c>
      <c r="D2765" s="9">
        <v>555.0</v>
      </c>
      <c r="E2765" s="9">
        <v>472851.0</v>
      </c>
      <c r="F2765" s="10">
        <v>6.680385017E8</v>
      </c>
      <c r="G2765" s="11">
        <v>45326.0</v>
      </c>
      <c r="I2765" s="13">
        <v>2.3381347559500005E7</v>
      </c>
      <c r="J2765" s="14" t="s">
        <v>9620</v>
      </c>
      <c r="K2765" s="14" t="s">
        <v>9618</v>
      </c>
    </row>
    <row r="2766">
      <c r="A2766" s="9">
        <v>3273.0</v>
      </c>
      <c r="B2766" s="9">
        <v>1209.0</v>
      </c>
      <c r="C2766" s="9">
        <v>1.0</v>
      </c>
      <c r="D2766" s="9">
        <v>431.0</v>
      </c>
      <c r="E2766" s="9">
        <v>198288.0</v>
      </c>
      <c r="F2766" s="10">
        <v>4.292626312E8</v>
      </c>
      <c r="G2766" s="11">
        <v>45315.0</v>
      </c>
      <c r="I2766" s="13">
        <v>1.5024192092E7</v>
      </c>
      <c r="J2766" s="14" t="s">
        <v>9619</v>
      </c>
      <c r="K2766" s="14" t="s">
        <v>9618</v>
      </c>
    </row>
    <row r="2767">
      <c r="A2767" s="9">
        <v>8185.0</v>
      </c>
      <c r="B2767" s="9">
        <v>226.0</v>
      </c>
      <c r="C2767" s="9">
        <v>2.0</v>
      </c>
      <c r="D2767" s="9">
        <v>559.0</v>
      </c>
      <c r="E2767" s="9">
        <v>337795.0</v>
      </c>
      <c r="F2767" s="10">
        <v>6.917633381E8</v>
      </c>
      <c r="G2767" s="11">
        <v>45397.0</v>
      </c>
      <c r="I2767" s="13">
        <v>2.42117168335E7</v>
      </c>
      <c r="J2767" s="14" t="s">
        <v>9617</v>
      </c>
      <c r="K2767" s="14" t="s">
        <v>9621</v>
      </c>
    </row>
    <row r="2768">
      <c r="A2768" s="9">
        <v>7923.0</v>
      </c>
      <c r="B2768" s="9">
        <v>1342.0</v>
      </c>
      <c r="C2768" s="9">
        <v>1.0</v>
      </c>
      <c r="D2768" s="9">
        <v>123.0</v>
      </c>
      <c r="E2768" s="9">
        <v>260890.0</v>
      </c>
      <c r="F2768" s="10">
        <v>9.777113618E8</v>
      </c>
      <c r="G2768" s="11">
        <v>45306.0</v>
      </c>
      <c r="I2768" s="13">
        <v>3.4219897663E7</v>
      </c>
      <c r="J2768" s="14" t="s">
        <v>9619</v>
      </c>
      <c r="K2768" s="14" t="s">
        <v>9618</v>
      </c>
    </row>
    <row r="2769">
      <c r="A2769" s="9">
        <v>9414.0</v>
      </c>
      <c r="B2769" s="9">
        <v>1099.0</v>
      </c>
      <c r="C2769" s="9">
        <v>1.0</v>
      </c>
      <c r="D2769" s="9">
        <v>381.0</v>
      </c>
      <c r="E2769" s="9">
        <v>310671.0</v>
      </c>
      <c r="F2769" s="10">
        <v>2.887524187E8</v>
      </c>
      <c r="G2769" s="11">
        <v>45309.0</v>
      </c>
      <c r="I2769" s="13">
        <v>1.01063346545E7</v>
      </c>
      <c r="J2769" s="14" t="s">
        <v>9619</v>
      </c>
      <c r="K2769" s="14" t="s">
        <v>9618</v>
      </c>
    </row>
    <row r="2770">
      <c r="A2770" s="9">
        <v>5956.0</v>
      </c>
      <c r="B2770" s="9">
        <v>408.0</v>
      </c>
      <c r="C2770" s="9">
        <v>1.0</v>
      </c>
      <c r="D2770" s="9">
        <v>147.0</v>
      </c>
      <c r="E2770" s="9">
        <v>351242.0</v>
      </c>
      <c r="F2770" s="10">
        <v>4.644368815E8</v>
      </c>
      <c r="G2770" s="11">
        <v>45314.0</v>
      </c>
      <c r="I2770" s="13">
        <v>1.6255290852500001E7</v>
      </c>
      <c r="J2770" s="14" t="s">
        <v>9619</v>
      </c>
      <c r="K2770" s="14" t="s">
        <v>9618</v>
      </c>
    </row>
    <row r="2771">
      <c r="A2771" s="9">
        <v>5303.0</v>
      </c>
      <c r="B2771" s="9">
        <v>567.0</v>
      </c>
      <c r="C2771" s="9">
        <v>1.0</v>
      </c>
      <c r="D2771" s="9">
        <v>131.0</v>
      </c>
      <c r="E2771" s="9">
        <v>540627.0</v>
      </c>
      <c r="F2771" s="10">
        <v>2.501788804E8</v>
      </c>
      <c r="G2771" s="11">
        <v>45371.0</v>
      </c>
      <c r="I2771" s="13">
        <v>8756260.814000001</v>
      </c>
      <c r="J2771" s="14" t="s">
        <v>9623</v>
      </c>
      <c r="K2771" s="14" t="s">
        <v>9618</v>
      </c>
    </row>
    <row r="2772">
      <c r="A2772" s="9">
        <v>4176.0</v>
      </c>
      <c r="B2772" s="9">
        <v>129.0</v>
      </c>
      <c r="C2772" s="9">
        <v>1.0</v>
      </c>
      <c r="D2772" s="9">
        <v>275.0</v>
      </c>
      <c r="E2772" s="9">
        <v>562078.0</v>
      </c>
      <c r="F2772" s="10">
        <v>7.670683964E8</v>
      </c>
      <c r="G2772" s="11">
        <v>45387.0</v>
      </c>
      <c r="I2772" s="13">
        <v>2.6847393874E7</v>
      </c>
      <c r="J2772" s="14" t="s">
        <v>9617</v>
      </c>
      <c r="K2772" s="14" t="s">
        <v>9618</v>
      </c>
    </row>
    <row r="2773">
      <c r="A2773" s="9">
        <v>3698.0</v>
      </c>
      <c r="B2773" s="9">
        <v>1032.0</v>
      </c>
      <c r="C2773" s="9">
        <v>1.0</v>
      </c>
      <c r="D2773" s="9">
        <v>320.0</v>
      </c>
      <c r="E2773" s="9">
        <v>385020.0</v>
      </c>
      <c r="F2773" s="10">
        <v>8.788293645E8</v>
      </c>
      <c r="G2773" s="11">
        <v>45365.0</v>
      </c>
      <c r="I2773" s="13">
        <v>3.0759027757500004E7</v>
      </c>
      <c r="J2773" s="14" t="s">
        <v>9623</v>
      </c>
      <c r="K2773" s="14" t="s">
        <v>9618</v>
      </c>
    </row>
    <row r="2774">
      <c r="A2774" s="9">
        <v>2511.0</v>
      </c>
      <c r="B2774" s="9">
        <v>336.0</v>
      </c>
      <c r="C2774" s="9">
        <v>1.0</v>
      </c>
      <c r="D2774" s="9">
        <v>81.0</v>
      </c>
      <c r="E2774" s="9">
        <v>265987.0</v>
      </c>
      <c r="F2774" s="10">
        <v>3.441208893E8</v>
      </c>
      <c r="G2774" s="11">
        <v>45410.0</v>
      </c>
      <c r="I2774" s="13">
        <v>1.2044231125500001E7</v>
      </c>
      <c r="J2774" s="14" t="s">
        <v>9617</v>
      </c>
      <c r="K2774" s="14" t="s">
        <v>9618</v>
      </c>
    </row>
    <row r="2775">
      <c r="A2775" s="9">
        <v>381.0</v>
      </c>
      <c r="B2775" s="9">
        <v>82.0</v>
      </c>
      <c r="C2775" s="9">
        <v>1.0</v>
      </c>
      <c r="D2775" s="9">
        <v>498.0</v>
      </c>
      <c r="E2775" s="9">
        <v>528860.0</v>
      </c>
      <c r="F2775" s="10">
        <v>5.931090892E8</v>
      </c>
      <c r="G2775" s="11">
        <v>45398.0</v>
      </c>
      <c r="I2775" s="13">
        <v>2.0758818122000005E7</v>
      </c>
      <c r="J2775" s="14" t="s">
        <v>9617</v>
      </c>
      <c r="K2775" s="14" t="s">
        <v>9618</v>
      </c>
    </row>
    <row r="2776">
      <c r="A2776" s="9">
        <v>7324.0</v>
      </c>
      <c r="B2776" s="9">
        <v>961.0</v>
      </c>
      <c r="C2776" s="9">
        <v>1.0</v>
      </c>
      <c r="D2776" s="9">
        <v>74.0</v>
      </c>
      <c r="E2776" s="9">
        <v>308001.0</v>
      </c>
      <c r="F2776" s="10">
        <v>8.319872495E8</v>
      </c>
      <c r="G2776" s="11">
        <v>45330.0</v>
      </c>
      <c r="I2776" s="13">
        <v>2.91195537325E7</v>
      </c>
      <c r="J2776" s="14" t="s">
        <v>9620</v>
      </c>
      <c r="K2776" s="14" t="s">
        <v>9618</v>
      </c>
    </row>
    <row r="2777">
      <c r="A2777" s="9">
        <v>1143.0</v>
      </c>
      <c r="B2777" s="9">
        <v>19.0</v>
      </c>
      <c r="C2777" s="9">
        <v>2.0</v>
      </c>
      <c r="D2777" s="9">
        <v>181.0</v>
      </c>
      <c r="E2777" s="9">
        <v>321982.0</v>
      </c>
      <c r="F2777" s="10">
        <v>1.960643217E8</v>
      </c>
      <c r="G2777" s="11">
        <v>45375.0</v>
      </c>
      <c r="I2777" s="13">
        <v>6862251.259500001</v>
      </c>
      <c r="J2777" s="14" t="s">
        <v>9623</v>
      </c>
      <c r="K2777" s="14" t="s">
        <v>9621</v>
      </c>
    </row>
    <row r="2778">
      <c r="A2778" s="9">
        <v>816.0</v>
      </c>
      <c r="B2778" s="9">
        <v>32.0</v>
      </c>
      <c r="C2778" s="9">
        <v>1.0</v>
      </c>
      <c r="D2778" s="9">
        <v>31.0</v>
      </c>
      <c r="E2778" s="9">
        <v>198936.0</v>
      </c>
      <c r="F2778" s="10">
        <v>8.907735951E8</v>
      </c>
      <c r="G2778" s="11">
        <v>45334.0</v>
      </c>
      <c r="I2778" s="13">
        <v>3.1177075828500003E7</v>
      </c>
      <c r="J2778" s="14" t="s">
        <v>9620</v>
      </c>
      <c r="K2778" s="14" t="s">
        <v>9618</v>
      </c>
    </row>
    <row r="2779">
      <c r="A2779" s="9">
        <v>5932.0</v>
      </c>
      <c r="B2779" s="9">
        <v>878.0</v>
      </c>
      <c r="C2779" s="9">
        <v>2.0</v>
      </c>
      <c r="D2779" s="9">
        <v>306.0</v>
      </c>
      <c r="E2779" s="9">
        <v>557896.0</v>
      </c>
      <c r="F2779" s="10">
        <v>8.748117165E8</v>
      </c>
      <c r="G2779" s="11">
        <v>45389.0</v>
      </c>
      <c r="I2779" s="13">
        <v>3.0618410077500004E7</v>
      </c>
      <c r="J2779" s="14" t="s">
        <v>9617</v>
      </c>
      <c r="K2779" s="14" t="s">
        <v>9621</v>
      </c>
    </row>
    <row r="2780">
      <c r="A2780" s="9">
        <v>7939.0</v>
      </c>
      <c r="B2780" s="9">
        <v>441.0</v>
      </c>
      <c r="C2780" s="9">
        <v>1.0</v>
      </c>
      <c r="D2780" s="9">
        <v>560.0</v>
      </c>
      <c r="E2780" s="9">
        <v>421379.0</v>
      </c>
      <c r="F2780" s="10">
        <v>8.999623581E8</v>
      </c>
      <c r="G2780" s="11">
        <v>45350.0</v>
      </c>
      <c r="I2780" s="13">
        <v>3.1498682533500005E7</v>
      </c>
      <c r="J2780" s="14" t="s">
        <v>9620</v>
      </c>
      <c r="K2780" s="14" t="s">
        <v>9618</v>
      </c>
    </row>
    <row r="2781">
      <c r="A2781" s="9">
        <v>869.0</v>
      </c>
      <c r="B2781" s="9">
        <v>35.0</v>
      </c>
      <c r="C2781" s="9">
        <v>1.0</v>
      </c>
      <c r="D2781" s="9">
        <v>453.0</v>
      </c>
      <c r="E2781" s="9">
        <v>565101.0</v>
      </c>
      <c r="F2781" s="10">
        <v>3.209927861E8</v>
      </c>
      <c r="G2781" s="11">
        <v>45297.0</v>
      </c>
      <c r="I2781" s="13">
        <v>1.1234747513500001E7</v>
      </c>
      <c r="J2781" s="14" t="s">
        <v>9619</v>
      </c>
      <c r="K2781" s="14" t="s">
        <v>9618</v>
      </c>
    </row>
    <row r="2782">
      <c r="A2782" s="9">
        <v>4103.0</v>
      </c>
      <c r="B2782" s="9">
        <v>1331.0</v>
      </c>
      <c r="C2782" s="9">
        <v>1.0</v>
      </c>
      <c r="D2782" s="9">
        <v>27.0</v>
      </c>
      <c r="E2782" s="9">
        <v>343939.0</v>
      </c>
      <c r="F2782" s="10">
        <v>5.528698765E8</v>
      </c>
      <c r="G2782" s="11">
        <v>45326.0</v>
      </c>
      <c r="I2782" s="13">
        <v>1.9350445677500002E7</v>
      </c>
      <c r="J2782" s="14" t="s">
        <v>9620</v>
      </c>
      <c r="K2782" s="14" t="s">
        <v>9618</v>
      </c>
    </row>
    <row r="2783">
      <c r="A2783" s="9">
        <v>2080.0</v>
      </c>
      <c r="B2783" s="9">
        <v>732.0</v>
      </c>
      <c r="C2783" s="9">
        <v>2.0</v>
      </c>
      <c r="D2783" s="9">
        <v>98.0</v>
      </c>
      <c r="E2783" s="9">
        <v>388569.0</v>
      </c>
      <c r="F2783" s="10">
        <v>2.426714651E8</v>
      </c>
      <c r="G2783" s="11">
        <v>45407.0</v>
      </c>
      <c r="I2783" s="13">
        <v>8493501.2785</v>
      </c>
      <c r="J2783" s="14" t="s">
        <v>9617</v>
      </c>
      <c r="K2783" s="14" t="s">
        <v>9621</v>
      </c>
    </row>
    <row r="2784">
      <c r="A2784" s="9">
        <v>3956.0</v>
      </c>
      <c r="B2784" s="9">
        <v>1396.0</v>
      </c>
      <c r="C2784" s="9">
        <v>2.0</v>
      </c>
      <c r="D2784" s="9">
        <v>252.0</v>
      </c>
      <c r="E2784" s="9">
        <v>501484.0</v>
      </c>
      <c r="F2784" s="10">
        <v>6.601594547E8</v>
      </c>
      <c r="G2784" s="11">
        <v>45364.0</v>
      </c>
      <c r="I2784" s="13">
        <v>2.3105580914500006E7</v>
      </c>
      <c r="J2784" s="14" t="s">
        <v>9623</v>
      </c>
      <c r="K2784" s="14" t="s">
        <v>9621</v>
      </c>
    </row>
    <row r="2785">
      <c r="A2785" s="9">
        <v>3089.0</v>
      </c>
      <c r="B2785" s="9">
        <v>413.0</v>
      </c>
      <c r="C2785" s="9">
        <v>1.0</v>
      </c>
      <c r="D2785" s="9">
        <v>474.0</v>
      </c>
      <c r="E2785" s="9">
        <v>550232.0</v>
      </c>
      <c r="F2785" s="10">
        <v>5.94037664E8</v>
      </c>
      <c r="G2785" s="11">
        <v>45374.0</v>
      </c>
      <c r="I2785" s="13">
        <v>2.0791318240000002E7</v>
      </c>
      <c r="J2785" s="14" t="s">
        <v>9623</v>
      </c>
      <c r="K2785" s="14" t="s">
        <v>9618</v>
      </c>
    </row>
    <row r="2786">
      <c r="A2786" s="9">
        <v>2150.0</v>
      </c>
      <c r="B2786" s="9">
        <v>447.0</v>
      </c>
      <c r="C2786" s="9">
        <v>5.0</v>
      </c>
      <c r="D2786" s="9">
        <v>152.0</v>
      </c>
      <c r="E2786" s="9">
        <v>485565.0</v>
      </c>
      <c r="F2786" s="10">
        <v>6.400949727E8</v>
      </c>
      <c r="G2786" s="11">
        <v>45368.0</v>
      </c>
      <c r="I2786" s="13">
        <v>2.2403324044500005E7</v>
      </c>
      <c r="J2786" s="14" t="s">
        <v>9623</v>
      </c>
      <c r="K2786" s="14" t="s">
        <v>9626</v>
      </c>
    </row>
    <row r="2787">
      <c r="A2787" s="9">
        <v>8712.0</v>
      </c>
      <c r="B2787" s="9">
        <v>782.0</v>
      </c>
      <c r="C2787" s="9">
        <v>1.0</v>
      </c>
      <c r="D2787" s="9">
        <v>246.0</v>
      </c>
      <c r="E2787" s="9">
        <v>374010.0</v>
      </c>
      <c r="F2787" s="10">
        <v>7.798388796E8</v>
      </c>
      <c r="G2787" s="11">
        <v>45315.0</v>
      </c>
      <c r="I2787" s="13">
        <v>2.7294360786000002E7</v>
      </c>
      <c r="J2787" s="14" t="s">
        <v>9619</v>
      </c>
      <c r="K2787" s="14" t="s">
        <v>9618</v>
      </c>
    </row>
    <row r="2788">
      <c r="A2788" s="9">
        <v>830.0</v>
      </c>
      <c r="B2788" s="9">
        <v>97.0</v>
      </c>
      <c r="C2788" s="9">
        <v>1.0</v>
      </c>
      <c r="D2788" s="9">
        <v>400.0</v>
      </c>
      <c r="E2788" s="9">
        <v>438758.0</v>
      </c>
      <c r="F2788" s="10">
        <v>3.302504977E8</v>
      </c>
      <c r="G2788" s="11">
        <v>45392.0</v>
      </c>
      <c r="I2788" s="13">
        <v>1.15587674195E7</v>
      </c>
      <c r="J2788" s="14" t="s">
        <v>9617</v>
      </c>
      <c r="K2788" s="14" t="s">
        <v>9618</v>
      </c>
    </row>
    <row r="2789">
      <c r="A2789" s="9">
        <v>6469.0</v>
      </c>
      <c r="B2789" s="9">
        <v>1228.0</v>
      </c>
      <c r="C2789" s="9">
        <v>1.0</v>
      </c>
      <c r="D2789" s="9">
        <v>44.0</v>
      </c>
      <c r="E2789" s="9">
        <v>481444.0</v>
      </c>
      <c r="F2789" s="10">
        <v>1.562009641E8</v>
      </c>
      <c r="G2789" s="11">
        <v>45293.0</v>
      </c>
      <c r="I2789" s="13">
        <v>5467033.7435</v>
      </c>
      <c r="J2789" s="14" t="s">
        <v>9619</v>
      </c>
      <c r="K2789" s="14" t="s">
        <v>9618</v>
      </c>
    </row>
    <row r="2790">
      <c r="A2790" s="9">
        <v>8564.0</v>
      </c>
      <c r="B2790" s="9">
        <v>649.0</v>
      </c>
      <c r="C2790" s="9">
        <v>2.0</v>
      </c>
      <c r="D2790" s="9">
        <v>263.0</v>
      </c>
      <c r="E2790" s="9">
        <v>474277.0</v>
      </c>
      <c r="F2790" s="10">
        <v>9.503561973E8</v>
      </c>
      <c r="G2790" s="11">
        <v>45317.0</v>
      </c>
      <c r="I2790" s="13">
        <v>3.3262466905500002E7</v>
      </c>
      <c r="J2790" s="14" t="s">
        <v>9619</v>
      </c>
      <c r="K2790" s="14" t="s">
        <v>9621</v>
      </c>
    </row>
    <row r="2791">
      <c r="A2791" s="9">
        <v>4614.0</v>
      </c>
      <c r="B2791" s="9">
        <v>596.0</v>
      </c>
      <c r="C2791" s="9">
        <v>1.0</v>
      </c>
      <c r="D2791" s="9">
        <v>393.0</v>
      </c>
      <c r="E2791" s="9">
        <v>287973.0</v>
      </c>
      <c r="F2791" s="10">
        <v>6.217386006E8</v>
      </c>
      <c r="G2791" s="11">
        <v>45406.0</v>
      </c>
      <c r="I2791" s="13">
        <v>2.1760851021E7</v>
      </c>
      <c r="J2791" s="14" t="s">
        <v>9617</v>
      </c>
      <c r="K2791" s="14" t="s">
        <v>9618</v>
      </c>
    </row>
    <row r="2792">
      <c r="A2792" s="9">
        <v>4164.0</v>
      </c>
      <c r="B2792" s="9">
        <v>1264.0</v>
      </c>
      <c r="C2792" s="9">
        <v>1.0</v>
      </c>
      <c r="D2792" s="9">
        <v>540.0</v>
      </c>
      <c r="E2792" s="9">
        <v>210212.0</v>
      </c>
      <c r="F2792" s="10">
        <v>2.155465298E8</v>
      </c>
      <c r="G2792" s="11">
        <v>45336.0</v>
      </c>
      <c r="I2792" s="13">
        <v>7544128.543000001</v>
      </c>
      <c r="J2792" s="14" t="s">
        <v>9620</v>
      </c>
      <c r="K2792" s="14" t="s">
        <v>9618</v>
      </c>
    </row>
    <row r="2793">
      <c r="A2793" s="9">
        <v>4495.0</v>
      </c>
      <c r="B2793" s="9">
        <v>1713.0</v>
      </c>
      <c r="C2793" s="9">
        <v>2.0</v>
      </c>
      <c r="D2793" s="9">
        <v>161.0</v>
      </c>
      <c r="E2793" s="9">
        <v>423508.0</v>
      </c>
      <c r="F2793" s="10">
        <v>2.647899749E8</v>
      </c>
      <c r="G2793" s="11">
        <v>45384.0</v>
      </c>
      <c r="I2793" s="13">
        <v>9267649.1215</v>
      </c>
      <c r="J2793" s="14" t="s">
        <v>9617</v>
      </c>
      <c r="K2793" s="14" t="s">
        <v>9621</v>
      </c>
    </row>
    <row r="2794">
      <c r="A2794" s="9">
        <v>4872.0</v>
      </c>
      <c r="B2794" s="9">
        <v>438.0</v>
      </c>
      <c r="C2794" s="9">
        <v>2.0</v>
      </c>
      <c r="D2794" s="9">
        <v>20.0</v>
      </c>
      <c r="E2794" s="9">
        <v>532847.0</v>
      </c>
      <c r="F2794" s="10">
        <v>8.969073954E8</v>
      </c>
      <c r="G2794" s="11">
        <v>45310.0</v>
      </c>
      <c r="I2794" s="13">
        <v>3.1391758839E7</v>
      </c>
      <c r="J2794" s="14" t="s">
        <v>9619</v>
      </c>
      <c r="K2794" s="14" t="s">
        <v>9621</v>
      </c>
    </row>
    <row r="2795">
      <c r="A2795" s="9">
        <v>6542.0</v>
      </c>
      <c r="B2795" s="9">
        <v>1725.0</v>
      </c>
      <c r="C2795" s="9">
        <v>1.0</v>
      </c>
      <c r="D2795" s="9">
        <v>272.0</v>
      </c>
      <c r="E2795" s="9">
        <v>192569.0</v>
      </c>
      <c r="F2795" s="10">
        <v>1.547461139E8</v>
      </c>
      <c r="G2795" s="11">
        <v>45295.0</v>
      </c>
      <c r="I2795" s="13">
        <v>5416113.986500001</v>
      </c>
      <c r="J2795" s="14" t="s">
        <v>9619</v>
      </c>
      <c r="K2795" s="14" t="s">
        <v>9618</v>
      </c>
    </row>
    <row r="2796">
      <c r="A2796" s="9">
        <v>5770.0</v>
      </c>
      <c r="B2796" s="9">
        <v>1200.0</v>
      </c>
      <c r="C2796" s="9">
        <v>1.0</v>
      </c>
      <c r="D2796" s="9">
        <v>207.0</v>
      </c>
      <c r="E2796" s="9">
        <v>499924.0</v>
      </c>
      <c r="F2796" s="10">
        <v>4.684797642E8</v>
      </c>
      <c r="G2796" s="11">
        <v>45342.0</v>
      </c>
      <c r="I2796" s="13">
        <v>1.6396791747000001E7</v>
      </c>
      <c r="J2796" s="14" t="s">
        <v>9620</v>
      </c>
      <c r="K2796" s="14" t="s">
        <v>9618</v>
      </c>
    </row>
    <row r="2797">
      <c r="A2797" s="9">
        <v>6772.0</v>
      </c>
      <c r="B2797" s="9">
        <v>1217.0</v>
      </c>
      <c r="C2797" s="9">
        <v>2.0</v>
      </c>
      <c r="D2797" s="9">
        <v>206.0</v>
      </c>
      <c r="E2797" s="9">
        <v>245619.0</v>
      </c>
      <c r="F2797" s="10">
        <v>4.571656748E8</v>
      </c>
      <c r="G2797" s="11">
        <v>45331.0</v>
      </c>
      <c r="I2797" s="13">
        <v>1.6000798618000003E7</v>
      </c>
      <c r="J2797" s="14" t="s">
        <v>9620</v>
      </c>
      <c r="K2797" s="14" t="s">
        <v>9621</v>
      </c>
    </row>
    <row r="2798">
      <c r="A2798" s="9">
        <v>2542.0</v>
      </c>
      <c r="B2798" s="9">
        <v>259.0</v>
      </c>
      <c r="C2798" s="9">
        <v>1.0</v>
      </c>
      <c r="D2798" s="9">
        <v>285.0</v>
      </c>
      <c r="E2798" s="9">
        <v>277663.0</v>
      </c>
      <c r="F2798" s="10">
        <v>3.287658441E8</v>
      </c>
      <c r="G2798" s="11">
        <v>45410.0</v>
      </c>
      <c r="I2798" s="13">
        <v>1.1506804543500002E7</v>
      </c>
      <c r="J2798" s="14" t="s">
        <v>9617</v>
      </c>
      <c r="K2798" s="14" t="s">
        <v>9618</v>
      </c>
    </row>
    <row r="2799">
      <c r="A2799" s="9">
        <v>8842.0</v>
      </c>
      <c r="B2799" s="9">
        <v>1285.0</v>
      </c>
      <c r="C2799" s="9">
        <v>1.0</v>
      </c>
      <c r="D2799" s="9">
        <v>334.0</v>
      </c>
      <c r="E2799" s="9">
        <v>446440.0</v>
      </c>
      <c r="F2799" s="10">
        <v>8.925936422E8</v>
      </c>
      <c r="G2799" s="11">
        <v>45299.0</v>
      </c>
      <c r="I2799" s="13">
        <v>3.1240777477000006E7</v>
      </c>
      <c r="J2799" s="14" t="s">
        <v>9619</v>
      </c>
      <c r="K2799" s="14" t="s">
        <v>9618</v>
      </c>
    </row>
    <row r="2800">
      <c r="A2800" s="9">
        <v>2923.0</v>
      </c>
      <c r="B2800" s="9">
        <v>1637.0</v>
      </c>
      <c r="C2800" s="9">
        <v>2.0</v>
      </c>
      <c r="D2800" s="9">
        <v>367.0</v>
      </c>
      <c r="E2800" s="9">
        <v>160482.0</v>
      </c>
      <c r="F2800" s="10">
        <v>7.784045254E8</v>
      </c>
      <c r="G2800" s="11">
        <v>45328.0</v>
      </c>
      <c r="I2800" s="13">
        <v>2.7244158389000002E7</v>
      </c>
      <c r="J2800" s="14" t="s">
        <v>9620</v>
      </c>
      <c r="K2800" s="14" t="s">
        <v>9621</v>
      </c>
    </row>
    <row r="2801">
      <c r="A2801" s="9">
        <v>80.0</v>
      </c>
      <c r="B2801" s="9">
        <v>6.0</v>
      </c>
      <c r="C2801" s="9">
        <v>1.0</v>
      </c>
      <c r="D2801" s="9">
        <v>71.0</v>
      </c>
      <c r="E2801" s="9">
        <v>286197.0</v>
      </c>
      <c r="F2801" s="10">
        <v>4.422570847E8</v>
      </c>
      <c r="G2801" s="11">
        <v>45303.0</v>
      </c>
      <c r="I2801" s="13">
        <v>1.54789979645E7</v>
      </c>
      <c r="J2801" s="14" t="s">
        <v>9619</v>
      </c>
      <c r="K2801" s="14" t="s">
        <v>9618</v>
      </c>
    </row>
    <row r="2802">
      <c r="A2802" s="9">
        <v>649.0</v>
      </c>
      <c r="B2802" s="9">
        <v>85.0</v>
      </c>
      <c r="C2802" s="9">
        <v>1.0</v>
      </c>
      <c r="D2802" s="9">
        <v>264.0</v>
      </c>
      <c r="E2802" s="9">
        <v>298599.0</v>
      </c>
      <c r="F2802" s="10">
        <v>9.321948715E8</v>
      </c>
      <c r="G2802" s="11">
        <v>45399.0</v>
      </c>
      <c r="I2802" s="13">
        <v>3.26268205025E7</v>
      </c>
      <c r="J2802" s="14" t="s">
        <v>9617</v>
      </c>
      <c r="K2802" s="14" t="s">
        <v>9618</v>
      </c>
    </row>
    <row r="2803">
      <c r="A2803" s="9">
        <v>7729.0</v>
      </c>
      <c r="B2803" s="9">
        <v>1402.0</v>
      </c>
      <c r="C2803" s="9">
        <v>2.0</v>
      </c>
      <c r="D2803" s="9">
        <v>67.0</v>
      </c>
      <c r="E2803" s="9">
        <v>496813.0</v>
      </c>
      <c r="F2803" s="10">
        <v>9.217246456E8</v>
      </c>
      <c r="G2803" s="11">
        <v>45358.0</v>
      </c>
      <c r="I2803" s="13">
        <v>3.2260362596000005E7</v>
      </c>
      <c r="J2803" s="14" t="s">
        <v>9623</v>
      </c>
      <c r="K2803" s="14" t="s">
        <v>9621</v>
      </c>
    </row>
    <row r="2804">
      <c r="A2804" s="9">
        <v>9488.0</v>
      </c>
      <c r="B2804" s="9">
        <v>493.0</v>
      </c>
      <c r="C2804" s="9">
        <v>1.0</v>
      </c>
      <c r="D2804" s="9">
        <v>408.0</v>
      </c>
      <c r="E2804" s="9">
        <v>173295.0</v>
      </c>
      <c r="F2804" s="10">
        <v>3.276945029E8</v>
      </c>
      <c r="G2804" s="11">
        <v>45389.0</v>
      </c>
      <c r="I2804" s="13">
        <v>1.14693076015E7</v>
      </c>
      <c r="J2804" s="14" t="s">
        <v>9617</v>
      </c>
      <c r="K2804" s="14" t="s">
        <v>9618</v>
      </c>
    </row>
    <row r="2805">
      <c r="A2805" s="9">
        <v>1910.0</v>
      </c>
      <c r="B2805" s="9">
        <v>640.0</v>
      </c>
      <c r="C2805" s="9">
        <v>1.0</v>
      </c>
      <c r="D2805" s="9">
        <v>499.0</v>
      </c>
      <c r="E2805" s="9">
        <v>237207.0</v>
      </c>
      <c r="F2805" s="10">
        <v>6.272947771E8</v>
      </c>
      <c r="G2805" s="11">
        <v>45411.0</v>
      </c>
      <c r="I2805" s="13">
        <v>2.1955317198500004E7</v>
      </c>
      <c r="J2805" s="14" t="s">
        <v>9617</v>
      </c>
      <c r="K2805" s="14" t="s">
        <v>9618</v>
      </c>
    </row>
    <row r="2806">
      <c r="A2806" s="9">
        <v>5949.0</v>
      </c>
      <c r="B2806" s="9">
        <v>853.0</v>
      </c>
      <c r="C2806" s="9">
        <v>2.0</v>
      </c>
      <c r="D2806" s="9">
        <v>477.0</v>
      </c>
      <c r="E2806" s="9">
        <v>297767.0</v>
      </c>
      <c r="F2806" s="10">
        <v>9.362918363E8</v>
      </c>
      <c r="G2806" s="11">
        <v>45405.0</v>
      </c>
      <c r="I2806" s="13">
        <v>3.27702142705E7</v>
      </c>
      <c r="J2806" s="14" t="s">
        <v>9617</v>
      </c>
      <c r="K2806" s="14" t="s">
        <v>9621</v>
      </c>
    </row>
    <row r="2807">
      <c r="A2807" s="9">
        <v>9052.0</v>
      </c>
      <c r="B2807" s="9">
        <v>8.0</v>
      </c>
      <c r="C2807" s="9">
        <v>1.0</v>
      </c>
      <c r="D2807" s="9">
        <v>137.0</v>
      </c>
      <c r="E2807" s="9">
        <v>155649.0</v>
      </c>
      <c r="F2807" s="10">
        <v>6.407598491E8</v>
      </c>
      <c r="G2807" s="11">
        <v>45354.0</v>
      </c>
      <c r="I2807" s="13">
        <v>2.2426594718500003E7</v>
      </c>
      <c r="J2807" s="14" t="s">
        <v>9623</v>
      </c>
      <c r="K2807" s="14" t="s">
        <v>9618</v>
      </c>
    </row>
    <row r="2808">
      <c r="A2808" s="9">
        <v>8999.0</v>
      </c>
      <c r="B2808" s="9">
        <v>251.0</v>
      </c>
      <c r="C2808" s="9">
        <v>1.0</v>
      </c>
      <c r="D2808" s="9">
        <v>224.0</v>
      </c>
      <c r="E2808" s="9">
        <v>402199.0</v>
      </c>
      <c r="F2808" s="10">
        <v>6.16264179E8</v>
      </c>
      <c r="G2808" s="11">
        <v>45368.0</v>
      </c>
      <c r="I2808" s="13">
        <v>2.1569246265E7</v>
      </c>
      <c r="J2808" s="14" t="s">
        <v>9623</v>
      </c>
      <c r="K2808" s="14" t="s">
        <v>9618</v>
      </c>
    </row>
    <row r="2809">
      <c r="A2809" s="9">
        <v>7525.0</v>
      </c>
      <c r="B2809" s="9">
        <v>1659.0</v>
      </c>
      <c r="C2809" s="9">
        <v>2.0</v>
      </c>
      <c r="D2809" s="9">
        <v>183.0</v>
      </c>
      <c r="E2809" s="9">
        <v>351112.0</v>
      </c>
      <c r="F2809" s="10">
        <v>5.337490405E8</v>
      </c>
      <c r="G2809" s="11">
        <v>45364.0</v>
      </c>
      <c r="I2809" s="13">
        <v>1.86812164175E7</v>
      </c>
      <c r="J2809" s="14" t="s">
        <v>9623</v>
      </c>
      <c r="K2809" s="14" t="s">
        <v>9621</v>
      </c>
    </row>
    <row r="2810">
      <c r="A2810" s="9">
        <v>9072.0</v>
      </c>
      <c r="B2810" s="9">
        <v>844.0</v>
      </c>
      <c r="C2810" s="9">
        <v>1.0</v>
      </c>
      <c r="D2810" s="9">
        <v>54.0</v>
      </c>
      <c r="E2810" s="9">
        <v>446477.0</v>
      </c>
      <c r="F2810" s="10">
        <v>1.628305058E8</v>
      </c>
      <c r="G2810" s="11">
        <v>45345.0</v>
      </c>
      <c r="I2810" s="13">
        <v>5699067.703000001</v>
      </c>
      <c r="J2810" s="14" t="s">
        <v>9620</v>
      </c>
      <c r="K2810" s="14" t="s">
        <v>9618</v>
      </c>
    </row>
    <row r="2811">
      <c r="A2811" s="9">
        <v>7892.0</v>
      </c>
      <c r="B2811" s="9">
        <v>207.0</v>
      </c>
      <c r="C2811" s="9">
        <v>1.0</v>
      </c>
      <c r="D2811" s="9">
        <v>341.0</v>
      </c>
      <c r="E2811" s="9">
        <v>239534.0</v>
      </c>
      <c r="F2811" s="10">
        <v>5.788472719E8</v>
      </c>
      <c r="G2811" s="11">
        <v>45307.0</v>
      </c>
      <c r="I2811" s="13">
        <v>2.02596545165E7</v>
      </c>
      <c r="J2811" s="14" t="s">
        <v>9619</v>
      </c>
      <c r="K2811" s="14" t="s">
        <v>9618</v>
      </c>
    </row>
    <row r="2812">
      <c r="A2812" s="9">
        <v>8681.0</v>
      </c>
      <c r="B2812" s="9">
        <v>1701.0</v>
      </c>
      <c r="C2812" s="9">
        <v>1.0</v>
      </c>
      <c r="D2812" s="9">
        <v>213.0</v>
      </c>
      <c r="E2812" s="9">
        <v>446665.0</v>
      </c>
      <c r="F2812" s="10">
        <v>7.824774532E8</v>
      </c>
      <c r="G2812" s="11">
        <v>45334.0</v>
      </c>
      <c r="I2812" s="13">
        <v>2.7386710862000003E7</v>
      </c>
      <c r="J2812" s="14" t="s">
        <v>9620</v>
      </c>
      <c r="K2812" s="14" t="s">
        <v>9618</v>
      </c>
    </row>
    <row r="2813">
      <c r="A2813" s="9">
        <v>7107.0</v>
      </c>
      <c r="B2813" s="9">
        <v>660.0</v>
      </c>
      <c r="C2813" s="9">
        <v>4.0</v>
      </c>
      <c r="D2813" s="9">
        <v>346.0</v>
      </c>
      <c r="E2813" s="9">
        <v>499393.0</v>
      </c>
      <c r="F2813" s="10">
        <v>2.056404265E8</v>
      </c>
      <c r="G2813" s="11">
        <v>45343.0</v>
      </c>
      <c r="I2813" s="13">
        <v>7197414.9275</v>
      </c>
      <c r="J2813" s="14" t="s">
        <v>9620</v>
      </c>
      <c r="K2813" s="14" t="s">
        <v>9624</v>
      </c>
    </row>
    <row r="2814">
      <c r="A2814" s="9">
        <v>6018.0</v>
      </c>
      <c r="B2814" s="9">
        <v>812.0</v>
      </c>
      <c r="C2814" s="9">
        <v>1.0</v>
      </c>
      <c r="D2814" s="9">
        <v>165.0</v>
      </c>
      <c r="E2814" s="9">
        <v>476754.0</v>
      </c>
      <c r="F2814" s="10">
        <v>3.075095454E8</v>
      </c>
      <c r="G2814" s="11">
        <v>45323.0</v>
      </c>
      <c r="I2814" s="13">
        <v>1.0762834089E7</v>
      </c>
      <c r="J2814" s="14" t="s">
        <v>9620</v>
      </c>
      <c r="K2814" s="14" t="s">
        <v>9618</v>
      </c>
    </row>
    <row r="2815">
      <c r="A2815" s="9">
        <v>5677.0</v>
      </c>
      <c r="B2815" s="9">
        <v>226.0</v>
      </c>
      <c r="C2815" s="9">
        <v>2.0</v>
      </c>
      <c r="D2815" s="9">
        <v>559.0</v>
      </c>
      <c r="E2815" s="9">
        <v>475155.0</v>
      </c>
      <c r="F2815" s="10">
        <v>3.964454292E8</v>
      </c>
      <c r="G2815" s="11">
        <v>45361.0</v>
      </c>
      <c r="I2815" s="13">
        <v>1.3875590022000002E7</v>
      </c>
      <c r="J2815" s="14" t="s">
        <v>9623</v>
      </c>
      <c r="K2815" s="14" t="s">
        <v>9621</v>
      </c>
    </row>
    <row r="2816">
      <c r="A2816" s="9">
        <v>6794.0</v>
      </c>
      <c r="B2816" s="9">
        <v>777.0</v>
      </c>
      <c r="C2816" s="9">
        <v>2.0</v>
      </c>
      <c r="D2816" s="9">
        <v>353.0</v>
      </c>
      <c r="E2816" s="9">
        <v>326887.0</v>
      </c>
      <c r="F2816" s="10">
        <v>7.493449318E8</v>
      </c>
      <c r="G2816" s="11">
        <v>45395.0</v>
      </c>
      <c r="I2816" s="13">
        <v>2.6227072613E7</v>
      </c>
      <c r="J2816" s="14" t="s">
        <v>9617</v>
      </c>
      <c r="K2816" s="14" t="s">
        <v>9621</v>
      </c>
    </row>
    <row r="2817">
      <c r="A2817" s="9">
        <v>5102.0</v>
      </c>
      <c r="B2817" s="9">
        <v>1085.0</v>
      </c>
      <c r="C2817" s="9">
        <v>1.0</v>
      </c>
      <c r="D2817" s="9">
        <v>32.0</v>
      </c>
      <c r="E2817" s="9">
        <v>165255.0</v>
      </c>
      <c r="F2817" s="10">
        <v>5.275890233E8</v>
      </c>
      <c r="G2817" s="11">
        <v>45375.0</v>
      </c>
      <c r="I2817" s="13">
        <v>1.8465615815500002E7</v>
      </c>
      <c r="J2817" s="14" t="s">
        <v>9623</v>
      </c>
      <c r="K2817" s="14" t="s">
        <v>9618</v>
      </c>
    </row>
    <row r="2818">
      <c r="A2818" s="9">
        <v>4022.0</v>
      </c>
      <c r="B2818" s="9">
        <v>833.0</v>
      </c>
      <c r="C2818" s="9">
        <v>1.0</v>
      </c>
      <c r="D2818" s="9">
        <v>257.0</v>
      </c>
      <c r="E2818" s="9">
        <v>357705.0</v>
      </c>
      <c r="F2818" s="10">
        <v>8.63027676E8</v>
      </c>
      <c r="G2818" s="11">
        <v>45371.0</v>
      </c>
      <c r="I2818" s="13">
        <v>3.0205968660000004E7</v>
      </c>
      <c r="J2818" s="14" t="s">
        <v>9623</v>
      </c>
      <c r="K2818" s="14" t="s">
        <v>9618</v>
      </c>
    </row>
    <row r="2819">
      <c r="A2819" s="9">
        <v>9249.0</v>
      </c>
      <c r="B2819" s="9">
        <v>143.0</v>
      </c>
      <c r="C2819" s="9">
        <v>1.0</v>
      </c>
      <c r="D2819" s="9">
        <v>395.0</v>
      </c>
      <c r="E2819" s="9">
        <v>423422.0</v>
      </c>
      <c r="F2819" s="10">
        <v>7.796836572E8</v>
      </c>
      <c r="G2819" s="11">
        <v>45316.0</v>
      </c>
      <c r="I2819" s="13">
        <v>2.7288928002000004E7</v>
      </c>
      <c r="J2819" s="14" t="s">
        <v>9619</v>
      </c>
      <c r="K2819" s="14" t="s">
        <v>9618</v>
      </c>
    </row>
    <row r="2820">
      <c r="A2820" s="9">
        <v>4534.0</v>
      </c>
      <c r="B2820" s="9">
        <v>374.0</v>
      </c>
      <c r="C2820" s="9">
        <v>1.0</v>
      </c>
      <c r="D2820" s="9">
        <v>491.0</v>
      </c>
      <c r="E2820" s="9">
        <v>384360.0</v>
      </c>
      <c r="F2820" s="10">
        <v>3.641009489E8</v>
      </c>
      <c r="G2820" s="11">
        <v>45355.0</v>
      </c>
      <c r="I2820" s="13">
        <v>1.27435332115E7</v>
      </c>
      <c r="J2820" s="14" t="s">
        <v>9623</v>
      </c>
      <c r="K2820" s="14" t="s">
        <v>9618</v>
      </c>
    </row>
    <row r="2821">
      <c r="A2821" s="9">
        <v>1407.0</v>
      </c>
      <c r="B2821" s="9">
        <v>1601.0</v>
      </c>
      <c r="C2821" s="9">
        <v>2.0</v>
      </c>
      <c r="D2821" s="9">
        <v>302.0</v>
      </c>
      <c r="E2821" s="9">
        <v>310090.0</v>
      </c>
      <c r="F2821" s="10">
        <v>8.108394032E8</v>
      </c>
      <c r="G2821" s="11">
        <v>45405.0</v>
      </c>
      <c r="I2821" s="13">
        <v>2.8379379112000003E7</v>
      </c>
      <c r="J2821" s="14" t="s">
        <v>9617</v>
      </c>
      <c r="K2821" s="14" t="s">
        <v>9621</v>
      </c>
    </row>
    <row r="2822">
      <c r="A2822" s="9">
        <v>661.0</v>
      </c>
      <c r="B2822" s="9">
        <v>87.0</v>
      </c>
      <c r="C2822" s="9">
        <v>1.0</v>
      </c>
      <c r="D2822" s="9">
        <v>45.0</v>
      </c>
      <c r="E2822" s="9">
        <v>284550.0</v>
      </c>
      <c r="F2822" s="10">
        <v>6.899775388E8</v>
      </c>
      <c r="G2822" s="11">
        <v>45333.0</v>
      </c>
      <c r="I2822" s="13">
        <v>2.4149213858E7</v>
      </c>
      <c r="J2822" s="14" t="s">
        <v>9620</v>
      </c>
      <c r="K2822" s="14" t="s">
        <v>9618</v>
      </c>
    </row>
    <row r="2823">
      <c r="A2823" s="9">
        <v>6978.0</v>
      </c>
      <c r="B2823" s="9">
        <v>1254.0</v>
      </c>
      <c r="C2823" s="9">
        <v>1.0</v>
      </c>
      <c r="D2823" s="9">
        <v>80.0</v>
      </c>
      <c r="E2823" s="9">
        <v>189401.0</v>
      </c>
      <c r="F2823" s="10">
        <v>6.870077883E8</v>
      </c>
      <c r="G2823" s="11">
        <v>45368.0</v>
      </c>
      <c r="I2823" s="13">
        <v>2.40452725905E7</v>
      </c>
      <c r="J2823" s="14" t="s">
        <v>9623</v>
      </c>
      <c r="K2823" s="14" t="s">
        <v>9618</v>
      </c>
    </row>
    <row r="2824">
      <c r="A2824" s="9">
        <v>8569.0</v>
      </c>
      <c r="B2824" s="9">
        <v>243.0</v>
      </c>
      <c r="C2824" s="9">
        <v>1.0</v>
      </c>
      <c r="D2824" s="9">
        <v>74.0</v>
      </c>
      <c r="E2824" s="9">
        <v>329802.0</v>
      </c>
      <c r="F2824" s="10">
        <v>6.050065539E8</v>
      </c>
      <c r="G2824" s="11">
        <v>45400.0</v>
      </c>
      <c r="I2824" s="13">
        <v>2.11752293865E7</v>
      </c>
      <c r="J2824" s="14" t="s">
        <v>9617</v>
      </c>
      <c r="K2824" s="14" t="s">
        <v>9618</v>
      </c>
    </row>
    <row r="2825">
      <c r="A2825" s="9">
        <v>7522.0</v>
      </c>
      <c r="B2825" s="9">
        <v>1442.0</v>
      </c>
      <c r="C2825" s="9">
        <v>1.0</v>
      </c>
      <c r="D2825" s="9">
        <v>296.0</v>
      </c>
      <c r="E2825" s="9">
        <v>327805.0</v>
      </c>
      <c r="F2825" s="10">
        <v>8.52659548E8</v>
      </c>
      <c r="G2825" s="11">
        <v>45355.0</v>
      </c>
      <c r="I2825" s="13">
        <v>2.9843084180000003E7</v>
      </c>
      <c r="J2825" s="14" t="s">
        <v>9623</v>
      </c>
      <c r="K2825" s="14" t="s">
        <v>9618</v>
      </c>
    </row>
    <row r="2826">
      <c r="A2826" s="9">
        <v>6537.0</v>
      </c>
      <c r="B2826" s="9">
        <v>1102.0</v>
      </c>
      <c r="C2826" s="9">
        <v>2.0</v>
      </c>
      <c r="D2826" s="9">
        <v>274.0</v>
      </c>
      <c r="E2826" s="9">
        <v>519946.0</v>
      </c>
      <c r="F2826" s="10">
        <v>7.159866635E8</v>
      </c>
      <c r="G2826" s="11">
        <v>45335.0</v>
      </c>
      <c r="I2826" s="13">
        <v>2.5059533222500004E7</v>
      </c>
      <c r="J2826" s="14" t="s">
        <v>9620</v>
      </c>
      <c r="K2826" s="14" t="s">
        <v>9621</v>
      </c>
    </row>
    <row r="2827">
      <c r="A2827" s="9">
        <v>1022.0</v>
      </c>
      <c r="B2827" s="9">
        <v>36.0</v>
      </c>
      <c r="C2827" s="9">
        <v>1.0</v>
      </c>
      <c r="D2827" s="9">
        <v>427.0</v>
      </c>
      <c r="E2827" s="9">
        <v>349734.0</v>
      </c>
      <c r="F2827" s="10">
        <v>9.156890283E8</v>
      </c>
      <c r="G2827" s="11">
        <v>45314.0</v>
      </c>
      <c r="I2827" s="13">
        <v>3.2049115990500003E7</v>
      </c>
      <c r="J2827" s="14" t="s">
        <v>9619</v>
      </c>
      <c r="K2827" s="14" t="s">
        <v>9618</v>
      </c>
    </row>
    <row r="2828">
      <c r="A2828" s="9">
        <v>8162.0</v>
      </c>
      <c r="B2828" s="9">
        <v>465.0</v>
      </c>
      <c r="C2828" s="9">
        <v>4.0</v>
      </c>
      <c r="D2828" s="9">
        <v>382.0</v>
      </c>
      <c r="E2828" s="9">
        <v>334314.0</v>
      </c>
      <c r="F2828" s="10">
        <v>4.067366376E8</v>
      </c>
      <c r="G2828" s="11">
        <v>45343.0</v>
      </c>
      <c r="I2828" s="13">
        <v>1.4235782316000002E7</v>
      </c>
      <c r="J2828" s="14" t="s">
        <v>9620</v>
      </c>
      <c r="K2828" s="14" t="s">
        <v>9624</v>
      </c>
    </row>
    <row r="2829">
      <c r="A2829" s="9">
        <v>6544.0</v>
      </c>
      <c r="B2829" s="9">
        <v>873.0</v>
      </c>
      <c r="C2829" s="9">
        <v>2.0</v>
      </c>
      <c r="D2829" s="9">
        <v>104.0</v>
      </c>
      <c r="E2829" s="9">
        <v>450500.0</v>
      </c>
      <c r="F2829" s="10">
        <v>4.257728276E8</v>
      </c>
      <c r="G2829" s="11">
        <v>45404.0</v>
      </c>
      <c r="I2829" s="13">
        <v>1.4902048966000002E7</v>
      </c>
      <c r="J2829" s="14" t="s">
        <v>9617</v>
      </c>
      <c r="K2829" s="14" t="s">
        <v>9621</v>
      </c>
    </row>
    <row r="2830">
      <c r="A2830" s="9">
        <v>1067.0</v>
      </c>
      <c r="B2830" s="9">
        <v>48.0</v>
      </c>
      <c r="C2830" s="9">
        <v>1.0</v>
      </c>
      <c r="D2830" s="9">
        <v>285.0</v>
      </c>
      <c r="E2830" s="9">
        <v>490426.0</v>
      </c>
      <c r="F2830" s="10">
        <v>1.8375326E8</v>
      </c>
      <c r="G2830" s="11">
        <v>45363.0</v>
      </c>
      <c r="I2830" s="13">
        <v>6431364.100000001</v>
      </c>
      <c r="J2830" s="14" t="s">
        <v>9623</v>
      </c>
      <c r="K2830" s="14" t="s">
        <v>9618</v>
      </c>
    </row>
    <row r="2831">
      <c r="A2831" s="9">
        <v>6269.0</v>
      </c>
      <c r="B2831" s="9">
        <v>1423.0</v>
      </c>
      <c r="C2831" s="9">
        <v>1.0</v>
      </c>
      <c r="D2831" s="9">
        <v>328.0</v>
      </c>
      <c r="E2831" s="9">
        <v>385287.0</v>
      </c>
      <c r="F2831" s="10">
        <v>3.998879853E8</v>
      </c>
      <c r="G2831" s="11">
        <v>45328.0</v>
      </c>
      <c r="I2831" s="13">
        <v>1.3996079485500002E7</v>
      </c>
      <c r="J2831" s="14" t="s">
        <v>9620</v>
      </c>
      <c r="K2831" s="14" t="s">
        <v>9618</v>
      </c>
    </row>
    <row r="2832">
      <c r="A2832" s="9">
        <v>1175.0</v>
      </c>
      <c r="B2832" s="9">
        <v>17.0</v>
      </c>
      <c r="C2832" s="9">
        <v>2.0</v>
      </c>
      <c r="D2832" s="9">
        <v>467.0</v>
      </c>
      <c r="E2832" s="9">
        <v>545790.0</v>
      </c>
      <c r="F2832" s="10">
        <v>6.49498177E8</v>
      </c>
      <c r="G2832" s="11">
        <v>45366.0</v>
      </c>
      <c r="I2832" s="13">
        <v>2.2732436195000004E7</v>
      </c>
      <c r="J2832" s="14" t="s">
        <v>9623</v>
      </c>
      <c r="K2832" s="14" t="s">
        <v>9621</v>
      </c>
    </row>
    <row r="2833">
      <c r="A2833" s="9">
        <v>354.0</v>
      </c>
      <c r="B2833" s="9">
        <v>54.0</v>
      </c>
      <c r="C2833" s="9">
        <v>2.0</v>
      </c>
      <c r="D2833" s="9">
        <v>163.0</v>
      </c>
      <c r="E2833" s="9">
        <v>521358.0</v>
      </c>
      <c r="F2833" s="10">
        <v>6.951088063E8</v>
      </c>
      <c r="G2833" s="11">
        <v>45323.0</v>
      </c>
      <c r="I2833" s="13">
        <v>2.43288082205E7</v>
      </c>
      <c r="J2833" s="14" t="s">
        <v>9620</v>
      </c>
      <c r="K2833" s="14" t="s">
        <v>9621</v>
      </c>
    </row>
    <row r="2834">
      <c r="A2834" s="9">
        <v>491.0</v>
      </c>
      <c r="B2834" s="9">
        <v>39.0</v>
      </c>
      <c r="C2834" s="9">
        <v>1.0</v>
      </c>
      <c r="D2834" s="9">
        <v>114.0</v>
      </c>
      <c r="E2834" s="9">
        <v>474352.0</v>
      </c>
      <c r="F2834" s="10">
        <v>5.187057823E8</v>
      </c>
      <c r="G2834" s="11">
        <v>45348.0</v>
      </c>
      <c r="I2834" s="13">
        <v>1.8154702380500004E7</v>
      </c>
      <c r="J2834" s="14" t="s">
        <v>9620</v>
      </c>
      <c r="K2834" s="14" t="s">
        <v>9618</v>
      </c>
    </row>
    <row r="2835">
      <c r="A2835" s="9">
        <v>10073.0</v>
      </c>
      <c r="B2835" s="9">
        <v>1534.0</v>
      </c>
      <c r="C2835" s="9">
        <v>1.0</v>
      </c>
      <c r="D2835" s="9">
        <v>434.0</v>
      </c>
      <c r="E2835" s="9">
        <v>515034.0</v>
      </c>
      <c r="F2835" s="10">
        <v>4.531327045E8</v>
      </c>
      <c r="G2835" s="11">
        <v>45328.0</v>
      </c>
      <c r="I2835" s="13">
        <v>1.58596446575E7</v>
      </c>
      <c r="J2835" s="14" t="s">
        <v>9620</v>
      </c>
      <c r="K2835" s="14" t="s">
        <v>9618</v>
      </c>
    </row>
    <row r="2836">
      <c r="A2836" s="9">
        <v>8145.0</v>
      </c>
      <c r="B2836" s="9">
        <v>352.0</v>
      </c>
      <c r="C2836" s="9">
        <v>1.0</v>
      </c>
      <c r="D2836" s="9">
        <v>207.0</v>
      </c>
      <c r="E2836" s="9">
        <v>486521.0</v>
      </c>
      <c r="F2836" s="10">
        <v>8.642366156E8</v>
      </c>
      <c r="G2836" s="11">
        <v>45323.0</v>
      </c>
      <c r="I2836" s="13">
        <v>3.0248281546000004E7</v>
      </c>
      <c r="J2836" s="14" t="s">
        <v>9620</v>
      </c>
      <c r="K2836" s="14" t="s">
        <v>9618</v>
      </c>
    </row>
    <row r="2837">
      <c r="A2837" s="9">
        <v>4488.0</v>
      </c>
      <c r="B2837" s="9">
        <v>554.0</v>
      </c>
      <c r="C2837" s="9">
        <v>1.0</v>
      </c>
      <c r="D2837" s="9">
        <v>528.0</v>
      </c>
      <c r="E2837" s="9">
        <v>492910.0</v>
      </c>
      <c r="F2837" s="10">
        <v>6.742295621E8</v>
      </c>
      <c r="G2837" s="11">
        <v>45328.0</v>
      </c>
      <c r="I2837" s="13">
        <v>2.35980346735E7</v>
      </c>
      <c r="J2837" s="14" t="s">
        <v>9620</v>
      </c>
      <c r="K2837" s="14" t="s">
        <v>9618</v>
      </c>
    </row>
    <row r="2838">
      <c r="A2838" s="9">
        <v>6415.0</v>
      </c>
      <c r="B2838" s="9">
        <v>866.0</v>
      </c>
      <c r="C2838" s="9">
        <v>4.0</v>
      </c>
      <c r="D2838" s="9">
        <v>52.0</v>
      </c>
      <c r="E2838" s="9">
        <v>363507.0</v>
      </c>
      <c r="F2838" s="10">
        <v>5.89281804E8</v>
      </c>
      <c r="G2838" s="11">
        <v>45383.0</v>
      </c>
      <c r="I2838" s="13">
        <v>2.062486314E7</v>
      </c>
      <c r="J2838" s="14" t="s">
        <v>9617</v>
      </c>
      <c r="K2838" s="14" t="s">
        <v>9624</v>
      </c>
    </row>
    <row r="2839">
      <c r="A2839" s="9">
        <v>5712.0</v>
      </c>
      <c r="B2839" s="9">
        <v>1676.0</v>
      </c>
      <c r="C2839" s="9">
        <v>1.0</v>
      </c>
      <c r="D2839" s="9">
        <v>392.0</v>
      </c>
      <c r="E2839" s="9">
        <v>349480.0</v>
      </c>
      <c r="F2839" s="10">
        <v>5.408201961E8</v>
      </c>
      <c r="G2839" s="11">
        <v>45374.0</v>
      </c>
      <c r="I2839" s="13">
        <v>1.8928706863500003E7</v>
      </c>
      <c r="J2839" s="14" t="s">
        <v>9623</v>
      </c>
      <c r="K2839" s="14" t="s">
        <v>9618</v>
      </c>
    </row>
    <row r="2840">
      <c r="A2840" s="9">
        <v>6885.0</v>
      </c>
      <c r="B2840" s="9">
        <v>329.0</v>
      </c>
      <c r="C2840" s="9">
        <v>1.0</v>
      </c>
      <c r="D2840" s="9">
        <v>505.0</v>
      </c>
      <c r="E2840" s="9">
        <v>353626.0</v>
      </c>
      <c r="F2840" s="10">
        <v>8.876318626E8</v>
      </c>
      <c r="G2840" s="16"/>
      <c r="I2840" s="13">
        <v>3.1067115191000003E7</v>
      </c>
      <c r="J2840" s="14" t="s">
        <v>9627</v>
      </c>
      <c r="K2840" s="14" t="s">
        <v>9618</v>
      </c>
    </row>
    <row r="2841">
      <c r="A2841" s="9">
        <v>4706.0</v>
      </c>
      <c r="B2841" s="9">
        <v>202.0</v>
      </c>
      <c r="C2841" s="9">
        <v>6.0</v>
      </c>
      <c r="D2841" s="9">
        <v>372.0</v>
      </c>
      <c r="E2841" s="9">
        <v>302444.0</v>
      </c>
      <c r="F2841" s="10">
        <v>6.798874775E8</v>
      </c>
      <c r="G2841" s="11">
        <v>45377.0</v>
      </c>
      <c r="I2841" s="13">
        <v>2.3796061712500002E7</v>
      </c>
      <c r="J2841" s="14" t="s">
        <v>9623</v>
      </c>
      <c r="K2841" s="14" t="s">
        <v>9625</v>
      </c>
    </row>
    <row r="2842">
      <c r="A2842" s="9">
        <v>1091.0</v>
      </c>
      <c r="B2842" s="9">
        <v>8.0</v>
      </c>
      <c r="C2842" s="9">
        <v>1.0</v>
      </c>
      <c r="D2842" s="9">
        <v>137.0</v>
      </c>
      <c r="E2842" s="9">
        <v>397751.0</v>
      </c>
      <c r="F2842" s="10">
        <v>8.192861076E8</v>
      </c>
      <c r="G2842" s="11">
        <v>45333.0</v>
      </c>
      <c r="I2842" s="13">
        <v>2.8675013766000003E7</v>
      </c>
      <c r="J2842" s="14" t="s">
        <v>9620</v>
      </c>
      <c r="K2842" s="14" t="s">
        <v>9618</v>
      </c>
    </row>
    <row r="2843">
      <c r="A2843" s="9">
        <v>9514.0</v>
      </c>
      <c r="B2843" s="9">
        <v>319.0</v>
      </c>
      <c r="C2843" s="9">
        <v>1.0</v>
      </c>
      <c r="D2843" s="9">
        <v>354.0</v>
      </c>
      <c r="E2843" s="9">
        <v>548637.0</v>
      </c>
      <c r="F2843" s="10">
        <v>8.879985827E8</v>
      </c>
      <c r="G2843" s="11">
        <v>45382.0</v>
      </c>
      <c r="I2843" s="13">
        <v>3.1079950394500006E7</v>
      </c>
      <c r="J2843" s="14" t="s">
        <v>9623</v>
      </c>
      <c r="K2843" s="14" t="s">
        <v>9618</v>
      </c>
    </row>
    <row r="2844">
      <c r="A2844" s="9">
        <v>5888.0</v>
      </c>
      <c r="B2844" s="9">
        <v>1451.0</v>
      </c>
      <c r="C2844" s="9">
        <v>1.0</v>
      </c>
      <c r="D2844" s="9">
        <v>125.0</v>
      </c>
      <c r="E2844" s="9">
        <v>250175.0</v>
      </c>
      <c r="F2844" s="10">
        <v>7.016695954E8</v>
      </c>
      <c r="G2844" s="11">
        <v>45340.0</v>
      </c>
      <c r="I2844" s="13">
        <v>2.4558435839E7</v>
      </c>
      <c r="J2844" s="14" t="s">
        <v>9620</v>
      </c>
      <c r="K2844" s="14" t="s">
        <v>9618</v>
      </c>
    </row>
    <row r="2845">
      <c r="A2845" s="9">
        <v>1653.0</v>
      </c>
      <c r="B2845" s="9">
        <v>730.0</v>
      </c>
      <c r="C2845" s="9">
        <v>2.0</v>
      </c>
      <c r="D2845" s="9">
        <v>10.0</v>
      </c>
      <c r="E2845" s="9">
        <v>390268.0</v>
      </c>
      <c r="F2845" s="10">
        <v>4.833202187E8</v>
      </c>
      <c r="G2845" s="11">
        <v>45316.0</v>
      </c>
      <c r="I2845" s="13">
        <v>1.69162076545E7</v>
      </c>
      <c r="J2845" s="14" t="s">
        <v>9619</v>
      </c>
      <c r="K2845" s="14" t="s">
        <v>9621</v>
      </c>
    </row>
    <row r="2846">
      <c r="A2846" s="9">
        <v>3069.0</v>
      </c>
      <c r="B2846" s="9">
        <v>364.0</v>
      </c>
      <c r="C2846" s="9">
        <v>3.0</v>
      </c>
      <c r="D2846" s="9">
        <v>42.0</v>
      </c>
      <c r="E2846" s="9">
        <v>298792.0</v>
      </c>
      <c r="F2846" s="10">
        <v>8.601744338E8</v>
      </c>
      <c r="G2846" s="11">
        <v>45374.0</v>
      </c>
      <c r="I2846" s="13">
        <v>3.0106105183000002E7</v>
      </c>
      <c r="J2846" s="14" t="s">
        <v>9623</v>
      </c>
      <c r="K2846" s="14" t="s">
        <v>9622</v>
      </c>
    </row>
    <row r="2847">
      <c r="A2847" s="9">
        <v>247.0</v>
      </c>
      <c r="B2847" s="9">
        <v>39.0</v>
      </c>
      <c r="C2847" s="9">
        <v>1.0</v>
      </c>
      <c r="D2847" s="9">
        <v>114.0</v>
      </c>
      <c r="E2847" s="9">
        <v>228757.0</v>
      </c>
      <c r="F2847" s="10">
        <v>9.003987959E8</v>
      </c>
      <c r="G2847" s="11">
        <v>45394.0</v>
      </c>
      <c r="I2847" s="13">
        <v>3.1513957856500003E7</v>
      </c>
      <c r="J2847" s="14" t="s">
        <v>9617</v>
      </c>
      <c r="K2847" s="14" t="s">
        <v>9618</v>
      </c>
    </row>
    <row r="2848">
      <c r="A2848" s="9">
        <v>5611.0</v>
      </c>
      <c r="B2848" s="9">
        <v>731.0</v>
      </c>
      <c r="C2848" s="9">
        <v>1.0</v>
      </c>
      <c r="D2848" s="9">
        <v>7.0</v>
      </c>
      <c r="E2848" s="9">
        <v>512108.0</v>
      </c>
      <c r="F2848" s="10">
        <v>1.640711688E8</v>
      </c>
      <c r="G2848" s="11">
        <v>45338.0</v>
      </c>
      <c r="I2848" s="13">
        <v>5742490.908000001</v>
      </c>
      <c r="J2848" s="14" t="s">
        <v>9620</v>
      </c>
      <c r="K2848" s="14" t="s">
        <v>9618</v>
      </c>
    </row>
    <row r="2849">
      <c r="A2849" s="9">
        <v>4935.0</v>
      </c>
      <c r="B2849" s="9">
        <v>633.0</v>
      </c>
      <c r="C2849" s="9">
        <v>6.0</v>
      </c>
      <c r="D2849" s="9">
        <v>436.0</v>
      </c>
      <c r="E2849" s="9">
        <v>286231.0</v>
      </c>
      <c r="F2849" s="10">
        <v>6.357904936E8</v>
      </c>
      <c r="G2849" s="11">
        <v>45305.0</v>
      </c>
      <c r="I2849" s="13">
        <v>2.2252667276000004E7</v>
      </c>
      <c r="J2849" s="14" t="s">
        <v>9619</v>
      </c>
      <c r="K2849" s="14" t="s">
        <v>9625</v>
      </c>
    </row>
    <row r="2850">
      <c r="A2850" s="9">
        <v>8939.0</v>
      </c>
      <c r="B2850" s="9">
        <v>503.0</v>
      </c>
      <c r="C2850" s="9">
        <v>4.0</v>
      </c>
      <c r="D2850" s="9">
        <v>260.0</v>
      </c>
      <c r="E2850" s="9">
        <v>424101.0</v>
      </c>
      <c r="F2850" s="10">
        <v>8.790737708E8</v>
      </c>
      <c r="G2850" s="11">
        <v>45366.0</v>
      </c>
      <c r="I2850" s="13">
        <v>3.0767581978E7</v>
      </c>
      <c r="J2850" s="14" t="s">
        <v>9623</v>
      </c>
      <c r="K2850" s="14" t="s">
        <v>9624</v>
      </c>
    </row>
    <row r="2851">
      <c r="A2851" s="9">
        <v>3715.0</v>
      </c>
      <c r="B2851" s="9">
        <v>190.0</v>
      </c>
      <c r="C2851" s="9">
        <v>1.0</v>
      </c>
      <c r="D2851" s="9">
        <v>377.0</v>
      </c>
      <c r="E2851" s="9">
        <v>457537.0</v>
      </c>
      <c r="F2851" s="10">
        <v>7.896519878E8</v>
      </c>
      <c r="G2851" s="11">
        <v>45372.0</v>
      </c>
      <c r="I2851" s="13">
        <v>2.7637819573000003E7</v>
      </c>
      <c r="J2851" s="14" t="s">
        <v>9623</v>
      </c>
      <c r="K2851" s="14" t="s">
        <v>9618</v>
      </c>
    </row>
    <row r="2852">
      <c r="A2852" s="9">
        <v>7254.0</v>
      </c>
      <c r="B2852" s="9">
        <v>886.0</v>
      </c>
      <c r="C2852" s="9">
        <v>1.0</v>
      </c>
      <c r="D2852" s="9">
        <v>41.0</v>
      </c>
      <c r="E2852" s="9">
        <v>201120.0</v>
      </c>
      <c r="F2852" s="10">
        <v>3.863009708E8</v>
      </c>
      <c r="G2852" s="11">
        <v>45388.0</v>
      </c>
      <c r="I2852" s="13">
        <v>1.3520533978000002E7</v>
      </c>
      <c r="J2852" s="14" t="s">
        <v>9617</v>
      </c>
      <c r="K2852" s="14" t="s">
        <v>9618</v>
      </c>
    </row>
    <row r="2853">
      <c r="A2853" s="9">
        <v>2680.0</v>
      </c>
      <c r="B2853" s="9">
        <v>410.0</v>
      </c>
      <c r="C2853" s="9">
        <v>6.0</v>
      </c>
      <c r="D2853" s="9">
        <v>390.0</v>
      </c>
      <c r="E2853" s="9">
        <v>561873.0</v>
      </c>
      <c r="F2853" s="10">
        <v>9.403072071E8</v>
      </c>
      <c r="G2853" s="11">
        <v>45377.0</v>
      </c>
      <c r="I2853" s="13">
        <v>3.2910752248500004E7</v>
      </c>
      <c r="J2853" s="14" t="s">
        <v>9623</v>
      </c>
      <c r="K2853" s="14" t="s">
        <v>9625</v>
      </c>
    </row>
    <row r="2854">
      <c r="A2854" s="9">
        <v>8756.0</v>
      </c>
      <c r="B2854" s="9">
        <v>365.0</v>
      </c>
      <c r="C2854" s="9">
        <v>2.0</v>
      </c>
      <c r="D2854" s="9">
        <v>295.0</v>
      </c>
      <c r="E2854" s="9">
        <v>237290.0</v>
      </c>
      <c r="F2854" s="10">
        <v>3.1756395E8</v>
      </c>
      <c r="G2854" s="11">
        <v>45301.0</v>
      </c>
      <c r="I2854" s="13">
        <v>1.1114738250000002E7</v>
      </c>
      <c r="J2854" s="14" t="s">
        <v>9619</v>
      </c>
      <c r="K2854" s="14" t="s">
        <v>9621</v>
      </c>
    </row>
    <row r="2855">
      <c r="A2855" s="9">
        <v>622.0</v>
      </c>
      <c r="B2855" s="9">
        <v>88.0</v>
      </c>
      <c r="C2855" s="9">
        <v>1.0</v>
      </c>
      <c r="D2855" s="9">
        <v>155.0</v>
      </c>
      <c r="E2855" s="9">
        <v>304766.0</v>
      </c>
      <c r="F2855" s="10">
        <v>7.852658662E8</v>
      </c>
      <c r="G2855" s="11">
        <v>45302.0</v>
      </c>
      <c r="I2855" s="13">
        <v>2.7484305317000005E7</v>
      </c>
      <c r="J2855" s="14" t="s">
        <v>9619</v>
      </c>
      <c r="K2855" s="14" t="s">
        <v>9618</v>
      </c>
    </row>
    <row r="2856">
      <c r="A2856" s="9">
        <v>4763.0</v>
      </c>
      <c r="B2856" s="9">
        <v>933.0</v>
      </c>
      <c r="C2856" s="9">
        <v>4.0</v>
      </c>
      <c r="D2856" s="9">
        <v>244.0</v>
      </c>
      <c r="E2856" s="9">
        <v>519585.0</v>
      </c>
      <c r="F2856" s="10">
        <v>8.316456977E8</v>
      </c>
      <c r="G2856" s="11">
        <v>45311.0</v>
      </c>
      <c r="I2856" s="13">
        <v>2.9107599419500005E7</v>
      </c>
      <c r="J2856" s="14" t="s">
        <v>9619</v>
      </c>
      <c r="K2856" s="14" t="s">
        <v>9624</v>
      </c>
    </row>
    <row r="2857">
      <c r="A2857" s="9">
        <v>8783.0</v>
      </c>
      <c r="B2857" s="9">
        <v>568.0</v>
      </c>
      <c r="C2857" s="9">
        <v>1.0</v>
      </c>
      <c r="D2857" s="9">
        <v>199.0</v>
      </c>
      <c r="E2857" s="9">
        <v>211344.0</v>
      </c>
      <c r="F2857" s="10">
        <v>2.689633099E8</v>
      </c>
      <c r="G2857" s="11">
        <v>45392.0</v>
      </c>
      <c r="I2857" s="13">
        <v>9413715.8465</v>
      </c>
      <c r="J2857" s="14" t="s">
        <v>9617</v>
      </c>
      <c r="K2857" s="14" t="s">
        <v>9618</v>
      </c>
    </row>
    <row r="2858">
      <c r="A2858" s="9">
        <v>8284.0</v>
      </c>
      <c r="B2858" s="9">
        <v>1265.0</v>
      </c>
      <c r="C2858" s="9">
        <v>1.0</v>
      </c>
      <c r="D2858" s="9">
        <v>187.0</v>
      </c>
      <c r="E2858" s="9">
        <v>270813.0</v>
      </c>
      <c r="F2858" s="10">
        <v>8.472886037E8</v>
      </c>
      <c r="G2858" s="11">
        <v>45363.0</v>
      </c>
      <c r="I2858" s="13">
        <v>2.9655101129500005E7</v>
      </c>
      <c r="J2858" s="14" t="s">
        <v>9623</v>
      </c>
      <c r="K2858" s="14" t="s">
        <v>9618</v>
      </c>
    </row>
    <row r="2859">
      <c r="A2859" s="9">
        <v>5076.0</v>
      </c>
      <c r="B2859" s="9">
        <v>386.0</v>
      </c>
      <c r="C2859" s="9">
        <v>2.0</v>
      </c>
      <c r="D2859" s="9">
        <v>17.0</v>
      </c>
      <c r="E2859" s="9">
        <v>272078.0</v>
      </c>
      <c r="F2859" s="10">
        <v>9.02858722E8</v>
      </c>
      <c r="G2859" s="11">
        <v>45330.0</v>
      </c>
      <c r="I2859" s="13">
        <v>3.1600055270000003E7</v>
      </c>
      <c r="J2859" s="14" t="s">
        <v>9620</v>
      </c>
      <c r="K2859" s="14" t="s">
        <v>9621</v>
      </c>
    </row>
    <row r="2860">
      <c r="A2860" s="9">
        <v>236.0</v>
      </c>
      <c r="B2860" s="9">
        <v>33.0</v>
      </c>
      <c r="C2860" s="9">
        <v>2.0</v>
      </c>
      <c r="D2860" s="9">
        <v>500.0</v>
      </c>
      <c r="E2860" s="9">
        <v>326408.0</v>
      </c>
      <c r="F2860" s="10">
        <v>5.188545768E8</v>
      </c>
      <c r="G2860" s="11">
        <v>45398.0</v>
      </c>
      <c r="I2860" s="13">
        <v>1.8159910188E7</v>
      </c>
      <c r="J2860" s="14" t="s">
        <v>9617</v>
      </c>
      <c r="K2860" s="14" t="s">
        <v>9621</v>
      </c>
    </row>
    <row r="2861">
      <c r="A2861" s="9">
        <v>6916.0</v>
      </c>
      <c r="B2861" s="9">
        <v>267.0</v>
      </c>
      <c r="C2861" s="9">
        <v>1.0</v>
      </c>
      <c r="D2861" s="9">
        <v>173.0</v>
      </c>
      <c r="E2861" s="9">
        <v>197326.0</v>
      </c>
      <c r="F2861" s="10">
        <v>2.200463574E8</v>
      </c>
      <c r="G2861" s="11">
        <v>45392.0</v>
      </c>
      <c r="I2861" s="13">
        <v>7701622.509000001</v>
      </c>
      <c r="J2861" s="14" t="s">
        <v>9617</v>
      </c>
      <c r="K2861" s="14" t="s">
        <v>9618</v>
      </c>
    </row>
    <row r="2862">
      <c r="A2862" s="9">
        <v>3804.0</v>
      </c>
      <c r="B2862" s="9">
        <v>1540.0</v>
      </c>
      <c r="C2862" s="9">
        <v>1.0</v>
      </c>
      <c r="D2862" s="9">
        <v>413.0</v>
      </c>
      <c r="E2862" s="9">
        <v>389074.0</v>
      </c>
      <c r="F2862" s="10">
        <v>9.831029502E8</v>
      </c>
      <c r="G2862" s="11">
        <v>45408.0</v>
      </c>
      <c r="I2862" s="13">
        <v>3.440860325700001E7</v>
      </c>
      <c r="J2862" s="14" t="s">
        <v>9617</v>
      </c>
      <c r="K2862" s="14" t="s">
        <v>9618</v>
      </c>
    </row>
    <row r="2863">
      <c r="A2863" s="9">
        <v>5617.0</v>
      </c>
      <c r="B2863" s="9">
        <v>1399.0</v>
      </c>
      <c r="C2863" s="9">
        <v>1.0</v>
      </c>
      <c r="D2863" s="9">
        <v>165.0</v>
      </c>
      <c r="E2863" s="9">
        <v>196056.0</v>
      </c>
      <c r="F2863" s="10">
        <v>1.979489387E8</v>
      </c>
      <c r="G2863" s="11">
        <v>45396.0</v>
      </c>
      <c r="I2863" s="13">
        <v>6928212.8545</v>
      </c>
      <c r="J2863" s="14" t="s">
        <v>9617</v>
      </c>
      <c r="K2863" s="14" t="s">
        <v>9618</v>
      </c>
    </row>
    <row r="2864">
      <c r="A2864" s="9">
        <v>9570.0</v>
      </c>
      <c r="B2864" s="9">
        <v>1682.0</v>
      </c>
      <c r="C2864" s="9">
        <v>1.0</v>
      </c>
      <c r="D2864" s="9">
        <v>549.0</v>
      </c>
      <c r="E2864" s="9">
        <v>408548.0</v>
      </c>
      <c r="F2864" s="10">
        <v>1.73155676E8</v>
      </c>
      <c r="G2864" s="11">
        <v>45301.0</v>
      </c>
      <c r="I2864" s="13">
        <v>6060448.66</v>
      </c>
      <c r="J2864" s="14" t="s">
        <v>9619</v>
      </c>
      <c r="K2864" s="14" t="s">
        <v>9618</v>
      </c>
    </row>
    <row r="2865">
      <c r="A2865" s="9">
        <v>7626.0</v>
      </c>
      <c r="B2865" s="9">
        <v>530.0</v>
      </c>
      <c r="C2865" s="9">
        <v>2.0</v>
      </c>
      <c r="D2865" s="9">
        <v>306.0</v>
      </c>
      <c r="E2865" s="9">
        <v>367807.0</v>
      </c>
      <c r="F2865" s="10">
        <v>4.651166523E8</v>
      </c>
      <c r="G2865" s="11">
        <v>45309.0</v>
      </c>
      <c r="I2865" s="13">
        <v>1.6279082830500001E7</v>
      </c>
      <c r="J2865" s="14" t="s">
        <v>9619</v>
      </c>
      <c r="K2865" s="14" t="s">
        <v>9621</v>
      </c>
    </row>
    <row r="2866">
      <c r="A2866" s="9">
        <v>4454.0</v>
      </c>
      <c r="B2866" s="9">
        <v>360.0</v>
      </c>
      <c r="C2866" s="9">
        <v>4.0</v>
      </c>
      <c r="D2866" s="9">
        <v>406.0</v>
      </c>
      <c r="E2866" s="9">
        <v>418492.0</v>
      </c>
      <c r="F2866" s="10">
        <v>2.422800104E8</v>
      </c>
      <c r="G2866" s="11">
        <v>45400.0</v>
      </c>
      <c r="I2866" s="13">
        <v>8479800.364000002</v>
      </c>
      <c r="J2866" s="14" t="s">
        <v>9617</v>
      </c>
      <c r="K2866" s="14" t="s">
        <v>9624</v>
      </c>
    </row>
    <row r="2867">
      <c r="A2867" s="9">
        <v>4313.0</v>
      </c>
      <c r="B2867" s="9">
        <v>1726.0</v>
      </c>
      <c r="C2867" s="9">
        <v>1.0</v>
      </c>
      <c r="D2867" s="9">
        <v>528.0</v>
      </c>
      <c r="E2867" s="9">
        <v>228185.0</v>
      </c>
      <c r="F2867" s="10">
        <v>7.099706782E8</v>
      </c>
      <c r="G2867" s="11">
        <v>45397.0</v>
      </c>
      <c r="I2867" s="13">
        <v>2.4848973737000003E7</v>
      </c>
      <c r="J2867" s="14" t="s">
        <v>9617</v>
      </c>
      <c r="K2867" s="14" t="s">
        <v>9618</v>
      </c>
    </row>
    <row r="2868">
      <c r="A2868" s="9">
        <v>7373.0</v>
      </c>
      <c r="B2868" s="9">
        <v>1074.0</v>
      </c>
      <c r="C2868" s="9">
        <v>1.0</v>
      </c>
      <c r="D2868" s="9">
        <v>348.0</v>
      </c>
      <c r="E2868" s="9">
        <v>539059.0</v>
      </c>
      <c r="F2868" s="10">
        <v>5.857781273E8</v>
      </c>
      <c r="G2868" s="11">
        <v>45402.0</v>
      </c>
      <c r="I2868" s="13">
        <v>2.05022344555E7</v>
      </c>
      <c r="J2868" s="14" t="s">
        <v>9617</v>
      </c>
      <c r="K2868" s="14" t="s">
        <v>9618</v>
      </c>
    </row>
    <row r="2869">
      <c r="A2869" s="9">
        <v>2049.0</v>
      </c>
      <c r="B2869" s="9">
        <v>782.0</v>
      </c>
      <c r="C2869" s="9">
        <v>1.0</v>
      </c>
      <c r="D2869" s="9">
        <v>246.0</v>
      </c>
      <c r="E2869" s="9">
        <v>388644.0</v>
      </c>
      <c r="F2869" s="10">
        <v>9.315588127E8</v>
      </c>
      <c r="G2869" s="11">
        <v>45408.0</v>
      </c>
      <c r="I2869" s="13">
        <v>3.2604558444500003E7</v>
      </c>
      <c r="J2869" s="14" t="s">
        <v>9617</v>
      </c>
      <c r="K2869" s="14" t="s">
        <v>9618</v>
      </c>
    </row>
    <row r="2870">
      <c r="A2870" s="9">
        <v>6036.0</v>
      </c>
      <c r="B2870" s="9">
        <v>680.0</v>
      </c>
      <c r="C2870" s="9">
        <v>1.0</v>
      </c>
      <c r="D2870" s="9">
        <v>530.0</v>
      </c>
      <c r="E2870" s="9">
        <v>522158.0</v>
      </c>
      <c r="F2870" s="10">
        <v>6.899842012E8</v>
      </c>
      <c r="G2870" s="11">
        <v>45370.0</v>
      </c>
      <c r="I2870" s="13">
        <v>2.4149447042000003E7</v>
      </c>
      <c r="J2870" s="14" t="s">
        <v>9623</v>
      </c>
      <c r="K2870" s="14" t="s">
        <v>9618</v>
      </c>
    </row>
    <row r="2871">
      <c r="A2871" s="9">
        <v>5209.0</v>
      </c>
      <c r="B2871" s="9">
        <v>242.0</v>
      </c>
      <c r="C2871" s="9">
        <v>6.0</v>
      </c>
      <c r="D2871" s="9">
        <v>438.0</v>
      </c>
      <c r="E2871" s="9">
        <v>219489.0</v>
      </c>
      <c r="F2871" s="10">
        <v>4.296012684E8</v>
      </c>
      <c r="G2871" s="11">
        <v>45345.0</v>
      </c>
      <c r="I2871" s="13">
        <v>1.5036044394000001E7</v>
      </c>
      <c r="J2871" s="14" t="s">
        <v>9620</v>
      </c>
      <c r="K2871" s="14" t="s">
        <v>9625</v>
      </c>
    </row>
    <row r="2872">
      <c r="A2872" s="9">
        <v>4808.0</v>
      </c>
      <c r="B2872" s="9">
        <v>714.0</v>
      </c>
      <c r="C2872" s="9">
        <v>2.0</v>
      </c>
      <c r="D2872" s="9">
        <v>335.0</v>
      </c>
      <c r="E2872" s="9">
        <v>459149.0</v>
      </c>
      <c r="F2872" s="10">
        <v>8.021146716E8</v>
      </c>
      <c r="G2872" s="11">
        <v>45310.0</v>
      </c>
      <c r="I2872" s="13">
        <v>2.8074013506000005E7</v>
      </c>
      <c r="J2872" s="14" t="s">
        <v>9619</v>
      </c>
      <c r="K2872" s="14" t="s">
        <v>9621</v>
      </c>
    </row>
    <row r="2873">
      <c r="A2873" s="9">
        <v>3490.0</v>
      </c>
      <c r="B2873" s="9">
        <v>804.0</v>
      </c>
      <c r="C2873" s="9">
        <v>1.0</v>
      </c>
      <c r="D2873" s="9">
        <v>397.0</v>
      </c>
      <c r="E2873" s="9">
        <v>441250.0</v>
      </c>
      <c r="F2873" s="10">
        <v>4.389220451E8</v>
      </c>
      <c r="G2873" s="11">
        <v>45409.0</v>
      </c>
      <c r="I2873" s="13">
        <v>1.5362271578500003E7</v>
      </c>
      <c r="J2873" s="14" t="s">
        <v>9617</v>
      </c>
      <c r="K2873" s="14" t="s">
        <v>9618</v>
      </c>
    </row>
    <row r="2874">
      <c r="A2874" s="9">
        <v>3719.0</v>
      </c>
      <c r="B2874" s="9">
        <v>1015.0</v>
      </c>
      <c r="C2874" s="9">
        <v>1.0</v>
      </c>
      <c r="D2874" s="9">
        <v>234.0</v>
      </c>
      <c r="E2874" s="9">
        <v>302822.0</v>
      </c>
      <c r="F2874" s="10">
        <v>8.864846761E8</v>
      </c>
      <c r="G2874" s="11">
        <v>45310.0</v>
      </c>
      <c r="I2874" s="13">
        <v>3.1026963663500004E7</v>
      </c>
      <c r="J2874" s="14" t="s">
        <v>9619</v>
      </c>
      <c r="K2874" s="14" t="s">
        <v>9618</v>
      </c>
    </row>
    <row r="2875">
      <c r="A2875" s="9">
        <v>2441.0</v>
      </c>
      <c r="B2875" s="9">
        <v>891.0</v>
      </c>
      <c r="C2875" s="9">
        <v>1.0</v>
      </c>
      <c r="D2875" s="9">
        <v>412.0</v>
      </c>
      <c r="E2875" s="9">
        <v>225796.0</v>
      </c>
      <c r="F2875" s="10">
        <v>4.574761217E8</v>
      </c>
      <c r="G2875" s="11">
        <v>45294.0</v>
      </c>
      <c r="I2875" s="13">
        <v>1.60116642595E7</v>
      </c>
      <c r="J2875" s="14" t="s">
        <v>9619</v>
      </c>
      <c r="K2875" s="14" t="s">
        <v>9618</v>
      </c>
    </row>
    <row r="2876">
      <c r="A2876" s="9">
        <v>1051.0</v>
      </c>
      <c r="B2876" s="9">
        <v>46.0</v>
      </c>
      <c r="C2876" s="9">
        <v>2.0</v>
      </c>
      <c r="D2876" s="9">
        <v>401.0</v>
      </c>
      <c r="E2876" s="9">
        <v>237326.0</v>
      </c>
      <c r="F2876" s="10">
        <v>7.861863424E8</v>
      </c>
      <c r="G2876" s="11">
        <v>45388.0</v>
      </c>
      <c r="I2876" s="13">
        <v>2.7516521984E7</v>
      </c>
      <c r="J2876" s="14" t="s">
        <v>9617</v>
      </c>
      <c r="K2876" s="14" t="s">
        <v>9621</v>
      </c>
    </row>
    <row r="2877">
      <c r="A2877" s="9">
        <v>8096.0</v>
      </c>
      <c r="B2877" s="9">
        <v>382.0</v>
      </c>
      <c r="C2877" s="9">
        <v>2.0</v>
      </c>
      <c r="D2877" s="9">
        <v>84.0</v>
      </c>
      <c r="E2877" s="9">
        <v>266758.0</v>
      </c>
      <c r="F2877" s="10">
        <v>8.644344291E8</v>
      </c>
      <c r="G2877" s="11">
        <v>45333.0</v>
      </c>
      <c r="I2877" s="13">
        <v>3.0255205018500004E7</v>
      </c>
      <c r="J2877" s="14" t="s">
        <v>9620</v>
      </c>
      <c r="K2877" s="14" t="s">
        <v>9621</v>
      </c>
    </row>
    <row r="2878">
      <c r="A2878" s="9">
        <v>7750.0</v>
      </c>
      <c r="B2878" s="9">
        <v>554.0</v>
      </c>
      <c r="C2878" s="9">
        <v>1.0</v>
      </c>
      <c r="D2878" s="9">
        <v>528.0</v>
      </c>
      <c r="E2878" s="9">
        <v>504941.0</v>
      </c>
      <c r="F2878" s="10">
        <v>7.940364307E8</v>
      </c>
      <c r="G2878" s="11">
        <v>45346.0</v>
      </c>
      <c r="I2878" s="13">
        <v>2.7791275074500006E7</v>
      </c>
      <c r="J2878" s="14" t="s">
        <v>9620</v>
      </c>
      <c r="K2878" s="14" t="s">
        <v>9618</v>
      </c>
    </row>
    <row r="2879">
      <c r="A2879" s="9">
        <v>5613.0</v>
      </c>
      <c r="B2879" s="9">
        <v>94.0</v>
      </c>
      <c r="C2879" s="9">
        <v>2.0</v>
      </c>
      <c r="D2879" s="9">
        <v>325.0</v>
      </c>
      <c r="E2879" s="9">
        <v>483658.0</v>
      </c>
      <c r="F2879" s="10">
        <v>1.661931908E8</v>
      </c>
      <c r="G2879" s="11">
        <v>45403.0</v>
      </c>
      <c r="I2879" s="13">
        <v>5816761.678000001</v>
      </c>
      <c r="J2879" s="14" t="s">
        <v>9617</v>
      </c>
      <c r="K2879" s="14" t="s">
        <v>9621</v>
      </c>
    </row>
    <row r="2880">
      <c r="A2880" s="9">
        <v>16.0</v>
      </c>
      <c r="B2880" s="9">
        <v>32.0</v>
      </c>
      <c r="C2880" s="9">
        <v>1.0</v>
      </c>
      <c r="D2880" s="9">
        <v>31.0</v>
      </c>
      <c r="E2880" s="9">
        <v>489450.0</v>
      </c>
      <c r="F2880" s="10">
        <v>2.005422066E8</v>
      </c>
      <c r="G2880" s="11">
        <v>45323.0</v>
      </c>
      <c r="I2880" s="13">
        <v>7018977.231000001</v>
      </c>
      <c r="J2880" s="14" t="s">
        <v>9620</v>
      </c>
      <c r="K2880" s="14" t="s">
        <v>9618</v>
      </c>
    </row>
    <row r="2881">
      <c r="A2881" s="9">
        <v>6580.0</v>
      </c>
      <c r="B2881" s="9">
        <v>1249.0</v>
      </c>
      <c r="C2881" s="9">
        <v>1.0</v>
      </c>
      <c r="D2881" s="9">
        <v>128.0</v>
      </c>
      <c r="E2881" s="9">
        <v>335170.0</v>
      </c>
      <c r="F2881" s="10">
        <v>7.538660473E8</v>
      </c>
      <c r="G2881" s="11">
        <v>45361.0</v>
      </c>
      <c r="I2881" s="13">
        <v>2.6385311655500002E7</v>
      </c>
      <c r="J2881" s="14" t="s">
        <v>9623</v>
      </c>
      <c r="K2881" s="14" t="s">
        <v>9618</v>
      </c>
    </row>
    <row r="2882">
      <c r="A2882" s="9">
        <v>862.0</v>
      </c>
      <c r="B2882" s="9">
        <v>99.0</v>
      </c>
      <c r="C2882" s="9">
        <v>1.0</v>
      </c>
      <c r="D2882" s="9">
        <v>214.0</v>
      </c>
      <c r="E2882" s="9">
        <v>510870.0</v>
      </c>
      <c r="F2882" s="10">
        <v>4.281017573E8</v>
      </c>
      <c r="G2882" s="11">
        <v>45362.0</v>
      </c>
      <c r="I2882" s="13">
        <v>1.4983561505500002E7</v>
      </c>
      <c r="J2882" s="14" t="s">
        <v>9623</v>
      </c>
      <c r="K2882" s="14" t="s">
        <v>9618</v>
      </c>
    </row>
    <row r="2883">
      <c r="A2883" s="9">
        <v>2723.0</v>
      </c>
      <c r="B2883" s="9">
        <v>1027.0</v>
      </c>
      <c r="C2883" s="9">
        <v>1.0</v>
      </c>
      <c r="D2883" s="9">
        <v>32.0</v>
      </c>
      <c r="E2883" s="9">
        <v>501817.0</v>
      </c>
      <c r="F2883" s="10">
        <v>3.065504362E8</v>
      </c>
      <c r="G2883" s="11">
        <v>45350.0</v>
      </c>
      <c r="I2883" s="13">
        <v>1.0729265267E7</v>
      </c>
      <c r="J2883" s="14" t="s">
        <v>9620</v>
      </c>
      <c r="K2883" s="14" t="s">
        <v>9618</v>
      </c>
    </row>
    <row r="2884">
      <c r="A2884" s="9">
        <v>608.0</v>
      </c>
      <c r="B2884" s="9">
        <v>32.0</v>
      </c>
      <c r="C2884" s="9">
        <v>1.0</v>
      </c>
      <c r="D2884" s="9">
        <v>31.0</v>
      </c>
      <c r="E2884" s="9">
        <v>171683.0</v>
      </c>
      <c r="F2884" s="10">
        <v>8.979676786E8</v>
      </c>
      <c r="G2884" s="11">
        <v>45316.0</v>
      </c>
      <c r="I2884" s="13">
        <v>3.1428868751000002E7</v>
      </c>
      <c r="J2884" s="14" t="s">
        <v>9619</v>
      </c>
      <c r="K2884" s="14" t="s">
        <v>9618</v>
      </c>
    </row>
    <row r="2885">
      <c r="A2885" s="9">
        <v>8138.0</v>
      </c>
      <c r="B2885" s="9">
        <v>1605.0</v>
      </c>
      <c r="C2885" s="9">
        <v>1.0</v>
      </c>
      <c r="D2885" s="9">
        <v>323.0</v>
      </c>
      <c r="E2885" s="9">
        <v>401073.0</v>
      </c>
      <c r="F2885" s="10">
        <v>4.641898472E8</v>
      </c>
      <c r="G2885" s="11">
        <v>45344.0</v>
      </c>
      <c r="I2885" s="13">
        <v>1.6246644652E7</v>
      </c>
      <c r="J2885" s="14" t="s">
        <v>9620</v>
      </c>
      <c r="K2885" s="14" t="s">
        <v>9618</v>
      </c>
    </row>
    <row r="2886">
      <c r="A2886" s="9">
        <v>5388.0</v>
      </c>
      <c r="B2886" s="9">
        <v>1580.0</v>
      </c>
      <c r="C2886" s="9">
        <v>1.0</v>
      </c>
      <c r="D2886" s="9">
        <v>171.0</v>
      </c>
      <c r="E2886" s="9">
        <v>560391.0</v>
      </c>
      <c r="F2886" s="10">
        <v>4.750987861E8</v>
      </c>
      <c r="G2886" s="11">
        <v>45361.0</v>
      </c>
      <c r="I2886" s="13">
        <v>1.6628457513500003E7</v>
      </c>
      <c r="J2886" s="14" t="s">
        <v>9623</v>
      </c>
      <c r="K2886" s="14" t="s">
        <v>9618</v>
      </c>
    </row>
    <row r="2887">
      <c r="A2887" s="9">
        <v>8211.0</v>
      </c>
      <c r="B2887" s="9">
        <v>1610.0</v>
      </c>
      <c r="C2887" s="9">
        <v>1.0</v>
      </c>
      <c r="D2887" s="9">
        <v>145.0</v>
      </c>
      <c r="E2887" s="9">
        <v>381330.0</v>
      </c>
      <c r="F2887" s="10">
        <v>8.523809221E8</v>
      </c>
      <c r="G2887" s="11">
        <v>45336.0</v>
      </c>
      <c r="I2887" s="13">
        <v>2.9833332273500003E7</v>
      </c>
      <c r="J2887" s="14" t="s">
        <v>9620</v>
      </c>
      <c r="K2887" s="14" t="s">
        <v>9618</v>
      </c>
    </row>
    <row r="2888">
      <c r="A2888" s="9">
        <v>8208.0</v>
      </c>
      <c r="B2888" s="9">
        <v>1225.0</v>
      </c>
      <c r="C2888" s="9">
        <v>1.0</v>
      </c>
      <c r="D2888" s="9">
        <v>533.0</v>
      </c>
      <c r="E2888" s="9">
        <v>446675.0</v>
      </c>
      <c r="F2888" s="10">
        <v>4.275212519E8</v>
      </c>
      <c r="G2888" s="11">
        <v>45353.0</v>
      </c>
      <c r="I2888" s="13">
        <v>1.49632438165E7</v>
      </c>
      <c r="J2888" s="14" t="s">
        <v>9623</v>
      </c>
      <c r="K2888" s="14" t="s">
        <v>9618</v>
      </c>
    </row>
    <row r="2889">
      <c r="A2889" s="9">
        <v>894.0</v>
      </c>
      <c r="B2889" s="9">
        <v>66.0</v>
      </c>
      <c r="C2889" s="9">
        <v>2.0</v>
      </c>
      <c r="D2889" s="9">
        <v>50.0</v>
      </c>
      <c r="E2889" s="9">
        <v>495430.0</v>
      </c>
      <c r="F2889" s="10">
        <v>7.880195093E8</v>
      </c>
      <c r="G2889" s="11">
        <v>45294.0</v>
      </c>
      <c r="I2889" s="13">
        <v>2.75806828255E7</v>
      </c>
      <c r="J2889" s="14" t="s">
        <v>9619</v>
      </c>
      <c r="K2889" s="14" t="s">
        <v>9621</v>
      </c>
    </row>
    <row r="2890">
      <c r="A2890" s="9">
        <v>5994.0</v>
      </c>
      <c r="B2890" s="9">
        <v>990.0</v>
      </c>
      <c r="C2890" s="9">
        <v>2.0</v>
      </c>
      <c r="D2890" s="9">
        <v>163.0</v>
      </c>
      <c r="E2890" s="9">
        <v>217461.0</v>
      </c>
      <c r="F2890" s="10">
        <v>3.996165238E8</v>
      </c>
      <c r="G2890" s="11">
        <v>45359.0</v>
      </c>
      <c r="I2890" s="13">
        <v>1.3986578333000002E7</v>
      </c>
      <c r="J2890" s="14" t="s">
        <v>9623</v>
      </c>
      <c r="K2890" s="14" t="s">
        <v>9621</v>
      </c>
    </row>
    <row r="2891">
      <c r="A2891" s="9">
        <v>2982.0</v>
      </c>
      <c r="B2891" s="9">
        <v>1482.0</v>
      </c>
      <c r="C2891" s="9">
        <v>4.0</v>
      </c>
      <c r="D2891" s="9">
        <v>244.0</v>
      </c>
      <c r="E2891" s="9">
        <v>535330.0</v>
      </c>
      <c r="F2891" s="10">
        <v>1.946026949E8</v>
      </c>
      <c r="G2891" s="11">
        <v>45316.0</v>
      </c>
      <c r="I2891" s="13">
        <v>6811094.321500001</v>
      </c>
      <c r="J2891" s="14" t="s">
        <v>9619</v>
      </c>
      <c r="K2891" s="14" t="s">
        <v>9624</v>
      </c>
    </row>
    <row r="2892">
      <c r="A2892" s="9">
        <v>3760.0</v>
      </c>
      <c r="B2892" s="9">
        <v>453.0</v>
      </c>
      <c r="C2892" s="9">
        <v>1.0</v>
      </c>
      <c r="D2892" s="9">
        <v>397.0</v>
      </c>
      <c r="E2892" s="9">
        <v>441045.0</v>
      </c>
      <c r="F2892" s="10">
        <v>6.330445553E8</v>
      </c>
      <c r="G2892" s="11">
        <v>45404.0</v>
      </c>
      <c r="I2892" s="13">
        <v>2.21565594355E7</v>
      </c>
      <c r="J2892" s="14" t="s">
        <v>9617</v>
      </c>
      <c r="K2892" s="14" t="s">
        <v>9618</v>
      </c>
    </row>
    <row r="2893">
      <c r="A2893" s="9">
        <v>2810.0</v>
      </c>
      <c r="B2893" s="9">
        <v>1247.0</v>
      </c>
      <c r="C2893" s="9">
        <v>2.0</v>
      </c>
      <c r="D2893" s="9">
        <v>258.0</v>
      </c>
      <c r="E2893" s="9">
        <v>399927.0</v>
      </c>
      <c r="F2893" s="10">
        <v>8.035947114E8</v>
      </c>
      <c r="G2893" s="11">
        <v>45403.0</v>
      </c>
      <c r="I2893" s="13">
        <v>2.8125814899E7</v>
      </c>
      <c r="J2893" s="14" t="s">
        <v>9617</v>
      </c>
      <c r="K2893" s="14" t="s">
        <v>9621</v>
      </c>
    </row>
    <row r="2894">
      <c r="A2894" s="9">
        <v>8434.0</v>
      </c>
      <c r="B2894" s="9">
        <v>706.0</v>
      </c>
      <c r="C2894" s="9">
        <v>2.0</v>
      </c>
      <c r="D2894" s="9">
        <v>79.0</v>
      </c>
      <c r="E2894" s="9">
        <v>489466.0</v>
      </c>
      <c r="F2894" s="10">
        <v>7.283575182E8</v>
      </c>
      <c r="G2894" s="11">
        <v>45318.0</v>
      </c>
      <c r="I2894" s="13">
        <v>2.5492513137000006E7</v>
      </c>
      <c r="J2894" s="14" t="s">
        <v>9619</v>
      </c>
      <c r="K2894" s="14" t="s">
        <v>9621</v>
      </c>
    </row>
    <row r="2895">
      <c r="A2895" s="9">
        <v>621.0</v>
      </c>
      <c r="B2895" s="9">
        <v>18.0</v>
      </c>
      <c r="C2895" s="9">
        <v>5.0</v>
      </c>
      <c r="D2895" s="9">
        <v>364.0</v>
      </c>
      <c r="E2895" s="9">
        <v>450764.0</v>
      </c>
      <c r="F2895" s="10">
        <v>2.275589711E8</v>
      </c>
      <c r="G2895" s="11">
        <v>45315.0</v>
      </c>
      <c r="I2895" s="13">
        <v>7964563.988500001</v>
      </c>
      <c r="J2895" s="14" t="s">
        <v>9619</v>
      </c>
      <c r="K2895" s="14" t="s">
        <v>9626</v>
      </c>
    </row>
    <row r="2896">
      <c r="A2896" s="9">
        <v>10087.0</v>
      </c>
      <c r="B2896" s="9">
        <v>1164.0</v>
      </c>
      <c r="C2896" s="9">
        <v>2.0</v>
      </c>
      <c r="D2896" s="9">
        <v>325.0</v>
      </c>
      <c r="E2896" s="9">
        <v>246168.0</v>
      </c>
      <c r="F2896" s="10">
        <v>4.426810022E8</v>
      </c>
      <c r="G2896" s="11">
        <v>45404.0</v>
      </c>
      <c r="I2896" s="13">
        <v>1.5493835077000001E7</v>
      </c>
      <c r="J2896" s="14" t="s">
        <v>9617</v>
      </c>
      <c r="K2896" s="14" t="s">
        <v>9621</v>
      </c>
    </row>
    <row r="2897">
      <c r="A2897" s="9">
        <v>8715.0</v>
      </c>
      <c r="B2897" s="9">
        <v>1571.0</v>
      </c>
      <c r="C2897" s="9">
        <v>1.0</v>
      </c>
      <c r="D2897" s="9">
        <v>375.0</v>
      </c>
      <c r="E2897" s="9">
        <v>443440.0</v>
      </c>
      <c r="F2897" s="10">
        <v>6.436577788E8</v>
      </c>
      <c r="G2897" s="11">
        <v>45400.0</v>
      </c>
      <c r="I2897" s="13">
        <v>2.2528022258E7</v>
      </c>
      <c r="J2897" s="14" t="s">
        <v>9617</v>
      </c>
      <c r="K2897" s="14" t="s">
        <v>9618</v>
      </c>
    </row>
    <row r="2898">
      <c r="A2898" s="9">
        <v>7681.0</v>
      </c>
      <c r="B2898" s="9">
        <v>1664.0</v>
      </c>
      <c r="C2898" s="9">
        <v>2.0</v>
      </c>
      <c r="D2898" s="9">
        <v>121.0</v>
      </c>
      <c r="E2898" s="9">
        <v>353414.0</v>
      </c>
      <c r="F2898" s="10">
        <v>3.97644719E8</v>
      </c>
      <c r="G2898" s="11">
        <v>45311.0</v>
      </c>
      <c r="I2898" s="13">
        <v>1.3917565165000001E7</v>
      </c>
      <c r="J2898" s="14" t="s">
        <v>9619</v>
      </c>
      <c r="K2898" s="14" t="s">
        <v>9621</v>
      </c>
    </row>
    <row r="2899">
      <c r="A2899" s="9">
        <v>342.0</v>
      </c>
      <c r="B2899" s="9">
        <v>24.0</v>
      </c>
      <c r="C2899" s="9">
        <v>6.0</v>
      </c>
      <c r="D2899" s="9">
        <v>204.0</v>
      </c>
      <c r="E2899" s="9">
        <v>254647.0</v>
      </c>
      <c r="F2899" s="10">
        <v>5.611779823E8</v>
      </c>
      <c r="G2899" s="11">
        <v>45352.0</v>
      </c>
      <c r="I2899" s="13">
        <v>1.96412293805E7</v>
      </c>
      <c r="J2899" s="14" t="s">
        <v>9623</v>
      </c>
      <c r="K2899" s="14" t="s">
        <v>9625</v>
      </c>
    </row>
    <row r="2900">
      <c r="A2900" s="9">
        <v>8461.0</v>
      </c>
      <c r="B2900" s="9">
        <v>1289.0</v>
      </c>
      <c r="C2900" s="9">
        <v>2.0</v>
      </c>
      <c r="D2900" s="9">
        <v>179.0</v>
      </c>
      <c r="E2900" s="9">
        <v>439592.0</v>
      </c>
      <c r="F2900" s="10">
        <v>5.845046952E8</v>
      </c>
      <c r="G2900" s="11">
        <v>45327.0</v>
      </c>
      <c r="I2900" s="13">
        <v>2.0457664332000002E7</v>
      </c>
      <c r="J2900" s="14" t="s">
        <v>9620</v>
      </c>
      <c r="K2900" s="14" t="s">
        <v>9621</v>
      </c>
    </row>
    <row r="2901">
      <c r="A2901" s="9">
        <v>3631.0</v>
      </c>
      <c r="B2901" s="9">
        <v>282.0</v>
      </c>
      <c r="C2901" s="9">
        <v>1.0</v>
      </c>
      <c r="D2901" s="9">
        <v>29.0</v>
      </c>
      <c r="E2901" s="9">
        <v>240432.0</v>
      </c>
      <c r="F2901" s="10">
        <v>2.064513187E8</v>
      </c>
      <c r="G2901" s="11">
        <v>45310.0</v>
      </c>
      <c r="I2901" s="13">
        <v>7225796.1545</v>
      </c>
      <c r="J2901" s="14" t="s">
        <v>9619</v>
      </c>
      <c r="K2901" s="14" t="s">
        <v>9618</v>
      </c>
    </row>
    <row r="2902">
      <c r="A2902" s="9">
        <v>336.0</v>
      </c>
      <c r="B2902" s="9">
        <v>19.0</v>
      </c>
      <c r="C2902" s="9">
        <v>2.0</v>
      </c>
      <c r="D2902" s="9">
        <v>181.0</v>
      </c>
      <c r="E2902" s="9">
        <v>288855.0</v>
      </c>
      <c r="F2902" s="10">
        <v>6.104767998E8</v>
      </c>
      <c r="G2902" s="11">
        <v>45296.0</v>
      </c>
      <c r="I2902" s="13">
        <v>2.1366687993E7</v>
      </c>
      <c r="J2902" s="14" t="s">
        <v>9619</v>
      </c>
      <c r="K2902" s="14" t="s">
        <v>9621</v>
      </c>
    </row>
    <row r="2903">
      <c r="A2903" s="9">
        <v>2627.0</v>
      </c>
      <c r="B2903" s="9">
        <v>550.0</v>
      </c>
      <c r="C2903" s="9">
        <v>1.0</v>
      </c>
      <c r="D2903" s="9">
        <v>520.0</v>
      </c>
      <c r="E2903" s="9">
        <v>427006.0</v>
      </c>
      <c r="F2903" s="10">
        <v>3.000001324E8</v>
      </c>
      <c r="G2903" s="11">
        <v>45316.0</v>
      </c>
      <c r="I2903" s="13">
        <v>1.0500004634E7</v>
      </c>
      <c r="J2903" s="14" t="s">
        <v>9619</v>
      </c>
      <c r="K2903" s="14" t="s">
        <v>9618</v>
      </c>
    </row>
    <row r="2904">
      <c r="A2904" s="9">
        <v>162.0</v>
      </c>
      <c r="B2904" s="9">
        <v>66.0</v>
      </c>
      <c r="C2904" s="9">
        <v>2.0</v>
      </c>
      <c r="D2904" s="9">
        <v>50.0</v>
      </c>
      <c r="E2904" s="9">
        <v>321700.0</v>
      </c>
      <c r="F2904" s="10">
        <v>3.584221942E8</v>
      </c>
      <c r="G2904" s="11">
        <v>45336.0</v>
      </c>
      <c r="I2904" s="13">
        <v>1.2544776797E7</v>
      </c>
      <c r="J2904" s="14" t="s">
        <v>9620</v>
      </c>
      <c r="K2904" s="14" t="s">
        <v>9621</v>
      </c>
    </row>
    <row r="2905">
      <c r="A2905" s="9">
        <v>7508.0</v>
      </c>
      <c r="B2905" s="9">
        <v>246.0</v>
      </c>
      <c r="C2905" s="9">
        <v>2.0</v>
      </c>
      <c r="D2905" s="9">
        <v>444.0</v>
      </c>
      <c r="E2905" s="9">
        <v>222430.0</v>
      </c>
      <c r="F2905" s="10">
        <v>4.036511435E8</v>
      </c>
      <c r="G2905" s="11">
        <v>45368.0</v>
      </c>
      <c r="I2905" s="13">
        <v>1.41277900225E7</v>
      </c>
      <c r="J2905" s="14" t="s">
        <v>9623</v>
      </c>
      <c r="K2905" s="14" t="s">
        <v>9621</v>
      </c>
    </row>
    <row r="2906">
      <c r="A2906" s="9">
        <v>7721.0</v>
      </c>
      <c r="B2906" s="9">
        <v>888.0</v>
      </c>
      <c r="C2906" s="9">
        <v>1.0</v>
      </c>
      <c r="D2906" s="9">
        <v>40.0</v>
      </c>
      <c r="E2906" s="9">
        <v>458517.0</v>
      </c>
      <c r="F2906" s="10">
        <v>4.369983882E8</v>
      </c>
      <c r="G2906" s="11">
        <v>45301.0</v>
      </c>
      <c r="I2906" s="13">
        <v>1.5294943587000001E7</v>
      </c>
      <c r="J2906" s="14" t="s">
        <v>9619</v>
      </c>
      <c r="K2906" s="14" t="s">
        <v>9618</v>
      </c>
    </row>
    <row r="2907">
      <c r="A2907" s="9">
        <v>8969.0</v>
      </c>
      <c r="B2907" s="9">
        <v>9.0</v>
      </c>
      <c r="C2907" s="9">
        <v>1.0</v>
      </c>
      <c r="D2907" s="9">
        <v>391.0</v>
      </c>
      <c r="E2907" s="9">
        <v>177892.0</v>
      </c>
      <c r="F2907" s="10">
        <v>2.280661959E8</v>
      </c>
      <c r="G2907" s="11">
        <v>45340.0</v>
      </c>
      <c r="I2907" s="13">
        <v>7982316.856500001</v>
      </c>
      <c r="J2907" s="14" t="s">
        <v>9620</v>
      </c>
      <c r="K2907" s="14" t="s">
        <v>9618</v>
      </c>
    </row>
    <row r="2908">
      <c r="A2908" s="9">
        <v>6649.0</v>
      </c>
      <c r="B2908" s="9">
        <v>792.0</v>
      </c>
      <c r="C2908" s="9">
        <v>2.0</v>
      </c>
      <c r="D2908" s="9">
        <v>380.0</v>
      </c>
      <c r="E2908" s="9">
        <v>520238.0</v>
      </c>
      <c r="F2908" s="10">
        <v>2.438224056E8</v>
      </c>
      <c r="G2908" s="11">
        <v>45329.0</v>
      </c>
      <c r="I2908" s="13">
        <v>8533784.196</v>
      </c>
      <c r="J2908" s="14" t="s">
        <v>9620</v>
      </c>
      <c r="K2908" s="14" t="s">
        <v>9621</v>
      </c>
    </row>
    <row r="2909">
      <c r="A2909" s="9">
        <v>5647.0</v>
      </c>
      <c r="B2909" s="9">
        <v>1092.0</v>
      </c>
      <c r="C2909" s="9">
        <v>2.0</v>
      </c>
      <c r="D2909" s="9">
        <v>367.0</v>
      </c>
      <c r="E2909" s="9">
        <v>254064.0</v>
      </c>
      <c r="F2909" s="10">
        <v>4.022490007E8</v>
      </c>
      <c r="G2909" s="11">
        <v>45340.0</v>
      </c>
      <c r="I2909" s="13">
        <v>1.4078715024500001E7</v>
      </c>
      <c r="J2909" s="14" t="s">
        <v>9620</v>
      </c>
      <c r="K2909" s="14" t="s">
        <v>9621</v>
      </c>
    </row>
    <row r="2910">
      <c r="A2910" s="9">
        <v>2487.0</v>
      </c>
      <c r="B2910" s="9">
        <v>762.0</v>
      </c>
      <c r="C2910" s="9">
        <v>5.0</v>
      </c>
      <c r="D2910" s="9">
        <v>357.0</v>
      </c>
      <c r="E2910" s="9">
        <v>406231.0</v>
      </c>
      <c r="F2910" s="10">
        <v>2.525880926E8</v>
      </c>
      <c r="G2910" s="11">
        <v>45293.0</v>
      </c>
      <c r="I2910" s="13">
        <v>8840583.241</v>
      </c>
      <c r="J2910" s="14" t="s">
        <v>9619</v>
      </c>
      <c r="K2910" s="14" t="s">
        <v>9626</v>
      </c>
    </row>
    <row r="2911">
      <c r="A2911" s="9">
        <v>2785.0</v>
      </c>
      <c r="B2911" s="9">
        <v>194.0</v>
      </c>
      <c r="C2911" s="9">
        <v>4.0</v>
      </c>
      <c r="D2911" s="9">
        <v>376.0</v>
      </c>
      <c r="E2911" s="9">
        <v>249943.0</v>
      </c>
      <c r="F2911" s="10">
        <v>3.559182385E8</v>
      </c>
      <c r="G2911" s="11">
        <v>45317.0</v>
      </c>
      <c r="I2911" s="13">
        <v>1.2457138347500002E7</v>
      </c>
      <c r="J2911" s="14" t="s">
        <v>9619</v>
      </c>
      <c r="K2911" s="14" t="s">
        <v>9624</v>
      </c>
    </row>
    <row r="2912">
      <c r="A2912" s="9">
        <v>8641.0</v>
      </c>
      <c r="B2912" s="9">
        <v>1514.0</v>
      </c>
      <c r="C2912" s="9">
        <v>2.0</v>
      </c>
      <c r="D2912" s="9">
        <v>167.0</v>
      </c>
      <c r="E2912" s="9">
        <v>510498.0</v>
      </c>
      <c r="F2912" s="10">
        <v>6.519969422E8</v>
      </c>
      <c r="G2912" s="11">
        <v>45409.0</v>
      </c>
      <c r="I2912" s="13">
        <v>2.2819892977000006E7</v>
      </c>
      <c r="J2912" s="14" t="s">
        <v>9617</v>
      </c>
      <c r="K2912" s="14" t="s">
        <v>9621</v>
      </c>
    </row>
    <row r="2913">
      <c r="A2913" s="9">
        <v>5818.0</v>
      </c>
      <c r="B2913" s="9">
        <v>392.0</v>
      </c>
      <c r="C2913" s="9">
        <v>1.0</v>
      </c>
      <c r="D2913" s="9">
        <v>269.0</v>
      </c>
      <c r="E2913" s="9">
        <v>332949.0</v>
      </c>
      <c r="F2913" s="10">
        <v>9.427166501E8</v>
      </c>
      <c r="G2913" s="11">
        <v>45354.0</v>
      </c>
      <c r="I2913" s="13">
        <v>3.2995082753500003E7</v>
      </c>
      <c r="J2913" s="14" t="s">
        <v>9623</v>
      </c>
      <c r="K2913" s="14" t="s">
        <v>9618</v>
      </c>
    </row>
    <row r="2914">
      <c r="A2914" s="9">
        <v>818.0</v>
      </c>
      <c r="B2914" s="9">
        <v>40.0</v>
      </c>
      <c r="C2914" s="9">
        <v>1.0</v>
      </c>
      <c r="D2914" s="9">
        <v>1.0</v>
      </c>
      <c r="E2914" s="9">
        <v>524781.0</v>
      </c>
      <c r="F2914" s="10">
        <v>9.74669544E8</v>
      </c>
      <c r="G2914" s="11">
        <v>45404.0</v>
      </c>
      <c r="I2914" s="13">
        <v>3.411343404000001E7</v>
      </c>
      <c r="J2914" s="14" t="s">
        <v>9617</v>
      </c>
      <c r="K2914" s="14" t="s">
        <v>9618</v>
      </c>
    </row>
    <row r="2915">
      <c r="A2915" s="9">
        <v>7621.0</v>
      </c>
      <c r="B2915" s="9">
        <v>546.0</v>
      </c>
      <c r="C2915" s="9">
        <v>1.0</v>
      </c>
      <c r="D2915" s="9">
        <v>546.0</v>
      </c>
      <c r="E2915" s="9">
        <v>467134.0</v>
      </c>
      <c r="F2915" s="10">
        <v>7.143262626E8</v>
      </c>
      <c r="G2915" s="11">
        <v>45365.0</v>
      </c>
      <c r="I2915" s="13">
        <v>2.5001419191000003E7</v>
      </c>
      <c r="J2915" s="14" t="s">
        <v>9623</v>
      </c>
      <c r="K2915" s="14" t="s">
        <v>9618</v>
      </c>
    </row>
    <row r="2916">
      <c r="A2916" s="9">
        <v>5287.0</v>
      </c>
      <c r="B2916" s="9">
        <v>173.0</v>
      </c>
      <c r="C2916" s="9">
        <v>2.0</v>
      </c>
      <c r="D2916" s="9">
        <v>288.0</v>
      </c>
      <c r="E2916" s="9">
        <v>275480.0</v>
      </c>
      <c r="F2916" s="10">
        <v>8.211270374E8</v>
      </c>
      <c r="G2916" s="11">
        <v>45303.0</v>
      </c>
      <c r="I2916" s="13">
        <v>2.8739446309E7</v>
      </c>
      <c r="J2916" s="14" t="s">
        <v>9619</v>
      </c>
      <c r="K2916" s="14" t="s">
        <v>9621</v>
      </c>
    </row>
    <row r="2917">
      <c r="A2917" s="9">
        <v>52.0</v>
      </c>
      <c r="B2917" s="9">
        <v>73.0</v>
      </c>
      <c r="C2917" s="9">
        <v>5.0</v>
      </c>
      <c r="D2917" s="9">
        <v>483.0</v>
      </c>
      <c r="E2917" s="9">
        <v>166142.0</v>
      </c>
      <c r="F2917" s="10">
        <v>5.320644146E8</v>
      </c>
      <c r="G2917" s="11">
        <v>45306.0</v>
      </c>
      <c r="I2917" s="13">
        <v>1.8622254511000004E7</v>
      </c>
      <c r="J2917" s="14" t="s">
        <v>9619</v>
      </c>
      <c r="K2917" s="14" t="s">
        <v>9626</v>
      </c>
    </row>
    <row r="2918">
      <c r="A2918" s="9">
        <v>7329.0</v>
      </c>
      <c r="B2918" s="9">
        <v>539.0</v>
      </c>
      <c r="C2918" s="9">
        <v>1.0</v>
      </c>
      <c r="D2918" s="9">
        <v>332.0</v>
      </c>
      <c r="E2918" s="9">
        <v>381862.0</v>
      </c>
      <c r="F2918" s="10">
        <v>9.34425752E8</v>
      </c>
      <c r="G2918" s="11">
        <v>45313.0</v>
      </c>
      <c r="I2918" s="13">
        <v>3.2704901320000004E7</v>
      </c>
      <c r="J2918" s="14" t="s">
        <v>9619</v>
      </c>
      <c r="K2918" s="14" t="s">
        <v>9618</v>
      </c>
    </row>
    <row r="2919">
      <c r="A2919" s="9">
        <v>9777.0</v>
      </c>
      <c r="B2919" s="9">
        <v>310.0</v>
      </c>
      <c r="C2919" s="9">
        <v>1.0</v>
      </c>
      <c r="D2919" s="9">
        <v>396.0</v>
      </c>
      <c r="E2919" s="9">
        <v>494466.0</v>
      </c>
      <c r="F2919" s="10">
        <v>9.283588855E8</v>
      </c>
      <c r="G2919" s="11">
        <v>45403.0</v>
      </c>
      <c r="I2919" s="13">
        <v>3.2492560992500003E7</v>
      </c>
      <c r="J2919" s="14" t="s">
        <v>9617</v>
      </c>
      <c r="K2919" s="14" t="s">
        <v>9618</v>
      </c>
    </row>
    <row r="2920">
      <c r="A2920" s="9">
        <v>3571.0</v>
      </c>
      <c r="B2920" s="9">
        <v>800.0</v>
      </c>
      <c r="C2920" s="9">
        <v>1.0</v>
      </c>
      <c r="D2920" s="9">
        <v>531.0</v>
      </c>
      <c r="E2920" s="9">
        <v>392932.0</v>
      </c>
      <c r="F2920" s="10">
        <v>9.624525812E8</v>
      </c>
      <c r="G2920" s="11">
        <v>45341.0</v>
      </c>
      <c r="I2920" s="13">
        <v>3.368584034200001E7</v>
      </c>
      <c r="J2920" s="14" t="s">
        <v>9620</v>
      </c>
      <c r="K2920" s="14" t="s">
        <v>9618</v>
      </c>
    </row>
    <row r="2921">
      <c r="A2921" s="9">
        <v>7756.0</v>
      </c>
      <c r="B2921" s="9">
        <v>775.0</v>
      </c>
      <c r="C2921" s="9">
        <v>1.0</v>
      </c>
      <c r="D2921" s="9">
        <v>504.0</v>
      </c>
      <c r="E2921" s="9">
        <v>486474.0</v>
      </c>
      <c r="F2921" s="10">
        <v>5.704586567E8</v>
      </c>
      <c r="G2921" s="11">
        <v>45400.0</v>
      </c>
      <c r="I2921" s="13">
        <v>1.9966052984500002E7</v>
      </c>
      <c r="J2921" s="14" t="s">
        <v>9617</v>
      </c>
      <c r="K2921" s="14" t="s">
        <v>9618</v>
      </c>
    </row>
    <row r="2922">
      <c r="A2922" s="9">
        <v>10101.0</v>
      </c>
      <c r="B2922" s="9">
        <v>176.0</v>
      </c>
      <c r="C2922" s="9">
        <v>1.0</v>
      </c>
      <c r="D2922" s="9">
        <v>347.0</v>
      </c>
      <c r="E2922" s="9">
        <v>449636.0</v>
      </c>
      <c r="F2922" s="10">
        <v>3.34674169E8</v>
      </c>
      <c r="G2922" s="11">
        <v>45321.0</v>
      </c>
      <c r="I2922" s="13">
        <v>1.1713595915000001E7</v>
      </c>
      <c r="J2922" s="14" t="s">
        <v>9619</v>
      </c>
      <c r="K2922" s="14" t="s">
        <v>9618</v>
      </c>
    </row>
    <row r="2923">
      <c r="A2923" s="9">
        <v>1970.0</v>
      </c>
      <c r="B2923" s="9">
        <v>895.0</v>
      </c>
      <c r="C2923" s="9">
        <v>1.0</v>
      </c>
      <c r="D2923" s="9">
        <v>139.0</v>
      </c>
      <c r="E2923" s="9">
        <v>204151.0</v>
      </c>
      <c r="F2923" s="10">
        <v>4.970361469E8</v>
      </c>
      <c r="G2923" s="11">
        <v>45304.0</v>
      </c>
      <c r="I2923" s="13">
        <v>1.73962651415E7</v>
      </c>
      <c r="J2923" s="14" t="s">
        <v>9619</v>
      </c>
      <c r="K2923" s="14" t="s">
        <v>9618</v>
      </c>
    </row>
    <row r="2924">
      <c r="A2924" s="9">
        <v>6925.0</v>
      </c>
      <c r="B2924" s="9">
        <v>106.0</v>
      </c>
      <c r="C2924" s="9">
        <v>1.0</v>
      </c>
      <c r="D2924" s="9">
        <v>442.0</v>
      </c>
      <c r="E2924" s="9">
        <v>418393.0</v>
      </c>
      <c r="F2924" s="10">
        <v>7.925469178E8</v>
      </c>
      <c r="G2924" s="11">
        <v>45348.0</v>
      </c>
      <c r="I2924" s="13">
        <v>2.7739142123E7</v>
      </c>
      <c r="J2924" s="14" t="s">
        <v>9620</v>
      </c>
      <c r="K2924" s="14" t="s">
        <v>9618</v>
      </c>
    </row>
    <row r="2925">
      <c r="A2925" s="9">
        <v>3245.0</v>
      </c>
      <c r="B2925" s="9">
        <v>619.0</v>
      </c>
      <c r="C2925" s="9">
        <v>3.0</v>
      </c>
      <c r="D2925" s="9">
        <v>409.0</v>
      </c>
      <c r="E2925" s="9">
        <v>397083.0</v>
      </c>
      <c r="F2925" s="10">
        <v>1.830645405E8</v>
      </c>
      <c r="G2925" s="11">
        <v>45303.0</v>
      </c>
      <c r="I2925" s="13">
        <v>6407258.9175</v>
      </c>
      <c r="J2925" s="14" t="s">
        <v>9619</v>
      </c>
      <c r="K2925" s="14" t="s">
        <v>9622</v>
      </c>
    </row>
    <row r="2926">
      <c r="A2926" s="9">
        <v>5184.0</v>
      </c>
      <c r="B2926" s="9">
        <v>1117.0</v>
      </c>
      <c r="C2926" s="9">
        <v>2.0</v>
      </c>
      <c r="D2926" s="9">
        <v>352.0</v>
      </c>
      <c r="E2926" s="9">
        <v>520949.0</v>
      </c>
      <c r="F2926" s="10">
        <v>4.280115576E8</v>
      </c>
      <c r="G2926" s="11">
        <v>45326.0</v>
      </c>
      <c r="I2926" s="13">
        <v>1.4980404516000003E7</v>
      </c>
      <c r="J2926" s="14" t="s">
        <v>9620</v>
      </c>
      <c r="K2926" s="14" t="s">
        <v>9621</v>
      </c>
    </row>
    <row r="2927">
      <c r="A2927" s="9">
        <v>10063.0</v>
      </c>
      <c r="B2927" s="9">
        <v>1102.0</v>
      </c>
      <c r="C2927" s="9">
        <v>2.0</v>
      </c>
      <c r="D2927" s="9">
        <v>274.0</v>
      </c>
      <c r="E2927" s="9">
        <v>256469.0</v>
      </c>
      <c r="F2927" s="10">
        <v>6.572838591E8</v>
      </c>
      <c r="G2927" s="11">
        <v>45386.0</v>
      </c>
      <c r="I2927" s="13">
        <v>2.3004935068500005E7</v>
      </c>
      <c r="J2927" s="14" t="s">
        <v>9617</v>
      </c>
      <c r="K2927" s="14" t="s">
        <v>9621</v>
      </c>
    </row>
    <row r="2928">
      <c r="A2928" s="9">
        <v>4523.0</v>
      </c>
      <c r="B2928" s="9">
        <v>671.0</v>
      </c>
      <c r="C2928" s="9">
        <v>1.0</v>
      </c>
      <c r="D2928" s="9">
        <v>245.0</v>
      </c>
      <c r="E2928" s="9">
        <v>386977.0</v>
      </c>
      <c r="F2928" s="10">
        <v>2.052216355E8</v>
      </c>
      <c r="G2928" s="11">
        <v>45378.0</v>
      </c>
      <c r="I2928" s="13">
        <v>7182757.242500001</v>
      </c>
      <c r="J2928" s="14" t="s">
        <v>9623</v>
      </c>
      <c r="K2928" s="14" t="s">
        <v>9618</v>
      </c>
    </row>
    <row r="2929">
      <c r="A2929" s="9">
        <v>8163.0</v>
      </c>
      <c r="B2929" s="9">
        <v>497.0</v>
      </c>
      <c r="C2929" s="9">
        <v>6.0</v>
      </c>
      <c r="D2929" s="9">
        <v>88.0</v>
      </c>
      <c r="E2929" s="9">
        <v>406920.0</v>
      </c>
      <c r="F2929" s="10">
        <v>4.500973332E8</v>
      </c>
      <c r="G2929" s="11">
        <v>45355.0</v>
      </c>
      <c r="I2929" s="13">
        <v>1.5753406662E7</v>
      </c>
      <c r="J2929" s="14" t="s">
        <v>9623</v>
      </c>
      <c r="K2929" s="14" t="s">
        <v>9625</v>
      </c>
    </row>
    <row r="2930">
      <c r="A2930" s="9">
        <v>1995.0</v>
      </c>
      <c r="B2930" s="9">
        <v>1528.0</v>
      </c>
      <c r="C2930" s="9">
        <v>1.0</v>
      </c>
      <c r="D2930" s="9">
        <v>53.0</v>
      </c>
      <c r="E2930" s="9">
        <v>215098.0</v>
      </c>
      <c r="F2930" s="10">
        <v>4.672102361E8</v>
      </c>
      <c r="G2930" s="11">
        <v>45400.0</v>
      </c>
      <c r="I2930" s="13">
        <v>1.6352358263500003E7</v>
      </c>
      <c r="J2930" s="14" t="s">
        <v>9617</v>
      </c>
      <c r="K2930" s="14" t="s">
        <v>9618</v>
      </c>
    </row>
    <row r="2931">
      <c r="A2931" s="9">
        <v>4498.0</v>
      </c>
      <c r="B2931" s="9">
        <v>202.0</v>
      </c>
      <c r="C2931" s="9">
        <v>6.0</v>
      </c>
      <c r="D2931" s="9">
        <v>372.0</v>
      </c>
      <c r="E2931" s="9">
        <v>332722.0</v>
      </c>
      <c r="F2931" s="10">
        <v>8.156013725E8</v>
      </c>
      <c r="G2931" s="11">
        <v>45363.0</v>
      </c>
      <c r="I2931" s="13">
        <v>2.85460480375E7</v>
      </c>
      <c r="J2931" s="14" t="s">
        <v>9623</v>
      </c>
      <c r="K2931" s="14" t="s">
        <v>9625</v>
      </c>
    </row>
    <row r="2932">
      <c r="A2932" s="9">
        <v>3554.0</v>
      </c>
      <c r="B2932" s="9">
        <v>319.0</v>
      </c>
      <c r="C2932" s="9">
        <v>1.0</v>
      </c>
      <c r="D2932" s="9">
        <v>354.0</v>
      </c>
      <c r="E2932" s="9">
        <v>229812.0</v>
      </c>
      <c r="F2932" s="10">
        <v>7.985573253E8</v>
      </c>
      <c r="G2932" s="11">
        <v>45333.0</v>
      </c>
      <c r="I2932" s="13">
        <v>2.7949506385500003E7</v>
      </c>
      <c r="J2932" s="14" t="s">
        <v>9620</v>
      </c>
      <c r="K2932" s="14" t="s">
        <v>9618</v>
      </c>
    </row>
    <row r="2933">
      <c r="A2933" s="9">
        <v>6636.0</v>
      </c>
      <c r="B2933" s="9">
        <v>1514.0</v>
      </c>
      <c r="C2933" s="9">
        <v>2.0</v>
      </c>
      <c r="D2933" s="9">
        <v>167.0</v>
      </c>
      <c r="E2933" s="9">
        <v>481573.0</v>
      </c>
      <c r="F2933" s="10">
        <v>3.113464E8</v>
      </c>
      <c r="G2933" s="11">
        <v>45374.0</v>
      </c>
      <c r="I2933" s="13">
        <v>1.0897124000000002E7</v>
      </c>
      <c r="J2933" s="14" t="s">
        <v>9623</v>
      </c>
      <c r="K2933" s="14" t="s">
        <v>9621</v>
      </c>
    </row>
    <row r="2934">
      <c r="A2934" s="9">
        <v>2962.0</v>
      </c>
      <c r="B2934" s="9">
        <v>1629.0</v>
      </c>
      <c r="C2934" s="9">
        <v>2.0</v>
      </c>
      <c r="D2934" s="9">
        <v>117.0</v>
      </c>
      <c r="E2934" s="9">
        <v>353990.0</v>
      </c>
      <c r="F2934" s="10">
        <v>3.513743428E8</v>
      </c>
      <c r="G2934" s="11">
        <v>45380.0</v>
      </c>
      <c r="I2934" s="13">
        <v>1.2298101998000002E7</v>
      </c>
      <c r="J2934" s="14" t="s">
        <v>9623</v>
      </c>
      <c r="K2934" s="14" t="s">
        <v>9621</v>
      </c>
    </row>
    <row r="2935">
      <c r="A2935" s="9">
        <v>4326.0</v>
      </c>
      <c r="B2935" s="9">
        <v>153.0</v>
      </c>
      <c r="C2935" s="9">
        <v>1.0</v>
      </c>
      <c r="D2935" s="9">
        <v>3.0</v>
      </c>
      <c r="E2935" s="9">
        <v>427103.0</v>
      </c>
      <c r="F2935" s="10">
        <v>9.064144622E8</v>
      </c>
      <c r="G2935" s="11">
        <v>45311.0</v>
      </c>
      <c r="I2935" s="13">
        <v>3.1724506177000005E7</v>
      </c>
      <c r="J2935" s="14" t="s">
        <v>9619</v>
      </c>
      <c r="K2935" s="14" t="s">
        <v>9618</v>
      </c>
    </row>
    <row r="2936">
      <c r="A2936" s="9">
        <v>6774.0</v>
      </c>
      <c r="B2936" s="9">
        <v>1251.0</v>
      </c>
      <c r="C2936" s="9">
        <v>1.0</v>
      </c>
      <c r="D2936" s="9">
        <v>249.0</v>
      </c>
      <c r="E2936" s="9">
        <v>561203.0</v>
      </c>
      <c r="F2936" s="10">
        <v>8.142381395E8</v>
      </c>
      <c r="G2936" s="16"/>
      <c r="I2936" s="13">
        <v>2.8498334882500004E7</v>
      </c>
      <c r="J2936" s="14" t="s">
        <v>9627</v>
      </c>
      <c r="K2936" s="14" t="s">
        <v>9618</v>
      </c>
    </row>
    <row r="2937">
      <c r="A2937" s="9">
        <v>5631.0</v>
      </c>
      <c r="B2937" s="9">
        <v>1101.0</v>
      </c>
      <c r="C2937" s="9">
        <v>1.0</v>
      </c>
      <c r="D2937" s="9">
        <v>309.0</v>
      </c>
      <c r="E2937" s="9">
        <v>347203.0</v>
      </c>
      <c r="F2937" s="10">
        <v>3.722406244E8</v>
      </c>
      <c r="G2937" s="11">
        <v>45348.0</v>
      </c>
      <c r="I2937" s="13">
        <v>1.3028421854E7</v>
      </c>
      <c r="J2937" s="14" t="s">
        <v>9620</v>
      </c>
      <c r="K2937" s="14" t="s">
        <v>9618</v>
      </c>
    </row>
    <row r="2938">
      <c r="A2938" s="9">
        <v>679.0</v>
      </c>
      <c r="B2938" s="9">
        <v>61.0</v>
      </c>
      <c r="C2938" s="9">
        <v>1.0</v>
      </c>
      <c r="D2938" s="9">
        <v>229.0</v>
      </c>
      <c r="E2938" s="9">
        <v>210935.0</v>
      </c>
      <c r="F2938" s="10">
        <v>5.640386283E8</v>
      </c>
      <c r="G2938" s="11">
        <v>45313.0</v>
      </c>
      <c r="I2938" s="13">
        <v>1.97413519905E7</v>
      </c>
      <c r="J2938" s="14" t="s">
        <v>9619</v>
      </c>
      <c r="K2938" s="14" t="s">
        <v>9618</v>
      </c>
    </row>
    <row r="2939">
      <c r="A2939" s="9">
        <v>5685.0</v>
      </c>
      <c r="B2939" s="9">
        <v>839.0</v>
      </c>
      <c r="C2939" s="9">
        <v>2.0</v>
      </c>
      <c r="D2939" s="9">
        <v>225.0</v>
      </c>
      <c r="E2939" s="9">
        <v>256246.0</v>
      </c>
      <c r="F2939" s="10">
        <v>4.903954419E8</v>
      </c>
      <c r="G2939" s="11">
        <v>45410.0</v>
      </c>
      <c r="I2939" s="13">
        <v>1.71638404665E7</v>
      </c>
      <c r="J2939" s="14" t="s">
        <v>9617</v>
      </c>
      <c r="K2939" s="14" t="s">
        <v>9621</v>
      </c>
    </row>
    <row r="2940">
      <c r="A2940" s="9">
        <v>5232.0</v>
      </c>
      <c r="B2940" s="9">
        <v>1545.0</v>
      </c>
      <c r="C2940" s="9">
        <v>2.0</v>
      </c>
      <c r="D2940" s="9">
        <v>167.0</v>
      </c>
      <c r="E2940" s="9">
        <v>209115.0</v>
      </c>
      <c r="F2940" s="10">
        <v>2.989086153E8</v>
      </c>
      <c r="G2940" s="11">
        <v>45295.0</v>
      </c>
      <c r="I2940" s="13">
        <v>1.0461801535500001E7</v>
      </c>
      <c r="J2940" s="14" t="s">
        <v>9619</v>
      </c>
      <c r="K2940" s="14" t="s">
        <v>9621</v>
      </c>
    </row>
    <row r="2941">
      <c r="A2941" s="9">
        <v>9882.0</v>
      </c>
      <c r="B2941" s="9">
        <v>786.0</v>
      </c>
      <c r="C2941" s="9">
        <v>1.0</v>
      </c>
      <c r="D2941" s="9">
        <v>120.0</v>
      </c>
      <c r="E2941" s="9">
        <v>409435.0</v>
      </c>
      <c r="F2941" s="10">
        <v>4.394905256E8</v>
      </c>
      <c r="G2941" s="11">
        <v>45316.0</v>
      </c>
      <c r="I2941" s="13">
        <v>1.5382168396000002E7</v>
      </c>
      <c r="J2941" s="14" t="s">
        <v>9619</v>
      </c>
      <c r="K2941" s="14" t="s">
        <v>9618</v>
      </c>
    </row>
    <row r="2942">
      <c r="A2942" s="9">
        <v>3779.0</v>
      </c>
      <c r="B2942" s="9">
        <v>983.0</v>
      </c>
      <c r="C2942" s="9">
        <v>1.0</v>
      </c>
      <c r="D2942" s="9">
        <v>40.0</v>
      </c>
      <c r="E2942" s="9">
        <v>396039.0</v>
      </c>
      <c r="F2942" s="10">
        <v>3.069131573E8</v>
      </c>
      <c r="G2942" s="11">
        <v>45302.0</v>
      </c>
      <c r="I2942" s="13">
        <v>1.0741960505500002E7</v>
      </c>
      <c r="J2942" s="14" t="s">
        <v>9619</v>
      </c>
      <c r="K2942" s="14" t="s">
        <v>9618</v>
      </c>
    </row>
    <row r="2943">
      <c r="A2943" s="9">
        <v>5856.0</v>
      </c>
      <c r="B2943" s="9">
        <v>1680.0</v>
      </c>
      <c r="C2943" s="9">
        <v>1.0</v>
      </c>
      <c r="D2943" s="9">
        <v>491.0</v>
      </c>
      <c r="E2943" s="9">
        <v>249122.0</v>
      </c>
      <c r="F2943" s="10">
        <v>9.014526012E8</v>
      </c>
      <c r="G2943" s="11">
        <v>45390.0</v>
      </c>
      <c r="I2943" s="13">
        <v>3.1550841042000003E7</v>
      </c>
      <c r="J2943" s="14" t="s">
        <v>9617</v>
      </c>
      <c r="K2943" s="14" t="s">
        <v>9618</v>
      </c>
    </row>
    <row r="2944">
      <c r="A2944" s="9">
        <v>5893.0</v>
      </c>
      <c r="B2944" s="9">
        <v>656.0</v>
      </c>
      <c r="C2944" s="9">
        <v>1.0</v>
      </c>
      <c r="D2944" s="9">
        <v>488.0</v>
      </c>
      <c r="E2944" s="9">
        <v>468953.0</v>
      </c>
      <c r="F2944" s="10">
        <v>7.388091308E8</v>
      </c>
      <c r="G2944" s="11">
        <v>45303.0</v>
      </c>
      <c r="I2944" s="13">
        <v>2.5858319578E7</v>
      </c>
      <c r="J2944" s="14" t="s">
        <v>9619</v>
      </c>
      <c r="K2944" s="14" t="s">
        <v>9618</v>
      </c>
    </row>
    <row r="2945">
      <c r="A2945" s="9">
        <v>7214.0</v>
      </c>
      <c r="B2945" s="9">
        <v>72.0</v>
      </c>
      <c r="C2945" s="9">
        <v>1.0</v>
      </c>
      <c r="D2945" s="9">
        <v>509.0</v>
      </c>
      <c r="E2945" s="9">
        <v>482143.0</v>
      </c>
      <c r="F2945" s="10">
        <v>3.016497098E8</v>
      </c>
      <c r="G2945" s="11">
        <v>45334.0</v>
      </c>
      <c r="I2945" s="13">
        <v>1.0557739843000002E7</v>
      </c>
      <c r="J2945" s="14" t="s">
        <v>9620</v>
      </c>
      <c r="K2945" s="14" t="s">
        <v>9618</v>
      </c>
    </row>
    <row r="2946">
      <c r="A2946" s="9">
        <v>9656.0</v>
      </c>
      <c r="B2946" s="9">
        <v>887.0</v>
      </c>
      <c r="C2946" s="9">
        <v>1.0</v>
      </c>
      <c r="D2946" s="9">
        <v>101.0</v>
      </c>
      <c r="E2946" s="9">
        <v>305770.0</v>
      </c>
      <c r="F2946" s="10">
        <v>5.835435201E8</v>
      </c>
      <c r="G2946" s="11">
        <v>45308.0</v>
      </c>
      <c r="I2946" s="13">
        <v>2.0424023203500003E7</v>
      </c>
      <c r="J2946" s="14" t="s">
        <v>9619</v>
      </c>
      <c r="K2946" s="14" t="s">
        <v>9618</v>
      </c>
    </row>
    <row r="2947">
      <c r="A2947" s="9">
        <v>8114.0</v>
      </c>
      <c r="B2947" s="9">
        <v>1563.0</v>
      </c>
      <c r="C2947" s="9">
        <v>1.0</v>
      </c>
      <c r="D2947" s="9">
        <v>474.0</v>
      </c>
      <c r="E2947" s="9">
        <v>282119.0</v>
      </c>
      <c r="F2947" s="10">
        <v>2.665191849E8</v>
      </c>
      <c r="G2947" s="11">
        <v>45321.0</v>
      </c>
      <c r="I2947" s="13">
        <v>9328171.471500002</v>
      </c>
      <c r="J2947" s="14" t="s">
        <v>9619</v>
      </c>
      <c r="K2947" s="14" t="s">
        <v>9618</v>
      </c>
    </row>
    <row r="2948">
      <c r="A2948" s="9">
        <v>2583.0</v>
      </c>
      <c r="B2948" s="9">
        <v>592.0</v>
      </c>
      <c r="C2948" s="9">
        <v>1.0</v>
      </c>
      <c r="D2948" s="9">
        <v>536.0</v>
      </c>
      <c r="E2948" s="9">
        <v>404459.0</v>
      </c>
      <c r="F2948" s="10">
        <v>2.322886885E8</v>
      </c>
      <c r="G2948" s="11">
        <v>45363.0</v>
      </c>
      <c r="I2948" s="13">
        <v>8130104.097500001</v>
      </c>
      <c r="J2948" s="14" t="s">
        <v>9623</v>
      </c>
      <c r="K2948" s="14" t="s">
        <v>9618</v>
      </c>
    </row>
    <row r="2949">
      <c r="A2949" s="9">
        <v>6965.0</v>
      </c>
      <c r="B2949" s="9">
        <v>625.0</v>
      </c>
      <c r="C2949" s="9">
        <v>5.0</v>
      </c>
      <c r="D2949" s="9">
        <v>281.0</v>
      </c>
      <c r="E2949" s="9">
        <v>530541.0</v>
      </c>
      <c r="F2949" s="10">
        <v>6.552176482E8</v>
      </c>
      <c r="G2949" s="11">
        <v>45383.0</v>
      </c>
      <c r="I2949" s="13">
        <v>2.2932617687000003E7</v>
      </c>
      <c r="J2949" s="14" t="s">
        <v>9617</v>
      </c>
      <c r="K2949" s="14" t="s">
        <v>9626</v>
      </c>
    </row>
    <row r="2950">
      <c r="A2950" s="9">
        <v>6894.0</v>
      </c>
      <c r="B2950" s="9">
        <v>1685.0</v>
      </c>
      <c r="C2950" s="9">
        <v>1.0</v>
      </c>
      <c r="D2950" s="9">
        <v>304.0</v>
      </c>
      <c r="E2950" s="9">
        <v>530836.0</v>
      </c>
      <c r="F2950" s="10">
        <v>2.647177973E8</v>
      </c>
      <c r="G2950" s="11">
        <v>45339.0</v>
      </c>
      <c r="I2950" s="13">
        <v>9265122.905500002</v>
      </c>
      <c r="J2950" s="14" t="s">
        <v>9620</v>
      </c>
      <c r="K2950" s="14" t="s">
        <v>9618</v>
      </c>
    </row>
    <row r="2951">
      <c r="A2951" s="9">
        <v>2216.0</v>
      </c>
      <c r="B2951" s="9">
        <v>768.0</v>
      </c>
      <c r="C2951" s="9">
        <v>2.0</v>
      </c>
      <c r="D2951" s="9">
        <v>349.0</v>
      </c>
      <c r="E2951" s="9">
        <v>261210.0</v>
      </c>
      <c r="F2951" s="10">
        <v>7.130218893E8</v>
      </c>
      <c r="G2951" s="11">
        <v>45302.0</v>
      </c>
      <c r="I2951" s="13">
        <v>2.49557661255E7</v>
      </c>
      <c r="J2951" s="14" t="s">
        <v>9619</v>
      </c>
      <c r="K2951" s="14" t="s">
        <v>9621</v>
      </c>
    </row>
    <row r="2952">
      <c r="A2952" s="9">
        <v>5742.0</v>
      </c>
      <c r="B2952" s="9">
        <v>298.0</v>
      </c>
      <c r="C2952" s="9">
        <v>2.0</v>
      </c>
      <c r="D2952" s="9">
        <v>183.0</v>
      </c>
      <c r="E2952" s="9">
        <v>462310.0</v>
      </c>
      <c r="F2952" s="10">
        <v>2.231006867E8</v>
      </c>
      <c r="G2952" s="11">
        <v>45360.0</v>
      </c>
      <c r="I2952" s="13">
        <v>7808524.0345</v>
      </c>
      <c r="J2952" s="14" t="s">
        <v>9623</v>
      </c>
      <c r="K2952" s="14" t="s">
        <v>9621</v>
      </c>
    </row>
    <row r="2953">
      <c r="A2953" s="9">
        <v>7868.0</v>
      </c>
      <c r="B2953" s="9">
        <v>1534.0</v>
      </c>
      <c r="C2953" s="9">
        <v>1.0</v>
      </c>
      <c r="D2953" s="9">
        <v>434.0</v>
      </c>
      <c r="E2953" s="9">
        <v>360350.0</v>
      </c>
      <c r="F2953" s="10">
        <v>8.178112382E8</v>
      </c>
      <c r="G2953" s="11">
        <v>45325.0</v>
      </c>
      <c r="I2953" s="13">
        <v>2.8623393337000005E7</v>
      </c>
      <c r="J2953" s="14" t="s">
        <v>9620</v>
      </c>
      <c r="K2953" s="14" t="s">
        <v>9618</v>
      </c>
    </row>
    <row r="2954">
      <c r="A2954" s="9">
        <v>8839.0</v>
      </c>
      <c r="B2954" s="9">
        <v>151.0</v>
      </c>
      <c r="C2954" s="9">
        <v>1.0</v>
      </c>
      <c r="D2954" s="9">
        <v>516.0</v>
      </c>
      <c r="E2954" s="9">
        <v>464925.0</v>
      </c>
      <c r="F2954" s="10">
        <v>7.462094675E8</v>
      </c>
      <c r="G2954" s="11">
        <v>45352.0</v>
      </c>
      <c r="I2954" s="13">
        <v>2.61173313625E7</v>
      </c>
      <c r="J2954" s="14" t="s">
        <v>9623</v>
      </c>
      <c r="K2954" s="14" t="s">
        <v>9618</v>
      </c>
    </row>
    <row r="2955">
      <c r="A2955" s="9">
        <v>994.0</v>
      </c>
      <c r="B2955" s="9">
        <v>37.0</v>
      </c>
      <c r="C2955" s="9">
        <v>2.0</v>
      </c>
      <c r="D2955" s="9">
        <v>134.0</v>
      </c>
      <c r="E2955" s="9">
        <v>301653.0</v>
      </c>
      <c r="F2955" s="10">
        <v>5.438448861E8</v>
      </c>
      <c r="G2955" s="11">
        <v>45304.0</v>
      </c>
      <c r="I2955" s="13">
        <v>1.90345710135E7</v>
      </c>
      <c r="J2955" s="14" t="s">
        <v>9619</v>
      </c>
      <c r="K2955" s="14" t="s">
        <v>9621</v>
      </c>
    </row>
    <row r="2956">
      <c r="A2956" s="9">
        <v>2632.0</v>
      </c>
      <c r="B2956" s="9">
        <v>1429.0</v>
      </c>
      <c r="C2956" s="9">
        <v>2.0</v>
      </c>
      <c r="D2956" s="9">
        <v>514.0</v>
      </c>
      <c r="E2956" s="9">
        <v>370532.0</v>
      </c>
      <c r="F2956" s="10">
        <v>6.170312616E8</v>
      </c>
      <c r="G2956" s="11">
        <v>45383.0</v>
      </c>
      <c r="I2956" s="13">
        <v>2.1596094156000003E7</v>
      </c>
      <c r="J2956" s="14" t="s">
        <v>9617</v>
      </c>
      <c r="K2956" s="14" t="s">
        <v>9621</v>
      </c>
    </row>
    <row r="2957">
      <c r="A2957" s="9">
        <v>6703.0</v>
      </c>
      <c r="B2957" s="9">
        <v>1703.0</v>
      </c>
      <c r="C2957" s="9">
        <v>1.0</v>
      </c>
      <c r="D2957" s="9">
        <v>343.0</v>
      </c>
      <c r="E2957" s="9">
        <v>417068.0</v>
      </c>
      <c r="F2957" s="10">
        <v>8.352318801E8</v>
      </c>
      <c r="G2957" s="11">
        <v>45319.0</v>
      </c>
      <c r="I2957" s="13">
        <v>2.9233115803500004E7</v>
      </c>
      <c r="J2957" s="14" t="s">
        <v>9619</v>
      </c>
      <c r="K2957" s="14" t="s">
        <v>9618</v>
      </c>
    </row>
    <row r="2958">
      <c r="A2958" s="9">
        <v>6405.0</v>
      </c>
      <c r="B2958" s="9">
        <v>1018.0</v>
      </c>
      <c r="C2958" s="9">
        <v>1.0</v>
      </c>
      <c r="D2958" s="9">
        <v>518.0</v>
      </c>
      <c r="E2958" s="9">
        <v>205730.0</v>
      </c>
      <c r="F2958" s="10">
        <v>5.627037911E8</v>
      </c>
      <c r="G2958" s="11">
        <v>45305.0</v>
      </c>
      <c r="I2958" s="13">
        <v>1.9694632688500002E7</v>
      </c>
      <c r="J2958" s="14" t="s">
        <v>9619</v>
      </c>
      <c r="K2958" s="14" t="s">
        <v>9618</v>
      </c>
    </row>
    <row r="2959">
      <c r="A2959" s="9">
        <v>10029.0</v>
      </c>
      <c r="B2959" s="9">
        <v>219.0</v>
      </c>
      <c r="C2959" s="9">
        <v>5.0</v>
      </c>
      <c r="D2959" s="9">
        <v>363.0</v>
      </c>
      <c r="E2959" s="9">
        <v>172437.0</v>
      </c>
      <c r="F2959" s="10">
        <v>3.638423912E8</v>
      </c>
      <c r="G2959" s="11">
        <v>45346.0</v>
      </c>
      <c r="I2959" s="13">
        <v>1.2734483692000002E7</v>
      </c>
      <c r="J2959" s="14" t="s">
        <v>9620</v>
      </c>
      <c r="K2959" s="14" t="s">
        <v>9626</v>
      </c>
    </row>
    <row r="2960">
      <c r="A2960" s="9">
        <v>5489.0</v>
      </c>
      <c r="B2960" s="9">
        <v>564.0</v>
      </c>
      <c r="C2960" s="9">
        <v>2.0</v>
      </c>
      <c r="D2960" s="9">
        <v>353.0</v>
      </c>
      <c r="E2960" s="9">
        <v>396221.0</v>
      </c>
      <c r="F2960" s="10">
        <v>4.435990611E8</v>
      </c>
      <c r="G2960" s="11">
        <v>45398.0</v>
      </c>
      <c r="I2960" s="13">
        <v>1.5525967138500003E7</v>
      </c>
      <c r="J2960" s="14" t="s">
        <v>9617</v>
      </c>
      <c r="K2960" s="14" t="s">
        <v>9621</v>
      </c>
    </row>
    <row r="2961">
      <c r="A2961" s="9">
        <v>7252.0</v>
      </c>
      <c r="B2961" s="9">
        <v>338.0</v>
      </c>
      <c r="C2961" s="9">
        <v>1.0</v>
      </c>
      <c r="D2961" s="9">
        <v>9.0</v>
      </c>
      <c r="E2961" s="9">
        <v>478324.0</v>
      </c>
      <c r="F2961" s="10">
        <v>6.592048213E8</v>
      </c>
      <c r="G2961" s="11">
        <v>45318.0</v>
      </c>
      <c r="I2961" s="13">
        <v>2.3072168745500002E7</v>
      </c>
      <c r="J2961" s="14" t="s">
        <v>9619</v>
      </c>
      <c r="K2961" s="14" t="s">
        <v>9618</v>
      </c>
    </row>
    <row r="2962">
      <c r="A2962" s="9">
        <v>9231.0</v>
      </c>
      <c r="B2962" s="9">
        <v>1482.0</v>
      </c>
      <c r="C2962" s="9">
        <v>4.0</v>
      </c>
      <c r="D2962" s="9">
        <v>244.0</v>
      </c>
      <c r="E2962" s="9">
        <v>195258.0</v>
      </c>
      <c r="F2962" s="10">
        <v>1.939463012E8</v>
      </c>
      <c r="G2962" s="11">
        <v>45392.0</v>
      </c>
      <c r="I2962" s="13">
        <v>6788120.542</v>
      </c>
      <c r="J2962" s="14" t="s">
        <v>9617</v>
      </c>
      <c r="K2962" s="14" t="s">
        <v>9624</v>
      </c>
    </row>
    <row r="2963">
      <c r="A2963" s="9">
        <v>3468.0</v>
      </c>
      <c r="B2963" s="9">
        <v>1335.0</v>
      </c>
      <c r="C2963" s="9">
        <v>2.0</v>
      </c>
      <c r="D2963" s="9">
        <v>37.0</v>
      </c>
      <c r="E2963" s="9">
        <v>170692.0</v>
      </c>
      <c r="F2963" s="10">
        <v>9.832948344E8</v>
      </c>
      <c r="G2963" s="11">
        <v>45312.0</v>
      </c>
      <c r="I2963" s="13">
        <v>3.4415319204E7</v>
      </c>
      <c r="J2963" s="14" t="s">
        <v>9619</v>
      </c>
      <c r="K2963" s="14" t="s">
        <v>9621</v>
      </c>
    </row>
    <row r="2964">
      <c r="A2964" s="9">
        <v>4069.0</v>
      </c>
      <c r="B2964" s="9">
        <v>1567.0</v>
      </c>
      <c r="C2964" s="9">
        <v>1.0</v>
      </c>
      <c r="D2964" s="9">
        <v>311.0</v>
      </c>
      <c r="E2964" s="9">
        <v>180280.0</v>
      </c>
      <c r="F2964" s="10">
        <v>7.747376071E8</v>
      </c>
      <c r="G2964" s="11">
        <v>45310.0</v>
      </c>
      <c r="I2964" s="13">
        <v>2.7115816248500004E7</v>
      </c>
      <c r="J2964" s="14" t="s">
        <v>9619</v>
      </c>
      <c r="K2964" s="14" t="s">
        <v>9618</v>
      </c>
    </row>
    <row r="2965">
      <c r="A2965" s="9">
        <v>7706.0</v>
      </c>
      <c r="B2965" s="9">
        <v>1468.0</v>
      </c>
      <c r="C2965" s="9">
        <v>5.0</v>
      </c>
      <c r="D2965" s="9">
        <v>483.0</v>
      </c>
      <c r="E2965" s="9">
        <v>154544.0</v>
      </c>
      <c r="F2965" s="10">
        <v>4.167578578E8</v>
      </c>
      <c r="G2965" s="11">
        <v>45347.0</v>
      </c>
      <c r="I2965" s="13">
        <v>1.4586525023000002E7</v>
      </c>
      <c r="J2965" s="14" t="s">
        <v>9620</v>
      </c>
      <c r="K2965" s="14" t="s">
        <v>9626</v>
      </c>
    </row>
    <row r="2966">
      <c r="A2966" s="9">
        <v>2854.0</v>
      </c>
      <c r="B2966" s="9">
        <v>128.0</v>
      </c>
      <c r="C2966" s="9">
        <v>1.0</v>
      </c>
      <c r="D2966" s="9">
        <v>78.0</v>
      </c>
      <c r="E2966" s="9">
        <v>394839.0</v>
      </c>
      <c r="F2966" s="10">
        <v>9.224887848E8</v>
      </c>
      <c r="G2966" s="11">
        <v>45374.0</v>
      </c>
      <c r="I2966" s="13">
        <v>3.2287107468000002E7</v>
      </c>
      <c r="J2966" s="14" t="s">
        <v>9623</v>
      </c>
      <c r="K2966" s="14" t="s">
        <v>9618</v>
      </c>
    </row>
    <row r="2967">
      <c r="A2967" s="9">
        <v>3302.0</v>
      </c>
      <c r="B2967" s="9">
        <v>1384.0</v>
      </c>
      <c r="C2967" s="9">
        <v>3.0</v>
      </c>
      <c r="D2967" s="9">
        <v>387.0</v>
      </c>
      <c r="E2967" s="9">
        <v>377083.0</v>
      </c>
      <c r="F2967" s="10">
        <v>4.366102914E8</v>
      </c>
      <c r="G2967" s="11">
        <v>45386.0</v>
      </c>
      <c r="I2967" s="13">
        <v>1.5281360199000001E7</v>
      </c>
      <c r="J2967" s="14" t="s">
        <v>9617</v>
      </c>
      <c r="K2967" s="14" t="s">
        <v>9622</v>
      </c>
    </row>
    <row r="2968">
      <c r="A2968" s="9">
        <v>7579.0</v>
      </c>
      <c r="B2968" s="9">
        <v>1147.0</v>
      </c>
      <c r="C2968" s="9">
        <v>1.0</v>
      </c>
      <c r="D2968" s="9">
        <v>71.0</v>
      </c>
      <c r="E2968" s="9">
        <v>505134.0</v>
      </c>
      <c r="F2968" s="10">
        <v>8.478455765E8</v>
      </c>
      <c r="G2968" s="11">
        <v>45292.0</v>
      </c>
      <c r="I2968" s="13">
        <v>2.9674595177500002E7</v>
      </c>
      <c r="J2968" s="14" t="s">
        <v>9619</v>
      </c>
      <c r="K2968" s="14" t="s">
        <v>9618</v>
      </c>
    </row>
    <row r="2969">
      <c r="A2969" s="9">
        <v>4739.0</v>
      </c>
      <c r="B2969" s="9">
        <v>1450.0</v>
      </c>
      <c r="C2969" s="9">
        <v>1.0</v>
      </c>
      <c r="D2969" s="9">
        <v>110.0</v>
      </c>
      <c r="E2969" s="9">
        <v>393314.0</v>
      </c>
      <c r="F2969" s="10">
        <v>4.585860347E8</v>
      </c>
      <c r="G2969" s="11">
        <v>45384.0</v>
      </c>
      <c r="I2969" s="13">
        <v>1.60505112145E7</v>
      </c>
      <c r="J2969" s="14" t="s">
        <v>9617</v>
      </c>
      <c r="K2969" s="14" t="s">
        <v>9618</v>
      </c>
    </row>
    <row r="2970">
      <c r="A2970" s="9">
        <v>62.0</v>
      </c>
      <c r="B2970" s="9">
        <v>7.0</v>
      </c>
      <c r="C2970" s="9">
        <v>1.0</v>
      </c>
      <c r="D2970" s="9">
        <v>162.0</v>
      </c>
      <c r="E2970" s="9">
        <v>342560.0</v>
      </c>
      <c r="F2970" s="10">
        <v>5.237533975E8</v>
      </c>
      <c r="G2970" s="11">
        <v>45295.0</v>
      </c>
      <c r="I2970" s="13">
        <v>1.83313689125E7</v>
      </c>
      <c r="J2970" s="14" t="s">
        <v>9619</v>
      </c>
      <c r="K2970" s="14" t="s">
        <v>9618</v>
      </c>
    </row>
    <row r="2971">
      <c r="A2971" s="9">
        <v>6764.0</v>
      </c>
      <c r="B2971" s="9">
        <v>122.0</v>
      </c>
      <c r="C2971" s="9">
        <v>1.0</v>
      </c>
      <c r="D2971" s="9">
        <v>337.0</v>
      </c>
      <c r="E2971" s="9">
        <v>391766.0</v>
      </c>
      <c r="F2971" s="10">
        <v>7.754846844E8</v>
      </c>
      <c r="G2971" s="11">
        <v>45383.0</v>
      </c>
      <c r="I2971" s="13">
        <v>2.7141963954E7</v>
      </c>
      <c r="J2971" s="14" t="s">
        <v>9617</v>
      </c>
      <c r="K2971" s="14" t="s">
        <v>9618</v>
      </c>
    </row>
    <row r="2972">
      <c r="A2972" s="9">
        <v>6949.0</v>
      </c>
      <c r="B2972" s="9">
        <v>254.0</v>
      </c>
      <c r="C2972" s="9">
        <v>1.0</v>
      </c>
      <c r="D2972" s="9">
        <v>366.0</v>
      </c>
      <c r="E2972" s="9">
        <v>154917.0</v>
      </c>
      <c r="F2972" s="10">
        <v>6.07870339E8</v>
      </c>
      <c r="G2972" s="11">
        <v>45343.0</v>
      </c>
      <c r="I2972" s="13">
        <v>2.1275461865000002E7</v>
      </c>
      <c r="J2972" s="14" t="s">
        <v>9620</v>
      </c>
      <c r="K2972" s="14" t="s">
        <v>9618</v>
      </c>
    </row>
    <row r="2973">
      <c r="A2973" s="9">
        <v>4073.0</v>
      </c>
      <c r="B2973" s="9">
        <v>5.0</v>
      </c>
      <c r="C2973" s="9">
        <v>1.0</v>
      </c>
      <c r="D2973" s="9">
        <v>542.0</v>
      </c>
      <c r="E2973" s="9">
        <v>234154.0</v>
      </c>
      <c r="F2973" s="10">
        <v>6.37785706E8</v>
      </c>
      <c r="G2973" s="11">
        <v>45306.0</v>
      </c>
      <c r="I2973" s="13">
        <v>2.232249971E7</v>
      </c>
      <c r="J2973" s="14" t="s">
        <v>9619</v>
      </c>
      <c r="K2973" s="14" t="s">
        <v>9618</v>
      </c>
    </row>
    <row r="2974">
      <c r="A2974" s="9">
        <v>2597.0</v>
      </c>
      <c r="B2974" s="9">
        <v>993.0</v>
      </c>
      <c r="C2974" s="9">
        <v>2.0</v>
      </c>
      <c r="D2974" s="9">
        <v>288.0</v>
      </c>
      <c r="E2974" s="9">
        <v>441405.0</v>
      </c>
      <c r="F2974" s="10">
        <v>6.869407425E8</v>
      </c>
      <c r="G2974" s="16"/>
      <c r="I2974" s="13">
        <v>2.40429259875E7</v>
      </c>
      <c r="J2974" s="14" t="s">
        <v>9627</v>
      </c>
      <c r="K2974" s="14" t="s">
        <v>9621</v>
      </c>
    </row>
    <row r="2975">
      <c r="A2975" s="9">
        <v>9890.0</v>
      </c>
      <c r="B2975" s="9">
        <v>1231.0</v>
      </c>
      <c r="C2975" s="9">
        <v>1.0</v>
      </c>
      <c r="D2975" s="9">
        <v>441.0</v>
      </c>
      <c r="E2975" s="9">
        <v>176965.0</v>
      </c>
      <c r="F2975" s="10">
        <v>4.687217051E8</v>
      </c>
      <c r="G2975" s="11">
        <v>45307.0</v>
      </c>
      <c r="I2975" s="13">
        <v>1.6405259678500002E7</v>
      </c>
      <c r="J2975" s="14" t="s">
        <v>9619</v>
      </c>
      <c r="K2975" s="14" t="s">
        <v>9618</v>
      </c>
    </row>
    <row r="2976">
      <c r="A2976" s="9">
        <v>2837.0</v>
      </c>
      <c r="B2976" s="9">
        <v>695.0</v>
      </c>
      <c r="C2976" s="9">
        <v>1.0</v>
      </c>
      <c r="D2976" s="9">
        <v>155.0</v>
      </c>
      <c r="E2976" s="9">
        <v>307603.0</v>
      </c>
      <c r="F2976" s="10">
        <v>9.489610757E8</v>
      </c>
      <c r="G2976" s="11">
        <v>45352.0</v>
      </c>
      <c r="I2976" s="13">
        <v>3.3213637649500005E7</v>
      </c>
      <c r="J2976" s="14" t="s">
        <v>9623</v>
      </c>
      <c r="K2976" s="14" t="s">
        <v>9618</v>
      </c>
    </row>
    <row r="2977">
      <c r="A2977" s="9">
        <v>4593.0</v>
      </c>
      <c r="B2977" s="9">
        <v>938.0</v>
      </c>
      <c r="C2977" s="9">
        <v>2.0</v>
      </c>
      <c r="D2977" s="9">
        <v>368.0</v>
      </c>
      <c r="E2977" s="9">
        <v>181633.0</v>
      </c>
      <c r="F2977" s="10">
        <v>9.595867118E8</v>
      </c>
      <c r="G2977" s="11">
        <v>45366.0</v>
      </c>
      <c r="I2977" s="13">
        <v>3.3585534913E7</v>
      </c>
      <c r="J2977" s="14" t="s">
        <v>9623</v>
      </c>
      <c r="K2977" s="14" t="s">
        <v>9621</v>
      </c>
    </row>
    <row r="2978">
      <c r="A2978" s="9">
        <v>2863.0</v>
      </c>
      <c r="B2978" s="9">
        <v>905.0</v>
      </c>
      <c r="C2978" s="9">
        <v>1.0</v>
      </c>
      <c r="D2978" s="9">
        <v>337.0</v>
      </c>
      <c r="E2978" s="9">
        <v>383390.0</v>
      </c>
      <c r="F2978" s="10">
        <v>2.811548891E8</v>
      </c>
      <c r="G2978" s="11">
        <v>45348.0</v>
      </c>
      <c r="I2978" s="13">
        <v>9840421.118500002</v>
      </c>
      <c r="J2978" s="14" t="s">
        <v>9620</v>
      </c>
      <c r="K2978" s="14" t="s">
        <v>9618</v>
      </c>
    </row>
    <row r="2979">
      <c r="A2979" s="9">
        <v>5078.0</v>
      </c>
      <c r="B2979" s="9">
        <v>110.0</v>
      </c>
      <c r="C2979" s="9">
        <v>4.0</v>
      </c>
      <c r="D2979" s="9">
        <v>345.0</v>
      </c>
      <c r="E2979" s="9">
        <v>282908.0</v>
      </c>
      <c r="F2979" s="10">
        <v>2.798656567E8</v>
      </c>
      <c r="G2979" s="11">
        <v>45368.0</v>
      </c>
      <c r="I2979" s="13">
        <v>9795297.9845</v>
      </c>
      <c r="J2979" s="14" t="s">
        <v>9623</v>
      </c>
      <c r="K2979" s="14" t="s">
        <v>9624</v>
      </c>
    </row>
    <row r="2980">
      <c r="A2980" s="9">
        <v>1003.0</v>
      </c>
      <c r="B2980" s="9">
        <v>7.0</v>
      </c>
      <c r="C2980" s="9">
        <v>1.0</v>
      </c>
      <c r="D2980" s="9">
        <v>162.0</v>
      </c>
      <c r="E2980" s="9">
        <v>307474.0</v>
      </c>
      <c r="F2980" s="10">
        <v>4.447867196E8</v>
      </c>
      <c r="G2980" s="11">
        <v>45350.0</v>
      </c>
      <c r="I2980" s="13">
        <v>1.5567535186000003E7</v>
      </c>
      <c r="J2980" s="14" t="s">
        <v>9620</v>
      </c>
      <c r="K2980" s="14" t="s">
        <v>9618</v>
      </c>
    </row>
    <row r="2981">
      <c r="A2981" s="9">
        <v>7158.0</v>
      </c>
      <c r="B2981" s="9">
        <v>562.0</v>
      </c>
      <c r="C2981" s="9">
        <v>2.0</v>
      </c>
      <c r="D2981" s="9">
        <v>367.0</v>
      </c>
      <c r="E2981" s="9">
        <v>210630.0</v>
      </c>
      <c r="F2981" s="10">
        <v>5.283274639E8</v>
      </c>
      <c r="G2981" s="11">
        <v>45343.0</v>
      </c>
      <c r="I2981" s="13">
        <v>1.8491461236500002E7</v>
      </c>
      <c r="J2981" s="14" t="s">
        <v>9620</v>
      </c>
      <c r="K2981" s="14" t="s">
        <v>9621</v>
      </c>
    </row>
    <row r="2982">
      <c r="A2982" s="9">
        <v>2389.0</v>
      </c>
      <c r="B2982" s="9">
        <v>1365.0</v>
      </c>
      <c r="C2982" s="9">
        <v>2.0</v>
      </c>
      <c r="D2982" s="9">
        <v>91.0</v>
      </c>
      <c r="E2982" s="9">
        <v>411571.0</v>
      </c>
      <c r="F2982" s="10">
        <v>2.42085517E8</v>
      </c>
      <c r="G2982" s="11">
        <v>45302.0</v>
      </c>
      <c r="I2982" s="13">
        <v>8472993.095</v>
      </c>
      <c r="J2982" s="14" t="s">
        <v>9619</v>
      </c>
      <c r="K2982" s="14" t="s">
        <v>9621</v>
      </c>
    </row>
    <row r="2983">
      <c r="A2983" s="9">
        <v>2836.0</v>
      </c>
      <c r="B2983" s="9">
        <v>54.0</v>
      </c>
      <c r="C2983" s="9">
        <v>2.0</v>
      </c>
      <c r="D2983" s="9">
        <v>163.0</v>
      </c>
      <c r="E2983" s="9">
        <v>202206.0</v>
      </c>
      <c r="F2983" s="10">
        <v>5.986046439E8</v>
      </c>
      <c r="G2983" s="11">
        <v>45305.0</v>
      </c>
      <c r="I2983" s="13">
        <v>2.09511625365E7</v>
      </c>
      <c r="J2983" s="14" t="s">
        <v>9619</v>
      </c>
      <c r="K2983" s="14" t="s">
        <v>9621</v>
      </c>
    </row>
    <row r="2984">
      <c r="A2984" s="9">
        <v>8869.0</v>
      </c>
      <c r="B2984" s="9">
        <v>1694.0</v>
      </c>
      <c r="C2984" s="9">
        <v>1.0</v>
      </c>
      <c r="D2984" s="9">
        <v>395.0</v>
      </c>
      <c r="E2984" s="9">
        <v>309213.0</v>
      </c>
      <c r="F2984" s="10">
        <v>8.237889336E8</v>
      </c>
      <c r="G2984" s="11">
        <v>45347.0</v>
      </c>
      <c r="I2984" s="13">
        <v>2.8832612676000003E7</v>
      </c>
      <c r="J2984" s="14" t="s">
        <v>9620</v>
      </c>
      <c r="K2984" s="14" t="s">
        <v>9618</v>
      </c>
    </row>
    <row r="2985">
      <c r="A2985" s="9">
        <v>1872.0</v>
      </c>
      <c r="B2985" s="9">
        <v>303.0</v>
      </c>
      <c r="C2985" s="9">
        <v>1.0</v>
      </c>
      <c r="D2985" s="9">
        <v>474.0</v>
      </c>
      <c r="E2985" s="9">
        <v>502806.0</v>
      </c>
      <c r="F2985" s="10">
        <v>7.0969849E8</v>
      </c>
      <c r="G2985" s="11">
        <v>45341.0</v>
      </c>
      <c r="I2985" s="13">
        <v>2.4839447150000002E7</v>
      </c>
      <c r="J2985" s="14" t="s">
        <v>9620</v>
      </c>
      <c r="K2985" s="14" t="s">
        <v>9618</v>
      </c>
    </row>
    <row r="2986">
      <c r="A2986" s="9">
        <v>1359.0</v>
      </c>
      <c r="B2986" s="9">
        <v>727.0</v>
      </c>
      <c r="C2986" s="9">
        <v>1.0</v>
      </c>
      <c r="D2986" s="9">
        <v>7.0</v>
      </c>
      <c r="E2986" s="9">
        <v>392866.0</v>
      </c>
      <c r="F2986" s="10">
        <v>4.682488466E8</v>
      </c>
      <c r="G2986" s="11">
        <v>45370.0</v>
      </c>
      <c r="I2986" s="13">
        <v>1.6388709631000003E7</v>
      </c>
      <c r="J2986" s="14" t="s">
        <v>9623</v>
      </c>
      <c r="K2986" s="14" t="s">
        <v>9618</v>
      </c>
    </row>
    <row r="2987">
      <c r="A2987" s="9">
        <v>5928.0</v>
      </c>
      <c r="B2987" s="9">
        <v>342.0</v>
      </c>
      <c r="C2987" s="9">
        <v>1.0</v>
      </c>
      <c r="D2987" s="9">
        <v>513.0</v>
      </c>
      <c r="E2987" s="9">
        <v>455189.0</v>
      </c>
      <c r="F2987" s="10">
        <v>7.721775776E8</v>
      </c>
      <c r="G2987" s="11">
        <v>45292.0</v>
      </c>
      <c r="I2987" s="13">
        <v>2.7026215216000002E7</v>
      </c>
      <c r="J2987" s="14" t="s">
        <v>9619</v>
      </c>
      <c r="K2987" s="14" t="s">
        <v>9618</v>
      </c>
    </row>
    <row r="2988">
      <c r="A2988" s="9">
        <v>10244.0</v>
      </c>
      <c r="B2988" s="9">
        <v>898.0</v>
      </c>
      <c r="C2988" s="9">
        <v>1.0</v>
      </c>
      <c r="D2988" s="9">
        <v>111.0</v>
      </c>
      <c r="E2988" s="9">
        <v>431006.0</v>
      </c>
      <c r="F2988" s="10">
        <v>9.212945006E8</v>
      </c>
      <c r="G2988" s="11">
        <v>45358.0</v>
      </c>
      <c r="I2988" s="13">
        <v>3.2245307521000005E7</v>
      </c>
      <c r="J2988" s="14" t="s">
        <v>9623</v>
      </c>
      <c r="K2988" s="14" t="s">
        <v>9618</v>
      </c>
    </row>
    <row r="2989">
      <c r="A2989" s="9">
        <v>1638.0</v>
      </c>
      <c r="B2989" s="9">
        <v>558.0</v>
      </c>
      <c r="C2989" s="9">
        <v>1.0</v>
      </c>
      <c r="D2989" s="9">
        <v>498.0</v>
      </c>
      <c r="E2989" s="9">
        <v>402997.0</v>
      </c>
      <c r="F2989" s="10">
        <v>8.628524135E8</v>
      </c>
      <c r="G2989" s="11">
        <v>45384.0</v>
      </c>
      <c r="I2989" s="13">
        <v>3.0199834472500004E7</v>
      </c>
      <c r="J2989" s="14" t="s">
        <v>9617</v>
      </c>
      <c r="K2989" s="14" t="s">
        <v>9618</v>
      </c>
    </row>
    <row r="2990">
      <c r="A2990" s="9">
        <v>7940.0</v>
      </c>
      <c r="B2990" s="9">
        <v>1434.0</v>
      </c>
      <c r="C2990" s="9">
        <v>4.0</v>
      </c>
      <c r="D2990" s="9">
        <v>284.0</v>
      </c>
      <c r="E2990" s="9">
        <v>566305.0</v>
      </c>
      <c r="F2990" s="10">
        <v>6.848671862E8</v>
      </c>
      <c r="G2990" s="11">
        <v>45351.0</v>
      </c>
      <c r="I2990" s="13">
        <v>2.3970351517000005E7</v>
      </c>
      <c r="J2990" s="14" t="s">
        <v>9620</v>
      </c>
      <c r="K2990" s="14" t="s">
        <v>9624</v>
      </c>
    </row>
    <row r="2991">
      <c r="A2991" s="9">
        <v>3602.0</v>
      </c>
      <c r="B2991" s="9">
        <v>1465.0</v>
      </c>
      <c r="C2991" s="9">
        <v>1.0</v>
      </c>
      <c r="D2991" s="9">
        <v>541.0</v>
      </c>
      <c r="E2991" s="9">
        <v>241570.0</v>
      </c>
      <c r="F2991" s="10">
        <v>3.431651945E8</v>
      </c>
      <c r="G2991" s="11">
        <v>45304.0</v>
      </c>
      <c r="I2991" s="13">
        <v>1.2010781807500001E7</v>
      </c>
      <c r="J2991" s="14" t="s">
        <v>9619</v>
      </c>
      <c r="K2991" s="14" t="s">
        <v>9618</v>
      </c>
    </row>
    <row r="2992">
      <c r="A2992" s="9">
        <v>61.0</v>
      </c>
      <c r="B2992" s="9">
        <v>86.0</v>
      </c>
      <c r="C2992" s="9">
        <v>1.0</v>
      </c>
      <c r="D2992" s="9">
        <v>354.0</v>
      </c>
      <c r="E2992" s="9">
        <v>315771.0</v>
      </c>
      <c r="F2992" s="10">
        <v>2.584500811E8</v>
      </c>
      <c r="G2992" s="11">
        <v>45302.0</v>
      </c>
      <c r="I2992" s="13">
        <v>9045752.8385</v>
      </c>
      <c r="J2992" s="14" t="s">
        <v>9619</v>
      </c>
      <c r="K2992" s="14" t="s">
        <v>9618</v>
      </c>
    </row>
    <row r="2993">
      <c r="A2993" s="9">
        <v>6297.0</v>
      </c>
      <c r="B2993" s="9">
        <v>967.0</v>
      </c>
      <c r="C2993" s="9">
        <v>1.0</v>
      </c>
      <c r="D2993" s="9">
        <v>530.0</v>
      </c>
      <c r="E2993" s="9">
        <v>487838.0</v>
      </c>
      <c r="F2993" s="10">
        <v>2.775064223E8</v>
      </c>
      <c r="G2993" s="11">
        <v>45357.0</v>
      </c>
      <c r="I2993" s="13">
        <v>9712724.780500002</v>
      </c>
      <c r="J2993" s="14" t="s">
        <v>9623</v>
      </c>
      <c r="K2993" s="14" t="s">
        <v>9618</v>
      </c>
    </row>
    <row r="2994">
      <c r="A2994" s="9">
        <v>7754.0</v>
      </c>
      <c r="B2994" s="9">
        <v>618.0</v>
      </c>
      <c r="C2994" s="9">
        <v>1.0</v>
      </c>
      <c r="D2994" s="9">
        <v>39.0</v>
      </c>
      <c r="E2994" s="9">
        <v>391090.0</v>
      </c>
      <c r="F2994" s="10">
        <v>6.9205057E8</v>
      </c>
      <c r="G2994" s="11">
        <v>45385.0</v>
      </c>
      <c r="I2994" s="13">
        <v>2.4221769950000003E7</v>
      </c>
      <c r="J2994" s="14" t="s">
        <v>9617</v>
      </c>
      <c r="K2994" s="14" t="s">
        <v>9618</v>
      </c>
    </row>
    <row r="2995">
      <c r="A2995" s="9">
        <v>9079.0</v>
      </c>
      <c r="B2995" s="9">
        <v>43.0</v>
      </c>
      <c r="C2995" s="9">
        <v>1.0</v>
      </c>
      <c r="D2995" s="9">
        <v>446.0</v>
      </c>
      <c r="E2995" s="9">
        <v>460876.0</v>
      </c>
      <c r="F2995" s="10">
        <v>5.593122818E8</v>
      </c>
      <c r="G2995" s="11">
        <v>45333.0</v>
      </c>
      <c r="I2995" s="13">
        <v>1.9575929863E7</v>
      </c>
      <c r="J2995" s="14" t="s">
        <v>9620</v>
      </c>
      <c r="K2995" s="14" t="s">
        <v>9618</v>
      </c>
    </row>
    <row r="2996">
      <c r="A2996" s="9">
        <v>6853.0</v>
      </c>
      <c r="B2996" s="9">
        <v>964.0</v>
      </c>
      <c r="C2996" s="9">
        <v>1.0</v>
      </c>
      <c r="D2996" s="9">
        <v>22.0</v>
      </c>
      <c r="E2996" s="9">
        <v>243577.0</v>
      </c>
      <c r="F2996" s="10">
        <v>4.78662288E8</v>
      </c>
      <c r="G2996" s="11">
        <v>45343.0</v>
      </c>
      <c r="I2996" s="13">
        <v>1.6753180080000002E7</v>
      </c>
      <c r="J2996" s="14" t="s">
        <v>9620</v>
      </c>
      <c r="K2996" s="14" t="s">
        <v>9618</v>
      </c>
    </row>
    <row r="2997">
      <c r="A2997" s="9">
        <v>7798.0</v>
      </c>
      <c r="B2997" s="9">
        <v>616.0</v>
      </c>
      <c r="C2997" s="9">
        <v>1.0</v>
      </c>
      <c r="D2997" s="9">
        <v>58.0</v>
      </c>
      <c r="E2997" s="9">
        <v>427617.0</v>
      </c>
      <c r="F2997" s="10">
        <v>9.378049065E8</v>
      </c>
      <c r="G2997" s="11">
        <v>45391.0</v>
      </c>
      <c r="I2997" s="13">
        <v>3.2823171727500003E7</v>
      </c>
      <c r="J2997" s="14" t="s">
        <v>9617</v>
      </c>
      <c r="K2997" s="14" t="s">
        <v>9618</v>
      </c>
    </row>
    <row r="2998">
      <c r="A2998" s="9">
        <v>3162.0</v>
      </c>
      <c r="B2998" s="9">
        <v>1537.0</v>
      </c>
      <c r="C2998" s="9">
        <v>2.0</v>
      </c>
      <c r="D2998" s="9">
        <v>17.0</v>
      </c>
      <c r="E2998" s="9">
        <v>425905.0</v>
      </c>
      <c r="F2998" s="10">
        <v>8.444950715E8</v>
      </c>
      <c r="G2998" s="11">
        <v>45389.0</v>
      </c>
      <c r="I2998" s="13">
        <v>2.95573275025E7</v>
      </c>
      <c r="J2998" s="14" t="s">
        <v>9617</v>
      </c>
      <c r="K2998" s="14" t="s">
        <v>9621</v>
      </c>
    </row>
    <row r="2999">
      <c r="A2999" s="9">
        <v>8832.0</v>
      </c>
      <c r="B2999" s="9">
        <v>558.0</v>
      </c>
      <c r="C2999" s="9">
        <v>1.0</v>
      </c>
      <c r="D2999" s="9">
        <v>498.0</v>
      </c>
      <c r="E2999" s="9">
        <v>342449.0</v>
      </c>
      <c r="F2999" s="10">
        <v>5.604112913E8</v>
      </c>
      <c r="G2999" s="11">
        <v>45407.0</v>
      </c>
      <c r="I2999" s="13">
        <v>1.96143951955E7</v>
      </c>
      <c r="J2999" s="14" t="s">
        <v>9617</v>
      </c>
      <c r="K2999" s="14" t="s">
        <v>9618</v>
      </c>
    </row>
    <row r="3000">
      <c r="A3000" s="9">
        <v>6005.0</v>
      </c>
      <c r="B3000" s="9">
        <v>1075.0</v>
      </c>
      <c r="C3000" s="9">
        <v>1.0</v>
      </c>
      <c r="D3000" s="9">
        <v>537.0</v>
      </c>
      <c r="E3000" s="9">
        <v>389768.0</v>
      </c>
      <c r="F3000" s="10">
        <v>8.292248485E8</v>
      </c>
      <c r="G3000" s="11">
        <v>45363.0</v>
      </c>
      <c r="I3000" s="13">
        <v>2.90228696975E7</v>
      </c>
      <c r="J3000" s="14" t="s">
        <v>9623</v>
      </c>
      <c r="K3000" s="14" t="s">
        <v>9618</v>
      </c>
    </row>
    <row r="3001">
      <c r="A3001" s="9">
        <v>7180.0</v>
      </c>
      <c r="B3001" s="9">
        <v>1677.0</v>
      </c>
      <c r="C3001" s="9">
        <v>2.0</v>
      </c>
      <c r="D3001" s="9">
        <v>477.0</v>
      </c>
      <c r="E3001" s="9">
        <v>217747.0</v>
      </c>
      <c r="F3001" s="10">
        <v>5.970000299E8</v>
      </c>
      <c r="G3001" s="11">
        <v>45395.0</v>
      </c>
      <c r="I3001" s="13">
        <v>2.08950010465E7</v>
      </c>
      <c r="J3001" s="14" t="s">
        <v>9617</v>
      </c>
      <c r="K3001" s="14" t="s">
        <v>9621</v>
      </c>
    </row>
    <row r="3002">
      <c r="A3002" s="9">
        <v>7631.0</v>
      </c>
      <c r="B3002" s="9">
        <v>1183.0</v>
      </c>
      <c r="C3002" s="9">
        <v>3.0</v>
      </c>
      <c r="D3002" s="9">
        <v>387.0</v>
      </c>
      <c r="E3002" s="9">
        <v>537631.0</v>
      </c>
      <c r="F3002" s="10">
        <v>6.663792603E8</v>
      </c>
      <c r="G3002" s="11">
        <v>45367.0</v>
      </c>
      <c r="I3002" s="13">
        <v>2.33232741105E7</v>
      </c>
      <c r="J3002" s="14" t="s">
        <v>9623</v>
      </c>
      <c r="K3002" s="14" t="s">
        <v>9622</v>
      </c>
    </row>
    <row r="3003">
      <c r="A3003" s="9">
        <v>3726.0</v>
      </c>
      <c r="B3003" s="9">
        <v>65.0</v>
      </c>
      <c r="C3003" s="9">
        <v>2.0</v>
      </c>
      <c r="D3003" s="9">
        <v>163.0</v>
      </c>
      <c r="E3003" s="9">
        <v>199472.0</v>
      </c>
      <c r="F3003" s="10">
        <v>6.010640052E8</v>
      </c>
      <c r="G3003" s="11">
        <v>45310.0</v>
      </c>
      <c r="I3003" s="13">
        <v>2.1037240182000004E7</v>
      </c>
      <c r="J3003" s="14" t="s">
        <v>9619</v>
      </c>
      <c r="K3003" s="14" t="s">
        <v>9621</v>
      </c>
    </row>
    <row r="3004">
      <c r="A3004" s="9">
        <v>2107.0</v>
      </c>
      <c r="B3004" s="9">
        <v>1054.0</v>
      </c>
      <c r="C3004" s="9">
        <v>2.0</v>
      </c>
      <c r="D3004" s="9">
        <v>206.0</v>
      </c>
      <c r="E3004" s="9">
        <v>326606.0</v>
      </c>
      <c r="F3004" s="10">
        <v>4.284463356E8</v>
      </c>
      <c r="G3004" s="11">
        <v>45310.0</v>
      </c>
      <c r="I3004" s="13">
        <v>1.4995621746000003E7</v>
      </c>
      <c r="J3004" s="14" t="s">
        <v>9619</v>
      </c>
      <c r="K3004" s="14" t="s">
        <v>9621</v>
      </c>
    </row>
    <row r="3005">
      <c r="A3005" s="9">
        <v>1879.0</v>
      </c>
      <c r="B3005" s="9">
        <v>761.0</v>
      </c>
      <c r="C3005" s="9">
        <v>1.0</v>
      </c>
      <c r="D3005" s="9">
        <v>231.0</v>
      </c>
      <c r="E3005" s="9">
        <v>412099.0</v>
      </c>
      <c r="F3005" s="10">
        <v>4.19720835E8</v>
      </c>
      <c r="G3005" s="11">
        <v>45365.0</v>
      </c>
      <c r="I3005" s="13">
        <v>1.4690229225000001E7</v>
      </c>
      <c r="J3005" s="14" t="s">
        <v>9623</v>
      </c>
      <c r="K3005" s="14" t="s">
        <v>9618</v>
      </c>
    </row>
    <row r="3006">
      <c r="A3006" s="9">
        <v>4256.0</v>
      </c>
      <c r="B3006" s="9">
        <v>353.0</v>
      </c>
      <c r="C3006" s="9">
        <v>4.0</v>
      </c>
      <c r="D3006" s="9">
        <v>317.0</v>
      </c>
      <c r="E3006" s="9">
        <v>228866.0</v>
      </c>
      <c r="F3006" s="10">
        <v>9.302099911E8</v>
      </c>
      <c r="G3006" s="11">
        <v>45319.0</v>
      </c>
      <c r="I3006" s="13">
        <v>3.2557349688500006E7</v>
      </c>
      <c r="J3006" s="14" t="s">
        <v>9619</v>
      </c>
      <c r="K3006" s="14" t="s">
        <v>9624</v>
      </c>
    </row>
    <row r="3007">
      <c r="A3007" s="9">
        <v>1591.0</v>
      </c>
      <c r="B3007" s="9">
        <v>404.0</v>
      </c>
      <c r="C3007" s="9">
        <v>1.0</v>
      </c>
      <c r="D3007" s="9">
        <v>266.0</v>
      </c>
      <c r="E3007" s="9">
        <v>465066.0</v>
      </c>
      <c r="F3007" s="10">
        <v>5.03371344E8</v>
      </c>
      <c r="G3007" s="11">
        <v>45385.0</v>
      </c>
      <c r="I3007" s="13">
        <v>1.7617997040000003E7</v>
      </c>
      <c r="J3007" s="14" t="s">
        <v>9617</v>
      </c>
      <c r="K3007" s="14" t="s">
        <v>9618</v>
      </c>
    </row>
    <row r="3008">
      <c r="A3008" s="9">
        <v>3483.0</v>
      </c>
      <c r="B3008" s="9">
        <v>199.0</v>
      </c>
      <c r="C3008" s="9">
        <v>1.0</v>
      </c>
      <c r="D3008" s="9">
        <v>143.0</v>
      </c>
      <c r="E3008" s="9">
        <v>288041.0</v>
      </c>
      <c r="F3008" s="10">
        <v>6.073105387E8</v>
      </c>
      <c r="G3008" s="11">
        <v>45338.0</v>
      </c>
      <c r="I3008" s="13">
        <v>2.1255868854500003E7</v>
      </c>
      <c r="J3008" s="14" t="s">
        <v>9620</v>
      </c>
      <c r="K3008" s="14" t="s">
        <v>9618</v>
      </c>
    </row>
    <row r="3009">
      <c r="A3009" s="9">
        <v>5891.0</v>
      </c>
      <c r="B3009" s="9">
        <v>1150.0</v>
      </c>
      <c r="C3009" s="9">
        <v>2.0</v>
      </c>
      <c r="D3009" s="9">
        <v>401.0</v>
      </c>
      <c r="E3009" s="9">
        <v>467763.0</v>
      </c>
      <c r="F3009" s="10">
        <v>6.809733647E8</v>
      </c>
      <c r="G3009" s="11">
        <v>45323.0</v>
      </c>
      <c r="I3009" s="13">
        <v>2.3834067764500003E7</v>
      </c>
      <c r="J3009" s="14" t="s">
        <v>9620</v>
      </c>
      <c r="K3009" s="14" t="s">
        <v>9621</v>
      </c>
    </row>
    <row r="3010">
      <c r="A3010" s="9">
        <v>7993.0</v>
      </c>
      <c r="B3010" s="9">
        <v>595.0</v>
      </c>
      <c r="C3010" s="9">
        <v>1.0</v>
      </c>
      <c r="D3010" s="9">
        <v>388.0</v>
      </c>
      <c r="E3010" s="9">
        <v>367546.0</v>
      </c>
      <c r="F3010" s="10">
        <v>7.853442663E8</v>
      </c>
      <c r="G3010" s="11">
        <v>45357.0</v>
      </c>
      <c r="I3010" s="13">
        <v>2.74870493205E7</v>
      </c>
      <c r="J3010" s="14" t="s">
        <v>9623</v>
      </c>
      <c r="K3010" s="14" t="s">
        <v>9618</v>
      </c>
    </row>
    <row r="3011">
      <c r="A3011" s="9">
        <v>10228.0</v>
      </c>
      <c r="B3011" s="9">
        <v>1077.0</v>
      </c>
      <c r="C3011" s="9">
        <v>1.0</v>
      </c>
      <c r="D3011" s="9">
        <v>431.0</v>
      </c>
      <c r="E3011" s="9">
        <v>352257.0</v>
      </c>
      <c r="F3011" s="10">
        <v>3.213394312E8</v>
      </c>
      <c r="G3011" s="11">
        <v>45386.0</v>
      </c>
      <c r="I3011" s="13">
        <v>1.1246880092E7</v>
      </c>
      <c r="J3011" s="14" t="s">
        <v>9617</v>
      </c>
      <c r="K3011" s="14" t="s">
        <v>9618</v>
      </c>
    </row>
    <row r="3012">
      <c r="A3012" s="9">
        <v>4458.0</v>
      </c>
      <c r="B3012" s="9">
        <v>265.0</v>
      </c>
      <c r="C3012" s="9">
        <v>2.0</v>
      </c>
      <c r="D3012" s="9">
        <v>494.0</v>
      </c>
      <c r="E3012" s="9">
        <v>323471.0</v>
      </c>
      <c r="F3012" s="10">
        <v>8.528810169E8</v>
      </c>
      <c r="G3012" s="11">
        <v>45331.0</v>
      </c>
      <c r="I3012" s="13">
        <v>2.9850835591500003E7</v>
      </c>
      <c r="J3012" s="14" t="s">
        <v>9620</v>
      </c>
      <c r="K3012" s="14" t="s">
        <v>9621</v>
      </c>
    </row>
    <row r="3013">
      <c r="A3013" s="9">
        <v>1457.0</v>
      </c>
      <c r="B3013" s="9">
        <v>684.0</v>
      </c>
      <c r="C3013" s="9">
        <v>2.0</v>
      </c>
      <c r="D3013" s="9">
        <v>289.0</v>
      </c>
      <c r="E3013" s="9">
        <v>304369.0</v>
      </c>
      <c r="F3013" s="10">
        <v>8.704735257E8</v>
      </c>
      <c r="G3013" s="11">
        <v>45376.0</v>
      </c>
      <c r="I3013" s="13">
        <v>3.0466573399500005E7</v>
      </c>
      <c r="J3013" s="14" t="s">
        <v>9623</v>
      </c>
      <c r="K3013" s="14" t="s">
        <v>9621</v>
      </c>
    </row>
    <row r="3014">
      <c r="A3014" s="9">
        <v>3577.0</v>
      </c>
      <c r="B3014" s="9">
        <v>740.0</v>
      </c>
      <c r="C3014" s="9">
        <v>1.0</v>
      </c>
      <c r="D3014" s="9">
        <v>196.0</v>
      </c>
      <c r="E3014" s="9">
        <v>230344.0</v>
      </c>
      <c r="F3014" s="10">
        <v>3.768162725E8</v>
      </c>
      <c r="G3014" s="11">
        <v>45337.0</v>
      </c>
      <c r="I3014" s="13">
        <v>1.3188569537500001E7</v>
      </c>
      <c r="J3014" s="14" t="s">
        <v>9620</v>
      </c>
      <c r="K3014" s="14" t="s">
        <v>9618</v>
      </c>
    </row>
    <row r="3015">
      <c r="A3015" s="9">
        <v>5914.0</v>
      </c>
      <c r="B3015" s="9">
        <v>798.0</v>
      </c>
      <c r="C3015" s="9">
        <v>1.0</v>
      </c>
      <c r="D3015" s="9">
        <v>415.0</v>
      </c>
      <c r="E3015" s="9">
        <v>199183.0</v>
      </c>
      <c r="F3015" s="10">
        <v>4.154853459E8</v>
      </c>
      <c r="G3015" s="11">
        <v>45294.0</v>
      </c>
      <c r="I3015" s="13">
        <v>1.45419871065E7</v>
      </c>
      <c r="J3015" s="14" t="s">
        <v>9619</v>
      </c>
      <c r="K3015" s="14" t="s">
        <v>9618</v>
      </c>
    </row>
    <row r="3016">
      <c r="A3016" s="9">
        <v>4312.0</v>
      </c>
      <c r="B3016" s="9">
        <v>298.0</v>
      </c>
      <c r="C3016" s="9">
        <v>2.0</v>
      </c>
      <c r="D3016" s="9">
        <v>183.0</v>
      </c>
      <c r="E3016" s="9">
        <v>321403.0</v>
      </c>
      <c r="F3016" s="10">
        <v>5.515306731E8</v>
      </c>
      <c r="G3016" s="11">
        <v>45400.0</v>
      </c>
      <c r="I3016" s="13">
        <v>1.9303573558500003E7</v>
      </c>
      <c r="J3016" s="14" t="s">
        <v>9617</v>
      </c>
      <c r="K3016" s="14" t="s">
        <v>9621</v>
      </c>
    </row>
    <row r="3017">
      <c r="A3017" s="9">
        <v>1684.0</v>
      </c>
      <c r="B3017" s="9">
        <v>727.0</v>
      </c>
      <c r="C3017" s="9">
        <v>1.0</v>
      </c>
      <c r="D3017" s="9">
        <v>7.0</v>
      </c>
      <c r="E3017" s="9">
        <v>244808.0</v>
      </c>
      <c r="F3017" s="10">
        <v>2.297023808E8</v>
      </c>
      <c r="G3017" s="11">
        <v>45310.0</v>
      </c>
      <c r="I3017" s="13">
        <v>8039583.328000002</v>
      </c>
      <c r="J3017" s="14" t="s">
        <v>9619</v>
      </c>
      <c r="K3017" s="14" t="s">
        <v>9618</v>
      </c>
    </row>
    <row r="3018">
      <c r="A3018" s="9">
        <v>7019.0</v>
      </c>
      <c r="B3018" s="9">
        <v>713.0</v>
      </c>
      <c r="C3018" s="9">
        <v>1.0</v>
      </c>
      <c r="D3018" s="9">
        <v>203.0</v>
      </c>
      <c r="E3018" s="9">
        <v>303084.0</v>
      </c>
      <c r="F3018" s="10">
        <v>3.507757762E8</v>
      </c>
      <c r="G3018" s="11">
        <v>45327.0</v>
      </c>
      <c r="I3018" s="13">
        <v>1.2277152167000001E7</v>
      </c>
      <c r="J3018" s="14" t="s">
        <v>9620</v>
      </c>
      <c r="K3018" s="14" t="s">
        <v>9618</v>
      </c>
    </row>
    <row r="3019">
      <c r="A3019" s="9">
        <v>1640.0</v>
      </c>
      <c r="B3019" s="9">
        <v>618.0</v>
      </c>
      <c r="C3019" s="9">
        <v>1.0</v>
      </c>
      <c r="D3019" s="9">
        <v>39.0</v>
      </c>
      <c r="E3019" s="9">
        <v>478004.0</v>
      </c>
      <c r="F3019" s="10">
        <v>3.98326097E8</v>
      </c>
      <c r="G3019" s="11">
        <v>45371.0</v>
      </c>
      <c r="I3019" s="13">
        <v>1.3941413395000001E7</v>
      </c>
      <c r="J3019" s="14" t="s">
        <v>9623</v>
      </c>
      <c r="K3019" s="14" t="s">
        <v>9618</v>
      </c>
    </row>
    <row r="3020">
      <c r="A3020" s="9">
        <v>8697.0</v>
      </c>
      <c r="B3020" s="9">
        <v>1171.0</v>
      </c>
      <c r="C3020" s="9">
        <v>1.0</v>
      </c>
      <c r="D3020" s="9">
        <v>246.0</v>
      </c>
      <c r="E3020" s="9">
        <v>440994.0</v>
      </c>
      <c r="F3020" s="10">
        <v>6.766213757E8</v>
      </c>
      <c r="G3020" s="11">
        <v>45407.0</v>
      </c>
      <c r="I3020" s="13">
        <v>2.3681748149500005E7</v>
      </c>
      <c r="J3020" s="14" t="s">
        <v>9617</v>
      </c>
      <c r="K3020" s="14" t="s">
        <v>9618</v>
      </c>
    </row>
    <row r="3021">
      <c r="A3021" s="9">
        <v>7599.0</v>
      </c>
      <c r="B3021" s="9">
        <v>900.0</v>
      </c>
      <c r="C3021" s="9">
        <v>6.0</v>
      </c>
      <c r="D3021" s="9">
        <v>390.0</v>
      </c>
      <c r="E3021" s="9">
        <v>554442.0</v>
      </c>
      <c r="F3021" s="10">
        <v>3.072478614E8</v>
      </c>
      <c r="G3021" s="11">
        <v>45358.0</v>
      </c>
      <c r="I3021" s="13">
        <v>1.0753675149E7</v>
      </c>
      <c r="J3021" s="14" t="s">
        <v>9623</v>
      </c>
      <c r="K3021" s="14" t="s">
        <v>9625</v>
      </c>
    </row>
    <row r="3022">
      <c r="A3022" s="9">
        <v>3126.0</v>
      </c>
      <c r="B3022" s="9">
        <v>43.0</v>
      </c>
      <c r="C3022" s="9">
        <v>1.0</v>
      </c>
      <c r="D3022" s="9">
        <v>446.0</v>
      </c>
      <c r="E3022" s="9">
        <v>251680.0</v>
      </c>
      <c r="F3022" s="10">
        <v>8.629912212E8</v>
      </c>
      <c r="G3022" s="11">
        <v>45407.0</v>
      </c>
      <c r="I3022" s="13">
        <v>3.0204692742000006E7</v>
      </c>
      <c r="J3022" s="14" t="s">
        <v>9617</v>
      </c>
      <c r="K3022" s="14" t="s">
        <v>9618</v>
      </c>
    </row>
    <row r="3023">
      <c r="A3023" s="9">
        <v>8626.0</v>
      </c>
      <c r="B3023" s="9">
        <v>1643.0</v>
      </c>
      <c r="C3023" s="9">
        <v>1.0</v>
      </c>
      <c r="D3023" s="9">
        <v>555.0</v>
      </c>
      <c r="E3023" s="9">
        <v>429240.0</v>
      </c>
      <c r="F3023" s="10">
        <v>5.845969689E8</v>
      </c>
      <c r="G3023" s="11">
        <v>45344.0</v>
      </c>
      <c r="I3023" s="13">
        <v>2.04608939115E7</v>
      </c>
      <c r="J3023" s="14" t="s">
        <v>9620</v>
      </c>
      <c r="K3023" s="14" t="s">
        <v>9618</v>
      </c>
    </row>
    <row r="3024">
      <c r="A3024" s="9">
        <v>4915.0</v>
      </c>
      <c r="B3024" s="9">
        <v>1237.0</v>
      </c>
      <c r="C3024" s="9">
        <v>5.0</v>
      </c>
      <c r="D3024" s="9">
        <v>351.0</v>
      </c>
      <c r="E3024" s="9">
        <v>185843.0</v>
      </c>
      <c r="F3024" s="10">
        <v>7.398526512E8</v>
      </c>
      <c r="G3024" s="11">
        <v>45400.0</v>
      </c>
      <c r="I3024" s="13">
        <v>2.5894842792000003E7</v>
      </c>
      <c r="J3024" s="14" t="s">
        <v>9617</v>
      </c>
      <c r="K3024" s="14" t="s">
        <v>9626</v>
      </c>
    </row>
    <row r="3025">
      <c r="A3025" s="9">
        <v>3109.0</v>
      </c>
      <c r="B3025" s="9">
        <v>186.0</v>
      </c>
      <c r="C3025" s="9">
        <v>1.0</v>
      </c>
      <c r="D3025" s="9">
        <v>421.0</v>
      </c>
      <c r="E3025" s="9">
        <v>470882.0</v>
      </c>
      <c r="F3025" s="10">
        <v>4.619383084E8</v>
      </c>
      <c r="G3025" s="11">
        <v>45299.0</v>
      </c>
      <c r="I3025" s="13">
        <v>1.6167840794000002E7</v>
      </c>
      <c r="J3025" s="14" t="s">
        <v>9619</v>
      </c>
      <c r="K3025" s="14" t="s">
        <v>9618</v>
      </c>
    </row>
    <row r="3026">
      <c r="A3026" s="9">
        <v>5919.0</v>
      </c>
      <c r="B3026" s="9">
        <v>285.0</v>
      </c>
      <c r="C3026" s="9">
        <v>1.0</v>
      </c>
      <c r="D3026" s="9">
        <v>290.0</v>
      </c>
      <c r="E3026" s="9">
        <v>437051.0</v>
      </c>
      <c r="F3026" s="10">
        <v>2.690046057E8</v>
      </c>
      <c r="G3026" s="11">
        <v>45339.0</v>
      </c>
      <c r="I3026" s="13">
        <v>9415161.1995</v>
      </c>
      <c r="J3026" s="14" t="s">
        <v>9620</v>
      </c>
      <c r="K3026" s="14" t="s">
        <v>9618</v>
      </c>
    </row>
    <row r="3027">
      <c r="A3027" s="9">
        <v>7742.0</v>
      </c>
      <c r="B3027" s="9">
        <v>1652.0</v>
      </c>
      <c r="C3027" s="9">
        <v>1.0</v>
      </c>
      <c r="D3027" s="9">
        <v>209.0</v>
      </c>
      <c r="E3027" s="9">
        <v>294072.0</v>
      </c>
      <c r="F3027" s="10">
        <v>7.696447354E8</v>
      </c>
      <c r="G3027" s="11">
        <v>45340.0</v>
      </c>
      <c r="I3027" s="13">
        <v>2.6937565739E7</v>
      </c>
      <c r="J3027" s="14" t="s">
        <v>9620</v>
      </c>
      <c r="K3027" s="14" t="s">
        <v>9618</v>
      </c>
    </row>
    <row r="3028">
      <c r="A3028" s="9">
        <v>6389.0</v>
      </c>
      <c r="B3028" s="9">
        <v>958.0</v>
      </c>
      <c r="C3028" s="9">
        <v>1.0</v>
      </c>
      <c r="D3028" s="9">
        <v>13.0</v>
      </c>
      <c r="E3028" s="9">
        <v>464470.0</v>
      </c>
      <c r="F3028" s="10">
        <v>4.30205832E8</v>
      </c>
      <c r="G3028" s="11">
        <v>45381.0</v>
      </c>
      <c r="I3028" s="13">
        <v>1.5057204120000001E7</v>
      </c>
      <c r="J3028" s="14" t="s">
        <v>9623</v>
      </c>
      <c r="K3028" s="14" t="s">
        <v>9618</v>
      </c>
    </row>
    <row r="3029">
      <c r="A3029" s="9">
        <v>4608.0</v>
      </c>
      <c r="B3029" s="9">
        <v>751.0</v>
      </c>
      <c r="C3029" s="9">
        <v>5.0</v>
      </c>
      <c r="D3029" s="9">
        <v>176.0</v>
      </c>
      <c r="E3029" s="9">
        <v>502420.0</v>
      </c>
      <c r="F3029" s="10">
        <v>3.136287578E8</v>
      </c>
      <c r="G3029" s="11">
        <v>45346.0</v>
      </c>
      <c r="I3029" s="13">
        <v>1.0977006523000002E7</v>
      </c>
      <c r="J3029" s="14" t="s">
        <v>9620</v>
      </c>
      <c r="K3029" s="14" t="s">
        <v>9626</v>
      </c>
    </row>
    <row r="3030">
      <c r="A3030" s="9">
        <v>4306.0</v>
      </c>
      <c r="B3030" s="9">
        <v>387.0</v>
      </c>
      <c r="C3030" s="9">
        <v>1.0</v>
      </c>
      <c r="D3030" s="9">
        <v>127.0</v>
      </c>
      <c r="E3030" s="9">
        <v>431343.0</v>
      </c>
      <c r="F3030" s="10">
        <v>8.270904135E8</v>
      </c>
      <c r="G3030" s="11">
        <v>45301.0</v>
      </c>
      <c r="I3030" s="13">
        <v>2.8948164472500004E7</v>
      </c>
      <c r="J3030" s="14" t="s">
        <v>9619</v>
      </c>
      <c r="K3030" s="14" t="s">
        <v>9618</v>
      </c>
    </row>
    <row r="3031">
      <c r="A3031" s="9">
        <v>7932.0</v>
      </c>
      <c r="B3031" s="9">
        <v>385.0</v>
      </c>
      <c r="C3031" s="9">
        <v>2.0</v>
      </c>
      <c r="D3031" s="9">
        <v>306.0</v>
      </c>
      <c r="E3031" s="9">
        <v>458249.0</v>
      </c>
      <c r="F3031" s="10">
        <v>8.550302915E8</v>
      </c>
      <c r="G3031" s="11">
        <v>45378.0</v>
      </c>
      <c r="I3031" s="13">
        <v>2.9926060202500004E7</v>
      </c>
      <c r="J3031" s="14" t="s">
        <v>9623</v>
      </c>
      <c r="K3031" s="14" t="s">
        <v>9621</v>
      </c>
    </row>
    <row r="3032">
      <c r="A3032" s="9">
        <v>992.0</v>
      </c>
      <c r="B3032" s="9">
        <v>65.0</v>
      </c>
      <c r="C3032" s="9">
        <v>2.0</v>
      </c>
      <c r="D3032" s="9">
        <v>163.0</v>
      </c>
      <c r="E3032" s="9">
        <v>388068.0</v>
      </c>
      <c r="F3032" s="10">
        <v>5.049270109E8</v>
      </c>
      <c r="G3032" s="11">
        <v>45304.0</v>
      </c>
      <c r="I3032" s="13">
        <v>1.7672445381500002E7</v>
      </c>
      <c r="J3032" s="14" t="s">
        <v>9619</v>
      </c>
      <c r="K3032" s="14" t="s">
        <v>9621</v>
      </c>
    </row>
    <row r="3033">
      <c r="A3033" s="9">
        <v>8040.0</v>
      </c>
      <c r="B3033" s="9">
        <v>1573.0</v>
      </c>
      <c r="C3033" s="9">
        <v>4.0</v>
      </c>
      <c r="D3033" s="9">
        <v>222.0</v>
      </c>
      <c r="E3033" s="9">
        <v>388916.0</v>
      </c>
      <c r="F3033" s="10">
        <v>3.310248411E8</v>
      </c>
      <c r="G3033" s="11">
        <v>45382.0</v>
      </c>
      <c r="I3033" s="13">
        <v>1.1585869438500002E7</v>
      </c>
      <c r="J3033" s="14" t="s">
        <v>9623</v>
      </c>
      <c r="K3033" s="14" t="s">
        <v>9624</v>
      </c>
    </row>
    <row r="3034">
      <c r="A3034" s="9">
        <v>9969.0</v>
      </c>
      <c r="B3034" s="9">
        <v>1265.0</v>
      </c>
      <c r="C3034" s="9">
        <v>1.0</v>
      </c>
      <c r="D3034" s="9">
        <v>187.0</v>
      </c>
      <c r="E3034" s="9">
        <v>472570.0</v>
      </c>
      <c r="F3034" s="10">
        <v>8.489934685E8</v>
      </c>
      <c r="G3034" s="11">
        <v>45382.0</v>
      </c>
      <c r="I3034" s="13">
        <v>2.9714771397500005E7</v>
      </c>
      <c r="J3034" s="14" t="s">
        <v>9623</v>
      </c>
      <c r="K3034" s="14" t="s">
        <v>9618</v>
      </c>
    </row>
    <row r="3035">
      <c r="A3035" s="9">
        <v>5797.0</v>
      </c>
      <c r="B3035" s="9">
        <v>989.0</v>
      </c>
      <c r="C3035" s="9">
        <v>2.0</v>
      </c>
      <c r="D3035" s="9">
        <v>265.0</v>
      </c>
      <c r="E3035" s="9">
        <v>485331.0</v>
      </c>
      <c r="F3035" s="10">
        <v>4.036416588E8</v>
      </c>
      <c r="G3035" s="11">
        <v>45356.0</v>
      </c>
      <c r="I3035" s="13">
        <v>1.4127458058000002E7</v>
      </c>
      <c r="J3035" s="14" t="s">
        <v>9623</v>
      </c>
      <c r="K3035" s="14" t="s">
        <v>9621</v>
      </c>
    </row>
    <row r="3036">
      <c r="A3036" s="9">
        <v>7702.0</v>
      </c>
      <c r="B3036" s="9">
        <v>2.0</v>
      </c>
      <c r="C3036" s="9">
        <v>2.0</v>
      </c>
      <c r="D3036" s="9">
        <v>283.0</v>
      </c>
      <c r="E3036" s="9">
        <v>440223.0</v>
      </c>
      <c r="F3036" s="10">
        <v>7.313125659E8</v>
      </c>
      <c r="G3036" s="11">
        <v>45325.0</v>
      </c>
      <c r="I3036" s="13">
        <v>2.5595939806500003E7</v>
      </c>
      <c r="J3036" s="14" t="s">
        <v>9620</v>
      </c>
      <c r="K3036" s="14" t="s">
        <v>9621</v>
      </c>
    </row>
    <row r="3037">
      <c r="A3037" s="9">
        <v>421.0</v>
      </c>
      <c r="B3037" s="9">
        <v>66.0</v>
      </c>
      <c r="C3037" s="9">
        <v>2.0</v>
      </c>
      <c r="D3037" s="9">
        <v>50.0</v>
      </c>
      <c r="E3037" s="9">
        <v>551851.0</v>
      </c>
      <c r="F3037" s="10">
        <v>6.044684682E8</v>
      </c>
      <c r="G3037" s="11">
        <v>45363.0</v>
      </c>
      <c r="I3037" s="13">
        <v>2.1156396387000002E7</v>
      </c>
      <c r="J3037" s="14" t="s">
        <v>9623</v>
      </c>
      <c r="K3037" s="14" t="s">
        <v>9621</v>
      </c>
    </row>
    <row r="3038">
      <c r="A3038" s="9">
        <v>2670.0</v>
      </c>
      <c r="B3038" s="9">
        <v>1243.0</v>
      </c>
      <c r="C3038" s="9">
        <v>1.0</v>
      </c>
      <c r="D3038" s="9">
        <v>13.0</v>
      </c>
      <c r="E3038" s="9">
        <v>279424.0</v>
      </c>
      <c r="F3038" s="10">
        <v>2.029963017E8</v>
      </c>
      <c r="G3038" s="11">
        <v>45300.0</v>
      </c>
      <c r="I3038" s="13">
        <v>7104870.5595</v>
      </c>
      <c r="J3038" s="14" t="s">
        <v>9619</v>
      </c>
      <c r="K3038" s="14" t="s">
        <v>9618</v>
      </c>
    </row>
    <row r="3039">
      <c r="A3039" s="9">
        <v>9806.0</v>
      </c>
      <c r="B3039" s="9">
        <v>1649.0</v>
      </c>
      <c r="C3039" s="9">
        <v>1.0</v>
      </c>
      <c r="D3039" s="9">
        <v>375.0</v>
      </c>
      <c r="E3039" s="9">
        <v>284016.0</v>
      </c>
      <c r="F3039" s="10">
        <v>4.873192492E8</v>
      </c>
      <c r="G3039" s="11">
        <v>45392.0</v>
      </c>
      <c r="I3039" s="13">
        <v>1.7056173722000003E7</v>
      </c>
      <c r="J3039" s="14" t="s">
        <v>9617</v>
      </c>
      <c r="K3039" s="14" t="s">
        <v>9618</v>
      </c>
    </row>
    <row r="3040">
      <c r="A3040" s="9">
        <v>9500.0</v>
      </c>
      <c r="B3040" s="9">
        <v>569.0</v>
      </c>
      <c r="C3040" s="9">
        <v>1.0</v>
      </c>
      <c r="D3040" s="9">
        <v>209.0</v>
      </c>
      <c r="E3040" s="9">
        <v>544218.0</v>
      </c>
      <c r="F3040" s="10">
        <v>8.962688144E8</v>
      </c>
      <c r="G3040" s="11">
        <v>45349.0</v>
      </c>
      <c r="I3040" s="13">
        <v>3.1369408504E7</v>
      </c>
      <c r="J3040" s="14" t="s">
        <v>9620</v>
      </c>
      <c r="K3040" s="14" t="s">
        <v>9618</v>
      </c>
    </row>
    <row r="3041">
      <c r="A3041" s="9">
        <v>9423.0</v>
      </c>
      <c r="B3041" s="9">
        <v>1028.0</v>
      </c>
      <c r="C3041" s="9">
        <v>1.0</v>
      </c>
      <c r="D3041" s="9">
        <v>131.0</v>
      </c>
      <c r="E3041" s="9">
        <v>517811.0</v>
      </c>
      <c r="F3041" s="10">
        <v>8.29525336E8</v>
      </c>
      <c r="G3041" s="11">
        <v>45310.0</v>
      </c>
      <c r="I3041" s="13">
        <v>2.903338676E7</v>
      </c>
      <c r="J3041" s="14" t="s">
        <v>9619</v>
      </c>
      <c r="K3041" s="14" t="s">
        <v>9618</v>
      </c>
    </row>
    <row r="3042">
      <c r="A3042" s="9">
        <v>5031.0</v>
      </c>
      <c r="B3042" s="9">
        <v>1429.0</v>
      </c>
      <c r="C3042" s="9">
        <v>2.0</v>
      </c>
      <c r="D3042" s="9">
        <v>514.0</v>
      </c>
      <c r="E3042" s="9">
        <v>561384.0</v>
      </c>
      <c r="F3042" s="10">
        <v>7.772863774E8</v>
      </c>
      <c r="G3042" s="11">
        <v>45306.0</v>
      </c>
      <c r="I3042" s="13">
        <v>2.7205023209000003E7</v>
      </c>
      <c r="J3042" s="14" t="s">
        <v>9619</v>
      </c>
      <c r="K3042" s="14" t="s">
        <v>9621</v>
      </c>
    </row>
    <row r="3043">
      <c r="A3043" s="9">
        <v>3203.0</v>
      </c>
      <c r="B3043" s="9">
        <v>1381.0</v>
      </c>
      <c r="C3043" s="9">
        <v>2.0</v>
      </c>
      <c r="D3043" s="9">
        <v>410.0</v>
      </c>
      <c r="E3043" s="9">
        <v>515271.0</v>
      </c>
      <c r="F3043" s="10">
        <v>3.020886623E8</v>
      </c>
      <c r="G3043" s="11">
        <v>45383.0</v>
      </c>
      <c r="I3043" s="13">
        <v>1.05731031805E7</v>
      </c>
      <c r="J3043" s="14" t="s">
        <v>9617</v>
      </c>
      <c r="K3043" s="14" t="s">
        <v>9621</v>
      </c>
    </row>
    <row r="3044">
      <c r="A3044" s="9">
        <v>7378.0</v>
      </c>
      <c r="B3044" s="9">
        <v>489.0</v>
      </c>
      <c r="C3044" s="9">
        <v>1.0</v>
      </c>
      <c r="D3044" s="9">
        <v>405.0</v>
      </c>
      <c r="E3044" s="9">
        <v>470512.0</v>
      </c>
      <c r="F3044" s="10">
        <v>3.639700666E8</v>
      </c>
      <c r="G3044" s="11">
        <v>45383.0</v>
      </c>
      <c r="I3044" s="13">
        <v>1.2738952331000002E7</v>
      </c>
      <c r="J3044" s="14" t="s">
        <v>9617</v>
      </c>
      <c r="K3044" s="14" t="s">
        <v>9618</v>
      </c>
    </row>
    <row r="3045">
      <c r="A3045" s="9">
        <v>6797.0</v>
      </c>
      <c r="B3045" s="9">
        <v>1280.0</v>
      </c>
      <c r="C3045" s="9">
        <v>1.0</v>
      </c>
      <c r="D3045" s="9">
        <v>378.0</v>
      </c>
      <c r="E3045" s="9">
        <v>246633.0</v>
      </c>
      <c r="F3045" s="10">
        <v>2.299835786E8</v>
      </c>
      <c r="G3045" s="11">
        <v>45404.0</v>
      </c>
      <c r="I3045" s="13">
        <v>8049425.251</v>
      </c>
      <c r="J3045" s="14" t="s">
        <v>9617</v>
      </c>
      <c r="K3045" s="14" t="s">
        <v>9618</v>
      </c>
    </row>
    <row r="3046">
      <c r="A3046" s="9">
        <v>360.0</v>
      </c>
      <c r="B3046" s="9">
        <v>32.0</v>
      </c>
      <c r="C3046" s="9">
        <v>1.0</v>
      </c>
      <c r="D3046" s="9">
        <v>31.0</v>
      </c>
      <c r="E3046" s="9">
        <v>314125.0</v>
      </c>
      <c r="F3046" s="10">
        <v>5.8398783E8</v>
      </c>
      <c r="G3046" s="11">
        <v>45388.0</v>
      </c>
      <c r="I3046" s="13">
        <v>2.043957405E7</v>
      </c>
      <c r="J3046" s="14" t="s">
        <v>9617</v>
      </c>
      <c r="K3046" s="14" t="s">
        <v>9618</v>
      </c>
    </row>
    <row r="3047">
      <c r="A3047" s="9">
        <v>5850.0</v>
      </c>
      <c r="B3047" s="9">
        <v>96.0</v>
      </c>
      <c r="C3047" s="9">
        <v>1.0</v>
      </c>
      <c r="D3047" s="9">
        <v>5.0</v>
      </c>
      <c r="E3047" s="9">
        <v>450982.0</v>
      </c>
      <c r="F3047" s="10">
        <v>4.975048491E8</v>
      </c>
      <c r="G3047" s="11">
        <v>45392.0</v>
      </c>
      <c r="I3047" s="13">
        <v>1.7412669718500003E7</v>
      </c>
      <c r="J3047" s="14" t="s">
        <v>9617</v>
      </c>
      <c r="K3047" s="14" t="s">
        <v>9618</v>
      </c>
    </row>
    <row r="3048">
      <c r="A3048" s="9">
        <v>7823.0</v>
      </c>
      <c r="B3048" s="9">
        <v>1454.0</v>
      </c>
      <c r="C3048" s="9">
        <v>1.0</v>
      </c>
      <c r="D3048" s="9">
        <v>153.0</v>
      </c>
      <c r="E3048" s="9">
        <v>516860.0</v>
      </c>
      <c r="F3048" s="10">
        <v>4.316476547E8</v>
      </c>
      <c r="G3048" s="11">
        <v>45309.0</v>
      </c>
      <c r="I3048" s="13">
        <v>1.5107667914500002E7</v>
      </c>
      <c r="J3048" s="14" t="s">
        <v>9619</v>
      </c>
      <c r="K3048" s="14" t="s">
        <v>9618</v>
      </c>
    </row>
    <row r="3049">
      <c r="A3049" s="9">
        <v>1250.0</v>
      </c>
      <c r="B3049" s="9">
        <v>44.0</v>
      </c>
      <c r="C3049" s="9">
        <v>1.0</v>
      </c>
      <c r="D3049" s="9">
        <v>68.0</v>
      </c>
      <c r="E3049" s="9">
        <v>226350.0</v>
      </c>
      <c r="F3049" s="10">
        <v>2.345963156E8</v>
      </c>
      <c r="G3049" s="11">
        <v>45347.0</v>
      </c>
      <c r="I3049" s="13">
        <v>8210871.046000001</v>
      </c>
      <c r="J3049" s="14" t="s">
        <v>9620</v>
      </c>
      <c r="K3049" s="14" t="s">
        <v>9618</v>
      </c>
    </row>
    <row r="3050">
      <c r="A3050" s="9">
        <v>7079.0</v>
      </c>
      <c r="B3050" s="9">
        <v>181.0</v>
      </c>
      <c r="C3050" s="9">
        <v>1.0</v>
      </c>
      <c r="D3050" s="9">
        <v>516.0</v>
      </c>
      <c r="E3050" s="9">
        <v>428052.0</v>
      </c>
      <c r="F3050" s="10">
        <v>9.662459093E8</v>
      </c>
      <c r="G3050" s="11">
        <v>45314.0</v>
      </c>
      <c r="I3050" s="13">
        <v>3.3818606825500004E7</v>
      </c>
      <c r="J3050" s="14" t="s">
        <v>9619</v>
      </c>
      <c r="K3050" s="14" t="s">
        <v>9618</v>
      </c>
    </row>
    <row r="3051">
      <c r="A3051" s="9">
        <v>9760.0</v>
      </c>
      <c r="B3051" s="9">
        <v>405.0</v>
      </c>
      <c r="C3051" s="9">
        <v>4.0</v>
      </c>
      <c r="D3051" s="9">
        <v>52.0</v>
      </c>
      <c r="E3051" s="9">
        <v>183357.0</v>
      </c>
      <c r="F3051" s="10">
        <v>4.913282399E8</v>
      </c>
      <c r="G3051" s="11">
        <v>45367.0</v>
      </c>
      <c r="I3051" s="13">
        <v>1.7196488396500003E7</v>
      </c>
      <c r="J3051" s="14" t="s">
        <v>9623</v>
      </c>
      <c r="K3051" s="14" t="s">
        <v>9624</v>
      </c>
    </row>
    <row r="3052">
      <c r="A3052" s="9">
        <v>7826.0</v>
      </c>
      <c r="B3052" s="9">
        <v>133.0</v>
      </c>
      <c r="C3052" s="9">
        <v>2.0</v>
      </c>
      <c r="D3052" s="9">
        <v>146.0</v>
      </c>
      <c r="E3052" s="9">
        <v>449150.0</v>
      </c>
      <c r="F3052" s="10">
        <v>5.706653647E8</v>
      </c>
      <c r="G3052" s="11">
        <v>45372.0</v>
      </c>
      <c r="I3052" s="13">
        <v>1.9973287764500003E7</v>
      </c>
      <c r="J3052" s="14" t="s">
        <v>9623</v>
      </c>
      <c r="K3052" s="14" t="s">
        <v>9621</v>
      </c>
    </row>
    <row r="3053">
      <c r="A3053" s="9">
        <v>5431.0</v>
      </c>
      <c r="B3053" s="9">
        <v>244.0</v>
      </c>
      <c r="C3053" s="9">
        <v>1.0</v>
      </c>
      <c r="D3053" s="9">
        <v>140.0</v>
      </c>
      <c r="E3053" s="9">
        <v>370666.0</v>
      </c>
      <c r="F3053" s="10">
        <v>4.929120563E8</v>
      </c>
      <c r="G3053" s="11">
        <v>45361.0</v>
      </c>
      <c r="I3053" s="13">
        <v>1.7251921970500004E7</v>
      </c>
      <c r="J3053" s="14" t="s">
        <v>9623</v>
      </c>
      <c r="K3053" s="14" t="s">
        <v>9618</v>
      </c>
    </row>
    <row r="3054">
      <c r="A3054" s="9">
        <v>2875.0</v>
      </c>
      <c r="B3054" s="9">
        <v>1425.0</v>
      </c>
      <c r="C3054" s="9">
        <v>1.0</v>
      </c>
      <c r="D3054" s="9">
        <v>47.0</v>
      </c>
      <c r="E3054" s="9">
        <v>251895.0</v>
      </c>
      <c r="F3054" s="10">
        <v>6.825525189E8</v>
      </c>
      <c r="G3054" s="16"/>
      <c r="I3054" s="13">
        <v>2.3889338161500003E7</v>
      </c>
      <c r="J3054" s="14" t="s">
        <v>9627</v>
      </c>
      <c r="K3054" s="14" t="s">
        <v>9618</v>
      </c>
    </row>
    <row r="3055">
      <c r="A3055" s="9">
        <v>2703.0</v>
      </c>
      <c r="B3055" s="9">
        <v>1718.0</v>
      </c>
      <c r="C3055" s="9">
        <v>1.0</v>
      </c>
      <c r="D3055" s="9">
        <v>92.0</v>
      </c>
      <c r="E3055" s="9">
        <v>158430.0</v>
      </c>
      <c r="F3055" s="10">
        <v>2.045737567E8</v>
      </c>
      <c r="G3055" s="11">
        <v>45382.0</v>
      </c>
      <c r="I3055" s="13">
        <v>7160081.4845</v>
      </c>
      <c r="J3055" s="14" t="s">
        <v>9623</v>
      </c>
      <c r="K3055" s="14" t="s">
        <v>9618</v>
      </c>
    </row>
    <row r="3056">
      <c r="A3056" s="9">
        <v>2974.0</v>
      </c>
      <c r="B3056" s="9">
        <v>1456.0</v>
      </c>
      <c r="C3056" s="9">
        <v>1.0</v>
      </c>
      <c r="D3056" s="9">
        <v>90.0</v>
      </c>
      <c r="E3056" s="9">
        <v>446007.0</v>
      </c>
      <c r="F3056" s="10">
        <v>4.647435418E8</v>
      </c>
      <c r="G3056" s="11">
        <v>45317.0</v>
      </c>
      <c r="I3056" s="13">
        <v>1.6266023963000001E7</v>
      </c>
      <c r="J3056" s="14" t="s">
        <v>9619</v>
      </c>
      <c r="K3056" s="14" t="s">
        <v>9618</v>
      </c>
    </row>
    <row r="3057">
      <c r="A3057" s="9">
        <v>8228.0</v>
      </c>
      <c r="B3057" s="9">
        <v>830.0</v>
      </c>
      <c r="C3057" s="9">
        <v>2.0</v>
      </c>
      <c r="D3057" s="9">
        <v>495.0</v>
      </c>
      <c r="E3057" s="9">
        <v>186279.0</v>
      </c>
      <c r="F3057" s="10">
        <v>2.361211373E8</v>
      </c>
      <c r="G3057" s="11">
        <v>45292.0</v>
      </c>
      <c r="I3057" s="13">
        <v>8264239.805500002</v>
      </c>
      <c r="J3057" s="14" t="s">
        <v>9619</v>
      </c>
      <c r="K3057" s="14" t="s">
        <v>9621</v>
      </c>
    </row>
    <row r="3058">
      <c r="A3058" s="9">
        <v>1165.0</v>
      </c>
      <c r="B3058" s="9">
        <v>94.0</v>
      </c>
      <c r="C3058" s="9">
        <v>2.0</v>
      </c>
      <c r="D3058" s="9">
        <v>325.0</v>
      </c>
      <c r="E3058" s="9">
        <v>299063.0</v>
      </c>
      <c r="F3058" s="10">
        <v>3.087817078E8</v>
      </c>
      <c r="G3058" s="11">
        <v>45398.0</v>
      </c>
      <c r="I3058" s="13">
        <v>1.0807359773000002E7</v>
      </c>
      <c r="J3058" s="14" t="s">
        <v>9617</v>
      </c>
      <c r="K3058" s="14" t="s">
        <v>9621</v>
      </c>
    </row>
    <row r="3059">
      <c r="A3059" s="9">
        <v>2366.0</v>
      </c>
      <c r="B3059" s="9">
        <v>267.0</v>
      </c>
      <c r="C3059" s="9">
        <v>1.0</v>
      </c>
      <c r="D3059" s="9">
        <v>173.0</v>
      </c>
      <c r="E3059" s="9">
        <v>369309.0</v>
      </c>
      <c r="F3059" s="10">
        <v>5.302062625E8</v>
      </c>
      <c r="G3059" s="11">
        <v>45340.0</v>
      </c>
      <c r="I3059" s="13">
        <v>1.85572191875E7</v>
      </c>
      <c r="J3059" s="14" t="s">
        <v>9620</v>
      </c>
      <c r="K3059" s="14" t="s">
        <v>9618</v>
      </c>
    </row>
    <row r="3060">
      <c r="A3060" s="9">
        <v>223.0</v>
      </c>
      <c r="B3060" s="9">
        <v>35.0</v>
      </c>
      <c r="C3060" s="9">
        <v>1.0</v>
      </c>
      <c r="D3060" s="9">
        <v>453.0</v>
      </c>
      <c r="E3060" s="9">
        <v>454704.0</v>
      </c>
      <c r="F3060" s="10">
        <v>9.650280463E8</v>
      </c>
      <c r="G3060" s="11">
        <v>45397.0</v>
      </c>
      <c r="I3060" s="13">
        <v>3.37759816205E7</v>
      </c>
      <c r="J3060" s="14" t="s">
        <v>9617</v>
      </c>
      <c r="K3060" s="14" t="s">
        <v>9618</v>
      </c>
    </row>
    <row r="3061">
      <c r="A3061" s="9">
        <v>563.0</v>
      </c>
      <c r="B3061" s="9">
        <v>56.0</v>
      </c>
      <c r="C3061" s="9">
        <v>2.0</v>
      </c>
      <c r="D3061" s="9">
        <v>414.0</v>
      </c>
      <c r="E3061" s="9">
        <v>299927.0</v>
      </c>
      <c r="F3061" s="10">
        <v>4.975767555E8</v>
      </c>
      <c r="G3061" s="11">
        <v>45366.0</v>
      </c>
      <c r="I3061" s="13">
        <v>1.7415186442500003E7</v>
      </c>
      <c r="J3061" s="14" t="s">
        <v>9623</v>
      </c>
      <c r="K3061" s="14" t="s">
        <v>9621</v>
      </c>
    </row>
    <row r="3062">
      <c r="A3062" s="9">
        <v>1351.0</v>
      </c>
      <c r="B3062" s="9">
        <v>601.0</v>
      </c>
      <c r="C3062" s="9">
        <v>1.0</v>
      </c>
      <c r="D3062" s="9">
        <v>76.0</v>
      </c>
      <c r="E3062" s="9">
        <v>258804.0</v>
      </c>
      <c r="F3062" s="10">
        <v>3.095993275E8</v>
      </c>
      <c r="G3062" s="11">
        <v>45348.0</v>
      </c>
      <c r="I3062" s="13">
        <v>1.08359764625E7</v>
      </c>
      <c r="J3062" s="14" t="s">
        <v>9620</v>
      </c>
      <c r="K3062" s="14" t="s">
        <v>9618</v>
      </c>
    </row>
    <row r="3063">
      <c r="A3063" s="9">
        <v>8119.0</v>
      </c>
      <c r="B3063" s="9">
        <v>718.0</v>
      </c>
      <c r="C3063" s="9">
        <v>2.0</v>
      </c>
      <c r="D3063" s="9">
        <v>215.0</v>
      </c>
      <c r="E3063" s="9">
        <v>263762.0</v>
      </c>
      <c r="F3063" s="10">
        <v>5.406797975E8</v>
      </c>
      <c r="G3063" s="11">
        <v>45354.0</v>
      </c>
      <c r="I3063" s="13">
        <v>1.89237929125E7</v>
      </c>
      <c r="J3063" s="14" t="s">
        <v>9623</v>
      </c>
      <c r="K3063" s="14" t="s">
        <v>9621</v>
      </c>
    </row>
    <row r="3064">
      <c r="A3064" s="9">
        <v>9464.0</v>
      </c>
      <c r="B3064" s="9">
        <v>1555.0</v>
      </c>
      <c r="C3064" s="9">
        <v>1.0</v>
      </c>
      <c r="D3064" s="9">
        <v>105.0</v>
      </c>
      <c r="E3064" s="9">
        <v>392588.0</v>
      </c>
      <c r="F3064" s="10">
        <v>4.947531367E8</v>
      </c>
      <c r="G3064" s="11">
        <v>45308.0</v>
      </c>
      <c r="I3064" s="13">
        <v>1.7316359784500003E7</v>
      </c>
      <c r="J3064" s="14" t="s">
        <v>9619</v>
      </c>
      <c r="K3064" s="14" t="s">
        <v>9618</v>
      </c>
    </row>
    <row r="3065">
      <c r="A3065" s="9">
        <v>2322.0</v>
      </c>
      <c r="B3065" s="9">
        <v>1171.0</v>
      </c>
      <c r="C3065" s="9">
        <v>1.0</v>
      </c>
      <c r="D3065" s="9">
        <v>246.0</v>
      </c>
      <c r="E3065" s="9">
        <v>279794.0</v>
      </c>
      <c r="F3065" s="10">
        <v>7.737866625E8</v>
      </c>
      <c r="G3065" s="11">
        <v>45327.0</v>
      </c>
      <c r="I3065" s="13">
        <v>2.7082533187500004E7</v>
      </c>
      <c r="J3065" s="14" t="s">
        <v>9620</v>
      </c>
      <c r="K3065" s="14" t="s">
        <v>9618</v>
      </c>
    </row>
    <row r="3066">
      <c r="A3066" s="9">
        <v>1224.0</v>
      </c>
      <c r="B3066" s="9">
        <v>4.0</v>
      </c>
      <c r="C3066" s="9">
        <v>2.0</v>
      </c>
      <c r="D3066" s="9">
        <v>85.0</v>
      </c>
      <c r="E3066" s="9">
        <v>236521.0</v>
      </c>
      <c r="F3066" s="10">
        <v>5.695137837E8</v>
      </c>
      <c r="G3066" s="11">
        <v>45319.0</v>
      </c>
      <c r="I3066" s="13">
        <v>1.9932982429500002E7</v>
      </c>
      <c r="J3066" s="14" t="s">
        <v>9619</v>
      </c>
      <c r="K3066" s="14" t="s">
        <v>9621</v>
      </c>
    </row>
    <row r="3067">
      <c r="A3067" s="9">
        <v>2782.0</v>
      </c>
      <c r="B3067" s="9">
        <v>1229.0</v>
      </c>
      <c r="C3067" s="9">
        <v>2.0</v>
      </c>
      <c r="D3067" s="9">
        <v>324.0</v>
      </c>
      <c r="E3067" s="9">
        <v>278593.0</v>
      </c>
      <c r="F3067" s="10">
        <v>7.582406165E8</v>
      </c>
      <c r="G3067" s="11">
        <v>45375.0</v>
      </c>
      <c r="I3067" s="13">
        <v>2.6538421577500004E7</v>
      </c>
      <c r="J3067" s="14" t="s">
        <v>9623</v>
      </c>
      <c r="K3067" s="14" t="s">
        <v>9621</v>
      </c>
    </row>
    <row r="3068">
      <c r="A3068" s="9">
        <v>3339.0</v>
      </c>
      <c r="B3068" s="9">
        <v>1486.0</v>
      </c>
      <c r="C3068" s="9">
        <v>1.0</v>
      </c>
      <c r="D3068" s="9">
        <v>114.0</v>
      </c>
      <c r="E3068" s="9">
        <v>242290.0</v>
      </c>
      <c r="F3068" s="10">
        <v>3.569823409E8</v>
      </c>
      <c r="G3068" s="11">
        <v>45377.0</v>
      </c>
      <c r="I3068" s="13">
        <v>1.24943819315E7</v>
      </c>
      <c r="J3068" s="14" t="s">
        <v>9623</v>
      </c>
      <c r="K3068" s="14" t="s">
        <v>9618</v>
      </c>
    </row>
    <row r="3069">
      <c r="A3069" s="9">
        <v>5278.0</v>
      </c>
      <c r="B3069" s="9">
        <v>1119.0</v>
      </c>
      <c r="C3069" s="9">
        <v>1.0</v>
      </c>
      <c r="D3069" s="9">
        <v>561.0</v>
      </c>
      <c r="E3069" s="9">
        <v>422387.0</v>
      </c>
      <c r="F3069" s="10">
        <v>6.744992704E8</v>
      </c>
      <c r="G3069" s="11">
        <v>45355.0</v>
      </c>
      <c r="I3069" s="13">
        <v>2.3607474464E7</v>
      </c>
      <c r="J3069" s="14" t="s">
        <v>9623</v>
      </c>
      <c r="K3069" s="14" t="s">
        <v>9618</v>
      </c>
    </row>
    <row r="3070">
      <c r="A3070" s="9">
        <v>385.0</v>
      </c>
      <c r="B3070" s="9">
        <v>19.0</v>
      </c>
      <c r="C3070" s="9">
        <v>2.0</v>
      </c>
      <c r="D3070" s="9">
        <v>181.0</v>
      </c>
      <c r="E3070" s="9">
        <v>555953.0</v>
      </c>
      <c r="F3070" s="10">
        <v>5.733834649E8</v>
      </c>
      <c r="G3070" s="11">
        <v>45310.0</v>
      </c>
      <c r="I3070" s="13">
        <v>2.0068421271500003E7</v>
      </c>
      <c r="J3070" s="14" t="s">
        <v>9619</v>
      </c>
      <c r="K3070" s="14" t="s">
        <v>9621</v>
      </c>
    </row>
    <row r="3071">
      <c r="A3071" s="9">
        <v>5778.0</v>
      </c>
      <c r="B3071" s="9">
        <v>1257.0</v>
      </c>
      <c r="C3071" s="9">
        <v>1.0</v>
      </c>
      <c r="D3071" s="9">
        <v>457.0</v>
      </c>
      <c r="E3071" s="9">
        <v>429379.0</v>
      </c>
      <c r="F3071" s="10">
        <v>4.000920921E8</v>
      </c>
      <c r="G3071" s="11">
        <v>45309.0</v>
      </c>
      <c r="I3071" s="13">
        <v>1.4003223223500002E7</v>
      </c>
      <c r="J3071" s="14" t="s">
        <v>9619</v>
      </c>
      <c r="K3071" s="14" t="s">
        <v>9618</v>
      </c>
    </row>
    <row r="3072">
      <c r="A3072" s="9">
        <v>7188.0</v>
      </c>
      <c r="B3072" s="9">
        <v>1069.0</v>
      </c>
      <c r="C3072" s="9">
        <v>1.0</v>
      </c>
      <c r="D3072" s="9">
        <v>308.0</v>
      </c>
      <c r="E3072" s="9">
        <v>300968.0</v>
      </c>
      <c r="F3072" s="10">
        <v>6.788427569E8</v>
      </c>
      <c r="G3072" s="11">
        <v>45311.0</v>
      </c>
      <c r="I3072" s="13">
        <v>2.37594964915E7</v>
      </c>
      <c r="J3072" s="14" t="s">
        <v>9619</v>
      </c>
      <c r="K3072" s="14" t="s">
        <v>9618</v>
      </c>
    </row>
    <row r="3073">
      <c r="A3073" s="9">
        <v>8488.0</v>
      </c>
      <c r="B3073" s="9">
        <v>222.0</v>
      </c>
      <c r="C3073" s="9">
        <v>1.0</v>
      </c>
      <c r="D3073" s="9">
        <v>549.0</v>
      </c>
      <c r="E3073" s="9">
        <v>173987.0</v>
      </c>
      <c r="F3073" s="10">
        <v>6.541678517E8</v>
      </c>
      <c r="G3073" s="16"/>
      <c r="I3073" s="13">
        <v>2.2895874809500005E7</v>
      </c>
      <c r="J3073" s="14" t="s">
        <v>9627</v>
      </c>
      <c r="K3073" s="14" t="s">
        <v>9618</v>
      </c>
    </row>
    <row r="3074">
      <c r="A3074" s="9">
        <v>7465.0</v>
      </c>
      <c r="B3074" s="9">
        <v>1195.0</v>
      </c>
      <c r="C3074" s="9">
        <v>2.0</v>
      </c>
      <c r="D3074" s="9">
        <v>322.0</v>
      </c>
      <c r="E3074" s="9">
        <v>165033.0</v>
      </c>
      <c r="F3074" s="10">
        <v>2.080498094E8</v>
      </c>
      <c r="G3074" s="11">
        <v>45411.0</v>
      </c>
      <c r="I3074" s="13">
        <v>7281743.329000001</v>
      </c>
      <c r="J3074" s="14" t="s">
        <v>9617</v>
      </c>
      <c r="K3074" s="14" t="s">
        <v>9621</v>
      </c>
    </row>
    <row r="3075">
      <c r="A3075" s="9">
        <v>765.0</v>
      </c>
      <c r="B3075" s="9">
        <v>13.0</v>
      </c>
      <c r="C3075" s="9">
        <v>1.0</v>
      </c>
      <c r="D3075" s="9">
        <v>44.0</v>
      </c>
      <c r="E3075" s="9">
        <v>343989.0</v>
      </c>
      <c r="F3075" s="10">
        <v>6.792013866E8</v>
      </c>
      <c r="G3075" s="11">
        <v>45395.0</v>
      </c>
      <c r="I3075" s="13">
        <v>2.3772048531000003E7</v>
      </c>
      <c r="J3075" s="14" t="s">
        <v>9617</v>
      </c>
      <c r="K3075" s="14" t="s">
        <v>9618</v>
      </c>
    </row>
    <row r="3076">
      <c r="A3076" s="9">
        <v>2979.0</v>
      </c>
      <c r="B3076" s="9">
        <v>449.0</v>
      </c>
      <c r="C3076" s="9">
        <v>2.0</v>
      </c>
      <c r="D3076" s="9">
        <v>367.0</v>
      </c>
      <c r="E3076" s="9">
        <v>428614.0</v>
      </c>
      <c r="F3076" s="10">
        <v>6.513752354E8</v>
      </c>
      <c r="G3076" s="11">
        <v>45408.0</v>
      </c>
      <c r="I3076" s="13">
        <v>2.2798133239E7</v>
      </c>
      <c r="J3076" s="14" t="s">
        <v>9617</v>
      </c>
      <c r="K3076" s="14" t="s">
        <v>9621</v>
      </c>
    </row>
    <row r="3077">
      <c r="A3077" s="9">
        <v>3654.0</v>
      </c>
      <c r="B3077" s="9">
        <v>1153.0</v>
      </c>
      <c r="C3077" s="9">
        <v>1.0</v>
      </c>
      <c r="D3077" s="9">
        <v>224.0</v>
      </c>
      <c r="E3077" s="9">
        <v>535841.0</v>
      </c>
      <c r="F3077" s="10">
        <v>5.256815688E8</v>
      </c>
      <c r="G3077" s="11">
        <v>45401.0</v>
      </c>
      <c r="I3077" s="13">
        <v>1.8398854908000004E7</v>
      </c>
      <c r="J3077" s="14" t="s">
        <v>9617</v>
      </c>
      <c r="K3077" s="14" t="s">
        <v>9618</v>
      </c>
    </row>
    <row r="3078">
      <c r="A3078" s="9">
        <v>8146.0</v>
      </c>
      <c r="B3078" s="9">
        <v>1064.0</v>
      </c>
      <c r="C3078" s="9">
        <v>1.0</v>
      </c>
      <c r="D3078" s="9">
        <v>522.0</v>
      </c>
      <c r="E3078" s="9">
        <v>396915.0</v>
      </c>
      <c r="F3078" s="10">
        <v>2.206593462E8</v>
      </c>
      <c r="G3078" s="11">
        <v>45376.0</v>
      </c>
      <c r="I3078" s="13">
        <v>7723077.117000001</v>
      </c>
      <c r="J3078" s="14" t="s">
        <v>9623</v>
      </c>
      <c r="K3078" s="14" t="s">
        <v>9618</v>
      </c>
    </row>
    <row r="3079">
      <c r="A3079" s="9">
        <v>10140.0</v>
      </c>
      <c r="B3079" s="9">
        <v>330.0</v>
      </c>
      <c r="C3079" s="9">
        <v>1.0</v>
      </c>
      <c r="D3079" s="9">
        <v>196.0</v>
      </c>
      <c r="E3079" s="9">
        <v>496010.0</v>
      </c>
      <c r="F3079" s="10">
        <v>2.750933017E8</v>
      </c>
      <c r="G3079" s="11">
        <v>45388.0</v>
      </c>
      <c r="I3079" s="13">
        <v>9628265.559500001</v>
      </c>
      <c r="J3079" s="14" t="s">
        <v>9617</v>
      </c>
      <c r="K3079" s="14" t="s">
        <v>9618</v>
      </c>
    </row>
    <row r="3080">
      <c r="A3080" s="9">
        <v>3161.0</v>
      </c>
      <c r="B3080" s="9">
        <v>254.0</v>
      </c>
      <c r="C3080" s="9">
        <v>1.0</v>
      </c>
      <c r="D3080" s="9">
        <v>366.0</v>
      </c>
      <c r="E3080" s="9">
        <v>453043.0</v>
      </c>
      <c r="F3080" s="10">
        <v>4.284851515E8</v>
      </c>
      <c r="G3080" s="11">
        <v>45303.0</v>
      </c>
      <c r="I3080" s="13">
        <v>1.4996980302500002E7</v>
      </c>
      <c r="J3080" s="14" t="s">
        <v>9619</v>
      </c>
      <c r="K3080" s="14" t="s">
        <v>9618</v>
      </c>
    </row>
    <row r="3081">
      <c r="A3081" s="9">
        <v>5803.0</v>
      </c>
      <c r="B3081" s="9">
        <v>871.0</v>
      </c>
      <c r="C3081" s="9">
        <v>1.0</v>
      </c>
      <c r="D3081" s="9">
        <v>73.0</v>
      </c>
      <c r="E3081" s="9">
        <v>191029.0</v>
      </c>
      <c r="F3081" s="10">
        <v>8.01598072E8</v>
      </c>
      <c r="G3081" s="11">
        <v>45333.0</v>
      </c>
      <c r="I3081" s="13">
        <v>2.8055932520000003E7</v>
      </c>
      <c r="J3081" s="14" t="s">
        <v>9620</v>
      </c>
      <c r="K3081" s="14" t="s">
        <v>9618</v>
      </c>
    </row>
    <row r="3082">
      <c r="A3082" s="9">
        <v>1585.0</v>
      </c>
      <c r="B3082" s="9">
        <v>728.0</v>
      </c>
      <c r="C3082" s="9">
        <v>1.0</v>
      </c>
      <c r="D3082" s="9">
        <v>76.0</v>
      </c>
      <c r="E3082" s="9">
        <v>502834.0</v>
      </c>
      <c r="F3082" s="10">
        <v>2.641403823E8</v>
      </c>
      <c r="G3082" s="11">
        <v>45383.0</v>
      </c>
      <c r="I3082" s="13">
        <v>9244913.380500002</v>
      </c>
      <c r="J3082" s="14" t="s">
        <v>9617</v>
      </c>
      <c r="K3082" s="14" t="s">
        <v>9618</v>
      </c>
    </row>
    <row r="3083">
      <c r="A3083" s="9">
        <v>1993.0</v>
      </c>
      <c r="B3083" s="9">
        <v>1406.0</v>
      </c>
      <c r="C3083" s="9">
        <v>1.0</v>
      </c>
      <c r="D3083" s="9">
        <v>557.0</v>
      </c>
      <c r="E3083" s="9">
        <v>202974.0</v>
      </c>
      <c r="F3083" s="10">
        <v>9.056872355E8</v>
      </c>
      <c r="G3083" s="11">
        <v>45334.0</v>
      </c>
      <c r="I3083" s="13">
        <v>3.1699053242500003E7</v>
      </c>
      <c r="J3083" s="14" t="s">
        <v>9620</v>
      </c>
      <c r="K3083" s="14" t="s">
        <v>9618</v>
      </c>
    </row>
    <row r="3084">
      <c r="A3084" s="9">
        <v>274.0</v>
      </c>
      <c r="B3084" s="9">
        <v>59.0</v>
      </c>
      <c r="C3084" s="9">
        <v>1.0</v>
      </c>
      <c r="D3084" s="9">
        <v>36.0</v>
      </c>
      <c r="E3084" s="9">
        <v>303082.0</v>
      </c>
      <c r="F3084" s="10">
        <v>5.701692223E8</v>
      </c>
      <c r="G3084" s="11">
        <v>45384.0</v>
      </c>
      <c r="I3084" s="13">
        <v>1.99559227805E7</v>
      </c>
      <c r="J3084" s="14" t="s">
        <v>9617</v>
      </c>
      <c r="K3084" s="14" t="s">
        <v>9618</v>
      </c>
    </row>
    <row r="3085">
      <c r="A3085" s="9">
        <v>4854.0</v>
      </c>
      <c r="B3085" s="9">
        <v>626.0</v>
      </c>
      <c r="C3085" s="9">
        <v>1.0</v>
      </c>
      <c r="D3085" s="9">
        <v>210.0</v>
      </c>
      <c r="E3085" s="9">
        <v>498364.0</v>
      </c>
      <c r="F3085" s="10">
        <v>5.956223315E8</v>
      </c>
      <c r="G3085" s="11">
        <v>45386.0</v>
      </c>
      <c r="I3085" s="13">
        <v>2.0846781602500003E7</v>
      </c>
      <c r="J3085" s="14" t="s">
        <v>9617</v>
      </c>
      <c r="K3085" s="14" t="s">
        <v>9618</v>
      </c>
    </row>
    <row r="3086">
      <c r="A3086" s="9">
        <v>601.0</v>
      </c>
      <c r="B3086" s="9">
        <v>34.0</v>
      </c>
      <c r="C3086" s="9">
        <v>2.0</v>
      </c>
      <c r="D3086" s="9">
        <v>314.0</v>
      </c>
      <c r="E3086" s="9">
        <v>478442.0</v>
      </c>
      <c r="F3086" s="10">
        <v>6.900412493E8</v>
      </c>
      <c r="G3086" s="11">
        <v>45335.0</v>
      </c>
      <c r="I3086" s="13">
        <v>2.41514437255E7</v>
      </c>
      <c r="J3086" s="14" t="s">
        <v>9620</v>
      </c>
      <c r="K3086" s="14" t="s">
        <v>9621</v>
      </c>
    </row>
    <row r="3087">
      <c r="A3087" s="9">
        <v>1728.0</v>
      </c>
      <c r="B3087" s="9">
        <v>1250.0</v>
      </c>
      <c r="C3087" s="9">
        <v>1.0</v>
      </c>
      <c r="D3087" s="9">
        <v>304.0</v>
      </c>
      <c r="E3087" s="9">
        <v>355751.0</v>
      </c>
      <c r="F3087" s="10">
        <v>1.825735588E8</v>
      </c>
      <c r="G3087" s="11">
        <v>45338.0</v>
      </c>
      <c r="I3087" s="13">
        <v>6390074.558000001</v>
      </c>
      <c r="J3087" s="14" t="s">
        <v>9620</v>
      </c>
      <c r="K3087" s="14" t="s">
        <v>9618</v>
      </c>
    </row>
    <row r="3088">
      <c r="A3088" s="9">
        <v>6043.0</v>
      </c>
      <c r="B3088" s="9">
        <v>1076.0</v>
      </c>
      <c r="C3088" s="9">
        <v>4.0</v>
      </c>
      <c r="D3088" s="9">
        <v>118.0</v>
      </c>
      <c r="E3088" s="9">
        <v>193910.0</v>
      </c>
      <c r="F3088" s="10">
        <v>3.954761331E8</v>
      </c>
      <c r="G3088" s="11">
        <v>45333.0</v>
      </c>
      <c r="I3088" s="13">
        <v>1.3841664658500003E7</v>
      </c>
      <c r="J3088" s="14" t="s">
        <v>9620</v>
      </c>
      <c r="K3088" s="14" t="s">
        <v>9624</v>
      </c>
    </row>
    <row r="3089">
      <c r="A3089" s="9">
        <v>4096.0</v>
      </c>
      <c r="B3089" s="9">
        <v>1028.0</v>
      </c>
      <c r="C3089" s="9">
        <v>1.0</v>
      </c>
      <c r="D3089" s="9">
        <v>131.0</v>
      </c>
      <c r="E3089" s="9">
        <v>440011.0</v>
      </c>
      <c r="F3089" s="10">
        <v>6.942299407E8</v>
      </c>
      <c r="G3089" s="11">
        <v>45385.0</v>
      </c>
      <c r="I3089" s="13">
        <v>2.4298047924500003E7</v>
      </c>
      <c r="J3089" s="14" t="s">
        <v>9617</v>
      </c>
      <c r="K3089" s="14" t="s">
        <v>9618</v>
      </c>
    </row>
    <row r="3090">
      <c r="A3090" s="9">
        <v>5902.0</v>
      </c>
      <c r="B3090" s="9">
        <v>633.0</v>
      </c>
      <c r="C3090" s="9">
        <v>6.0</v>
      </c>
      <c r="D3090" s="9">
        <v>436.0</v>
      </c>
      <c r="E3090" s="9">
        <v>360548.0</v>
      </c>
      <c r="F3090" s="10">
        <v>5.61667295E8</v>
      </c>
      <c r="G3090" s="11">
        <v>45376.0</v>
      </c>
      <c r="I3090" s="13">
        <v>1.9658355325000003E7</v>
      </c>
      <c r="J3090" s="14" t="s">
        <v>9623</v>
      </c>
      <c r="K3090" s="14" t="s">
        <v>9625</v>
      </c>
    </row>
    <row r="3091">
      <c r="A3091" s="9">
        <v>1466.0</v>
      </c>
      <c r="B3091" s="9">
        <v>1378.0</v>
      </c>
      <c r="C3091" s="9">
        <v>1.0</v>
      </c>
      <c r="D3091" s="9">
        <v>517.0</v>
      </c>
      <c r="E3091" s="9">
        <v>545518.0</v>
      </c>
      <c r="F3091" s="10">
        <v>5.87704862E8</v>
      </c>
      <c r="G3091" s="11">
        <v>45311.0</v>
      </c>
      <c r="I3091" s="13">
        <v>2.056967017E7</v>
      </c>
      <c r="J3091" s="14" t="s">
        <v>9619</v>
      </c>
      <c r="K3091" s="14" t="s">
        <v>9618</v>
      </c>
    </row>
    <row r="3092">
      <c r="A3092" s="9">
        <v>8924.0</v>
      </c>
      <c r="B3092" s="9">
        <v>1474.0</v>
      </c>
      <c r="C3092" s="9">
        <v>2.0</v>
      </c>
      <c r="D3092" s="9">
        <v>35.0</v>
      </c>
      <c r="E3092" s="9">
        <v>432781.0</v>
      </c>
      <c r="F3092" s="10">
        <v>6.551226226E8</v>
      </c>
      <c r="G3092" s="11">
        <v>45394.0</v>
      </c>
      <c r="I3092" s="13">
        <v>2.2929291791000005E7</v>
      </c>
      <c r="J3092" s="14" t="s">
        <v>9617</v>
      </c>
      <c r="K3092" s="14" t="s">
        <v>9621</v>
      </c>
    </row>
    <row r="3093">
      <c r="A3093" s="9">
        <v>5180.0</v>
      </c>
      <c r="B3093" s="9">
        <v>1576.0</v>
      </c>
      <c r="C3093" s="9">
        <v>1.0</v>
      </c>
      <c r="D3093" s="9">
        <v>1.0</v>
      </c>
      <c r="E3093" s="9">
        <v>456014.0</v>
      </c>
      <c r="F3093" s="10">
        <v>5.958833465E8</v>
      </c>
      <c r="G3093" s="11">
        <v>45354.0</v>
      </c>
      <c r="I3093" s="13">
        <v>2.08559171275E7</v>
      </c>
      <c r="J3093" s="14" t="s">
        <v>9623</v>
      </c>
      <c r="K3093" s="14" t="s">
        <v>9618</v>
      </c>
    </row>
    <row r="3094">
      <c r="A3094" s="9">
        <v>8150.0</v>
      </c>
      <c r="B3094" s="9">
        <v>429.0</v>
      </c>
      <c r="C3094" s="9">
        <v>2.0</v>
      </c>
      <c r="D3094" s="9">
        <v>146.0</v>
      </c>
      <c r="E3094" s="9">
        <v>398510.0</v>
      </c>
      <c r="F3094" s="10">
        <v>4.482849955E8</v>
      </c>
      <c r="G3094" s="11">
        <v>45301.0</v>
      </c>
      <c r="I3094" s="13">
        <v>1.5689974842500001E7</v>
      </c>
      <c r="J3094" s="14" t="s">
        <v>9619</v>
      </c>
      <c r="K3094" s="14" t="s">
        <v>9621</v>
      </c>
    </row>
    <row r="3095">
      <c r="A3095" s="9">
        <v>4100.0</v>
      </c>
      <c r="B3095" s="9">
        <v>300.0</v>
      </c>
      <c r="C3095" s="9">
        <v>1.0</v>
      </c>
      <c r="D3095" s="9">
        <v>261.0</v>
      </c>
      <c r="E3095" s="9">
        <v>302948.0</v>
      </c>
      <c r="F3095" s="10">
        <v>3.544062161E8</v>
      </c>
      <c r="G3095" s="11">
        <v>45389.0</v>
      </c>
      <c r="I3095" s="13">
        <v>1.2404217563500002E7</v>
      </c>
      <c r="J3095" s="14" t="s">
        <v>9617</v>
      </c>
      <c r="K3095" s="14" t="s">
        <v>9618</v>
      </c>
    </row>
    <row r="3096">
      <c r="A3096" s="9">
        <v>9345.0</v>
      </c>
      <c r="B3096" s="9">
        <v>954.0</v>
      </c>
      <c r="C3096" s="9">
        <v>1.0</v>
      </c>
      <c r="D3096" s="9">
        <v>320.0</v>
      </c>
      <c r="E3096" s="9">
        <v>440828.0</v>
      </c>
      <c r="F3096" s="10">
        <v>3.189418714E8</v>
      </c>
      <c r="G3096" s="11">
        <v>45407.0</v>
      </c>
      <c r="I3096" s="13">
        <v>1.1162965499E7</v>
      </c>
      <c r="J3096" s="14" t="s">
        <v>9617</v>
      </c>
      <c r="K3096" s="14" t="s">
        <v>9618</v>
      </c>
    </row>
    <row r="3097">
      <c r="A3097" s="9">
        <v>4370.0</v>
      </c>
      <c r="B3097" s="9">
        <v>1353.0</v>
      </c>
      <c r="C3097" s="9">
        <v>1.0</v>
      </c>
      <c r="D3097" s="9">
        <v>38.0</v>
      </c>
      <c r="E3097" s="9">
        <v>544323.0</v>
      </c>
      <c r="F3097" s="10">
        <v>1.883146794E8</v>
      </c>
      <c r="G3097" s="11">
        <v>45345.0</v>
      </c>
      <c r="I3097" s="13">
        <v>6591013.779000001</v>
      </c>
      <c r="J3097" s="14" t="s">
        <v>9620</v>
      </c>
      <c r="K3097" s="14" t="s">
        <v>9618</v>
      </c>
    </row>
    <row r="3098">
      <c r="A3098" s="9">
        <v>4864.0</v>
      </c>
      <c r="B3098" s="9">
        <v>974.0</v>
      </c>
      <c r="C3098" s="9">
        <v>5.0</v>
      </c>
      <c r="D3098" s="9">
        <v>364.0</v>
      </c>
      <c r="E3098" s="9">
        <v>426456.0</v>
      </c>
      <c r="F3098" s="10">
        <v>2.63461639E8</v>
      </c>
      <c r="G3098" s="11">
        <v>45356.0</v>
      </c>
      <c r="I3098" s="13">
        <v>9221157.365</v>
      </c>
      <c r="J3098" s="14" t="s">
        <v>9623</v>
      </c>
      <c r="K3098" s="14" t="s">
        <v>9626</v>
      </c>
    </row>
    <row r="3099">
      <c r="A3099" s="9">
        <v>7768.0</v>
      </c>
      <c r="B3099" s="9">
        <v>1473.0</v>
      </c>
      <c r="C3099" s="9">
        <v>2.0</v>
      </c>
      <c r="D3099" s="9">
        <v>280.0</v>
      </c>
      <c r="E3099" s="9">
        <v>257512.0</v>
      </c>
      <c r="F3099" s="10">
        <v>4.805637686E8</v>
      </c>
      <c r="G3099" s="11">
        <v>45321.0</v>
      </c>
      <c r="I3099" s="13">
        <v>1.6819731901000004E7</v>
      </c>
      <c r="J3099" s="14" t="s">
        <v>9619</v>
      </c>
      <c r="K3099" s="14" t="s">
        <v>9621</v>
      </c>
    </row>
    <row r="3100">
      <c r="A3100" s="9">
        <v>9267.0</v>
      </c>
      <c r="B3100" s="9">
        <v>1639.0</v>
      </c>
      <c r="C3100" s="9">
        <v>1.0</v>
      </c>
      <c r="D3100" s="9">
        <v>62.0</v>
      </c>
      <c r="E3100" s="9">
        <v>233996.0</v>
      </c>
      <c r="F3100" s="10">
        <v>7.972197978E8</v>
      </c>
      <c r="G3100" s="11">
        <v>45351.0</v>
      </c>
      <c r="I3100" s="13">
        <v>2.7902692923E7</v>
      </c>
      <c r="J3100" s="14" t="s">
        <v>9620</v>
      </c>
      <c r="K3100" s="14" t="s">
        <v>9618</v>
      </c>
    </row>
    <row r="3101">
      <c r="A3101" s="9">
        <v>6600.0</v>
      </c>
      <c r="B3101" s="9">
        <v>1392.0</v>
      </c>
      <c r="C3101" s="9">
        <v>1.0</v>
      </c>
      <c r="D3101" s="9">
        <v>440.0</v>
      </c>
      <c r="E3101" s="9">
        <v>394853.0</v>
      </c>
      <c r="F3101" s="10">
        <v>5.103036628E8</v>
      </c>
      <c r="G3101" s="16"/>
      <c r="I3101" s="13">
        <v>1.7860628198000003E7</v>
      </c>
      <c r="J3101" s="14" t="s">
        <v>9627</v>
      </c>
      <c r="K3101" s="14" t="s">
        <v>9618</v>
      </c>
    </row>
    <row r="3102">
      <c r="A3102" s="9">
        <v>6114.0</v>
      </c>
      <c r="B3102" s="9">
        <v>464.0</v>
      </c>
      <c r="C3102" s="9">
        <v>1.0</v>
      </c>
      <c r="D3102" s="9">
        <v>40.0</v>
      </c>
      <c r="E3102" s="9">
        <v>176437.0</v>
      </c>
      <c r="F3102" s="10">
        <v>8.66213137E8</v>
      </c>
      <c r="G3102" s="11">
        <v>45379.0</v>
      </c>
      <c r="I3102" s="13">
        <v>3.0317459795E7</v>
      </c>
      <c r="J3102" s="14" t="s">
        <v>9623</v>
      </c>
      <c r="K3102" s="14" t="s">
        <v>9618</v>
      </c>
    </row>
    <row r="3103">
      <c r="A3103" s="9">
        <v>4143.0</v>
      </c>
      <c r="B3103" s="9">
        <v>284.0</v>
      </c>
      <c r="C3103" s="9">
        <v>2.0</v>
      </c>
      <c r="D3103" s="9">
        <v>274.0</v>
      </c>
      <c r="E3103" s="9">
        <v>445321.0</v>
      </c>
      <c r="F3103" s="10">
        <v>9.379248741E8</v>
      </c>
      <c r="G3103" s="11">
        <v>45297.0</v>
      </c>
      <c r="I3103" s="13">
        <v>3.2827370593500003E7</v>
      </c>
      <c r="J3103" s="14" t="s">
        <v>9619</v>
      </c>
      <c r="K3103" s="14" t="s">
        <v>9621</v>
      </c>
    </row>
    <row r="3104">
      <c r="A3104" s="9">
        <v>1582.0</v>
      </c>
      <c r="B3104" s="9">
        <v>1631.0</v>
      </c>
      <c r="C3104" s="9">
        <v>1.0</v>
      </c>
      <c r="D3104" s="9">
        <v>111.0</v>
      </c>
      <c r="E3104" s="9">
        <v>363153.0</v>
      </c>
      <c r="F3104" s="10">
        <v>2.354303233E8</v>
      </c>
      <c r="G3104" s="11">
        <v>45304.0</v>
      </c>
      <c r="I3104" s="13">
        <v>8240061.315500001</v>
      </c>
      <c r="J3104" s="14" t="s">
        <v>9619</v>
      </c>
      <c r="K3104" s="14" t="s">
        <v>9618</v>
      </c>
    </row>
    <row r="3105">
      <c r="A3105" s="9">
        <v>3990.0</v>
      </c>
      <c r="B3105" s="9">
        <v>1165.0</v>
      </c>
      <c r="C3105" s="9">
        <v>2.0</v>
      </c>
      <c r="D3105" s="9">
        <v>156.0</v>
      </c>
      <c r="E3105" s="9">
        <v>244867.0</v>
      </c>
      <c r="F3105" s="10">
        <v>6.252855322E8</v>
      </c>
      <c r="G3105" s="11">
        <v>45363.0</v>
      </c>
      <c r="I3105" s="13">
        <v>2.1884993627000004E7</v>
      </c>
      <c r="J3105" s="14" t="s">
        <v>9623</v>
      </c>
      <c r="K3105" s="14" t="s">
        <v>9621</v>
      </c>
    </row>
    <row r="3106">
      <c r="A3106" s="9">
        <v>2428.0</v>
      </c>
      <c r="B3106" s="9">
        <v>766.0</v>
      </c>
      <c r="C3106" s="9">
        <v>1.0</v>
      </c>
      <c r="D3106" s="9">
        <v>425.0</v>
      </c>
      <c r="E3106" s="9">
        <v>327953.0</v>
      </c>
      <c r="F3106" s="10">
        <v>2.602395199E8</v>
      </c>
      <c r="G3106" s="11">
        <v>45310.0</v>
      </c>
      <c r="I3106" s="13">
        <v>9108383.196500001</v>
      </c>
      <c r="J3106" s="14" t="s">
        <v>9619</v>
      </c>
      <c r="K3106" s="14" t="s">
        <v>9618</v>
      </c>
    </row>
    <row r="3107">
      <c r="A3107" s="9">
        <v>6242.0</v>
      </c>
      <c r="B3107" s="9">
        <v>1157.0</v>
      </c>
      <c r="C3107" s="9">
        <v>2.0</v>
      </c>
      <c r="D3107" s="9">
        <v>526.0</v>
      </c>
      <c r="E3107" s="9">
        <v>406399.0</v>
      </c>
      <c r="F3107" s="10">
        <v>9.134872096E8</v>
      </c>
      <c r="G3107" s="11">
        <v>45362.0</v>
      </c>
      <c r="I3107" s="13">
        <v>3.1972052336000003E7</v>
      </c>
      <c r="J3107" s="14" t="s">
        <v>9623</v>
      </c>
      <c r="K3107" s="14" t="s">
        <v>9621</v>
      </c>
    </row>
    <row r="3108">
      <c r="A3108" s="9">
        <v>9097.0</v>
      </c>
      <c r="B3108" s="9">
        <v>658.0</v>
      </c>
      <c r="C3108" s="9">
        <v>1.0</v>
      </c>
      <c r="D3108" s="9">
        <v>251.0</v>
      </c>
      <c r="E3108" s="9">
        <v>286966.0</v>
      </c>
      <c r="F3108" s="10">
        <v>4.174891927E8</v>
      </c>
      <c r="G3108" s="11">
        <v>45309.0</v>
      </c>
      <c r="I3108" s="13">
        <v>1.4612121744500002E7</v>
      </c>
      <c r="J3108" s="14" t="s">
        <v>9619</v>
      </c>
      <c r="K3108" s="14" t="s">
        <v>9618</v>
      </c>
    </row>
    <row r="3109">
      <c r="A3109" s="9">
        <v>1236.0</v>
      </c>
      <c r="B3109" s="9">
        <v>99.0</v>
      </c>
      <c r="C3109" s="9">
        <v>1.0</v>
      </c>
      <c r="D3109" s="9">
        <v>214.0</v>
      </c>
      <c r="E3109" s="9">
        <v>300243.0</v>
      </c>
      <c r="F3109" s="10">
        <v>4.719406793E8</v>
      </c>
      <c r="G3109" s="11">
        <v>45297.0</v>
      </c>
      <c r="I3109" s="13">
        <v>1.6517923775500001E7</v>
      </c>
      <c r="J3109" s="14" t="s">
        <v>9619</v>
      </c>
      <c r="K3109" s="14" t="s">
        <v>9618</v>
      </c>
    </row>
    <row r="3110">
      <c r="A3110" s="9">
        <v>7801.0</v>
      </c>
      <c r="B3110" s="9">
        <v>319.0</v>
      </c>
      <c r="C3110" s="9">
        <v>1.0</v>
      </c>
      <c r="D3110" s="9">
        <v>354.0</v>
      </c>
      <c r="E3110" s="9">
        <v>507578.0</v>
      </c>
      <c r="F3110" s="10">
        <v>4.266932698E8</v>
      </c>
      <c r="G3110" s="11">
        <v>45395.0</v>
      </c>
      <c r="I3110" s="13">
        <v>1.4934264443000002E7</v>
      </c>
      <c r="J3110" s="14" t="s">
        <v>9617</v>
      </c>
      <c r="K3110" s="14" t="s">
        <v>9618</v>
      </c>
    </row>
    <row r="3111">
      <c r="A3111" s="9">
        <v>3421.0</v>
      </c>
      <c r="B3111" s="9">
        <v>101.0</v>
      </c>
      <c r="C3111" s="9">
        <v>1.0</v>
      </c>
      <c r="D3111" s="9">
        <v>90.0</v>
      </c>
      <c r="E3111" s="9">
        <v>218220.0</v>
      </c>
      <c r="F3111" s="10">
        <v>6.266857828E8</v>
      </c>
      <c r="G3111" s="16"/>
      <c r="I3111" s="13">
        <v>2.1934002398000002E7</v>
      </c>
      <c r="J3111" s="14" t="s">
        <v>9627</v>
      </c>
      <c r="K3111" s="14" t="s">
        <v>9618</v>
      </c>
    </row>
    <row r="3112">
      <c r="A3112" s="9">
        <v>2964.0</v>
      </c>
      <c r="B3112" s="9">
        <v>1370.0</v>
      </c>
      <c r="C3112" s="9">
        <v>1.0</v>
      </c>
      <c r="D3112" s="9">
        <v>365.0</v>
      </c>
      <c r="E3112" s="9">
        <v>360635.0</v>
      </c>
      <c r="F3112" s="10">
        <v>9.369378661E8</v>
      </c>
      <c r="G3112" s="11">
        <v>45346.0</v>
      </c>
      <c r="I3112" s="13">
        <v>3.2792825313500006E7</v>
      </c>
      <c r="J3112" s="14" t="s">
        <v>9620</v>
      </c>
      <c r="K3112" s="14" t="s">
        <v>9618</v>
      </c>
    </row>
    <row r="3113">
      <c r="A3113" s="9">
        <v>6249.0</v>
      </c>
      <c r="B3113" s="9">
        <v>1138.0</v>
      </c>
      <c r="C3113" s="9">
        <v>1.0</v>
      </c>
      <c r="D3113" s="9">
        <v>238.0</v>
      </c>
      <c r="E3113" s="9">
        <v>376890.0</v>
      </c>
      <c r="F3113" s="10">
        <v>2.68252588E8</v>
      </c>
      <c r="G3113" s="11">
        <v>45310.0</v>
      </c>
      <c r="I3113" s="13">
        <v>9388840.58</v>
      </c>
      <c r="J3113" s="14" t="s">
        <v>9619</v>
      </c>
      <c r="K3113" s="14" t="s">
        <v>9618</v>
      </c>
    </row>
    <row r="3114">
      <c r="A3114" s="9">
        <v>1387.0</v>
      </c>
      <c r="B3114" s="9">
        <v>1471.0</v>
      </c>
      <c r="C3114" s="9">
        <v>1.0</v>
      </c>
      <c r="D3114" s="9">
        <v>53.0</v>
      </c>
      <c r="E3114" s="9">
        <v>303446.0</v>
      </c>
      <c r="F3114" s="10">
        <v>4.867850833E8</v>
      </c>
      <c r="G3114" s="11">
        <v>45378.0</v>
      </c>
      <c r="I3114" s="13">
        <v>1.7037477915500004E7</v>
      </c>
      <c r="J3114" s="14" t="s">
        <v>9623</v>
      </c>
      <c r="K3114" s="14" t="s">
        <v>9618</v>
      </c>
    </row>
    <row r="3115">
      <c r="A3115" s="9">
        <v>5670.0</v>
      </c>
      <c r="B3115" s="9">
        <v>1511.0</v>
      </c>
      <c r="C3115" s="9">
        <v>4.0</v>
      </c>
      <c r="D3115" s="9">
        <v>284.0</v>
      </c>
      <c r="E3115" s="9">
        <v>536673.0</v>
      </c>
      <c r="F3115" s="10">
        <v>4.251046822E8</v>
      </c>
      <c r="G3115" s="11">
        <v>45349.0</v>
      </c>
      <c r="I3115" s="13">
        <v>1.4878663877E7</v>
      </c>
      <c r="J3115" s="14" t="s">
        <v>9620</v>
      </c>
      <c r="K3115" s="14" t="s">
        <v>9624</v>
      </c>
    </row>
    <row r="3116">
      <c r="A3116" s="9">
        <v>4127.0</v>
      </c>
      <c r="B3116" s="9">
        <v>59.0</v>
      </c>
      <c r="C3116" s="9">
        <v>1.0</v>
      </c>
      <c r="D3116" s="9">
        <v>36.0</v>
      </c>
      <c r="E3116" s="9">
        <v>245801.0</v>
      </c>
      <c r="F3116" s="10">
        <v>5.032567921E8</v>
      </c>
      <c r="G3116" s="11">
        <v>45375.0</v>
      </c>
      <c r="I3116" s="13">
        <v>1.7613987723500002E7</v>
      </c>
      <c r="J3116" s="14" t="s">
        <v>9623</v>
      </c>
      <c r="K3116" s="14" t="s">
        <v>9618</v>
      </c>
    </row>
    <row r="3117">
      <c r="A3117" s="9">
        <v>8755.0</v>
      </c>
      <c r="B3117" s="9">
        <v>1704.0</v>
      </c>
      <c r="C3117" s="9">
        <v>1.0</v>
      </c>
      <c r="D3117" s="9">
        <v>137.0</v>
      </c>
      <c r="E3117" s="9">
        <v>356473.0</v>
      </c>
      <c r="F3117" s="10">
        <v>7.459074724E8</v>
      </c>
      <c r="G3117" s="11">
        <v>45293.0</v>
      </c>
      <c r="I3117" s="13">
        <v>2.6106761534E7</v>
      </c>
      <c r="J3117" s="14" t="s">
        <v>9619</v>
      </c>
      <c r="K3117" s="14" t="s">
        <v>9618</v>
      </c>
    </row>
    <row r="3118">
      <c r="A3118" s="9">
        <v>7262.0</v>
      </c>
      <c r="B3118" s="9">
        <v>600.0</v>
      </c>
      <c r="C3118" s="9">
        <v>1.0</v>
      </c>
      <c r="D3118" s="9">
        <v>147.0</v>
      </c>
      <c r="E3118" s="9">
        <v>299702.0</v>
      </c>
      <c r="F3118" s="10">
        <v>1.956345201E8</v>
      </c>
      <c r="G3118" s="11">
        <v>45385.0</v>
      </c>
      <c r="I3118" s="13">
        <v>6847208.203500001</v>
      </c>
      <c r="J3118" s="14" t="s">
        <v>9617</v>
      </c>
      <c r="K3118" s="14" t="s">
        <v>9618</v>
      </c>
    </row>
    <row r="3119">
      <c r="A3119" s="9">
        <v>107.0</v>
      </c>
      <c r="B3119" s="9">
        <v>79.0</v>
      </c>
      <c r="C3119" s="9">
        <v>2.0</v>
      </c>
      <c r="D3119" s="9">
        <v>50.0</v>
      </c>
      <c r="E3119" s="9">
        <v>238993.0</v>
      </c>
      <c r="F3119" s="10">
        <v>2.406307419E8</v>
      </c>
      <c r="G3119" s="11">
        <v>45310.0</v>
      </c>
      <c r="I3119" s="13">
        <v>8422075.966500001</v>
      </c>
      <c r="J3119" s="14" t="s">
        <v>9619</v>
      </c>
      <c r="K3119" s="14" t="s">
        <v>9621</v>
      </c>
    </row>
    <row r="3120">
      <c r="A3120" s="9">
        <v>7778.0</v>
      </c>
      <c r="B3120" s="9">
        <v>43.0</v>
      </c>
      <c r="C3120" s="9">
        <v>1.0</v>
      </c>
      <c r="D3120" s="9">
        <v>446.0</v>
      </c>
      <c r="E3120" s="9">
        <v>387874.0</v>
      </c>
      <c r="F3120" s="10">
        <v>8.171941081E8</v>
      </c>
      <c r="G3120" s="11">
        <v>45392.0</v>
      </c>
      <c r="I3120" s="13">
        <v>2.8601793783500005E7</v>
      </c>
      <c r="J3120" s="14" t="s">
        <v>9617</v>
      </c>
      <c r="K3120" s="14" t="s">
        <v>9618</v>
      </c>
    </row>
    <row r="3121">
      <c r="A3121" s="9">
        <v>8526.0</v>
      </c>
      <c r="B3121" s="9">
        <v>1269.0</v>
      </c>
      <c r="C3121" s="9">
        <v>4.0</v>
      </c>
      <c r="D3121" s="9">
        <v>244.0</v>
      </c>
      <c r="E3121" s="9">
        <v>221076.0</v>
      </c>
      <c r="F3121" s="10">
        <v>6.854422558E8</v>
      </c>
      <c r="G3121" s="11">
        <v>45391.0</v>
      </c>
      <c r="I3121" s="13">
        <v>2.3990478953E7</v>
      </c>
      <c r="J3121" s="14" t="s">
        <v>9617</v>
      </c>
      <c r="K3121" s="14" t="s">
        <v>9624</v>
      </c>
    </row>
    <row r="3122">
      <c r="A3122" s="9">
        <v>8311.0</v>
      </c>
      <c r="B3122" s="9">
        <v>881.0</v>
      </c>
      <c r="C3122" s="9">
        <v>1.0</v>
      </c>
      <c r="D3122" s="9">
        <v>547.0</v>
      </c>
      <c r="E3122" s="9">
        <v>436551.0</v>
      </c>
      <c r="F3122" s="10">
        <v>5.697242169E8</v>
      </c>
      <c r="G3122" s="11">
        <v>45374.0</v>
      </c>
      <c r="I3122" s="13">
        <v>1.9940347591500003E7</v>
      </c>
      <c r="J3122" s="14" t="s">
        <v>9623</v>
      </c>
      <c r="K3122" s="14" t="s">
        <v>9618</v>
      </c>
    </row>
    <row r="3123">
      <c r="A3123" s="9">
        <v>9193.0</v>
      </c>
      <c r="B3123" s="9">
        <v>1699.0</v>
      </c>
      <c r="C3123" s="9">
        <v>1.0</v>
      </c>
      <c r="D3123" s="9">
        <v>454.0</v>
      </c>
      <c r="E3123" s="9">
        <v>332325.0</v>
      </c>
      <c r="F3123" s="10">
        <v>3.151065966E8</v>
      </c>
      <c r="G3123" s="11">
        <v>45309.0</v>
      </c>
      <c r="I3123" s="13">
        <v>1.1028730881000001E7</v>
      </c>
      <c r="J3123" s="14" t="s">
        <v>9619</v>
      </c>
      <c r="K3123" s="14" t="s">
        <v>9618</v>
      </c>
    </row>
    <row r="3124">
      <c r="A3124" s="9">
        <v>9350.0</v>
      </c>
      <c r="B3124" s="9">
        <v>559.0</v>
      </c>
      <c r="C3124" s="9">
        <v>2.0</v>
      </c>
      <c r="D3124" s="9">
        <v>515.0</v>
      </c>
      <c r="E3124" s="9">
        <v>310719.0</v>
      </c>
      <c r="F3124" s="10">
        <v>5.769859791E8</v>
      </c>
      <c r="G3124" s="11">
        <v>45378.0</v>
      </c>
      <c r="I3124" s="13">
        <v>2.0194509268500004E7</v>
      </c>
      <c r="J3124" s="14" t="s">
        <v>9623</v>
      </c>
      <c r="K3124" s="14" t="s">
        <v>9621</v>
      </c>
    </row>
    <row r="3125">
      <c r="A3125" s="9">
        <v>1398.0</v>
      </c>
      <c r="B3125" s="9">
        <v>1037.0</v>
      </c>
      <c r="C3125" s="9">
        <v>2.0</v>
      </c>
      <c r="D3125" s="9">
        <v>183.0</v>
      </c>
      <c r="E3125" s="9">
        <v>558371.0</v>
      </c>
      <c r="F3125" s="10">
        <v>4.215490281E8</v>
      </c>
      <c r="G3125" s="11">
        <v>45346.0</v>
      </c>
      <c r="I3125" s="13">
        <v>1.4754215983500002E7</v>
      </c>
      <c r="J3125" s="14" t="s">
        <v>9620</v>
      </c>
      <c r="K3125" s="14" t="s">
        <v>9621</v>
      </c>
    </row>
    <row r="3126">
      <c r="A3126" s="9">
        <v>6682.0</v>
      </c>
      <c r="B3126" s="9">
        <v>232.0</v>
      </c>
      <c r="C3126" s="9">
        <v>5.0</v>
      </c>
      <c r="D3126" s="9">
        <v>109.0</v>
      </c>
      <c r="E3126" s="9">
        <v>479472.0</v>
      </c>
      <c r="F3126" s="10">
        <v>9.002354497E8</v>
      </c>
      <c r="G3126" s="11">
        <v>45387.0</v>
      </c>
      <c r="I3126" s="13">
        <v>3.1508240739500005E7</v>
      </c>
      <c r="J3126" s="14" t="s">
        <v>9617</v>
      </c>
      <c r="K3126" s="14" t="s">
        <v>9626</v>
      </c>
    </row>
    <row r="3127">
      <c r="A3127" s="9">
        <v>9963.0</v>
      </c>
      <c r="B3127" s="9">
        <v>632.0</v>
      </c>
      <c r="C3127" s="9">
        <v>1.0</v>
      </c>
      <c r="D3127" s="9">
        <v>71.0</v>
      </c>
      <c r="E3127" s="9">
        <v>348354.0</v>
      </c>
      <c r="F3127" s="10">
        <v>8.710703074E8</v>
      </c>
      <c r="G3127" s="11">
        <v>45368.0</v>
      </c>
      <c r="I3127" s="13">
        <v>3.0487460759000003E7</v>
      </c>
      <c r="J3127" s="14" t="s">
        <v>9623</v>
      </c>
      <c r="K3127" s="14" t="s">
        <v>9618</v>
      </c>
    </row>
    <row r="3128">
      <c r="A3128" s="9">
        <v>9080.0</v>
      </c>
      <c r="B3128" s="9">
        <v>1726.0</v>
      </c>
      <c r="C3128" s="9">
        <v>1.0</v>
      </c>
      <c r="D3128" s="9">
        <v>528.0</v>
      </c>
      <c r="E3128" s="9">
        <v>285475.0</v>
      </c>
      <c r="F3128" s="10">
        <v>8.919915262E8</v>
      </c>
      <c r="G3128" s="11">
        <v>45321.0</v>
      </c>
      <c r="I3128" s="13">
        <v>3.1219703417000003E7</v>
      </c>
      <c r="J3128" s="14" t="s">
        <v>9619</v>
      </c>
      <c r="K3128" s="14" t="s">
        <v>9618</v>
      </c>
    </row>
    <row r="3129">
      <c r="A3129" s="9">
        <v>5633.0</v>
      </c>
      <c r="B3129" s="9">
        <v>1637.0</v>
      </c>
      <c r="C3129" s="9">
        <v>2.0</v>
      </c>
      <c r="D3129" s="9">
        <v>367.0</v>
      </c>
      <c r="E3129" s="9">
        <v>268505.0</v>
      </c>
      <c r="F3129" s="10">
        <v>8.096558307E8</v>
      </c>
      <c r="G3129" s="11">
        <v>45394.0</v>
      </c>
      <c r="I3129" s="13">
        <v>2.8337954074500006E7</v>
      </c>
      <c r="J3129" s="14" t="s">
        <v>9617</v>
      </c>
      <c r="K3129" s="14" t="s">
        <v>9621</v>
      </c>
    </row>
    <row r="3130">
      <c r="A3130" s="9">
        <v>3608.0</v>
      </c>
      <c r="B3130" s="9">
        <v>1451.0</v>
      </c>
      <c r="C3130" s="9">
        <v>1.0</v>
      </c>
      <c r="D3130" s="9">
        <v>125.0</v>
      </c>
      <c r="E3130" s="9">
        <v>531768.0</v>
      </c>
      <c r="F3130" s="10">
        <v>6.525107722E8</v>
      </c>
      <c r="G3130" s="11">
        <v>45301.0</v>
      </c>
      <c r="I3130" s="13">
        <v>2.2837877027000003E7</v>
      </c>
      <c r="J3130" s="14" t="s">
        <v>9619</v>
      </c>
      <c r="K3130" s="14" t="s">
        <v>9618</v>
      </c>
    </row>
    <row r="3131">
      <c r="A3131" s="9">
        <v>6314.0</v>
      </c>
      <c r="B3131" s="9">
        <v>805.0</v>
      </c>
      <c r="C3131" s="9">
        <v>5.0</v>
      </c>
      <c r="D3131" s="9">
        <v>281.0</v>
      </c>
      <c r="E3131" s="9">
        <v>434452.0</v>
      </c>
      <c r="F3131" s="10">
        <v>5.237922467E8</v>
      </c>
      <c r="G3131" s="11">
        <v>45384.0</v>
      </c>
      <c r="I3131" s="13">
        <v>1.83327286345E7</v>
      </c>
      <c r="J3131" s="14" t="s">
        <v>9617</v>
      </c>
      <c r="K3131" s="14" t="s">
        <v>9626</v>
      </c>
    </row>
    <row r="3132">
      <c r="A3132" s="9">
        <v>3952.0</v>
      </c>
      <c r="B3132" s="9">
        <v>17.0</v>
      </c>
      <c r="C3132" s="9">
        <v>2.0</v>
      </c>
      <c r="D3132" s="9">
        <v>467.0</v>
      </c>
      <c r="E3132" s="9">
        <v>255258.0</v>
      </c>
      <c r="F3132" s="10">
        <v>7.879712008E8</v>
      </c>
      <c r="G3132" s="11">
        <v>45347.0</v>
      </c>
      <c r="I3132" s="13">
        <v>2.7578992028E7</v>
      </c>
      <c r="J3132" s="14" t="s">
        <v>9620</v>
      </c>
      <c r="K3132" s="14" t="s">
        <v>9621</v>
      </c>
    </row>
    <row r="3133">
      <c r="A3133" s="9">
        <v>3289.0</v>
      </c>
      <c r="B3133" s="9">
        <v>465.0</v>
      </c>
      <c r="C3133" s="9">
        <v>4.0</v>
      </c>
      <c r="D3133" s="9">
        <v>382.0</v>
      </c>
      <c r="E3133" s="9">
        <v>406112.0</v>
      </c>
      <c r="F3133" s="10">
        <v>6.522180863E8</v>
      </c>
      <c r="G3133" s="11">
        <v>45411.0</v>
      </c>
      <c r="I3133" s="13">
        <v>2.28276330205E7</v>
      </c>
      <c r="J3133" s="14" t="s">
        <v>9617</v>
      </c>
      <c r="K3133" s="14" t="s">
        <v>9624</v>
      </c>
    </row>
    <row r="3134">
      <c r="A3134" s="9">
        <v>3291.0</v>
      </c>
      <c r="B3134" s="9">
        <v>525.0</v>
      </c>
      <c r="C3134" s="9">
        <v>4.0</v>
      </c>
      <c r="D3134" s="9">
        <v>222.0</v>
      </c>
      <c r="E3134" s="9">
        <v>218217.0</v>
      </c>
      <c r="F3134" s="10">
        <v>3.709010736E8</v>
      </c>
      <c r="G3134" s="11">
        <v>45391.0</v>
      </c>
      <c r="I3134" s="13">
        <v>1.2981537576000001E7</v>
      </c>
      <c r="J3134" s="14" t="s">
        <v>9617</v>
      </c>
      <c r="K3134" s="14" t="s">
        <v>9624</v>
      </c>
    </row>
    <row r="3135">
      <c r="A3135" s="9">
        <v>942.0</v>
      </c>
      <c r="B3135" s="9">
        <v>97.0</v>
      </c>
      <c r="C3135" s="9">
        <v>1.0</v>
      </c>
      <c r="D3135" s="9">
        <v>400.0</v>
      </c>
      <c r="E3135" s="9">
        <v>195539.0</v>
      </c>
      <c r="F3135" s="10">
        <v>2.100273144E8</v>
      </c>
      <c r="G3135" s="11">
        <v>45396.0</v>
      </c>
      <c r="I3135" s="13">
        <v>7350956.004000001</v>
      </c>
      <c r="J3135" s="14" t="s">
        <v>9617</v>
      </c>
      <c r="K3135" s="14" t="s">
        <v>9618</v>
      </c>
    </row>
    <row r="3136">
      <c r="A3136" s="9">
        <v>4549.0</v>
      </c>
      <c r="B3136" s="9">
        <v>547.0</v>
      </c>
      <c r="C3136" s="9">
        <v>1.0</v>
      </c>
      <c r="D3136" s="9">
        <v>393.0</v>
      </c>
      <c r="E3136" s="9">
        <v>188631.0</v>
      </c>
      <c r="F3136" s="10">
        <v>2.629980695E8</v>
      </c>
      <c r="G3136" s="11">
        <v>45294.0</v>
      </c>
      <c r="I3136" s="13">
        <v>9204932.432500001</v>
      </c>
      <c r="J3136" s="14" t="s">
        <v>9619</v>
      </c>
      <c r="K3136" s="14" t="s">
        <v>9618</v>
      </c>
    </row>
    <row r="3137">
      <c r="A3137" s="9">
        <v>6785.0</v>
      </c>
      <c r="B3137" s="9">
        <v>604.0</v>
      </c>
      <c r="C3137" s="9">
        <v>1.0</v>
      </c>
      <c r="D3137" s="9">
        <v>381.0</v>
      </c>
      <c r="E3137" s="9">
        <v>408803.0</v>
      </c>
      <c r="F3137" s="10">
        <v>7.565897809E8</v>
      </c>
      <c r="G3137" s="11">
        <v>45322.0</v>
      </c>
      <c r="I3137" s="13">
        <v>2.64806423315E7</v>
      </c>
      <c r="J3137" s="14" t="s">
        <v>9619</v>
      </c>
      <c r="K3137" s="14" t="s">
        <v>9618</v>
      </c>
    </row>
    <row r="3138">
      <c r="A3138" s="9">
        <v>6282.0</v>
      </c>
      <c r="B3138" s="9">
        <v>908.0</v>
      </c>
      <c r="C3138" s="9">
        <v>2.0</v>
      </c>
      <c r="D3138" s="9">
        <v>221.0</v>
      </c>
      <c r="E3138" s="9">
        <v>319950.0</v>
      </c>
      <c r="F3138" s="10">
        <v>9.838954942E8</v>
      </c>
      <c r="G3138" s="11">
        <v>45353.0</v>
      </c>
      <c r="I3138" s="13">
        <v>3.4436342297000006E7</v>
      </c>
      <c r="J3138" s="14" t="s">
        <v>9623</v>
      </c>
      <c r="K3138" s="14" t="s">
        <v>9621</v>
      </c>
    </row>
    <row r="3139">
      <c r="A3139" s="9">
        <v>8010.0</v>
      </c>
      <c r="B3139" s="9">
        <v>1648.0</v>
      </c>
      <c r="C3139" s="9">
        <v>1.0</v>
      </c>
      <c r="D3139" s="9">
        <v>473.0</v>
      </c>
      <c r="E3139" s="9">
        <v>454001.0</v>
      </c>
      <c r="F3139" s="10">
        <v>2.270604863E8</v>
      </c>
      <c r="G3139" s="11">
        <v>45325.0</v>
      </c>
      <c r="I3139" s="13">
        <v>7947117.0205000015</v>
      </c>
      <c r="J3139" s="14" t="s">
        <v>9620</v>
      </c>
      <c r="K3139" s="14" t="s">
        <v>9618</v>
      </c>
    </row>
    <row r="3140">
      <c r="A3140" s="9">
        <v>1107.0</v>
      </c>
      <c r="B3140" s="9">
        <v>84.0</v>
      </c>
      <c r="C3140" s="9">
        <v>2.0</v>
      </c>
      <c r="D3140" s="9">
        <v>189.0</v>
      </c>
      <c r="E3140" s="9">
        <v>394477.0</v>
      </c>
      <c r="F3140" s="10">
        <v>8.545464646E8</v>
      </c>
      <c r="G3140" s="11">
        <v>45392.0</v>
      </c>
      <c r="I3140" s="13">
        <v>2.9909126261000004E7</v>
      </c>
      <c r="J3140" s="14" t="s">
        <v>9617</v>
      </c>
      <c r="K3140" s="14" t="s">
        <v>9621</v>
      </c>
    </row>
    <row r="3141">
      <c r="A3141" s="9">
        <v>6678.0</v>
      </c>
      <c r="B3141" s="9">
        <v>1300.0</v>
      </c>
      <c r="C3141" s="9">
        <v>6.0</v>
      </c>
      <c r="D3141" s="9">
        <v>88.0</v>
      </c>
      <c r="E3141" s="9">
        <v>311173.0</v>
      </c>
      <c r="F3141" s="10">
        <v>5.208060453E8</v>
      </c>
      <c r="G3141" s="11">
        <v>45393.0</v>
      </c>
      <c r="I3141" s="13">
        <v>1.8228211585500002E7</v>
      </c>
      <c r="J3141" s="14" t="s">
        <v>9617</v>
      </c>
      <c r="K3141" s="14" t="s">
        <v>9625</v>
      </c>
    </row>
    <row r="3142">
      <c r="A3142" s="9">
        <v>900.0</v>
      </c>
      <c r="B3142" s="9">
        <v>57.0</v>
      </c>
      <c r="C3142" s="9">
        <v>4.0</v>
      </c>
      <c r="D3142" s="9">
        <v>346.0</v>
      </c>
      <c r="E3142" s="9">
        <v>211774.0</v>
      </c>
      <c r="F3142" s="10">
        <v>4.224392177E8</v>
      </c>
      <c r="G3142" s="11">
        <v>45326.0</v>
      </c>
      <c r="I3142" s="13">
        <v>1.4785372619500002E7</v>
      </c>
      <c r="J3142" s="14" t="s">
        <v>9620</v>
      </c>
      <c r="K3142" s="14" t="s">
        <v>9624</v>
      </c>
    </row>
    <row r="3143">
      <c r="A3143" s="9">
        <v>3232.0</v>
      </c>
      <c r="B3143" s="9">
        <v>1561.0</v>
      </c>
      <c r="C3143" s="9">
        <v>1.0</v>
      </c>
      <c r="D3143" s="9">
        <v>264.0</v>
      </c>
      <c r="E3143" s="9">
        <v>275081.0</v>
      </c>
      <c r="F3143" s="10">
        <v>7.105072142E8</v>
      </c>
      <c r="G3143" s="11">
        <v>45370.0</v>
      </c>
      <c r="I3143" s="13">
        <v>2.4867752497000005E7</v>
      </c>
      <c r="J3143" s="14" t="s">
        <v>9623</v>
      </c>
      <c r="K3143" s="14" t="s">
        <v>9618</v>
      </c>
    </row>
    <row r="3144">
      <c r="A3144" s="9">
        <v>4248.0</v>
      </c>
      <c r="B3144" s="9">
        <v>154.0</v>
      </c>
      <c r="C3144" s="9">
        <v>5.0</v>
      </c>
      <c r="D3144" s="9">
        <v>87.0</v>
      </c>
      <c r="E3144" s="9">
        <v>321476.0</v>
      </c>
      <c r="F3144" s="10">
        <v>6.638948049E8</v>
      </c>
      <c r="G3144" s="11">
        <v>45340.0</v>
      </c>
      <c r="I3144" s="13">
        <v>2.32363181715E7</v>
      </c>
      <c r="J3144" s="14" t="s">
        <v>9620</v>
      </c>
      <c r="K3144" s="14" t="s">
        <v>9626</v>
      </c>
    </row>
    <row r="3145">
      <c r="A3145" s="9">
        <v>5063.0</v>
      </c>
      <c r="B3145" s="9">
        <v>841.0</v>
      </c>
      <c r="C3145" s="9">
        <v>4.0</v>
      </c>
      <c r="D3145" s="9">
        <v>382.0</v>
      </c>
      <c r="E3145" s="9">
        <v>553383.0</v>
      </c>
      <c r="F3145" s="10">
        <v>8.451455771E8</v>
      </c>
      <c r="G3145" s="11">
        <v>45316.0</v>
      </c>
      <c r="I3145" s="13">
        <v>2.9580095198500004E7</v>
      </c>
      <c r="J3145" s="14" t="s">
        <v>9619</v>
      </c>
      <c r="K3145" s="14" t="s">
        <v>9624</v>
      </c>
    </row>
    <row r="3146">
      <c r="A3146" s="9">
        <v>9645.0</v>
      </c>
      <c r="B3146" s="9">
        <v>1322.0</v>
      </c>
      <c r="C3146" s="9">
        <v>5.0</v>
      </c>
      <c r="D3146" s="9">
        <v>253.0</v>
      </c>
      <c r="E3146" s="9">
        <v>308830.0</v>
      </c>
      <c r="F3146" s="10">
        <v>8.68317229E8</v>
      </c>
      <c r="G3146" s="11">
        <v>45335.0</v>
      </c>
      <c r="I3146" s="13">
        <v>3.0391103015000004E7</v>
      </c>
      <c r="J3146" s="14" t="s">
        <v>9620</v>
      </c>
      <c r="K3146" s="14" t="s">
        <v>9626</v>
      </c>
    </row>
    <row r="3147">
      <c r="A3147" s="9">
        <v>9953.0</v>
      </c>
      <c r="B3147" s="9">
        <v>1024.0</v>
      </c>
      <c r="C3147" s="9">
        <v>1.0</v>
      </c>
      <c r="D3147" s="9">
        <v>334.0</v>
      </c>
      <c r="E3147" s="9">
        <v>458290.0</v>
      </c>
      <c r="F3147" s="10">
        <v>3.26372524E8</v>
      </c>
      <c r="G3147" s="11">
        <v>45369.0</v>
      </c>
      <c r="I3147" s="13">
        <v>1.1423038340000002E7</v>
      </c>
      <c r="J3147" s="14" t="s">
        <v>9623</v>
      </c>
      <c r="K3147" s="14" t="s">
        <v>9618</v>
      </c>
    </row>
    <row r="3148">
      <c r="A3148" s="9">
        <v>76.0</v>
      </c>
      <c r="B3148" s="9">
        <v>38.0</v>
      </c>
      <c r="C3148" s="9">
        <v>1.0</v>
      </c>
      <c r="D3148" s="9">
        <v>27.0</v>
      </c>
      <c r="E3148" s="9">
        <v>414648.0</v>
      </c>
      <c r="F3148" s="10">
        <v>6.729476703E8</v>
      </c>
      <c r="G3148" s="11">
        <v>45406.0</v>
      </c>
      <c r="I3148" s="13">
        <v>2.3553168460500002E7</v>
      </c>
      <c r="J3148" s="14" t="s">
        <v>9617</v>
      </c>
      <c r="K3148" s="14" t="s">
        <v>9618</v>
      </c>
    </row>
    <row r="3149">
      <c r="A3149" s="9">
        <v>6331.0</v>
      </c>
      <c r="B3149" s="9">
        <v>347.0</v>
      </c>
      <c r="C3149" s="9">
        <v>2.0</v>
      </c>
      <c r="D3149" s="9">
        <v>192.0</v>
      </c>
      <c r="E3149" s="9">
        <v>225378.0</v>
      </c>
      <c r="F3149" s="10">
        <v>8.503001278E8</v>
      </c>
      <c r="G3149" s="11">
        <v>45361.0</v>
      </c>
      <c r="I3149" s="13">
        <v>2.9760504473E7</v>
      </c>
      <c r="J3149" s="14" t="s">
        <v>9623</v>
      </c>
      <c r="K3149" s="14" t="s">
        <v>9621</v>
      </c>
    </row>
    <row r="3150">
      <c r="A3150" s="9">
        <v>8075.0</v>
      </c>
      <c r="B3150" s="9">
        <v>400.0</v>
      </c>
      <c r="C3150" s="9">
        <v>1.0</v>
      </c>
      <c r="D3150" s="9">
        <v>157.0</v>
      </c>
      <c r="E3150" s="9">
        <v>366962.0</v>
      </c>
      <c r="F3150" s="10">
        <v>9.411918862E8</v>
      </c>
      <c r="G3150" s="11">
        <v>45386.0</v>
      </c>
      <c r="I3150" s="13">
        <v>3.2941716017000005E7</v>
      </c>
      <c r="J3150" s="14" t="s">
        <v>9617</v>
      </c>
      <c r="K3150" s="14" t="s">
        <v>9618</v>
      </c>
    </row>
    <row r="3151">
      <c r="A3151" s="9">
        <v>2639.0</v>
      </c>
      <c r="B3151" s="9">
        <v>857.0</v>
      </c>
      <c r="C3151" s="9">
        <v>1.0</v>
      </c>
      <c r="D3151" s="9">
        <v>182.0</v>
      </c>
      <c r="E3151" s="9">
        <v>356243.0</v>
      </c>
      <c r="F3151" s="10">
        <v>4.760474039E8</v>
      </c>
      <c r="G3151" s="11">
        <v>45353.0</v>
      </c>
      <c r="I3151" s="13">
        <v>1.6661659136500001E7</v>
      </c>
      <c r="J3151" s="14" t="s">
        <v>9623</v>
      </c>
      <c r="K3151" s="14" t="s">
        <v>9618</v>
      </c>
    </row>
    <row r="3152">
      <c r="A3152" s="9">
        <v>3108.0</v>
      </c>
      <c r="B3152" s="9">
        <v>1621.0</v>
      </c>
      <c r="C3152" s="9">
        <v>2.0</v>
      </c>
      <c r="D3152" s="9">
        <v>467.0</v>
      </c>
      <c r="E3152" s="9">
        <v>385138.0</v>
      </c>
      <c r="F3152" s="10">
        <v>5.028590374E8</v>
      </c>
      <c r="G3152" s="11">
        <v>45337.0</v>
      </c>
      <c r="I3152" s="13">
        <v>1.7600066309E7</v>
      </c>
      <c r="J3152" s="14" t="s">
        <v>9620</v>
      </c>
      <c r="K3152" s="14" t="s">
        <v>9621</v>
      </c>
    </row>
    <row r="3153">
      <c r="A3153" s="9">
        <v>9495.0</v>
      </c>
      <c r="B3153" s="9">
        <v>1324.0</v>
      </c>
      <c r="C3153" s="9">
        <v>1.0</v>
      </c>
      <c r="D3153" s="9">
        <v>128.0</v>
      </c>
      <c r="E3153" s="9">
        <v>566085.0</v>
      </c>
      <c r="F3153" s="10">
        <v>8.896611439E8</v>
      </c>
      <c r="G3153" s="11">
        <v>45361.0</v>
      </c>
      <c r="I3153" s="13">
        <v>3.1138140036500003E7</v>
      </c>
      <c r="J3153" s="14" t="s">
        <v>9623</v>
      </c>
      <c r="K3153" s="14" t="s">
        <v>9618</v>
      </c>
    </row>
    <row r="3154">
      <c r="A3154" s="9">
        <v>5905.0</v>
      </c>
      <c r="B3154" s="9">
        <v>283.0</v>
      </c>
      <c r="C3154" s="9">
        <v>2.0</v>
      </c>
      <c r="D3154" s="9">
        <v>288.0</v>
      </c>
      <c r="E3154" s="9">
        <v>495328.0</v>
      </c>
      <c r="F3154" s="10">
        <v>6.295739486E8</v>
      </c>
      <c r="G3154" s="11">
        <v>45407.0</v>
      </c>
      <c r="I3154" s="13">
        <v>2.2035088201E7</v>
      </c>
      <c r="J3154" s="14" t="s">
        <v>9617</v>
      </c>
      <c r="K3154" s="14" t="s">
        <v>9621</v>
      </c>
    </row>
    <row r="3155">
      <c r="A3155" s="9">
        <v>3703.0</v>
      </c>
      <c r="B3155" s="9">
        <v>759.0</v>
      </c>
      <c r="C3155" s="9">
        <v>1.0</v>
      </c>
      <c r="D3155" s="9">
        <v>457.0</v>
      </c>
      <c r="E3155" s="9">
        <v>174736.0</v>
      </c>
      <c r="F3155" s="10">
        <v>3.994798489E8</v>
      </c>
      <c r="G3155" s="11">
        <v>45408.0</v>
      </c>
      <c r="I3155" s="13">
        <v>1.39817947115E7</v>
      </c>
      <c r="J3155" s="14" t="s">
        <v>9617</v>
      </c>
      <c r="K3155" s="14" t="s">
        <v>9618</v>
      </c>
    </row>
    <row r="3156">
      <c r="A3156" s="9">
        <v>3963.0</v>
      </c>
      <c r="B3156" s="9">
        <v>766.0</v>
      </c>
      <c r="C3156" s="9">
        <v>1.0</v>
      </c>
      <c r="D3156" s="9">
        <v>425.0</v>
      </c>
      <c r="E3156" s="9">
        <v>525291.0</v>
      </c>
      <c r="F3156" s="10">
        <v>4.736872043E8</v>
      </c>
      <c r="G3156" s="11">
        <v>45307.0</v>
      </c>
      <c r="I3156" s="13">
        <v>1.6579052150500001E7</v>
      </c>
      <c r="J3156" s="14" t="s">
        <v>9619</v>
      </c>
      <c r="K3156" s="14" t="s">
        <v>9618</v>
      </c>
    </row>
    <row r="3157">
      <c r="A3157" s="9">
        <v>4519.0</v>
      </c>
      <c r="B3157" s="9">
        <v>1494.0</v>
      </c>
      <c r="C3157" s="9">
        <v>1.0</v>
      </c>
      <c r="D3157" s="9">
        <v>297.0</v>
      </c>
      <c r="E3157" s="9">
        <v>370591.0</v>
      </c>
      <c r="F3157" s="10">
        <v>9.155107538E8</v>
      </c>
      <c r="G3157" s="16"/>
      <c r="I3157" s="13">
        <v>3.2042876383E7</v>
      </c>
      <c r="J3157" s="14" t="s">
        <v>9627</v>
      </c>
      <c r="K3157" s="14" t="s">
        <v>9618</v>
      </c>
    </row>
    <row r="3158">
      <c r="A3158" s="9">
        <v>3979.0</v>
      </c>
      <c r="B3158" s="9">
        <v>370.0</v>
      </c>
      <c r="C3158" s="9">
        <v>1.0</v>
      </c>
      <c r="D3158" s="9">
        <v>254.0</v>
      </c>
      <c r="E3158" s="9">
        <v>242315.0</v>
      </c>
      <c r="F3158" s="10">
        <v>1.764583682E8</v>
      </c>
      <c r="G3158" s="11">
        <v>45370.0</v>
      </c>
      <c r="I3158" s="13">
        <v>6176042.887</v>
      </c>
      <c r="J3158" s="14" t="s">
        <v>9623</v>
      </c>
      <c r="K3158" s="14" t="s">
        <v>9618</v>
      </c>
    </row>
    <row r="3159">
      <c r="A3159" s="9">
        <v>6763.0</v>
      </c>
      <c r="B3159" s="9">
        <v>1248.0</v>
      </c>
      <c r="C3159" s="9">
        <v>1.0</v>
      </c>
      <c r="D3159" s="9">
        <v>299.0</v>
      </c>
      <c r="E3159" s="9">
        <v>455053.0</v>
      </c>
      <c r="F3159" s="10">
        <v>3.654237246E8</v>
      </c>
      <c r="G3159" s="11">
        <v>45376.0</v>
      </c>
      <c r="I3159" s="13">
        <v>1.2789830361000001E7</v>
      </c>
      <c r="J3159" s="14" t="s">
        <v>9623</v>
      </c>
      <c r="K3159" s="14" t="s">
        <v>9618</v>
      </c>
    </row>
    <row r="3160">
      <c r="A3160" s="9">
        <v>7646.0</v>
      </c>
      <c r="B3160" s="9">
        <v>375.0</v>
      </c>
      <c r="C3160" s="9">
        <v>2.0</v>
      </c>
      <c r="D3160" s="9">
        <v>466.0</v>
      </c>
      <c r="E3160" s="9">
        <v>446503.0</v>
      </c>
      <c r="F3160" s="10">
        <v>3.757616627E8</v>
      </c>
      <c r="G3160" s="11">
        <v>45340.0</v>
      </c>
      <c r="I3160" s="13">
        <v>1.3151658194500001E7</v>
      </c>
      <c r="J3160" s="14" t="s">
        <v>9620</v>
      </c>
      <c r="K3160" s="14" t="s">
        <v>9621</v>
      </c>
    </row>
    <row r="3161">
      <c r="A3161" s="9">
        <v>4463.0</v>
      </c>
      <c r="B3161" s="9">
        <v>1159.0</v>
      </c>
      <c r="C3161" s="9">
        <v>1.0</v>
      </c>
      <c r="D3161" s="9">
        <v>218.0</v>
      </c>
      <c r="E3161" s="9">
        <v>319539.0</v>
      </c>
      <c r="F3161" s="10">
        <v>9.098543168E8</v>
      </c>
      <c r="G3161" s="11">
        <v>45310.0</v>
      </c>
      <c r="I3161" s="13">
        <v>3.1844901088E7</v>
      </c>
      <c r="J3161" s="14" t="s">
        <v>9619</v>
      </c>
      <c r="K3161" s="14" t="s">
        <v>9618</v>
      </c>
    </row>
    <row r="3162">
      <c r="A3162" s="9">
        <v>9285.0</v>
      </c>
      <c r="B3162" s="9">
        <v>1461.0</v>
      </c>
      <c r="C3162" s="9">
        <v>2.0</v>
      </c>
      <c r="D3162" s="9">
        <v>119.0</v>
      </c>
      <c r="E3162" s="9">
        <v>313697.0</v>
      </c>
      <c r="F3162" s="10">
        <v>6.936079628E8</v>
      </c>
      <c r="G3162" s="11">
        <v>45299.0</v>
      </c>
      <c r="I3162" s="13">
        <v>2.4276278698E7</v>
      </c>
      <c r="J3162" s="14" t="s">
        <v>9619</v>
      </c>
      <c r="K3162" s="14" t="s">
        <v>9621</v>
      </c>
    </row>
    <row r="3163">
      <c r="A3163" s="9">
        <v>2109.0</v>
      </c>
      <c r="B3163" s="9">
        <v>104.0</v>
      </c>
      <c r="C3163" s="9">
        <v>1.0</v>
      </c>
      <c r="D3163" s="9">
        <v>139.0</v>
      </c>
      <c r="E3163" s="9">
        <v>391484.0</v>
      </c>
      <c r="F3163" s="10">
        <v>8.607173304E8</v>
      </c>
      <c r="G3163" s="11">
        <v>45308.0</v>
      </c>
      <c r="I3163" s="13">
        <v>3.0125106564000003E7</v>
      </c>
      <c r="J3163" s="14" t="s">
        <v>9619</v>
      </c>
      <c r="K3163" s="14" t="s">
        <v>9618</v>
      </c>
    </row>
    <row r="3164">
      <c r="A3164" s="9">
        <v>764.0</v>
      </c>
      <c r="B3164" s="9">
        <v>99.0</v>
      </c>
      <c r="C3164" s="9">
        <v>1.0</v>
      </c>
      <c r="D3164" s="9">
        <v>214.0</v>
      </c>
      <c r="E3164" s="9">
        <v>549781.0</v>
      </c>
      <c r="F3164" s="10">
        <v>5.212388252E8</v>
      </c>
      <c r="G3164" s="11">
        <v>45303.0</v>
      </c>
      <c r="I3164" s="13">
        <v>1.8243358882000003E7</v>
      </c>
      <c r="J3164" s="14" t="s">
        <v>9619</v>
      </c>
      <c r="K3164" s="14" t="s">
        <v>9618</v>
      </c>
    </row>
    <row r="3165">
      <c r="A3165" s="9">
        <v>4013.0</v>
      </c>
      <c r="B3165" s="9">
        <v>476.0</v>
      </c>
      <c r="C3165" s="9">
        <v>1.0</v>
      </c>
      <c r="D3165" s="9">
        <v>231.0</v>
      </c>
      <c r="E3165" s="9">
        <v>385888.0</v>
      </c>
      <c r="F3165" s="10">
        <v>3.449416035E8</v>
      </c>
      <c r="G3165" s="11">
        <v>45320.0</v>
      </c>
      <c r="I3165" s="13">
        <v>1.20729561225E7</v>
      </c>
      <c r="J3165" s="14" t="s">
        <v>9619</v>
      </c>
      <c r="K3165" s="14" t="s">
        <v>9618</v>
      </c>
    </row>
    <row r="3166">
      <c r="A3166" s="9">
        <v>1460.0</v>
      </c>
      <c r="B3166" s="9">
        <v>108.0</v>
      </c>
      <c r="C3166" s="9">
        <v>6.0</v>
      </c>
      <c r="D3166" s="9">
        <v>96.0</v>
      </c>
      <c r="E3166" s="9">
        <v>212946.0</v>
      </c>
      <c r="F3166" s="10">
        <v>9.387357442E8</v>
      </c>
      <c r="G3166" s="11">
        <v>45338.0</v>
      </c>
      <c r="I3166" s="13">
        <v>3.2855751047000006E7</v>
      </c>
      <c r="J3166" s="14" t="s">
        <v>9620</v>
      </c>
      <c r="K3166" s="14" t="s">
        <v>9625</v>
      </c>
    </row>
    <row r="3167">
      <c r="A3167" s="9">
        <v>4223.0</v>
      </c>
      <c r="B3167" s="9">
        <v>1609.0</v>
      </c>
      <c r="C3167" s="9">
        <v>2.0</v>
      </c>
      <c r="D3167" s="9">
        <v>471.0</v>
      </c>
      <c r="E3167" s="9">
        <v>485320.0</v>
      </c>
      <c r="F3167" s="10">
        <v>4.990615812E8</v>
      </c>
      <c r="G3167" s="11">
        <v>45312.0</v>
      </c>
      <c r="I3167" s="13">
        <v>1.7467155342E7</v>
      </c>
      <c r="J3167" s="14" t="s">
        <v>9619</v>
      </c>
      <c r="K3167" s="14" t="s">
        <v>9621</v>
      </c>
    </row>
    <row r="3168">
      <c r="A3168" s="9">
        <v>7041.0</v>
      </c>
      <c r="B3168" s="9">
        <v>210.0</v>
      </c>
      <c r="C3168" s="9">
        <v>5.0</v>
      </c>
      <c r="D3168" s="9">
        <v>176.0</v>
      </c>
      <c r="E3168" s="9">
        <v>347511.0</v>
      </c>
      <c r="F3168" s="10">
        <v>6.552053834E8</v>
      </c>
      <c r="G3168" s="11">
        <v>45404.0</v>
      </c>
      <c r="I3168" s="13">
        <v>2.2932188419E7</v>
      </c>
      <c r="J3168" s="14" t="s">
        <v>9617</v>
      </c>
      <c r="K3168" s="14" t="s">
        <v>9626</v>
      </c>
    </row>
    <row r="3169">
      <c r="A3169" s="9">
        <v>6717.0</v>
      </c>
      <c r="B3169" s="9">
        <v>1521.0</v>
      </c>
      <c r="C3169" s="9">
        <v>2.0</v>
      </c>
      <c r="D3169" s="9">
        <v>480.0</v>
      </c>
      <c r="E3169" s="9">
        <v>496124.0</v>
      </c>
      <c r="F3169" s="10">
        <v>3.623306292E8</v>
      </c>
      <c r="G3169" s="11">
        <v>45337.0</v>
      </c>
      <c r="I3169" s="13">
        <v>1.2681572022E7</v>
      </c>
      <c r="J3169" s="14" t="s">
        <v>9620</v>
      </c>
      <c r="K3169" s="14" t="s">
        <v>9621</v>
      </c>
    </row>
    <row r="3170">
      <c r="A3170" s="9">
        <v>5227.0</v>
      </c>
      <c r="B3170" s="9">
        <v>70.0</v>
      </c>
      <c r="C3170" s="9">
        <v>2.0</v>
      </c>
      <c r="D3170" s="9">
        <v>467.0</v>
      </c>
      <c r="E3170" s="9">
        <v>520165.0</v>
      </c>
      <c r="F3170" s="10">
        <v>3.40496571E8</v>
      </c>
      <c r="G3170" s="11">
        <v>45311.0</v>
      </c>
      <c r="I3170" s="13">
        <v>1.1917379985000001E7</v>
      </c>
      <c r="J3170" s="14" t="s">
        <v>9619</v>
      </c>
      <c r="K3170" s="14" t="s">
        <v>9621</v>
      </c>
    </row>
    <row r="3171">
      <c r="A3171" s="9">
        <v>110.0</v>
      </c>
      <c r="B3171" s="9">
        <v>55.0</v>
      </c>
      <c r="C3171" s="9">
        <v>1.0</v>
      </c>
      <c r="D3171" s="9">
        <v>135.0</v>
      </c>
      <c r="E3171" s="9">
        <v>266616.0</v>
      </c>
      <c r="F3171" s="10">
        <v>6.79820233E8</v>
      </c>
      <c r="G3171" s="11">
        <v>45323.0</v>
      </c>
      <c r="I3171" s="13">
        <v>2.3793708155E7</v>
      </c>
      <c r="J3171" s="14" t="s">
        <v>9620</v>
      </c>
      <c r="K3171" s="14" t="s">
        <v>9618</v>
      </c>
    </row>
    <row r="3172">
      <c r="A3172" s="9">
        <v>2791.0</v>
      </c>
      <c r="B3172" s="9">
        <v>1474.0</v>
      </c>
      <c r="C3172" s="9">
        <v>2.0</v>
      </c>
      <c r="D3172" s="9">
        <v>35.0</v>
      </c>
      <c r="E3172" s="9">
        <v>401705.0</v>
      </c>
      <c r="F3172" s="10">
        <v>3.433320977E8</v>
      </c>
      <c r="G3172" s="11">
        <v>45401.0</v>
      </c>
      <c r="I3172" s="13">
        <v>1.20166234195E7</v>
      </c>
      <c r="J3172" s="14" t="s">
        <v>9617</v>
      </c>
      <c r="K3172" s="14" t="s">
        <v>9621</v>
      </c>
    </row>
    <row r="3173">
      <c r="A3173" s="9">
        <v>4281.0</v>
      </c>
      <c r="B3173" s="9">
        <v>757.0</v>
      </c>
      <c r="C3173" s="9">
        <v>1.0</v>
      </c>
      <c r="D3173" s="9">
        <v>311.0</v>
      </c>
      <c r="E3173" s="9">
        <v>285726.0</v>
      </c>
      <c r="F3173" s="10">
        <v>5.593918309E8</v>
      </c>
      <c r="G3173" s="11">
        <v>45345.0</v>
      </c>
      <c r="I3173" s="13">
        <v>1.95787140815E7</v>
      </c>
      <c r="J3173" s="14" t="s">
        <v>9620</v>
      </c>
      <c r="K3173" s="14" t="s">
        <v>9618</v>
      </c>
    </row>
    <row r="3174">
      <c r="A3174" s="9">
        <v>1677.0</v>
      </c>
      <c r="B3174" s="9">
        <v>703.0</v>
      </c>
      <c r="C3174" s="9">
        <v>1.0</v>
      </c>
      <c r="D3174" s="9">
        <v>547.0</v>
      </c>
      <c r="E3174" s="9">
        <v>409255.0</v>
      </c>
      <c r="F3174" s="10">
        <v>5.571986489E8</v>
      </c>
      <c r="G3174" s="11">
        <v>45322.0</v>
      </c>
      <c r="I3174" s="13">
        <v>1.95019527115E7</v>
      </c>
      <c r="J3174" s="14" t="s">
        <v>9619</v>
      </c>
      <c r="K3174" s="14" t="s">
        <v>9618</v>
      </c>
    </row>
    <row r="3175">
      <c r="A3175" s="9">
        <v>9566.0</v>
      </c>
      <c r="B3175" s="9">
        <v>383.0</v>
      </c>
      <c r="C3175" s="9">
        <v>1.0</v>
      </c>
      <c r="D3175" s="9">
        <v>431.0</v>
      </c>
      <c r="E3175" s="9">
        <v>328516.0</v>
      </c>
      <c r="F3175" s="10">
        <v>2.577103003E8</v>
      </c>
      <c r="G3175" s="11">
        <v>45299.0</v>
      </c>
      <c r="I3175" s="13">
        <v>9019860.5105</v>
      </c>
      <c r="J3175" s="14" t="s">
        <v>9619</v>
      </c>
      <c r="K3175" s="14" t="s">
        <v>9618</v>
      </c>
    </row>
    <row r="3176">
      <c r="A3176" s="9">
        <v>8707.0</v>
      </c>
      <c r="B3176" s="9">
        <v>848.0</v>
      </c>
      <c r="C3176" s="9">
        <v>1.0</v>
      </c>
      <c r="D3176" s="9">
        <v>124.0</v>
      </c>
      <c r="E3176" s="9">
        <v>495052.0</v>
      </c>
      <c r="F3176" s="10">
        <v>6.661981234E8</v>
      </c>
      <c r="G3176" s="11">
        <v>45353.0</v>
      </c>
      <c r="I3176" s="13">
        <v>2.3316934319000002E7</v>
      </c>
      <c r="J3176" s="14" t="s">
        <v>9623</v>
      </c>
      <c r="K3176" s="14" t="s">
        <v>9618</v>
      </c>
    </row>
    <row r="3177">
      <c r="A3177" s="9">
        <v>9674.0</v>
      </c>
      <c r="B3177" s="9">
        <v>1174.0</v>
      </c>
      <c r="C3177" s="9">
        <v>2.0</v>
      </c>
      <c r="D3177" s="9">
        <v>417.0</v>
      </c>
      <c r="E3177" s="9">
        <v>220111.0</v>
      </c>
      <c r="F3177" s="10">
        <v>3.087733132E8</v>
      </c>
      <c r="G3177" s="11">
        <v>45399.0</v>
      </c>
      <c r="I3177" s="13">
        <v>1.0807065962000001E7</v>
      </c>
      <c r="J3177" s="14" t="s">
        <v>9617</v>
      </c>
      <c r="K3177" s="14" t="s">
        <v>9621</v>
      </c>
    </row>
    <row r="3178">
      <c r="A3178" s="9">
        <v>3881.0</v>
      </c>
      <c r="B3178" s="9">
        <v>375.0</v>
      </c>
      <c r="C3178" s="9">
        <v>2.0</v>
      </c>
      <c r="D3178" s="9">
        <v>466.0</v>
      </c>
      <c r="E3178" s="9">
        <v>261680.0</v>
      </c>
      <c r="F3178" s="10">
        <v>3.464212692E8</v>
      </c>
      <c r="G3178" s="11">
        <v>45321.0</v>
      </c>
      <c r="I3178" s="13">
        <v>1.2124744422E7</v>
      </c>
      <c r="J3178" s="14" t="s">
        <v>9619</v>
      </c>
      <c r="K3178" s="14" t="s">
        <v>9621</v>
      </c>
    </row>
    <row r="3179">
      <c r="A3179" s="9">
        <v>9440.0</v>
      </c>
      <c r="B3179" s="9">
        <v>851.0</v>
      </c>
      <c r="C3179" s="9">
        <v>1.0</v>
      </c>
      <c r="D3179" s="9">
        <v>400.0</v>
      </c>
      <c r="E3179" s="9">
        <v>253471.0</v>
      </c>
      <c r="F3179" s="10">
        <v>4.044310065E8</v>
      </c>
      <c r="G3179" s="11">
        <v>45352.0</v>
      </c>
      <c r="I3179" s="13">
        <v>1.4155085227500001E7</v>
      </c>
      <c r="J3179" s="14" t="s">
        <v>9623</v>
      </c>
      <c r="K3179" s="14" t="s">
        <v>9618</v>
      </c>
    </row>
    <row r="3180">
      <c r="A3180" s="9">
        <v>1346.0</v>
      </c>
      <c r="B3180" s="9">
        <v>964.0</v>
      </c>
      <c r="C3180" s="9">
        <v>1.0</v>
      </c>
      <c r="D3180" s="9">
        <v>22.0</v>
      </c>
      <c r="E3180" s="9">
        <v>327978.0</v>
      </c>
      <c r="F3180" s="10">
        <v>7.121142185E8</v>
      </c>
      <c r="G3180" s="11">
        <v>45377.0</v>
      </c>
      <c r="I3180" s="13">
        <v>2.49239976475E7</v>
      </c>
      <c r="J3180" s="14" t="s">
        <v>9623</v>
      </c>
      <c r="K3180" s="14" t="s">
        <v>9618</v>
      </c>
    </row>
    <row r="3181">
      <c r="A3181" s="9">
        <v>1807.0</v>
      </c>
      <c r="B3181" s="9">
        <v>563.0</v>
      </c>
      <c r="C3181" s="9">
        <v>4.0</v>
      </c>
      <c r="D3181" s="9">
        <v>330.0</v>
      </c>
      <c r="E3181" s="9">
        <v>210041.0</v>
      </c>
      <c r="F3181" s="10">
        <v>4.959569111E8</v>
      </c>
      <c r="G3181" s="16"/>
      <c r="I3181" s="13">
        <v>1.73584918885E7</v>
      </c>
      <c r="J3181" s="14" t="s">
        <v>9627</v>
      </c>
      <c r="K3181" s="14" t="s">
        <v>9624</v>
      </c>
    </row>
    <row r="3182">
      <c r="A3182" s="9">
        <v>6229.0</v>
      </c>
      <c r="B3182" s="9">
        <v>165.0</v>
      </c>
      <c r="C3182" s="9">
        <v>1.0</v>
      </c>
      <c r="D3182" s="9">
        <v>320.0</v>
      </c>
      <c r="E3182" s="9">
        <v>350517.0</v>
      </c>
      <c r="F3182" s="10">
        <v>1.551131864E8</v>
      </c>
      <c r="G3182" s="11">
        <v>45369.0</v>
      </c>
      <c r="I3182" s="13">
        <v>5428961.524000001</v>
      </c>
      <c r="J3182" s="14" t="s">
        <v>9623</v>
      </c>
      <c r="K3182" s="14" t="s">
        <v>9618</v>
      </c>
    </row>
    <row r="3183">
      <c r="A3183" s="9">
        <v>7249.0</v>
      </c>
      <c r="B3183" s="9">
        <v>1595.0</v>
      </c>
      <c r="C3183" s="9">
        <v>2.0</v>
      </c>
      <c r="D3183" s="9">
        <v>342.0</v>
      </c>
      <c r="E3183" s="9">
        <v>510552.0</v>
      </c>
      <c r="F3183" s="10">
        <v>6.23241061E8</v>
      </c>
      <c r="G3183" s="11">
        <v>45315.0</v>
      </c>
      <c r="I3183" s="13">
        <v>2.1813437135E7</v>
      </c>
      <c r="J3183" s="14" t="s">
        <v>9619</v>
      </c>
      <c r="K3183" s="14" t="s">
        <v>9621</v>
      </c>
    </row>
    <row r="3184">
      <c r="A3184" s="9">
        <v>5017.0</v>
      </c>
      <c r="B3184" s="9">
        <v>1296.0</v>
      </c>
      <c r="C3184" s="9">
        <v>1.0</v>
      </c>
      <c r="D3184" s="9">
        <v>28.0</v>
      </c>
      <c r="E3184" s="9">
        <v>474794.0</v>
      </c>
      <c r="F3184" s="10">
        <v>7.686713132E8</v>
      </c>
      <c r="G3184" s="11">
        <v>45378.0</v>
      </c>
      <c r="I3184" s="13">
        <v>2.6903495962000005E7</v>
      </c>
      <c r="J3184" s="14" t="s">
        <v>9623</v>
      </c>
      <c r="K3184" s="14" t="s">
        <v>9618</v>
      </c>
    </row>
    <row r="3185">
      <c r="A3185" s="9">
        <v>5323.0</v>
      </c>
      <c r="B3185" s="9">
        <v>1182.0</v>
      </c>
      <c r="C3185" s="9">
        <v>4.0</v>
      </c>
      <c r="D3185" s="9">
        <v>345.0</v>
      </c>
      <c r="E3185" s="9">
        <v>258305.0</v>
      </c>
      <c r="F3185" s="10">
        <v>2.089124665E8</v>
      </c>
      <c r="G3185" s="11">
        <v>45358.0</v>
      </c>
      <c r="I3185" s="13">
        <v>7311936.327500001</v>
      </c>
      <c r="J3185" s="14" t="s">
        <v>9623</v>
      </c>
      <c r="K3185" s="14" t="s">
        <v>9624</v>
      </c>
    </row>
    <row r="3186">
      <c r="A3186" s="9">
        <v>2536.0</v>
      </c>
      <c r="B3186" s="9">
        <v>409.0</v>
      </c>
      <c r="C3186" s="9">
        <v>1.0</v>
      </c>
      <c r="D3186" s="9">
        <v>220.0</v>
      </c>
      <c r="E3186" s="9">
        <v>517733.0</v>
      </c>
      <c r="F3186" s="10">
        <v>7.199467344E8</v>
      </c>
      <c r="G3186" s="11">
        <v>45337.0</v>
      </c>
      <c r="I3186" s="13">
        <v>2.5198135704E7</v>
      </c>
      <c r="J3186" s="14" t="s">
        <v>9620</v>
      </c>
      <c r="K3186" s="14" t="s">
        <v>9618</v>
      </c>
    </row>
    <row r="3187">
      <c r="A3187" s="9">
        <v>5664.0</v>
      </c>
      <c r="B3187" s="9">
        <v>27.0</v>
      </c>
      <c r="C3187" s="9">
        <v>1.0</v>
      </c>
      <c r="D3187" s="9">
        <v>521.0</v>
      </c>
      <c r="E3187" s="9">
        <v>182907.0</v>
      </c>
      <c r="F3187" s="10">
        <v>7.027515131E8</v>
      </c>
      <c r="G3187" s="11">
        <v>45390.0</v>
      </c>
      <c r="I3187" s="13">
        <v>2.45963029585E7</v>
      </c>
      <c r="J3187" s="14" t="s">
        <v>9617</v>
      </c>
      <c r="K3187" s="14" t="s">
        <v>9618</v>
      </c>
    </row>
    <row r="3188">
      <c r="A3188" s="9">
        <v>3607.0</v>
      </c>
      <c r="B3188" s="9">
        <v>356.0</v>
      </c>
      <c r="C3188" s="9">
        <v>2.0</v>
      </c>
      <c r="D3188" s="9">
        <v>178.0</v>
      </c>
      <c r="E3188" s="9">
        <v>411238.0</v>
      </c>
      <c r="F3188" s="10">
        <v>4.414226997E8</v>
      </c>
      <c r="G3188" s="11">
        <v>45315.0</v>
      </c>
      <c r="I3188" s="13">
        <v>1.5449794489500001E7</v>
      </c>
      <c r="J3188" s="14" t="s">
        <v>9619</v>
      </c>
      <c r="K3188" s="14" t="s">
        <v>9621</v>
      </c>
    </row>
    <row r="3189">
      <c r="A3189" s="9">
        <v>8975.0</v>
      </c>
      <c r="B3189" s="9">
        <v>1114.0</v>
      </c>
      <c r="C3189" s="9">
        <v>2.0</v>
      </c>
      <c r="D3189" s="9">
        <v>340.0</v>
      </c>
      <c r="E3189" s="9">
        <v>469797.0</v>
      </c>
      <c r="F3189" s="10">
        <v>8.854118283E8</v>
      </c>
      <c r="G3189" s="11">
        <v>45302.0</v>
      </c>
      <c r="I3189" s="13">
        <v>3.0989413990500003E7</v>
      </c>
      <c r="J3189" s="14" t="s">
        <v>9619</v>
      </c>
      <c r="K3189" s="14" t="s">
        <v>9621</v>
      </c>
    </row>
    <row r="3190">
      <c r="A3190" s="9">
        <v>6139.0</v>
      </c>
      <c r="B3190" s="9">
        <v>616.0</v>
      </c>
      <c r="C3190" s="9">
        <v>1.0</v>
      </c>
      <c r="D3190" s="9">
        <v>58.0</v>
      </c>
      <c r="E3190" s="9">
        <v>206520.0</v>
      </c>
      <c r="F3190" s="10">
        <v>3.214145555E8</v>
      </c>
      <c r="G3190" s="11">
        <v>45406.0</v>
      </c>
      <c r="I3190" s="13">
        <v>1.12495094425E7</v>
      </c>
      <c r="J3190" s="14" t="s">
        <v>9617</v>
      </c>
      <c r="K3190" s="14" t="s">
        <v>9618</v>
      </c>
    </row>
    <row r="3191">
      <c r="A3191" s="9">
        <v>6311.0</v>
      </c>
      <c r="B3191" s="9">
        <v>996.0</v>
      </c>
      <c r="C3191" s="9">
        <v>1.0</v>
      </c>
      <c r="D3191" s="9">
        <v>31.0</v>
      </c>
      <c r="E3191" s="9">
        <v>358818.0</v>
      </c>
      <c r="F3191" s="10">
        <v>4.676887079E8</v>
      </c>
      <c r="G3191" s="11">
        <v>45335.0</v>
      </c>
      <c r="I3191" s="13">
        <v>1.6369104776500002E7</v>
      </c>
      <c r="J3191" s="14" t="s">
        <v>9620</v>
      </c>
      <c r="K3191" s="14" t="s">
        <v>9618</v>
      </c>
    </row>
    <row r="3192">
      <c r="A3192" s="9">
        <v>9313.0</v>
      </c>
      <c r="B3192" s="9">
        <v>841.0</v>
      </c>
      <c r="C3192" s="9">
        <v>4.0</v>
      </c>
      <c r="D3192" s="9">
        <v>382.0</v>
      </c>
      <c r="E3192" s="9">
        <v>162267.0</v>
      </c>
      <c r="F3192" s="10">
        <v>7.400466912E8</v>
      </c>
      <c r="G3192" s="11">
        <v>45340.0</v>
      </c>
      <c r="I3192" s="13">
        <v>2.5901634192000005E7</v>
      </c>
      <c r="J3192" s="14" t="s">
        <v>9620</v>
      </c>
      <c r="K3192" s="14" t="s">
        <v>9624</v>
      </c>
    </row>
    <row r="3193">
      <c r="A3193" s="9">
        <v>9409.0</v>
      </c>
      <c r="B3193" s="9">
        <v>1025.0</v>
      </c>
      <c r="C3193" s="9">
        <v>1.0</v>
      </c>
      <c r="D3193" s="9">
        <v>347.0</v>
      </c>
      <c r="E3193" s="9">
        <v>329808.0</v>
      </c>
      <c r="F3193" s="10">
        <v>4.690364207E8</v>
      </c>
      <c r="G3193" s="11">
        <v>45411.0</v>
      </c>
      <c r="I3193" s="13">
        <v>1.64162747245E7</v>
      </c>
      <c r="J3193" s="14" t="s">
        <v>9617</v>
      </c>
      <c r="K3193" s="14" t="s">
        <v>9618</v>
      </c>
    </row>
    <row r="3194">
      <c r="A3194" s="9">
        <v>6930.0</v>
      </c>
      <c r="B3194" s="9">
        <v>900.0</v>
      </c>
      <c r="C3194" s="9">
        <v>6.0</v>
      </c>
      <c r="D3194" s="9">
        <v>390.0</v>
      </c>
      <c r="E3194" s="9">
        <v>299055.0</v>
      </c>
      <c r="F3194" s="10">
        <v>1.729071573E8</v>
      </c>
      <c r="G3194" s="11">
        <v>45372.0</v>
      </c>
      <c r="I3194" s="13">
        <v>6051750.505500001</v>
      </c>
      <c r="J3194" s="14" t="s">
        <v>9623</v>
      </c>
      <c r="K3194" s="14" t="s">
        <v>9625</v>
      </c>
    </row>
    <row r="3195">
      <c r="A3195" s="9">
        <v>9630.0</v>
      </c>
      <c r="B3195" s="9">
        <v>1335.0</v>
      </c>
      <c r="C3195" s="9">
        <v>2.0</v>
      </c>
      <c r="D3195" s="9">
        <v>37.0</v>
      </c>
      <c r="E3195" s="9">
        <v>408314.0</v>
      </c>
      <c r="F3195" s="10">
        <v>2.959114554E8</v>
      </c>
      <c r="G3195" s="11">
        <v>45294.0</v>
      </c>
      <c r="I3195" s="13">
        <v>1.0356900939E7</v>
      </c>
      <c r="J3195" s="14" t="s">
        <v>9619</v>
      </c>
      <c r="K3195" s="14" t="s">
        <v>9621</v>
      </c>
    </row>
    <row r="3196">
      <c r="A3196" s="9">
        <v>6616.0</v>
      </c>
      <c r="B3196" s="9">
        <v>420.0</v>
      </c>
      <c r="C3196" s="9">
        <v>1.0</v>
      </c>
      <c r="D3196" s="9">
        <v>301.0</v>
      </c>
      <c r="E3196" s="9">
        <v>449116.0</v>
      </c>
      <c r="F3196" s="10">
        <v>5.340014136E8</v>
      </c>
      <c r="G3196" s="11">
        <v>45376.0</v>
      </c>
      <c r="I3196" s="13">
        <v>1.8690049476000004E7</v>
      </c>
      <c r="J3196" s="14" t="s">
        <v>9623</v>
      </c>
      <c r="K3196" s="14" t="s">
        <v>9618</v>
      </c>
    </row>
    <row r="3197">
      <c r="A3197" s="9">
        <v>8217.0</v>
      </c>
      <c r="B3197" s="9">
        <v>114.0</v>
      </c>
      <c r="C3197" s="9">
        <v>2.0</v>
      </c>
      <c r="D3197" s="9">
        <v>221.0</v>
      </c>
      <c r="E3197" s="9">
        <v>352592.0</v>
      </c>
      <c r="F3197" s="10">
        <v>2.361595661E8</v>
      </c>
      <c r="G3197" s="11">
        <v>45321.0</v>
      </c>
      <c r="I3197" s="13">
        <v>8265584.8135</v>
      </c>
      <c r="J3197" s="14" t="s">
        <v>9619</v>
      </c>
      <c r="K3197" s="14" t="s">
        <v>9621</v>
      </c>
    </row>
    <row r="3198">
      <c r="A3198" s="9">
        <v>8497.0</v>
      </c>
      <c r="B3198" s="9">
        <v>1606.0</v>
      </c>
      <c r="C3198" s="9">
        <v>1.0</v>
      </c>
      <c r="D3198" s="9">
        <v>201.0</v>
      </c>
      <c r="E3198" s="9">
        <v>391693.0</v>
      </c>
      <c r="F3198" s="10">
        <v>2.372643348E8</v>
      </c>
      <c r="G3198" s="11">
        <v>45357.0</v>
      </c>
      <c r="I3198" s="13">
        <v>8304251.718000001</v>
      </c>
      <c r="J3198" s="14" t="s">
        <v>9623</v>
      </c>
      <c r="K3198" s="14" t="s">
        <v>9618</v>
      </c>
    </row>
    <row r="3199">
      <c r="A3199" s="9">
        <v>7945.0</v>
      </c>
      <c r="B3199" s="9">
        <v>815.0</v>
      </c>
      <c r="C3199" s="9">
        <v>3.0</v>
      </c>
      <c r="D3199" s="9">
        <v>286.0</v>
      </c>
      <c r="E3199" s="9">
        <v>395562.0</v>
      </c>
      <c r="F3199" s="10">
        <v>6.131266326E8</v>
      </c>
      <c r="G3199" s="11">
        <v>45346.0</v>
      </c>
      <c r="I3199" s="13">
        <v>2.1459432141000003E7</v>
      </c>
      <c r="J3199" s="14" t="s">
        <v>9620</v>
      </c>
      <c r="K3199" s="14" t="s">
        <v>9622</v>
      </c>
    </row>
    <row r="3200">
      <c r="A3200" s="9">
        <v>8848.0</v>
      </c>
      <c r="B3200" s="9">
        <v>1549.0</v>
      </c>
      <c r="C3200" s="9">
        <v>1.0</v>
      </c>
      <c r="D3200" s="9">
        <v>517.0</v>
      </c>
      <c r="E3200" s="9">
        <v>328122.0</v>
      </c>
      <c r="F3200" s="10">
        <v>9.410058919E8</v>
      </c>
      <c r="G3200" s="11">
        <v>45403.0</v>
      </c>
      <c r="I3200" s="13">
        <v>3.2935206216500003E7</v>
      </c>
      <c r="J3200" s="14" t="s">
        <v>9617</v>
      </c>
      <c r="K3200" s="14" t="s">
        <v>9618</v>
      </c>
    </row>
    <row r="3201">
      <c r="A3201" s="9">
        <v>4094.0</v>
      </c>
      <c r="B3201" s="9">
        <v>880.0</v>
      </c>
      <c r="C3201" s="9">
        <v>2.0</v>
      </c>
      <c r="D3201" s="9">
        <v>146.0</v>
      </c>
      <c r="E3201" s="9">
        <v>258464.0</v>
      </c>
      <c r="F3201" s="10">
        <v>8.950976782E8</v>
      </c>
      <c r="G3201" s="11">
        <v>45343.0</v>
      </c>
      <c r="I3201" s="13">
        <v>3.1328418737000003E7</v>
      </c>
      <c r="J3201" s="14" t="s">
        <v>9620</v>
      </c>
      <c r="K3201" s="14" t="s">
        <v>9621</v>
      </c>
    </row>
    <row r="3202">
      <c r="A3202" s="9">
        <v>7048.0</v>
      </c>
      <c r="B3202" s="9">
        <v>345.0</v>
      </c>
      <c r="C3202" s="9">
        <v>1.0</v>
      </c>
      <c r="D3202" s="9">
        <v>29.0</v>
      </c>
      <c r="E3202" s="9">
        <v>553204.0</v>
      </c>
      <c r="F3202" s="10">
        <v>5.024432548E8</v>
      </c>
      <c r="G3202" s="11">
        <v>45407.0</v>
      </c>
      <c r="I3202" s="13">
        <v>1.7585513918E7</v>
      </c>
      <c r="J3202" s="14" t="s">
        <v>9617</v>
      </c>
      <c r="K3202" s="14" t="s">
        <v>9618</v>
      </c>
    </row>
    <row r="3203">
      <c r="A3203" s="9">
        <v>7953.0</v>
      </c>
      <c r="B3203" s="9">
        <v>647.0</v>
      </c>
      <c r="C3203" s="9">
        <v>2.0</v>
      </c>
      <c r="D3203" s="9">
        <v>167.0</v>
      </c>
      <c r="E3203" s="9">
        <v>309860.0</v>
      </c>
      <c r="F3203" s="10">
        <v>8.307542509E8</v>
      </c>
      <c r="G3203" s="11">
        <v>45302.0</v>
      </c>
      <c r="I3203" s="13">
        <v>2.90763987815E7</v>
      </c>
      <c r="J3203" s="14" t="s">
        <v>9619</v>
      </c>
      <c r="K3203" s="14" t="s">
        <v>9621</v>
      </c>
    </row>
    <row r="3204">
      <c r="A3204" s="9">
        <v>3792.0</v>
      </c>
      <c r="B3204" s="9">
        <v>1691.0</v>
      </c>
      <c r="C3204" s="9">
        <v>1.0</v>
      </c>
      <c r="D3204" s="9">
        <v>77.0</v>
      </c>
      <c r="E3204" s="9">
        <v>235429.0</v>
      </c>
      <c r="F3204" s="10">
        <v>7.491630933E8</v>
      </c>
      <c r="G3204" s="11">
        <v>45345.0</v>
      </c>
      <c r="I3204" s="13">
        <v>2.62207082655E7</v>
      </c>
      <c r="J3204" s="14" t="s">
        <v>9620</v>
      </c>
      <c r="K3204" s="14" t="s">
        <v>9618</v>
      </c>
    </row>
    <row r="3205">
      <c r="A3205" s="9">
        <v>2814.0</v>
      </c>
      <c r="B3205" s="9">
        <v>1727.0</v>
      </c>
      <c r="C3205" s="9">
        <v>1.0</v>
      </c>
      <c r="D3205" s="9">
        <v>496.0</v>
      </c>
      <c r="E3205" s="9">
        <v>425332.0</v>
      </c>
      <c r="F3205" s="10">
        <v>5.778599675E8</v>
      </c>
      <c r="G3205" s="11">
        <v>45407.0</v>
      </c>
      <c r="I3205" s="13">
        <v>2.02250988625E7</v>
      </c>
      <c r="J3205" s="14" t="s">
        <v>9617</v>
      </c>
      <c r="K3205" s="14" t="s">
        <v>9618</v>
      </c>
    </row>
    <row r="3206">
      <c r="A3206" s="9">
        <v>7655.0</v>
      </c>
      <c r="B3206" s="9">
        <v>599.0</v>
      </c>
      <c r="C3206" s="9">
        <v>2.0</v>
      </c>
      <c r="D3206" s="9">
        <v>202.0</v>
      </c>
      <c r="E3206" s="9">
        <v>402693.0</v>
      </c>
      <c r="F3206" s="10">
        <v>5.537885019E8</v>
      </c>
      <c r="G3206" s="11">
        <v>45333.0</v>
      </c>
      <c r="I3206" s="13">
        <v>1.93825975665E7</v>
      </c>
      <c r="J3206" s="14" t="s">
        <v>9620</v>
      </c>
      <c r="K3206" s="14" t="s">
        <v>9621</v>
      </c>
    </row>
    <row r="3207">
      <c r="A3207" s="9">
        <v>8324.0</v>
      </c>
      <c r="B3207" s="9">
        <v>1465.0</v>
      </c>
      <c r="C3207" s="9">
        <v>1.0</v>
      </c>
      <c r="D3207" s="9">
        <v>541.0</v>
      </c>
      <c r="E3207" s="9">
        <v>270679.0</v>
      </c>
      <c r="F3207" s="10">
        <v>4.748665846E8</v>
      </c>
      <c r="G3207" s="11">
        <v>45311.0</v>
      </c>
      <c r="I3207" s="13">
        <v>1.6620330461000003E7</v>
      </c>
      <c r="J3207" s="14" t="s">
        <v>9619</v>
      </c>
      <c r="K3207" s="14" t="s">
        <v>9618</v>
      </c>
    </row>
    <row r="3208">
      <c r="A3208" s="9">
        <v>5573.0</v>
      </c>
      <c r="B3208" s="9">
        <v>1079.0</v>
      </c>
      <c r="C3208" s="9">
        <v>1.0</v>
      </c>
      <c r="D3208" s="9">
        <v>259.0</v>
      </c>
      <c r="E3208" s="9">
        <v>242068.0</v>
      </c>
      <c r="F3208" s="10">
        <v>7.373484217E8</v>
      </c>
      <c r="G3208" s="11">
        <v>45320.0</v>
      </c>
      <c r="I3208" s="13">
        <v>2.5807194759500004E7</v>
      </c>
      <c r="J3208" s="14" t="s">
        <v>9619</v>
      </c>
      <c r="K3208" s="14" t="s">
        <v>9618</v>
      </c>
    </row>
    <row r="3209">
      <c r="A3209" s="9">
        <v>2956.0</v>
      </c>
      <c r="B3209" s="9">
        <v>1345.0</v>
      </c>
      <c r="C3209" s="9">
        <v>1.0</v>
      </c>
      <c r="D3209" s="9">
        <v>36.0</v>
      </c>
      <c r="E3209" s="9">
        <v>236641.0</v>
      </c>
      <c r="F3209" s="10">
        <v>4.080175261E8</v>
      </c>
      <c r="G3209" s="11">
        <v>45300.0</v>
      </c>
      <c r="I3209" s="13">
        <v>1.4280613413500002E7</v>
      </c>
      <c r="J3209" s="14" t="s">
        <v>9619</v>
      </c>
      <c r="K3209" s="14" t="s">
        <v>9618</v>
      </c>
    </row>
    <row r="3210">
      <c r="A3210" s="9">
        <v>7881.0</v>
      </c>
      <c r="B3210" s="9">
        <v>431.0</v>
      </c>
      <c r="C3210" s="9">
        <v>2.0</v>
      </c>
      <c r="D3210" s="9">
        <v>493.0</v>
      </c>
      <c r="E3210" s="9">
        <v>161951.0</v>
      </c>
      <c r="F3210" s="10">
        <v>8.327971522E8</v>
      </c>
      <c r="G3210" s="11">
        <v>45371.0</v>
      </c>
      <c r="I3210" s="13">
        <v>2.9147900327000003E7</v>
      </c>
      <c r="J3210" s="14" t="s">
        <v>9623</v>
      </c>
      <c r="K3210" s="14" t="s">
        <v>9621</v>
      </c>
    </row>
    <row r="3211">
      <c r="A3211" s="9">
        <v>7612.0</v>
      </c>
      <c r="B3211" s="9">
        <v>1022.0</v>
      </c>
      <c r="C3211" s="9">
        <v>1.0</v>
      </c>
      <c r="D3211" s="9">
        <v>491.0</v>
      </c>
      <c r="E3211" s="9">
        <v>534486.0</v>
      </c>
      <c r="F3211" s="10">
        <v>2.444144868E8</v>
      </c>
      <c r="G3211" s="11">
        <v>45299.0</v>
      </c>
      <c r="I3211" s="13">
        <v>8554507.038</v>
      </c>
      <c r="J3211" s="14" t="s">
        <v>9619</v>
      </c>
      <c r="K3211" s="14" t="s">
        <v>9618</v>
      </c>
    </row>
    <row r="3212">
      <c r="A3212" s="9">
        <v>4085.0</v>
      </c>
      <c r="B3212" s="9">
        <v>179.0</v>
      </c>
      <c r="C3212" s="9">
        <v>5.0</v>
      </c>
      <c r="D3212" s="9">
        <v>432.0</v>
      </c>
      <c r="E3212" s="9">
        <v>391316.0</v>
      </c>
      <c r="F3212" s="10">
        <v>7.083808572E8</v>
      </c>
      <c r="G3212" s="11">
        <v>45322.0</v>
      </c>
      <c r="I3212" s="13">
        <v>2.4793330002000004E7</v>
      </c>
      <c r="J3212" s="14" t="s">
        <v>9619</v>
      </c>
      <c r="K3212" s="14" t="s">
        <v>9626</v>
      </c>
    </row>
    <row r="3213">
      <c r="A3213" s="9">
        <v>5440.0</v>
      </c>
      <c r="B3213" s="9">
        <v>349.0</v>
      </c>
      <c r="C3213" s="9">
        <v>1.0</v>
      </c>
      <c r="D3213" s="9">
        <v>296.0</v>
      </c>
      <c r="E3213" s="9">
        <v>177516.0</v>
      </c>
      <c r="F3213" s="10">
        <v>4.508913881E8</v>
      </c>
      <c r="G3213" s="11">
        <v>45386.0</v>
      </c>
      <c r="I3213" s="13">
        <v>1.5781198583500002E7</v>
      </c>
      <c r="J3213" s="14" t="s">
        <v>9617</v>
      </c>
      <c r="K3213" s="14" t="s">
        <v>9618</v>
      </c>
    </row>
    <row r="3214">
      <c r="A3214" s="9">
        <v>521.0</v>
      </c>
      <c r="B3214" s="9">
        <v>88.0</v>
      </c>
      <c r="C3214" s="9">
        <v>1.0</v>
      </c>
      <c r="D3214" s="9">
        <v>155.0</v>
      </c>
      <c r="E3214" s="9">
        <v>279748.0</v>
      </c>
      <c r="F3214" s="10">
        <v>4.737782026E8</v>
      </c>
      <c r="G3214" s="11">
        <v>45411.0</v>
      </c>
      <c r="I3214" s="13">
        <v>1.6582237091000002E7</v>
      </c>
      <c r="J3214" s="14" t="s">
        <v>9617</v>
      </c>
      <c r="K3214" s="14" t="s">
        <v>9618</v>
      </c>
    </row>
    <row r="3215">
      <c r="A3215" s="9">
        <v>3006.0</v>
      </c>
      <c r="B3215" s="9">
        <v>1307.0</v>
      </c>
      <c r="C3215" s="9">
        <v>1.0</v>
      </c>
      <c r="D3215" s="9">
        <v>277.0</v>
      </c>
      <c r="E3215" s="9">
        <v>480239.0</v>
      </c>
      <c r="F3215" s="10">
        <v>9.404841777E8</v>
      </c>
      <c r="G3215" s="11">
        <v>45336.0</v>
      </c>
      <c r="I3215" s="13">
        <v>3.2916946219500005E7</v>
      </c>
      <c r="J3215" s="14" t="s">
        <v>9620</v>
      </c>
      <c r="K3215" s="14" t="s">
        <v>9618</v>
      </c>
    </row>
    <row r="3216">
      <c r="A3216" s="9">
        <v>3744.0</v>
      </c>
      <c r="B3216" s="9">
        <v>1262.0</v>
      </c>
      <c r="C3216" s="9">
        <v>2.0</v>
      </c>
      <c r="D3216" s="9">
        <v>79.0</v>
      </c>
      <c r="E3216" s="9">
        <v>227696.0</v>
      </c>
      <c r="F3216" s="10">
        <v>4.236631794E8</v>
      </c>
      <c r="G3216" s="11">
        <v>45345.0</v>
      </c>
      <c r="I3216" s="13">
        <v>1.4828211279000001E7</v>
      </c>
      <c r="J3216" s="14" t="s">
        <v>9620</v>
      </c>
      <c r="K3216" s="14" t="s">
        <v>9621</v>
      </c>
    </row>
    <row r="3217">
      <c r="A3217" s="9">
        <v>34.0</v>
      </c>
      <c r="B3217" s="9">
        <v>50.0</v>
      </c>
      <c r="C3217" s="9">
        <v>1.0</v>
      </c>
      <c r="D3217" s="9">
        <v>531.0</v>
      </c>
      <c r="E3217" s="9">
        <v>386345.0</v>
      </c>
      <c r="F3217" s="10">
        <v>7.571502056E8</v>
      </c>
      <c r="G3217" s="11">
        <v>45372.0</v>
      </c>
      <c r="I3217" s="13">
        <v>2.6500257196000002E7</v>
      </c>
      <c r="J3217" s="14" t="s">
        <v>9623</v>
      </c>
      <c r="K3217" s="14" t="s">
        <v>9618</v>
      </c>
    </row>
    <row r="3218">
      <c r="A3218" s="9">
        <v>7625.0</v>
      </c>
      <c r="B3218" s="9">
        <v>583.0</v>
      </c>
      <c r="C3218" s="9">
        <v>3.0</v>
      </c>
      <c r="D3218" s="9">
        <v>523.0</v>
      </c>
      <c r="E3218" s="9">
        <v>414610.0</v>
      </c>
      <c r="F3218" s="10">
        <v>5.736946347E8</v>
      </c>
      <c r="G3218" s="11">
        <v>45389.0</v>
      </c>
      <c r="I3218" s="13">
        <v>2.0079312214500003E7</v>
      </c>
      <c r="J3218" s="14" t="s">
        <v>9617</v>
      </c>
      <c r="K3218" s="14" t="s">
        <v>9622</v>
      </c>
    </row>
    <row r="3219">
      <c r="A3219" s="9">
        <v>4154.0</v>
      </c>
      <c r="B3219" s="9">
        <v>331.0</v>
      </c>
      <c r="C3219" s="9">
        <v>2.0</v>
      </c>
      <c r="D3219" s="9">
        <v>480.0</v>
      </c>
      <c r="E3219" s="9">
        <v>562489.0</v>
      </c>
      <c r="F3219" s="10">
        <v>7.556893749E8</v>
      </c>
      <c r="G3219" s="11">
        <v>45324.0</v>
      </c>
      <c r="I3219" s="13">
        <v>2.64491281215E7</v>
      </c>
      <c r="J3219" s="14" t="s">
        <v>9620</v>
      </c>
      <c r="K3219" s="14" t="s">
        <v>9621</v>
      </c>
    </row>
    <row r="3220">
      <c r="A3220" s="9">
        <v>9063.0</v>
      </c>
      <c r="B3220" s="9">
        <v>1353.0</v>
      </c>
      <c r="C3220" s="9">
        <v>1.0</v>
      </c>
      <c r="D3220" s="9">
        <v>38.0</v>
      </c>
      <c r="E3220" s="9">
        <v>563288.0</v>
      </c>
      <c r="F3220" s="10">
        <v>9.171589443E8</v>
      </c>
      <c r="G3220" s="11">
        <v>45349.0</v>
      </c>
      <c r="I3220" s="13">
        <v>3.21005630505E7</v>
      </c>
      <c r="J3220" s="14" t="s">
        <v>9620</v>
      </c>
      <c r="K3220" s="14" t="s">
        <v>9618</v>
      </c>
    </row>
    <row r="3221">
      <c r="A3221" s="9">
        <v>3342.0</v>
      </c>
      <c r="B3221" s="9">
        <v>1043.0</v>
      </c>
      <c r="C3221" s="9">
        <v>1.0</v>
      </c>
      <c r="D3221" s="9">
        <v>13.0</v>
      </c>
      <c r="E3221" s="9">
        <v>274136.0</v>
      </c>
      <c r="F3221" s="10">
        <v>2.818817851E8</v>
      </c>
      <c r="G3221" s="11">
        <v>45315.0</v>
      </c>
      <c r="I3221" s="13">
        <v>9865862.478500001</v>
      </c>
      <c r="J3221" s="14" t="s">
        <v>9619</v>
      </c>
      <c r="K3221" s="14" t="s">
        <v>9618</v>
      </c>
    </row>
    <row r="3222">
      <c r="A3222" s="9">
        <v>7731.0</v>
      </c>
      <c r="B3222" s="9">
        <v>732.0</v>
      </c>
      <c r="C3222" s="9">
        <v>2.0</v>
      </c>
      <c r="D3222" s="9">
        <v>98.0</v>
      </c>
      <c r="E3222" s="9">
        <v>276990.0</v>
      </c>
      <c r="F3222" s="10">
        <v>5.698530858E8</v>
      </c>
      <c r="G3222" s="11">
        <v>45359.0</v>
      </c>
      <c r="I3222" s="13">
        <v>1.9944858003E7</v>
      </c>
      <c r="J3222" s="14" t="s">
        <v>9623</v>
      </c>
      <c r="K3222" s="14" t="s">
        <v>9621</v>
      </c>
    </row>
    <row r="3223">
      <c r="A3223" s="9">
        <v>1210.0</v>
      </c>
      <c r="B3223" s="9">
        <v>26.0</v>
      </c>
      <c r="C3223" s="9">
        <v>5.0</v>
      </c>
      <c r="D3223" s="9">
        <v>279.0</v>
      </c>
      <c r="E3223" s="9">
        <v>507273.0</v>
      </c>
      <c r="F3223" s="10">
        <v>5.779722659E8</v>
      </c>
      <c r="G3223" s="11">
        <v>45292.0</v>
      </c>
      <c r="I3223" s="13">
        <v>2.0229029306500003E7</v>
      </c>
      <c r="J3223" s="14" t="s">
        <v>9619</v>
      </c>
      <c r="K3223" s="14" t="s">
        <v>9626</v>
      </c>
    </row>
    <row r="3224">
      <c r="A3224" s="9">
        <v>943.0</v>
      </c>
      <c r="B3224" s="9">
        <v>97.0</v>
      </c>
      <c r="C3224" s="9">
        <v>1.0</v>
      </c>
      <c r="D3224" s="9">
        <v>400.0</v>
      </c>
      <c r="E3224" s="9">
        <v>195706.0</v>
      </c>
      <c r="F3224" s="10">
        <v>9.180423524E8</v>
      </c>
      <c r="G3224" s="11">
        <v>45384.0</v>
      </c>
      <c r="I3224" s="13">
        <v>3.2131482334000003E7</v>
      </c>
      <c r="J3224" s="14" t="s">
        <v>9617</v>
      </c>
      <c r="K3224" s="14" t="s">
        <v>9618</v>
      </c>
    </row>
    <row r="3225">
      <c r="A3225" s="9">
        <v>6376.0</v>
      </c>
      <c r="B3225" s="9">
        <v>1459.0</v>
      </c>
      <c r="C3225" s="9">
        <v>2.0</v>
      </c>
      <c r="D3225" s="9">
        <v>398.0</v>
      </c>
      <c r="E3225" s="9">
        <v>534293.0</v>
      </c>
      <c r="F3225" s="10">
        <v>3.55229357E8</v>
      </c>
      <c r="G3225" s="11">
        <v>45400.0</v>
      </c>
      <c r="I3225" s="13">
        <v>1.2433027495000001E7</v>
      </c>
      <c r="J3225" s="14" t="s">
        <v>9617</v>
      </c>
      <c r="K3225" s="14" t="s">
        <v>9621</v>
      </c>
    </row>
    <row r="3226">
      <c r="A3226" s="9">
        <v>9721.0</v>
      </c>
      <c r="B3226" s="9">
        <v>261.0</v>
      </c>
      <c r="C3226" s="9">
        <v>1.0</v>
      </c>
      <c r="D3226" s="9">
        <v>31.0</v>
      </c>
      <c r="E3226" s="9">
        <v>510151.0</v>
      </c>
      <c r="F3226" s="10">
        <v>1.783167018E8</v>
      </c>
      <c r="G3226" s="11">
        <v>45368.0</v>
      </c>
      <c r="I3226" s="13">
        <v>6241084.563000001</v>
      </c>
      <c r="J3226" s="14" t="s">
        <v>9623</v>
      </c>
      <c r="K3226" s="14" t="s">
        <v>9618</v>
      </c>
    </row>
    <row r="3227">
      <c r="A3227" s="9">
        <v>3658.0</v>
      </c>
      <c r="B3227" s="9">
        <v>972.0</v>
      </c>
      <c r="C3227" s="9">
        <v>2.0</v>
      </c>
      <c r="D3227" s="9">
        <v>215.0</v>
      </c>
      <c r="E3227" s="9">
        <v>301939.0</v>
      </c>
      <c r="F3227" s="10">
        <v>7.947760099E8</v>
      </c>
      <c r="G3227" s="11">
        <v>45406.0</v>
      </c>
      <c r="I3227" s="13">
        <v>2.78171603465E7</v>
      </c>
      <c r="J3227" s="14" t="s">
        <v>9617</v>
      </c>
      <c r="K3227" s="14" t="s">
        <v>9621</v>
      </c>
    </row>
    <row r="3228">
      <c r="A3228" s="9">
        <v>6383.0</v>
      </c>
      <c r="B3228" s="9">
        <v>1309.0</v>
      </c>
      <c r="C3228" s="9">
        <v>1.0</v>
      </c>
      <c r="D3228" s="9">
        <v>140.0</v>
      </c>
      <c r="E3228" s="9">
        <v>196263.0</v>
      </c>
      <c r="F3228" s="10">
        <v>2.012008262E8</v>
      </c>
      <c r="G3228" s="11">
        <v>45316.0</v>
      </c>
      <c r="I3228" s="13">
        <v>7042028.917</v>
      </c>
      <c r="J3228" s="14" t="s">
        <v>9619</v>
      </c>
      <c r="K3228" s="14" t="s">
        <v>9618</v>
      </c>
    </row>
    <row r="3229">
      <c r="A3229" s="9">
        <v>2025.0</v>
      </c>
      <c r="B3229" s="9">
        <v>169.0</v>
      </c>
      <c r="C3229" s="9">
        <v>1.0</v>
      </c>
      <c r="D3229" s="9">
        <v>516.0</v>
      </c>
      <c r="E3229" s="9">
        <v>474354.0</v>
      </c>
      <c r="F3229" s="10">
        <v>6.463553264E8</v>
      </c>
      <c r="G3229" s="11">
        <v>45367.0</v>
      </c>
      <c r="I3229" s="13">
        <v>2.2622436424000002E7</v>
      </c>
      <c r="J3229" s="14" t="s">
        <v>9623</v>
      </c>
      <c r="K3229" s="14" t="s">
        <v>9618</v>
      </c>
    </row>
    <row r="3230">
      <c r="A3230" s="9">
        <v>309.0</v>
      </c>
      <c r="B3230" s="9">
        <v>83.0</v>
      </c>
      <c r="C3230" s="9">
        <v>1.0</v>
      </c>
      <c r="D3230" s="9">
        <v>517.0</v>
      </c>
      <c r="E3230" s="9">
        <v>253398.0</v>
      </c>
      <c r="F3230" s="10">
        <v>1.505819005E8</v>
      </c>
      <c r="G3230" s="11">
        <v>45380.0</v>
      </c>
      <c r="I3230" s="13">
        <v>5270366.5175</v>
      </c>
      <c r="J3230" s="14" t="s">
        <v>9623</v>
      </c>
      <c r="K3230" s="14" t="s">
        <v>9618</v>
      </c>
    </row>
    <row r="3231">
      <c r="A3231" s="9">
        <v>8366.0</v>
      </c>
      <c r="B3231" s="9">
        <v>659.0</v>
      </c>
      <c r="C3231" s="9">
        <v>1.0</v>
      </c>
      <c r="D3231" s="9">
        <v>516.0</v>
      </c>
      <c r="E3231" s="9">
        <v>343075.0</v>
      </c>
      <c r="F3231" s="10">
        <v>6.890769312E8</v>
      </c>
      <c r="G3231" s="11">
        <v>45348.0</v>
      </c>
      <c r="I3231" s="13">
        <v>2.4117692592000004E7</v>
      </c>
      <c r="J3231" s="14" t="s">
        <v>9620</v>
      </c>
      <c r="K3231" s="14" t="s">
        <v>9618</v>
      </c>
    </row>
    <row r="3232">
      <c r="A3232" s="9">
        <v>6802.0</v>
      </c>
      <c r="B3232" s="9">
        <v>200.0</v>
      </c>
      <c r="C3232" s="9">
        <v>1.0</v>
      </c>
      <c r="D3232" s="9">
        <v>498.0</v>
      </c>
      <c r="E3232" s="9">
        <v>502311.0</v>
      </c>
      <c r="F3232" s="10">
        <v>7.575624315E8</v>
      </c>
      <c r="G3232" s="11">
        <v>45402.0</v>
      </c>
      <c r="I3232" s="13">
        <v>2.6514685102500003E7</v>
      </c>
      <c r="J3232" s="14" t="s">
        <v>9617</v>
      </c>
      <c r="K3232" s="14" t="s">
        <v>9618</v>
      </c>
    </row>
    <row r="3233">
      <c r="A3233" s="9">
        <v>3922.0</v>
      </c>
      <c r="B3233" s="9">
        <v>1433.0</v>
      </c>
      <c r="C3233" s="9">
        <v>5.0</v>
      </c>
      <c r="D3233" s="9">
        <v>152.0</v>
      </c>
      <c r="E3233" s="9">
        <v>567822.0</v>
      </c>
      <c r="F3233" s="10">
        <v>4.566892622E8</v>
      </c>
      <c r="G3233" s="11">
        <v>45303.0</v>
      </c>
      <c r="I3233" s="13">
        <v>1.5984124177000001E7</v>
      </c>
      <c r="J3233" s="14" t="s">
        <v>9619</v>
      </c>
      <c r="K3233" s="14" t="s">
        <v>9626</v>
      </c>
    </row>
    <row r="3234">
      <c r="A3234" s="9">
        <v>7021.0</v>
      </c>
      <c r="B3234" s="9">
        <v>543.0</v>
      </c>
      <c r="C3234" s="9">
        <v>1.0</v>
      </c>
      <c r="D3234" s="9">
        <v>441.0</v>
      </c>
      <c r="E3234" s="9">
        <v>495528.0</v>
      </c>
      <c r="F3234" s="10">
        <v>8.304563154E8</v>
      </c>
      <c r="G3234" s="11">
        <v>45364.0</v>
      </c>
      <c r="I3234" s="13">
        <v>2.9065971039E7</v>
      </c>
      <c r="J3234" s="14" t="s">
        <v>9623</v>
      </c>
      <c r="K3234" s="14" t="s">
        <v>9618</v>
      </c>
    </row>
    <row r="3235">
      <c r="A3235" s="9">
        <v>1154.0</v>
      </c>
      <c r="B3235" s="9">
        <v>55.0</v>
      </c>
      <c r="C3235" s="9">
        <v>1.0</v>
      </c>
      <c r="D3235" s="9">
        <v>135.0</v>
      </c>
      <c r="E3235" s="9">
        <v>399290.0</v>
      </c>
      <c r="F3235" s="10">
        <v>7.261446351E8</v>
      </c>
      <c r="G3235" s="11">
        <v>45315.0</v>
      </c>
      <c r="I3235" s="13">
        <v>2.5415062228500005E7</v>
      </c>
      <c r="J3235" s="14" t="s">
        <v>9619</v>
      </c>
      <c r="K3235" s="14" t="s">
        <v>9618</v>
      </c>
    </row>
    <row r="3236">
      <c r="A3236" s="9">
        <v>785.0</v>
      </c>
      <c r="B3236" s="9">
        <v>98.0</v>
      </c>
      <c r="C3236" s="9">
        <v>1.0</v>
      </c>
      <c r="D3236" s="9">
        <v>429.0</v>
      </c>
      <c r="E3236" s="9">
        <v>423478.0</v>
      </c>
      <c r="F3236" s="10">
        <v>3.374627676E8</v>
      </c>
      <c r="G3236" s="11">
        <v>45406.0</v>
      </c>
      <c r="I3236" s="13">
        <v>1.1811196866000002E7</v>
      </c>
      <c r="J3236" s="14" t="s">
        <v>9617</v>
      </c>
      <c r="K3236" s="14" t="s">
        <v>9618</v>
      </c>
    </row>
    <row r="3237">
      <c r="A3237" s="9">
        <v>9088.0</v>
      </c>
      <c r="B3237" s="9">
        <v>1004.0</v>
      </c>
      <c r="C3237" s="9">
        <v>1.0</v>
      </c>
      <c r="D3237" s="9">
        <v>209.0</v>
      </c>
      <c r="E3237" s="9">
        <v>340386.0</v>
      </c>
      <c r="F3237" s="10">
        <v>8.031060785E8</v>
      </c>
      <c r="G3237" s="11">
        <v>45403.0</v>
      </c>
      <c r="I3237" s="13">
        <v>2.8108712747500002E7</v>
      </c>
      <c r="J3237" s="14" t="s">
        <v>9617</v>
      </c>
      <c r="K3237" s="14" t="s">
        <v>9618</v>
      </c>
    </row>
    <row r="3238">
      <c r="A3238" s="9">
        <v>2313.0</v>
      </c>
      <c r="B3238" s="9">
        <v>824.0</v>
      </c>
      <c r="C3238" s="9">
        <v>1.0</v>
      </c>
      <c r="D3238" s="9">
        <v>149.0</v>
      </c>
      <c r="E3238" s="9">
        <v>292243.0</v>
      </c>
      <c r="F3238" s="10">
        <v>3.792781632E8</v>
      </c>
      <c r="G3238" s="11">
        <v>45303.0</v>
      </c>
      <c r="I3238" s="13">
        <v>1.3274735712000001E7</v>
      </c>
      <c r="J3238" s="14" t="s">
        <v>9619</v>
      </c>
      <c r="K3238" s="14" t="s">
        <v>9618</v>
      </c>
    </row>
    <row r="3239">
      <c r="A3239" s="9">
        <v>492.0</v>
      </c>
      <c r="B3239" s="9">
        <v>46.0</v>
      </c>
      <c r="C3239" s="9">
        <v>2.0</v>
      </c>
      <c r="D3239" s="9">
        <v>401.0</v>
      </c>
      <c r="E3239" s="9">
        <v>506736.0</v>
      </c>
      <c r="F3239" s="10">
        <v>3.511526213E8</v>
      </c>
      <c r="G3239" s="11">
        <v>45352.0</v>
      </c>
      <c r="I3239" s="13">
        <v>1.2290341745500002E7</v>
      </c>
      <c r="J3239" s="14" t="s">
        <v>9623</v>
      </c>
      <c r="K3239" s="14" t="s">
        <v>9621</v>
      </c>
    </row>
    <row r="3240">
      <c r="A3240" s="9">
        <v>10082.0</v>
      </c>
      <c r="B3240" s="9">
        <v>769.0</v>
      </c>
      <c r="C3240" s="9">
        <v>1.0</v>
      </c>
      <c r="D3240" s="9">
        <v>213.0</v>
      </c>
      <c r="E3240" s="9">
        <v>399265.0</v>
      </c>
      <c r="F3240" s="10">
        <v>1.746346563E8</v>
      </c>
      <c r="G3240" s="11">
        <v>45386.0</v>
      </c>
      <c r="I3240" s="13">
        <v>6112212.970500001</v>
      </c>
      <c r="J3240" s="14" t="s">
        <v>9617</v>
      </c>
      <c r="K3240" s="14" t="s">
        <v>9618</v>
      </c>
    </row>
    <row r="3241">
      <c r="A3241" s="9">
        <v>1272.0</v>
      </c>
      <c r="B3241" s="9">
        <v>51.0</v>
      </c>
      <c r="C3241" s="9">
        <v>2.0</v>
      </c>
      <c r="D3241" s="9">
        <v>89.0</v>
      </c>
      <c r="E3241" s="9">
        <v>363654.0</v>
      </c>
      <c r="F3241" s="10">
        <v>2.887346066E8</v>
      </c>
      <c r="G3241" s="11">
        <v>45335.0</v>
      </c>
      <c r="I3241" s="13">
        <v>1.0105711231000002E7</v>
      </c>
      <c r="J3241" s="14" t="s">
        <v>9620</v>
      </c>
      <c r="K3241" s="14" t="s">
        <v>9621</v>
      </c>
    </row>
    <row r="3242">
      <c r="A3242" s="9">
        <v>2831.0</v>
      </c>
      <c r="B3242" s="9">
        <v>1513.0</v>
      </c>
      <c r="C3242" s="9">
        <v>1.0</v>
      </c>
      <c r="D3242" s="9">
        <v>61.0</v>
      </c>
      <c r="E3242" s="9">
        <v>373251.0</v>
      </c>
      <c r="F3242" s="10">
        <v>6.888909861E8</v>
      </c>
      <c r="G3242" s="11">
        <v>45391.0</v>
      </c>
      <c r="I3242" s="13">
        <v>2.41111845135E7</v>
      </c>
      <c r="J3242" s="14" t="s">
        <v>9617</v>
      </c>
      <c r="K3242" s="14" t="s">
        <v>9618</v>
      </c>
    </row>
    <row r="3243">
      <c r="A3243" s="9">
        <v>3435.0</v>
      </c>
      <c r="B3243" s="9">
        <v>788.0</v>
      </c>
      <c r="C3243" s="9">
        <v>5.0</v>
      </c>
      <c r="D3243" s="9">
        <v>253.0</v>
      </c>
      <c r="E3243" s="9">
        <v>274920.0</v>
      </c>
      <c r="F3243" s="10">
        <v>4.949453463E8</v>
      </c>
      <c r="G3243" s="11">
        <v>45318.0</v>
      </c>
      <c r="I3243" s="13">
        <v>1.7323087120500002E7</v>
      </c>
      <c r="J3243" s="14" t="s">
        <v>9619</v>
      </c>
      <c r="K3243" s="14" t="s">
        <v>9626</v>
      </c>
    </row>
    <row r="3244">
      <c r="A3244" s="9">
        <v>2041.0</v>
      </c>
      <c r="B3244" s="9">
        <v>407.0</v>
      </c>
      <c r="C3244" s="9">
        <v>6.0</v>
      </c>
      <c r="D3244" s="9">
        <v>172.0</v>
      </c>
      <c r="E3244" s="9">
        <v>295174.0</v>
      </c>
      <c r="F3244" s="10">
        <v>8.139537736E8</v>
      </c>
      <c r="G3244" s="11">
        <v>45354.0</v>
      </c>
      <c r="I3244" s="13">
        <v>2.8488382076000005E7</v>
      </c>
      <c r="J3244" s="14" t="s">
        <v>9623</v>
      </c>
      <c r="K3244" s="14" t="s">
        <v>9625</v>
      </c>
    </row>
    <row r="3245">
      <c r="A3245" s="9">
        <v>2853.0</v>
      </c>
      <c r="B3245" s="9">
        <v>248.0</v>
      </c>
      <c r="C3245" s="9">
        <v>1.0</v>
      </c>
      <c r="D3245" s="9">
        <v>399.0</v>
      </c>
      <c r="E3245" s="9">
        <v>565339.0</v>
      </c>
      <c r="F3245" s="10">
        <v>5.876357157E8</v>
      </c>
      <c r="G3245" s="11">
        <v>45406.0</v>
      </c>
      <c r="I3245" s="13">
        <v>2.0567250049500003E7</v>
      </c>
      <c r="J3245" s="14" t="s">
        <v>9617</v>
      </c>
      <c r="K3245" s="14" t="s">
        <v>9618</v>
      </c>
    </row>
    <row r="3246">
      <c r="A3246" s="9">
        <v>9095.0</v>
      </c>
      <c r="B3246" s="9">
        <v>1401.0</v>
      </c>
      <c r="C3246" s="9">
        <v>1.0</v>
      </c>
      <c r="D3246" s="9">
        <v>49.0</v>
      </c>
      <c r="E3246" s="9">
        <v>333013.0</v>
      </c>
      <c r="F3246" s="10">
        <v>8.204970948E8</v>
      </c>
      <c r="G3246" s="11">
        <v>45377.0</v>
      </c>
      <c r="I3246" s="13">
        <v>2.8717398318E7</v>
      </c>
      <c r="J3246" s="14" t="s">
        <v>9623</v>
      </c>
      <c r="K3246" s="14" t="s">
        <v>9618</v>
      </c>
    </row>
    <row r="3247">
      <c r="A3247" s="9">
        <v>9940.0</v>
      </c>
      <c r="B3247" s="9">
        <v>451.0</v>
      </c>
      <c r="C3247" s="9">
        <v>1.0</v>
      </c>
      <c r="D3247" s="9">
        <v>379.0</v>
      </c>
      <c r="E3247" s="9">
        <v>294747.0</v>
      </c>
      <c r="F3247" s="10">
        <v>8.231474261E8</v>
      </c>
      <c r="G3247" s="11">
        <v>45329.0</v>
      </c>
      <c r="I3247" s="13">
        <v>2.8810159913500004E7</v>
      </c>
      <c r="J3247" s="14" t="s">
        <v>9620</v>
      </c>
      <c r="K3247" s="14" t="s">
        <v>9618</v>
      </c>
    </row>
    <row r="3248">
      <c r="A3248" s="9">
        <v>4478.0</v>
      </c>
      <c r="B3248" s="9">
        <v>1479.0</v>
      </c>
      <c r="C3248" s="9">
        <v>1.0</v>
      </c>
      <c r="D3248" s="9">
        <v>400.0</v>
      </c>
      <c r="E3248" s="9">
        <v>279617.0</v>
      </c>
      <c r="F3248" s="10">
        <v>2.388879951E8</v>
      </c>
      <c r="G3248" s="11">
        <v>45387.0</v>
      </c>
      <c r="I3248" s="13">
        <v>8361079.828500001</v>
      </c>
      <c r="J3248" s="14" t="s">
        <v>9617</v>
      </c>
      <c r="K3248" s="14" t="s">
        <v>9618</v>
      </c>
    </row>
    <row r="3249">
      <c r="A3249" s="9">
        <v>2526.0</v>
      </c>
      <c r="B3249" s="9">
        <v>151.0</v>
      </c>
      <c r="C3249" s="9">
        <v>1.0</v>
      </c>
      <c r="D3249" s="9">
        <v>516.0</v>
      </c>
      <c r="E3249" s="9">
        <v>403693.0</v>
      </c>
      <c r="F3249" s="10">
        <v>5.759780083E8</v>
      </c>
      <c r="G3249" s="11">
        <v>45409.0</v>
      </c>
      <c r="I3249" s="13">
        <v>2.01592302905E7</v>
      </c>
      <c r="J3249" s="14" t="s">
        <v>9617</v>
      </c>
      <c r="K3249" s="14" t="s">
        <v>9618</v>
      </c>
    </row>
    <row r="3250">
      <c r="A3250" s="9">
        <v>7492.0</v>
      </c>
      <c r="B3250" s="9">
        <v>190.0</v>
      </c>
      <c r="C3250" s="9">
        <v>1.0</v>
      </c>
      <c r="D3250" s="9">
        <v>377.0</v>
      </c>
      <c r="E3250" s="9">
        <v>403032.0</v>
      </c>
      <c r="F3250" s="10">
        <v>6.399424658E8</v>
      </c>
      <c r="G3250" s="11">
        <v>45351.0</v>
      </c>
      <c r="I3250" s="13">
        <v>2.2397986303E7</v>
      </c>
      <c r="J3250" s="14" t="s">
        <v>9620</v>
      </c>
      <c r="K3250" s="14" t="s">
        <v>9618</v>
      </c>
    </row>
    <row r="3251">
      <c r="A3251" s="9">
        <v>1633.0</v>
      </c>
      <c r="B3251" s="9">
        <v>374.0</v>
      </c>
      <c r="C3251" s="9">
        <v>1.0</v>
      </c>
      <c r="D3251" s="9">
        <v>491.0</v>
      </c>
      <c r="E3251" s="9">
        <v>250306.0</v>
      </c>
      <c r="F3251" s="10">
        <v>8.946606928E8</v>
      </c>
      <c r="G3251" s="11">
        <v>45397.0</v>
      </c>
      <c r="I3251" s="13">
        <v>3.1313124248E7</v>
      </c>
      <c r="J3251" s="14" t="s">
        <v>9617</v>
      </c>
      <c r="K3251" s="14" t="s">
        <v>9618</v>
      </c>
    </row>
    <row r="3252">
      <c r="A3252" s="9">
        <v>4838.0</v>
      </c>
      <c r="B3252" s="9">
        <v>240.0</v>
      </c>
      <c r="C3252" s="9">
        <v>1.0</v>
      </c>
      <c r="D3252" s="9">
        <v>218.0</v>
      </c>
      <c r="E3252" s="9">
        <v>255187.0</v>
      </c>
      <c r="F3252" s="10">
        <v>5.823263167E8</v>
      </c>
      <c r="G3252" s="11">
        <v>45399.0</v>
      </c>
      <c r="I3252" s="13">
        <v>2.0381421084500004E7</v>
      </c>
      <c r="J3252" s="14" t="s">
        <v>9617</v>
      </c>
      <c r="K3252" s="14" t="s">
        <v>9618</v>
      </c>
    </row>
    <row r="3253">
      <c r="A3253" s="9">
        <v>8637.0</v>
      </c>
      <c r="B3253" s="9">
        <v>1688.0</v>
      </c>
      <c r="C3253" s="9">
        <v>1.0</v>
      </c>
      <c r="D3253" s="9">
        <v>264.0</v>
      </c>
      <c r="E3253" s="9">
        <v>201381.0</v>
      </c>
      <c r="F3253" s="10">
        <v>2.802699512E8</v>
      </c>
      <c r="G3253" s="11">
        <v>45375.0</v>
      </c>
      <c r="I3253" s="13">
        <v>9809448.292000001</v>
      </c>
      <c r="J3253" s="14" t="s">
        <v>9623</v>
      </c>
      <c r="K3253" s="14" t="s">
        <v>9618</v>
      </c>
    </row>
    <row r="3254">
      <c r="A3254" s="9">
        <v>5981.0</v>
      </c>
      <c r="B3254" s="9">
        <v>782.0</v>
      </c>
      <c r="C3254" s="9">
        <v>1.0</v>
      </c>
      <c r="D3254" s="9">
        <v>246.0</v>
      </c>
      <c r="E3254" s="9">
        <v>379031.0</v>
      </c>
      <c r="F3254" s="10">
        <v>5.167613353E8</v>
      </c>
      <c r="G3254" s="11">
        <v>45350.0</v>
      </c>
      <c r="I3254" s="13">
        <v>1.80866467355E7</v>
      </c>
      <c r="J3254" s="14" t="s">
        <v>9620</v>
      </c>
      <c r="K3254" s="14" t="s">
        <v>9618</v>
      </c>
    </row>
    <row r="3255">
      <c r="A3255" s="9">
        <v>7667.0</v>
      </c>
      <c r="B3255" s="9">
        <v>697.0</v>
      </c>
      <c r="C3255" s="9">
        <v>1.0</v>
      </c>
      <c r="D3255" s="9">
        <v>510.0</v>
      </c>
      <c r="E3255" s="9">
        <v>341692.0</v>
      </c>
      <c r="F3255" s="10">
        <v>6.91161075E8</v>
      </c>
      <c r="G3255" s="11">
        <v>45340.0</v>
      </c>
      <c r="I3255" s="13">
        <v>2.4190637625000004E7</v>
      </c>
      <c r="J3255" s="14" t="s">
        <v>9620</v>
      </c>
      <c r="K3255" s="14" t="s">
        <v>9618</v>
      </c>
    </row>
    <row r="3256">
      <c r="A3256" s="9">
        <v>6309.0</v>
      </c>
      <c r="B3256" s="9">
        <v>1413.0</v>
      </c>
      <c r="C3256" s="9">
        <v>6.0</v>
      </c>
      <c r="D3256" s="9">
        <v>436.0</v>
      </c>
      <c r="E3256" s="9">
        <v>394760.0</v>
      </c>
      <c r="F3256" s="10">
        <v>1.800894202E8</v>
      </c>
      <c r="G3256" s="11">
        <v>45300.0</v>
      </c>
      <c r="I3256" s="13">
        <v>6303129.707</v>
      </c>
      <c r="J3256" s="14" t="s">
        <v>9619</v>
      </c>
      <c r="K3256" s="14" t="s">
        <v>9625</v>
      </c>
    </row>
    <row r="3257">
      <c r="A3257" s="9">
        <v>1242.0</v>
      </c>
      <c r="B3257" s="9">
        <v>95.0</v>
      </c>
      <c r="C3257" s="9">
        <v>1.0</v>
      </c>
      <c r="D3257" s="9">
        <v>383.0</v>
      </c>
      <c r="E3257" s="9">
        <v>360268.0</v>
      </c>
      <c r="F3257" s="10">
        <v>4.323014679E8</v>
      </c>
      <c r="G3257" s="11">
        <v>45346.0</v>
      </c>
      <c r="I3257" s="13">
        <v>1.5130551376500001E7</v>
      </c>
      <c r="J3257" s="14" t="s">
        <v>9620</v>
      </c>
      <c r="K3257" s="14" t="s">
        <v>9618</v>
      </c>
    </row>
    <row r="3258">
      <c r="A3258" s="9">
        <v>1608.0</v>
      </c>
      <c r="B3258" s="9">
        <v>936.0</v>
      </c>
      <c r="C3258" s="9">
        <v>1.0</v>
      </c>
      <c r="D3258" s="9">
        <v>124.0</v>
      </c>
      <c r="E3258" s="9">
        <v>422854.0</v>
      </c>
      <c r="F3258" s="10">
        <v>8.800423108E8</v>
      </c>
      <c r="G3258" s="11">
        <v>45340.0</v>
      </c>
      <c r="I3258" s="13">
        <v>3.0801480878000002E7</v>
      </c>
      <c r="J3258" s="14" t="s">
        <v>9620</v>
      </c>
      <c r="K3258" s="14" t="s">
        <v>9618</v>
      </c>
    </row>
    <row r="3259">
      <c r="A3259" s="9">
        <v>805.0</v>
      </c>
      <c r="B3259" s="9">
        <v>74.0</v>
      </c>
      <c r="C3259" s="9">
        <v>1.0</v>
      </c>
      <c r="D3259" s="9">
        <v>197.0</v>
      </c>
      <c r="E3259" s="9">
        <v>365399.0</v>
      </c>
      <c r="F3259" s="10">
        <v>6.522186044E8</v>
      </c>
      <c r="G3259" s="16"/>
      <c r="I3259" s="13">
        <v>2.2827651154000003E7</v>
      </c>
      <c r="J3259" s="14" t="s">
        <v>9627</v>
      </c>
      <c r="K3259" s="14" t="s">
        <v>9618</v>
      </c>
    </row>
    <row r="3260">
      <c r="A3260" s="9">
        <v>9445.0</v>
      </c>
      <c r="B3260" s="9">
        <v>725.0</v>
      </c>
      <c r="C3260" s="9">
        <v>1.0</v>
      </c>
      <c r="D3260" s="9">
        <v>371.0</v>
      </c>
      <c r="E3260" s="9">
        <v>523314.0</v>
      </c>
      <c r="F3260" s="10">
        <v>9.322448876E8</v>
      </c>
      <c r="G3260" s="11">
        <v>45310.0</v>
      </c>
      <c r="I3260" s="13">
        <v>3.2628571066000003E7</v>
      </c>
      <c r="J3260" s="14" t="s">
        <v>9619</v>
      </c>
      <c r="K3260" s="14" t="s">
        <v>9618</v>
      </c>
    </row>
    <row r="3261">
      <c r="A3261" s="9">
        <v>2215.0</v>
      </c>
      <c r="B3261" s="9">
        <v>1280.0</v>
      </c>
      <c r="C3261" s="9">
        <v>1.0</v>
      </c>
      <c r="D3261" s="9">
        <v>378.0</v>
      </c>
      <c r="E3261" s="9">
        <v>241943.0</v>
      </c>
      <c r="F3261" s="10">
        <v>6.680594982E8</v>
      </c>
      <c r="G3261" s="11">
        <v>45345.0</v>
      </c>
      <c r="I3261" s="13">
        <v>2.3382082437000003E7</v>
      </c>
      <c r="J3261" s="14" t="s">
        <v>9620</v>
      </c>
      <c r="K3261" s="14" t="s">
        <v>9618</v>
      </c>
    </row>
    <row r="3262">
      <c r="A3262" s="9">
        <v>9458.0</v>
      </c>
      <c r="B3262" s="9">
        <v>934.0</v>
      </c>
      <c r="C3262" s="9">
        <v>4.0</v>
      </c>
      <c r="D3262" s="9">
        <v>260.0</v>
      </c>
      <c r="E3262" s="9">
        <v>211838.0</v>
      </c>
      <c r="F3262" s="10">
        <v>5.085106624E8</v>
      </c>
      <c r="G3262" s="11">
        <v>45396.0</v>
      </c>
      <c r="I3262" s="13">
        <v>1.7797873184E7</v>
      </c>
      <c r="J3262" s="14" t="s">
        <v>9617</v>
      </c>
      <c r="K3262" s="14" t="s">
        <v>9624</v>
      </c>
    </row>
    <row r="3263">
      <c r="A3263" s="9">
        <v>3714.0</v>
      </c>
      <c r="B3263" s="9">
        <v>956.0</v>
      </c>
      <c r="C3263" s="9">
        <v>1.0</v>
      </c>
      <c r="D3263" s="9">
        <v>299.0</v>
      </c>
      <c r="E3263" s="9">
        <v>209302.0</v>
      </c>
      <c r="F3263" s="10">
        <v>2.123730003E8</v>
      </c>
      <c r="G3263" s="11">
        <v>45321.0</v>
      </c>
      <c r="I3263" s="13">
        <v>7433055.010500001</v>
      </c>
      <c r="J3263" s="14" t="s">
        <v>9619</v>
      </c>
      <c r="K3263" s="14" t="s">
        <v>9618</v>
      </c>
    </row>
    <row r="3264">
      <c r="A3264" s="9">
        <v>210.0</v>
      </c>
      <c r="B3264" s="9">
        <v>85.0</v>
      </c>
      <c r="C3264" s="9">
        <v>1.0</v>
      </c>
      <c r="D3264" s="9">
        <v>264.0</v>
      </c>
      <c r="E3264" s="9">
        <v>538177.0</v>
      </c>
      <c r="F3264" s="10">
        <v>9.020403928E8</v>
      </c>
      <c r="G3264" s="11">
        <v>45323.0</v>
      </c>
      <c r="I3264" s="13">
        <v>3.1571413748E7</v>
      </c>
      <c r="J3264" s="14" t="s">
        <v>9620</v>
      </c>
      <c r="K3264" s="14" t="s">
        <v>9618</v>
      </c>
    </row>
    <row r="3265">
      <c r="A3265" s="9">
        <v>4731.0</v>
      </c>
      <c r="B3265" s="9">
        <v>242.0</v>
      </c>
      <c r="C3265" s="9">
        <v>6.0</v>
      </c>
      <c r="D3265" s="9">
        <v>438.0</v>
      </c>
      <c r="E3265" s="9">
        <v>194380.0</v>
      </c>
      <c r="F3265" s="10">
        <v>8.591974759E8</v>
      </c>
      <c r="G3265" s="11">
        <v>45402.0</v>
      </c>
      <c r="I3265" s="13">
        <v>3.00719116565E7</v>
      </c>
      <c r="J3265" s="14" t="s">
        <v>9617</v>
      </c>
      <c r="K3265" s="14" t="s">
        <v>9625</v>
      </c>
    </row>
    <row r="3266">
      <c r="A3266" s="9">
        <v>4632.0</v>
      </c>
      <c r="B3266" s="9">
        <v>1433.0</v>
      </c>
      <c r="C3266" s="9">
        <v>5.0</v>
      </c>
      <c r="D3266" s="9">
        <v>152.0</v>
      </c>
      <c r="E3266" s="9">
        <v>298800.0</v>
      </c>
      <c r="F3266" s="10">
        <v>6.033136588E8</v>
      </c>
      <c r="G3266" s="11">
        <v>45320.0</v>
      </c>
      <c r="I3266" s="13">
        <v>2.1115978058000002E7</v>
      </c>
      <c r="J3266" s="14" t="s">
        <v>9619</v>
      </c>
      <c r="K3266" s="14" t="s">
        <v>9626</v>
      </c>
    </row>
    <row r="3267">
      <c r="A3267" s="9">
        <v>6369.0</v>
      </c>
      <c r="B3267" s="9">
        <v>1471.0</v>
      </c>
      <c r="C3267" s="9">
        <v>1.0</v>
      </c>
      <c r="D3267" s="9">
        <v>53.0</v>
      </c>
      <c r="E3267" s="9">
        <v>551232.0</v>
      </c>
      <c r="F3267" s="10">
        <v>2.276997808E8</v>
      </c>
      <c r="G3267" s="11">
        <v>45312.0</v>
      </c>
      <c r="I3267" s="13">
        <v>7969492.328000002</v>
      </c>
      <c r="J3267" s="14" t="s">
        <v>9619</v>
      </c>
      <c r="K3267" s="14" t="s">
        <v>9618</v>
      </c>
    </row>
    <row r="3268">
      <c r="A3268" s="9">
        <v>3824.0</v>
      </c>
      <c r="B3268" s="9">
        <v>1404.0</v>
      </c>
      <c r="C3268" s="9">
        <v>1.0</v>
      </c>
      <c r="D3268" s="9">
        <v>247.0</v>
      </c>
      <c r="E3268" s="9">
        <v>531411.0</v>
      </c>
      <c r="F3268" s="10">
        <v>1.519652595E8</v>
      </c>
      <c r="G3268" s="11">
        <v>45400.0</v>
      </c>
      <c r="I3268" s="13">
        <v>5318784.0825000005</v>
      </c>
      <c r="J3268" s="14" t="s">
        <v>9617</v>
      </c>
      <c r="K3268" s="14" t="s">
        <v>9618</v>
      </c>
    </row>
    <row r="3269">
      <c r="A3269" s="9">
        <v>8912.0</v>
      </c>
      <c r="B3269" s="9">
        <v>103.0</v>
      </c>
      <c r="C3269" s="9">
        <v>1.0</v>
      </c>
      <c r="D3269" s="9">
        <v>49.0</v>
      </c>
      <c r="E3269" s="9">
        <v>317135.0</v>
      </c>
      <c r="F3269" s="10">
        <v>6.068073973E8</v>
      </c>
      <c r="G3269" s="11">
        <v>45314.0</v>
      </c>
      <c r="I3269" s="13">
        <v>2.1238258905500002E7</v>
      </c>
      <c r="J3269" s="14" t="s">
        <v>9619</v>
      </c>
      <c r="K3269" s="14" t="s">
        <v>9618</v>
      </c>
    </row>
    <row r="3270">
      <c r="A3270" s="9">
        <v>4615.0</v>
      </c>
      <c r="B3270" s="9">
        <v>875.0</v>
      </c>
      <c r="C3270" s="9">
        <v>4.0</v>
      </c>
      <c r="D3270" s="9">
        <v>548.0</v>
      </c>
      <c r="E3270" s="9">
        <v>273507.0</v>
      </c>
      <c r="F3270" s="10">
        <v>6.432180959E8</v>
      </c>
      <c r="G3270" s="11">
        <v>45372.0</v>
      </c>
      <c r="I3270" s="13">
        <v>2.25126333565E7</v>
      </c>
      <c r="J3270" s="14" t="s">
        <v>9623</v>
      </c>
      <c r="K3270" s="14" t="s">
        <v>9624</v>
      </c>
    </row>
    <row r="3271">
      <c r="A3271" s="9">
        <v>2257.0</v>
      </c>
      <c r="B3271" s="9">
        <v>1316.0</v>
      </c>
      <c r="C3271" s="9">
        <v>1.0</v>
      </c>
      <c r="D3271" s="9">
        <v>151.0</v>
      </c>
      <c r="E3271" s="9">
        <v>336290.0</v>
      </c>
      <c r="F3271" s="10">
        <v>5.789357516E8</v>
      </c>
      <c r="G3271" s="16"/>
      <c r="I3271" s="13">
        <v>2.0262751306E7</v>
      </c>
      <c r="J3271" s="14" t="s">
        <v>9627</v>
      </c>
      <c r="K3271" s="14" t="s">
        <v>9618</v>
      </c>
    </row>
    <row r="3272">
      <c r="A3272" s="9">
        <v>79.0</v>
      </c>
      <c r="B3272" s="9">
        <v>27.0</v>
      </c>
      <c r="C3272" s="9">
        <v>1.0</v>
      </c>
      <c r="D3272" s="9">
        <v>521.0</v>
      </c>
      <c r="E3272" s="9">
        <v>238656.0</v>
      </c>
      <c r="F3272" s="10">
        <v>7.848499324E8</v>
      </c>
      <c r="G3272" s="11">
        <v>45379.0</v>
      </c>
      <c r="I3272" s="13">
        <v>2.7469747634000003E7</v>
      </c>
      <c r="J3272" s="14" t="s">
        <v>9623</v>
      </c>
      <c r="K3272" s="14" t="s">
        <v>9618</v>
      </c>
    </row>
    <row r="3273">
      <c r="A3273" s="9">
        <v>3805.0</v>
      </c>
      <c r="B3273" s="9">
        <v>1485.0</v>
      </c>
      <c r="C3273" s="9">
        <v>1.0</v>
      </c>
      <c r="D3273" s="9">
        <v>395.0</v>
      </c>
      <c r="E3273" s="9">
        <v>467654.0</v>
      </c>
      <c r="F3273" s="10">
        <v>9.742241124E8</v>
      </c>
      <c r="G3273" s="11">
        <v>45402.0</v>
      </c>
      <c r="I3273" s="13">
        <v>3.4097843934E7</v>
      </c>
      <c r="J3273" s="14" t="s">
        <v>9617</v>
      </c>
      <c r="K3273" s="14" t="s">
        <v>9618</v>
      </c>
    </row>
    <row r="3274">
      <c r="A3274" s="9">
        <v>4897.0</v>
      </c>
      <c r="B3274" s="9">
        <v>1018.0</v>
      </c>
      <c r="C3274" s="9">
        <v>1.0</v>
      </c>
      <c r="D3274" s="9">
        <v>518.0</v>
      </c>
      <c r="E3274" s="9">
        <v>228239.0</v>
      </c>
      <c r="F3274" s="10">
        <v>8.700482254E8</v>
      </c>
      <c r="G3274" s="11">
        <v>45333.0</v>
      </c>
      <c r="I3274" s="13">
        <v>3.0451687889000002E7</v>
      </c>
      <c r="J3274" s="14" t="s">
        <v>9620</v>
      </c>
      <c r="K3274" s="14" t="s">
        <v>9618</v>
      </c>
    </row>
    <row r="3275">
      <c r="A3275" s="9">
        <v>2218.0</v>
      </c>
      <c r="B3275" s="9">
        <v>291.0</v>
      </c>
      <c r="C3275" s="9">
        <v>1.0</v>
      </c>
      <c r="D3275" s="9">
        <v>441.0</v>
      </c>
      <c r="E3275" s="9">
        <v>162798.0</v>
      </c>
      <c r="F3275" s="10">
        <v>6.368203443E8</v>
      </c>
      <c r="G3275" s="11">
        <v>45409.0</v>
      </c>
      <c r="I3275" s="13">
        <v>2.22887120505E7</v>
      </c>
      <c r="J3275" s="14" t="s">
        <v>9617</v>
      </c>
      <c r="K3275" s="14" t="s">
        <v>9618</v>
      </c>
    </row>
    <row r="3276">
      <c r="A3276" s="9">
        <v>4166.0</v>
      </c>
      <c r="B3276" s="9">
        <v>1032.0</v>
      </c>
      <c r="C3276" s="9">
        <v>1.0</v>
      </c>
      <c r="D3276" s="9">
        <v>320.0</v>
      </c>
      <c r="E3276" s="9">
        <v>237141.0</v>
      </c>
      <c r="F3276" s="10">
        <v>2.197186117E8</v>
      </c>
      <c r="G3276" s="11">
        <v>45292.0</v>
      </c>
      <c r="I3276" s="13">
        <v>7690151.4095</v>
      </c>
      <c r="J3276" s="14" t="s">
        <v>9619</v>
      </c>
      <c r="K3276" s="14" t="s">
        <v>9618</v>
      </c>
    </row>
    <row r="3277">
      <c r="A3277" s="9">
        <v>8678.0</v>
      </c>
      <c r="B3277" s="9">
        <v>1017.0</v>
      </c>
      <c r="C3277" s="9">
        <v>3.0</v>
      </c>
      <c r="D3277" s="9">
        <v>102.0</v>
      </c>
      <c r="E3277" s="9">
        <v>563429.0</v>
      </c>
      <c r="F3277" s="10">
        <v>7.4118904E8</v>
      </c>
      <c r="G3277" s="11">
        <v>45377.0</v>
      </c>
      <c r="I3277" s="13">
        <v>2.5941616400000002E7</v>
      </c>
      <c r="J3277" s="14" t="s">
        <v>9623</v>
      </c>
      <c r="K3277" s="14" t="s">
        <v>9622</v>
      </c>
    </row>
    <row r="3278">
      <c r="A3278" s="9">
        <v>1171.0</v>
      </c>
      <c r="B3278" s="9">
        <v>44.0</v>
      </c>
      <c r="C3278" s="9">
        <v>1.0</v>
      </c>
      <c r="D3278" s="9">
        <v>68.0</v>
      </c>
      <c r="E3278" s="9">
        <v>241816.0</v>
      </c>
      <c r="F3278" s="10">
        <v>6.487405898E8</v>
      </c>
      <c r="G3278" s="11">
        <v>45355.0</v>
      </c>
      <c r="I3278" s="13">
        <v>2.2705920643E7</v>
      </c>
      <c r="J3278" s="14" t="s">
        <v>9623</v>
      </c>
      <c r="K3278" s="14" t="s">
        <v>9618</v>
      </c>
    </row>
    <row r="3279">
      <c r="A3279" s="9">
        <v>5935.0</v>
      </c>
      <c r="B3279" s="9">
        <v>1458.0</v>
      </c>
      <c r="C3279" s="9">
        <v>2.0</v>
      </c>
      <c r="D3279" s="9">
        <v>4.0</v>
      </c>
      <c r="E3279" s="9">
        <v>179404.0</v>
      </c>
      <c r="F3279" s="10">
        <v>6.855631198E8</v>
      </c>
      <c r="G3279" s="11">
        <v>45337.0</v>
      </c>
      <c r="I3279" s="13">
        <v>2.3994709193E7</v>
      </c>
      <c r="J3279" s="14" t="s">
        <v>9620</v>
      </c>
      <c r="K3279" s="14" t="s">
        <v>9621</v>
      </c>
    </row>
    <row r="3280">
      <c r="A3280" s="9">
        <v>7406.0</v>
      </c>
      <c r="B3280" s="9">
        <v>553.0</v>
      </c>
      <c r="C3280" s="9">
        <v>1.0</v>
      </c>
      <c r="D3280" s="9">
        <v>47.0</v>
      </c>
      <c r="E3280" s="9">
        <v>244113.0</v>
      </c>
      <c r="F3280" s="10">
        <v>6.492404909E8</v>
      </c>
      <c r="G3280" s="11">
        <v>45319.0</v>
      </c>
      <c r="I3280" s="13">
        <v>2.2723417181500003E7</v>
      </c>
      <c r="J3280" s="14" t="s">
        <v>9619</v>
      </c>
      <c r="K3280" s="14" t="s">
        <v>9618</v>
      </c>
    </row>
    <row r="3281">
      <c r="A3281" s="9">
        <v>7860.0</v>
      </c>
      <c r="B3281" s="9">
        <v>1478.0</v>
      </c>
      <c r="C3281" s="9">
        <v>1.0</v>
      </c>
      <c r="D3281" s="9">
        <v>397.0</v>
      </c>
      <c r="E3281" s="9">
        <v>344485.0</v>
      </c>
      <c r="F3281" s="10">
        <v>7.887800224E8</v>
      </c>
      <c r="G3281" s="11">
        <v>45407.0</v>
      </c>
      <c r="I3281" s="13">
        <v>2.7607300784E7</v>
      </c>
      <c r="J3281" s="14" t="s">
        <v>9617</v>
      </c>
      <c r="K3281" s="14" t="s">
        <v>9618</v>
      </c>
    </row>
    <row r="3282">
      <c r="A3282" s="9">
        <v>9209.0</v>
      </c>
      <c r="B3282" s="9">
        <v>592.0</v>
      </c>
      <c r="C3282" s="9">
        <v>1.0</v>
      </c>
      <c r="D3282" s="9">
        <v>536.0</v>
      </c>
      <c r="E3282" s="9">
        <v>363974.0</v>
      </c>
      <c r="F3282" s="10">
        <v>4.562140894E8</v>
      </c>
      <c r="G3282" s="11">
        <v>45292.0</v>
      </c>
      <c r="I3282" s="13">
        <v>1.5967493129E7</v>
      </c>
      <c r="J3282" s="14" t="s">
        <v>9619</v>
      </c>
      <c r="K3282" s="14" t="s">
        <v>9618</v>
      </c>
    </row>
    <row r="3283">
      <c r="A3283" s="9">
        <v>3278.0</v>
      </c>
      <c r="B3283" s="9">
        <v>1419.0</v>
      </c>
      <c r="C3283" s="9">
        <v>2.0</v>
      </c>
      <c r="D3283" s="9">
        <v>122.0</v>
      </c>
      <c r="E3283" s="9">
        <v>411179.0</v>
      </c>
      <c r="F3283" s="10">
        <v>9.407839628E8</v>
      </c>
      <c r="G3283" s="11">
        <v>45350.0</v>
      </c>
      <c r="I3283" s="13">
        <v>3.2927438698000003E7</v>
      </c>
      <c r="J3283" s="14" t="s">
        <v>9620</v>
      </c>
      <c r="K3283" s="14" t="s">
        <v>9621</v>
      </c>
    </row>
    <row r="3284">
      <c r="A3284" s="9">
        <v>6216.0</v>
      </c>
      <c r="B3284" s="9">
        <v>1527.0</v>
      </c>
      <c r="C3284" s="9">
        <v>1.0</v>
      </c>
      <c r="D3284" s="9">
        <v>242.0</v>
      </c>
      <c r="E3284" s="9">
        <v>240300.0</v>
      </c>
      <c r="F3284" s="10">
        <v>9.740072364E8</v>
      </c>
      <c r="G3284" s="11">
        <v>45403.0</v>
      </c>
      <c r="I3284" s="13">
        <v>3.4090253274000004E7</v>
      </c>
      <c r="J3284" s="14" t="s">
        <v>9617</v>
      </c>
      <c r="K3284" s="14" t="s">
        <v>9618</v>
      </c>
    </row>
    <row r="3285">
      <c r="A3285" s="9">
        <v>6264.0</v>
      </c>
      <c r="B3285" s="9">
        <v>1299.0</v>
      </c>
      <c r="C3285" s="9">
        <v>1.0</v>
      </c>
      <c r="D3285" s="9">
        <v>396.0</v>
      </c>
      <c r="E3285" s="9">
        <v>202427.0</v>
      </c>
      <c r="F3285" s="10">
        <v>2.346954552E8</v>
      </c>
      <c r="G3285" s="11">
        <v>45320.0</v>
      </c>
      <c r="I3285" s="13">
        <v>8214340.932</v>
      </c>
      <c r="J3285" s="14" t="s">
        <v>9619</v>
      </c>
      <c r="K3285" s="14" t="s">
        <v>9618</v>
      </c>
    </row>
    <row r="3286">
      <c r="A3286" s="9">
        <v>8231.0</v>
      </c>
      <c r="B3286" s="9">
        <v>246.0</v>
      </c>
      <c r="C3286" s="9">
        <v>2.0</v>
      </c>
      <c r="D3286" s="9">
        <v>444.0</v>
      </c>
      <c r="E3286" s="9">
        <v>440766.0</v>
      </c>
      <c r="F3286" s="10">
        <v>3.132563836E8</v>
      </c>
      <c r="G3286" s="11">
        <v>45395.0</v>
      </c>
      <c r="I3286" s="13">
        <v>1.0963973426000003E7</v>
      </c>
      <c r="J3286" s="14" t="s">
        <v>9617</v>
      </c>
      <c r="K3286" s="14" t="s">
        <v>9621</v>
      </c>
    </row>
    <row r="3287">
      <c r="A3287" s="9">
        <v>934.0</v>
      </c>
      <c r="B3287" s="9">
        <v>1.0</v>
      </c>
      <c r="C3287" s="9">
        <v>1.0</v>
      </c>
      <c r="D3287" s="9">
        <v>127.0</v>
      </c>
      <c r="E3287" s="9">
        <v>531564.0</v>
      </c>
      <c r="F3287" s="10">
        <v>4.807110298E8</v>
      </c>
      <c r="G3287" s="11">
        <v>45334.0</v>
      </c>
      <c r="I3287" s="13">
        <v>1.6824886043E7</v>
      </c>
      <c r="J3287" s="14" t="s">
        <v>9620</v>
      </c>
      <c r="K3287" s="14" t="s">
        <v>9618</v>
      </c>
    </row>
    <row r="3288">
      <c r="A3288" s="9">
        <v>1312.0</v>
      </c>
      <c r="B3288" s="9">
        <v>56.0</v>
      </c>
      <c r="C3288" s="9">
        <v>2.0</v>
      </c>
      <c r="D3288" s="9">
        <v>414.0</v>
      </c>
      <c r="E3288" s="9">
        <v>331055.0</v>
      </c>
      <c r="F3288" s="10">
        <v>6.378995784E8</v>
      </c>
      <c r="G3288" s="11">
        <v>45332.0</v>
      </c>
      <c r="I3288" s="13">
        <v>2.2326485244000003E7</v>
      </c>
      <c r="J3288" s="14" t="s">
        <v>9620</v>
      </c>
      <c r="K3288" s="14" t="s">
        <v>9621</v>
      </c>
    </row>
    <row r="3289">
      <c r="A3289" s="9">
        <v>7275.0</v>
      </c>
      <c r="B3289" s="9">
        <v>871.0</v>
      </c>
      <c r="C3289" s="9">
        <v>1.0</v>
      </c>
      <c r="D3289" s="9">
        <v>73.0</v>
      </c>
      <c r="E3289" s="9">
        <v>338427.0</v>
      </c>
      <c r="F3289" s="10">
        <v>6.297149928E8</v>
      </c>
      <c r="G3289" s="11">
        <v>45365.0</v>
      </c>
      <c r="I3289" s="13">
        <v>2.2040024748E7</v>
      </c>
      <c r="J3289" s="14" t="s">
        <v>9623</v>
      </c>
      <c r="K3289" s="14" t="s">
        <v>9618</v>
      </c>
    </row>
    <row r="3290">
      <c r="A3290" s="9">
        <v>9145.0</v>
      </c>
      <c r="B3290" s="9">
        <v>1540.0</v>
      </c>
      <c r="C3290" s="9">
        <v>1.0</v>
      </c>
      <c r="D3290" s="9">
        <v>413.0</v>
      </c>
      <c r="E3290" s="9">
        <v>458331.0</v>
      </c>
      <c r="F3290" s="10">
        <v>5.321148445E8</v>
      </c>
      <c r="G3290" s="11">
        <v>45375.0</v>
      </c>
      <c r="I3290" s="13">
        <v>1.86240195575E7</v>
      </c>
      <c r="J3290" s="14" t="s">
        <v>9623</v>
      </c>
      <c r="K3290" s="14" t="s">
        <v>9618</v>
      </c>
    </row>
    <row r="3291">
      <c r="A3291" s="9">
        <v>8805.0</v>
      </c>
      <c r="B3291" s="9">
        <v>681.0</v>
      </c>
      <c r="C3291" s="9">
        <v>1.0</v>
      </c>
      <c r="D3291" s="9">
        <v>19.0</v>
      </c>
      <c r="E3291" s="9">
        <v>307251.0</v>
      </c>
      <c r="F3291" s="10">
        <v>9.708291701E8</v>
      </c>
      <c r="G3291" s="11">
        <v>45376.0</v>
      </c>
      <c r="I3291" s="13">
        <v>3.39790209535E7</v>
      </c>
      <c r="J3291" s="14" t="s">
        <v>9623</v>
      </c>
      <c r="K3291" s="14" t="s">
        <v>9618</v>
      </c>
    </row>
    <row r="3292">
      <c r="A3292" s="9">
        <v>10240.0</v>
      </c>
      <c r="B3292" s="9">
        <v>483.0</v>
      </c>
      <c r="C3292" s="9">
        <v>2.0</v>
      </c>
      <c r="D3292" s="9">
        <v>368.0</v>
      </c>
      <c r="E3292" s="9">
        <v>221922.0</v>
      </c>
      <c r="F3292" s="10">
        <v>5.394690639E8</v>
      </c>
      <c r="G3292" s="11">
        <v>45360.0</v>
      </c>
      <c r="I3292" s="13">
        <v>1.8881417236500002E7</v>
      </c>
      <c r="J3292" s="14" t="s">
        <v>9623</v>
      </c>
      <c r="K3292" s="14" t="s">
        <v>9621</v>
      </c>
    </row>
    <row r="3293">
      <c r="A3293" s="9">
        <v>2537.0</v>
      </c>
      <c r="B3293" s="9">
        <v>200.0</v>
      </c>
      <c r="C3293" s="9">
        <v>1.0</v>
      </c>
      <c r="D3293" s="9">
        <v>498.0</v>
      </c>
      <c r="E3293" s="9">
        <v>312927.0</v>
      </c>
      <c r="F3293" s="10">
        <v>3.791387757E8</v>
      </c>
      <c r="G3293" s="11">
        <v>45403.0</v>
      </c>
      <c r="I3293" s="13">
        <v>1.3269857149500001E7</v>
      </c>
      <c r="J3293" s="14" t="s">
        <v>9617</v>
      </c>
      <c r="K3293" s="14" t="s">
        <v>9618</v>
      </c>
    </row>
    <row r="3294">
      <c r="A3294" s="9">
        <v>647.0</v>
      </c>
      <c r="B3294" s="9">
        <v>55.0</v>
      </c>
      <c r="C3294" s="9">
        <v>1.0</v>
      </c>
      <c r="D3294" s="9">
        <v>135.0</v>
      </c>
      <c r="E3294" s="9">
        <v>207905.0</v>
      </c>
      <c r="F3294" s="10">
        <v>8.250498136E8</v>
      </c>
      <c r="G3294" s="11">
        <v>45377.0</v>
      </c>
      <c r="I3294" s="13">
        <v>2.8876743476000004E7</v>
      </c>
      <c r="J3294" s="14" t="s">
        <v>9623</v>
      </c>
      <c r="K3294" s="14" t="s">
        <v>9618</v>
      </c>
    </row>
    <row r="3295">
      <c r="A3295" s="9">
        <v>7803.0</v>
      </c>
      <c r="B3295" s="9">
        <v>1653.0</v>
      </c>
      <c r="C3295" s="9">
        <v>2.0</v>
      </c>
      <c r="D3295" s="9">
        <v>85.0</v>
      </c>
      <c r="E3295" s="9">
        <v>250013.0</v>
      </c>
      <c r="F3295" s="10">
        <v>8.842901597E8</v>
      </c>
      <c r="G3295" s="11">
        <v>45353.0</v>
      </c>
      <c r="I3295" s="13">
        <v>3.0950155589500006E7</v>
      </c>
      <c r="J3295" s="14" t="s">
        <v>9623</v>
      </c>
      <c r="K3295" s="14" t="s">
        <v>9621</v>
      </c>
    </row>
    <row r="3296">
      <c r="A3296" s="9">
        <v>4290.0</v>
      </c>
      <c r="B3296" s="9">
        <v>745.0</v>
      </c>
      <c r="C3296" s="9">
        <v>1.0</v>
      </c>
      <c r="D3296" s="9">
        <v>187.0</v>
      </c>
      <c r="E3296" s="9">
        <v>249806.0</v>
      </c>
      <c r="F3296" s="10">
        <v>8.933333977E8</v>
      </c>
      <c r="G3296" s="11">
        <v>45348.0</v>
      </c>
      <c r="I3296" s="13">
        <v>3.1266668919500005E7</v>
      </c>
      <c r="J3296" s="14" t="s">
        <v>9620</v>
      </c>
      <c r="K3296" s="14" t="s">
        <v>9618</v>
      </c>
    </row>
    <row r="3297">
      <c r="A3297" s="9">
        <v>10175.0</v>
      </c>
      <c r="B3297" s="9">
        <v>340.0</v>
      </c>
      <c r="C3297" s="9">
        <v>6.0</v>
      </c>
      <c r="D3297" s="9">
        <v>436.0</v>
      </c>
      <c r="E3297" s="9">
        <v>484599.0</v>
      </c>
      <c r="F3297" s="10">
        <v>5.85182031E8</v>
      </c>
      <c r="G3297" s="11">
        <v>45376.0</v>
      </c>
      <c r="I3297" s="13">
        <v>2.0481371085E7</v>
      </c>
      <c r="J3297" s="14" t="s">
        <v>9623</v>
      </c>
      <c r="K3297" s="14" t="s">
        <v>9625</v>
      </c>
    </row>
    <row r="3298">
      <c r="A3298" s="9">
        <v>6382.0</v>
      </c>
      <c r="B3298" s="9">
        <v>221.0</v>
      </c>
      <c r="C3298" s="9">
        <v>2.0</v>
      </c>
      <c r="D3298" s="9">
        <v>283.0</v>
      </c>
      <c r="E3298" s="9">
        <v>327659.0</v>
      </c>
      <c r="F3298" s="10">
        <v>9.009480465E8</v>
      </c>
      <c r="G3298" s="11">
        <v>45379.0</v>
      </c>
      <c r="I3298" s="13">
        <v>3.15331816275E7</v>
      </c>
      <c r="J3298" s="14" t="s">
        <v>9623</v>
      </c>
      <c r="K3298" s="14" t="s">
        <v>9621</v>
      </c>
    </row>
    <row r="3299">
      <c r="A3299" s="9">
        <v>7347.0</v>
      </c>
      <c r="B3299" s="9">
        <v>1552.0</v>
      </c>
      <c r="C3299" s="9">
        <v>1.0</v>
      </c>
      <c r="D3299" s="9">
        <v>489.0</v>
      </c>
      <c r="E3299" s="9">
        <v>426613.0</v>
      </c>
      <c r="F3299" s="10">
        <v>3.666217254E8</v>
      </c>
      <c r="G3299" s="11">
        <v>45356.0</v>
      </c>
      <c r="I3299" s="13">
        <v>1.2831760389E7</v>
      </c>
      <c r="J3299" s="14" t="s">
        <v>9623</v>
      </c>
      <c r="K3299" s="14" t="s">
        <v>9618</v>
      </c>
    </row>
    <row r="3300">
      <c r="A3300" s="9">
        <v>8991.0</v>
      </c>
      <c r="B3300" s="9">
        <v>748.0</v>
      </c>
      <c r="C3300" s="9">
        <v>1.0</v>
      </c>
      <c r="D3300" s="9">
        <v>291.0</v>
      </c>
      <c r="E3300" s="9">
        <v>410419.0</v>
      </c>
      <c r="F3300" s="10">
        <v>6.401384217E8</v>
      </c>
      <c r="G3300" s="11">
        <v>45379.0</v>
      </c>
      <c r="I3300" s="13">
        <v>2.2404844759500004E7</v>
      </c>
      <c r="J3300" s="14" t="s">
        <v>9623</v>
      </c>
      <c r="K3300" s="14" t="s">
        <v>9618</v>
      </c>
    </row>
    <row r="3301">
      <c r="A3301" s="9">
        <v>7844.0</v>
      </c>
      <c r="B3301" s="9">
        <v>562.0</v>
      </c>
      <c r="C3301" s="9">
        <v>2.0</v>
      </c>
      <c r="D3301" s="9">
        <v>367.0</v>
      </c>
      <c r="E3301" s="9">
        <v>494362.0</v>
      </c>
      <c r="F3301" s="10">
        <v>5.777683504E8</v>
      </c>
      <c r="G3301" s="11">
        <v>45387.0</v>
      </c>
      <c r="I3301" s="13">
        <v>2.0221892264000002E7</v>
      </c>
      <c r="J3301" s="14" t="s">
        <v>9617</v>
      </c>
      <c r="K3301" s="14" t="s">
        <v>9621</v>
      </c>
    </row>
    <row r="3302">
      <c r="A3302" s="9">
        <v>7300.0</v>
      </c>
      <c r="B3302" s="9">
        <v>895.0</v>
      </c>
      <c r="C3302" s="9">
        <v>1.0</v>
      </c>
      <c r="D3302" s="9">
        <v>139.0</v>
      </c>
      <c r="E3302" s="9">
        <v>412166.0</v>
      </c>
      <c r="F3302" s="10">
        <v>6.581692581E8</v>
      </c>
      <c r="G3302" s="11">
        <v>45350.0</v>
      </c>
      <c r="I3302" s="13">
        <v>2.3035924033500005E7</v>
      </c>
      <c r="J3302" s="14" t="s">
        <v>9620</v>
      </c>
      <c r="K3302" s="14" t="s">
        <v>9618</v>
      </c>
    </row>
    <row r="3303">
      <c r="A3303" s="9">
        <v>927.0</v>
      </c>
      <c r="B3303" s="9">
        <v>76.0</v>
      </c>
      <c r="C3303" s="9">
        <v>2.0</v>
      </c>
      <c r="D3303" s="9">
        <v>91.0</v>
      </c>
      <c r="E3303" s="9">
        <v>508075.0</v>
      </c>
      <c r="F3303" s="10">
        <v>1.912073061E8</v>
      </c>
      <c r="G3303" s="11">
        <v>45371.0</v>
      </c>
      <c r="I3303" s="13">
        <v>6692255.713500001</v>
      </c>
      <c r="J3303" s="14" t="s">
        <v>9623</v>
      </c>
      <c r="K3303" s="14" t="s">
        <v>9621</v>
      </c>
    </row>
    <row r="3304">
      <c r="A3304" s="9">
        <v>8339.0</v>
      </c>
      <c r="B3304" s="9">
        <v>1629.0</v>
      </c>
      <c r="C3304" s="9">
        <v>2.0</v>
      </c>
      <c r="D3304" s="9">
        <v>117.0</v>
      </c>
      <c r="E3304" s="9">
        <v>287351.0</v>
      </c>
      <c r="F3304" s="10">
        <v>9.747831362E8</v>
      </c>
      <c r="G3304" s="11">
        <v>45333.0</v>
      </c>
      <c r="I3304" s="13">
        <v>3.4117409767000005E7</v>
      </c>
      <c r="J3304" s="14" t="s">
        <v>9620</v>
      </c>
      <c r="K3304" s="14" t="s">
        <v>9621</v>
      </c>
    </row>
    <row r="3305">
      <c r="A3305" s="9">
        <v>5473.0</v>
      </c>
      <c r="B3305" s="9">
        <v>375.0</v>
      </c>
      <c r="C3305" s="9">
        <v>2.0</v>
      </c>
      <c r="D3305" s="9">
        <v>466.0</v>
      </c>
      <c r="E3305" s="9">
        <v>214855.0</v>
      </c>
      <c r="F3305" s="10">
        <v>8.396065885E8</v>
      </c>
      <c r="G3305" s="11">
        <v>45375.0</v>
      </c>
      <c r="I3305" s="13">
        <v>2.9386230597500004E7</v>
      </c>
      <c r="J3305" s="14" t="s">
        <v>9623</v>
      </c>
      <c r="K3305" s="14" t="s">
        <v>9621</v>
      </c>
    </row>
    <row r="3306">
      <c r="A3306" s="9">
        <v>8416.0</v>
      </c>
      <c r="B3306" s="9">
        <v>981.0</v>
      </c>
      <c r="C3306" s="9">
        <v>4.0</v>
      </c>
      <c r="D3306" s="9">
        <v>553.0</v>
      </c>
      <c r="E3306" s="9">
        <v>172926.0</v>
      </c>
      <c r="F3306" s="10">
        <v>8.598783974E8</v>
      </c>
      <c r="G3306" s="11">
        <v>45350.0</v>
      </c>
      <c r="I3306" s="13">
        <v>3.0095743909E7</v>
      </c>
      <c r="J3306" s="14" t="s">
        <v>9620</v>
      </c>
      <c r="K3306" s="14" t="s">
        <v>9624</v>
      </c>
    </row>
    <row r="3307">
      <c r="A3307" s="9">
        <v>2370.0</v>
      </c>
      <c r="B3307" s="9">
        <v>195.0</v>
      </c>
      <c r="C3307" s="9">
        <v>1.0</v>
      </c>
      <c r="D3307" s="9">
        <v>498.0</v>
      </c>
      <c r="E3307" s="9">
        <v>253433.0</v>
      </c>
      <c r="F3307" s="10">
        <v>2.618323547E8</v>
      </c>
      <c r="G3307" s="11">
        <v>45322.0</v>
      </c>
      <c r="I3307" s="13">
        <v>9164132.4145</v>
      </c>
      <c r="J3307" s="14" t="s">
        <v>9619</v>
      </c>
      <c r="K3307" s="14" t="s">
        <v>9618</v>
      </c>
    </row>
    <row r="3308">
      <c r="A3308" s="9">
        <v>2636.0</v>
      </c>
      <c r="B3308" s="9">
        <v>1178.0</v>
      </c>
      <c r="C3308" s="9">
        <v>1.0</v>
      </c>
      <c r="D3308" s="9">
        <v>491.0</v>
      </c>
      <c r="E3308" s="9">
        <v>363419.0</v>
      </c>
      <c r="F3308" s="10">
        <v>3.070868128E8</v>
      </c>
      <c r="G3308" s="11">
        <v>45358.0</v>
      </c>
      <c r="I3308" s="13">
        <v>1.0748038448E7</v>
      </c>
      <c r="J3308" s="14" t="s">
        <v>9623</v>
      </c>
      <c r="K3308" s="14" t="s">
        <v>9618</v>
      </c>
    </row>
    <row r="3309">
      <c r="A3309" s="9">
        <v>1753.0</v>
      </c>
      <c r="B3309" s="9">
        <v>938.0</v>
      </c>
      <c r="C3309" s="9">
        <v>2.0</v>
      </c>
      <c r="D3309" s="9">
        <v>368.0</v>
      </c>
      <c r="E3309" s="9">
        <v>240923.0</v>
      </c>
      <c r="F3309" s="10">
        <v>7.887800607E8</v>
      </c>
      <c r="G3309" s="11">
        <v>45357.0</v>
      </c>
      <c r="I3309" s="13">
        <v>2.7607302124500003E7</v>
      </c>
      <c r="J3309" s="14" t="s">
        <v>9623</v>
      </c>
      <c r="K3309" s="14" t="s">
        <v>9621</v>
      </c>
    </row>
    <row r="3310">
      <c r="A3310" s="9">
        <v>4939.0</v>
      </c>
      <c r="B3310" s="9">
        <v>1191.0</v>
      </c>
      <c r="C3310" s="9">
        <v>1.0</v>
      </c>
      <c r="D3310" s="9">
        <v>290.0</v>
      </c>
      <c r="E3310" s="9">
        <v>359872.0</v>
      </c>
      <c r="F3310" s="10">
        <v>6.994531356E8</v>
      </c>
      <c r="G3310" s="11">
        <v>45387.0</v>
      </c>
      <c r="I3310" s="13">
        <v>2.4480859746000003E7</v>
      </c>
      <c r="J3310" s="14" t="s">
        <v>9617</v>
      </c>
      <c r="K3310" s="14" t="s">
        <v>9618</v>
      </c>
    </row>
    <row r="3311">
      <c r="A3311" s="9">
        <v>9364.0</v>
      </c>
      <c r="B3311" s="9">
        <v>187.0</v>
      </c>
      <c r="C3311" s="9">
        <v>2.0</v>
      </c>
      <c r="D3311" s="9">
        <v>283.0</v>
      </c>
      <c r="E3311" s="9">
        <v>282483.0</v>
      </c>
      <c r="F3311" s="10">
        <v>3.755384273E8</v>
      </c>
      <c r="G3311" s="11">
        <v>45379.0</v>
      </c>
      <c r="I3311" s="13">
        <v>1.3143844955500001E7</v>
      </c>
      <c r="J3311" s="14" t="s">
        <v>9623</v>
      </c>
      <c r="K3311" s="14" t="s">
        <v>9621</v>
      </c>
    </row>
    <row r="3312">
      <c r="A3312" s="9">
        <v>9536.0</v>
      </c>
      <c r="B3312" s="9">
        <v>665.0</v>
      </c>
      <c r="C3312" s="9">
        <v>5.0</v>
      </c>
      <c r="D3312" s="9">
        <v>357.0</v>
      </c>
      <c r="E3312" s="9">
        <v>218739.0</v>
      </c>
      <c r="F3312" s="10">
        <v>4.092410752E8</v>
      </c>
      <c r="G3312" s="11">
        <v>45300.0</v>
      </c>
      <c r="I3312" s="13">
        <v>1.4323437632000001E7</v>
      </c>
      <c r="J3312" s="14" t="s">
        <v>9619</v>
      </c>
      <c r="K3312" s="14" t="s">
        <v>9626</v>
      </c>
    </row>
    <row r="3313">
      <c r="A3313" s="9">
        <v>8532.0</v>
      </c>
      <c r="B3313" s="9">
        <v>1552.0</v>
      </c>
      <c r="C3313" s="9">
        <v>1.0</v>
      </c>
      <c r="D3313" s="9">
        <v>489.0</v>
      </c>
      <c r="E3313" s="9">
        <v>172722.0</v>
      </c>
      <c r="F3313" s="10">
        <v>3.950485183E8</v>
      </c>
      <c r="G3313" s="11">
        <v>45325.0</v>
      </c>
      <c r="I3313" s="13">
        <v>1.3826698140500002E7</v>
      </c>
      <c r="J3313" s="14" t="s">
        <v>9620</v>
      </c>
      <c r="K3313" s="14" t="s">
        <v>9618</v>
      </c>
    </row>
    <row r="3314">
      <c r="A3314" s="9">
        <v>6152.0</v>
      </c>
      <c r="B3314" s="9">
        <v>1635.0</v>
      </c>
      <c r="C3314" s="9">
        <v>1.0</v>
      </c>
      <c r="D3314" s="9">
        <v>177.0</v>
      </c>
      <c r="E3314" s="9">
        <v>476352.0</v>
      </c>
      <c r="F3314" s="10">
        <v>7.199088802E8</v>
      </c>
      <c r="G3314" s="11">
        <v>45327.0</v>
      </c>
      <c r="I3314" s="13">
        <v>2.5196810807000004E7</v>
      </c>
      <c r="J3314" s="14" t="s">
        <v>9620</v>
      </c>
      <c r="K3314" s="14" t="s">
        <v>9618</v>
      </c>
    </row>
    <row r="3315">
      <c r="A3315" s="9">
        <v>7856.0</v>
      </c>
      <c r="B3315" s="9">
        <v>22.0</v>
      </c>
      <c r="C3315" s="9">
        <v>2.0</v>
      </c>
      <c r="D3315" s="9">
        <v>444.0</v>
      </c>
      <c r="E3315" s="9">
        <v>296069.0</v>
      </c>
      <c r="F3315" s="10">
        <v>8.81122709E8</v>
      </c>
      <c r="G3315" s="11">
        <v>45314.0</v>
      </c>
      <c r="I3315" s="13">
        <v>3.0839294815E7</v>
      </c>
      <c r="J3315" s="14" t="s">
        <v>9619</v>
      </c>
      <c r="K3315" s="14" t="s">
        <v>9621</v>
      </c>
    </row>
    <row r="3316">
      <c r="A3316" s="9">
        <v>2622.0</v>
      </c>
      <c r="B3316" s="9">
        <v>1025.0</v>
      </c>
      <c r="C3316" s="9">
        <v>1.0</v>
      </c>
      <c r="D3316" s="9">
        <v>347.0</v>
      </c>
      <c r="E3316" s="9">
        <v>379798.0</v>
      </c>
      <c r="F3316" s="10">
        <v>4.225953862E8</v>
      </c>
      <c r="G3316" s="11">
        <v>45379.0</v>
      </c>
      <c r="I3316" s="13">
        <v>1.4790838517E7</v>
      </c>
      <c r="J3316" s="14" t="s">
        <v>9623</v>
      </c>
      <c r="K3316" s="14" t="s">
        <v>9618</v>
      </c>
    </row>
    <row r="3317">
      <c r="A3317" s="9">
        <v>6408.0</v>
      </c>
      <c r="B3317" s="9">
        <v>1065.0</v>
      </c>
      <c r="C3317" s="9">
        <v>1.0</v>
      </c>
      <c r="D3317" s="9">
        <v>247.0</v>
      </c>
      <c r="E3317" s="9">
        <v>358950.0</v>
      </c>
      <c r="F3317" s="10">
        <v>3.973641081E8</v>
      </c>
      <c r="G3317" s="11">
        <v>45354.0</v>
      </c>
      <c r="I3317" s="13">
        <v>1.3907743783500003E7</v>
      </c>
      <c r="J3317" s="14" t="s">
        <v>9623</v>
      </c>
      <c r="K3317" s="14" t="s">
        <v>9618</v>
      </c>
    </row>
    <row r="3318">
      <c r="A3318" s="9">
        <v>8263.0</v>
      </c>
      <c r="B3318" s="9">
        <v>450.0</v>
      </c>
      <c r="C3318" s="9">
        <v>1.0</v>
      </c>
      <c r="D3318" s="9">
        <v>207.0</v>
      </c>
      <c r="E3318" s="9">
        <v>555484.0</v>
      </c>
      <c r="F3318" s="10">
        <v>5.480786252E8</v>
      </c>
      <c r="G3318" s="11">
        <v>45311.0</v>
      </c>
      <c r="I3318" s="13">
        <v>1.9182751882000003E7</v>
      </c>
      <c r="J3318" s="14" t="s">
        <v>9619</v>
      </c>
      <c r="K3318" s="14" t="s">
        <v>9618</v>
      </c>
    </row>
    <row r="3319">
      <c r="A3319" s="9">
        <v>3007.0</v>
      </c>
      <c r="B3319" s="9">
        <v>1593.0</v>
      </c>
      <c r="C3319" s="9">
        <v>1.0</v>
      </c>
      <c r="D3319" s="9">
        <v>27.0</v>
      </c>
      <c r="E3319" s="9">
        <v>420144.0</v>
      </c>
      <c r="F3319" s="10">
        <v>8.838761859E8</v>
      </c>
      <c r="G3319" s="11">
        <v>45397.0</v>
      </c>
      <c r="I3319" s="13">
        <v>3.0935666506500002E7</v>
      </c>
      <c r="J3319" s="14" t="s">
        <v>9617</v>
      </c>
      <c r="K3319" s="14" t="s">
        <v>9618</v>
      </c>
    </row>
    <row r="3320">
      <c r="A3320" s="9">
        <v>7396.0</v>
      </c>
      <c r="B3320" s="9">
        <v>151.0</v>
      </c>
      <c r="C3320" s="9">
        <v>1.0</v>
      </c>
      <c r="D3320" s="9">
        <v>516.0</v>
      </c>
      <c r="E3320" s="9">
        <v>362607.0</v>
      </c>
      <c r="F3320" s="10">
        <v>9.271460524E8</v>
      </c>
      <c r="G3320" s="11">
        <v>45325.0</v>
      </c>
      <c r="I3320" s="13">
        <v>3.2450111834000003E7</v>
      </c>
      <c r="J3320" s="14" t="s">
        <v>9620</v>
      </c>
      <c r="K3320" s="14" t="s">
        <v>9618</v>
      </c>
    </row>
    <row r="3321">
      <c r="A3321" s="9">
        <v>10227.0</v>
      </c>
      <c r="B3321" s="9">
        <v>1016.0</v>
      </c>
      <c r="C3321" s="9">
        <v>6.0</v>
      </c>
      <c r="D3321" s="9">
        <v>475.0</v>
      </c>
      <c r="E3321" s="9">
        <v>552302.0</v>
      </c>
      <c r="F3321" s="10">
        <v>5.600793399E8</v>
      </c>
      <c r="G3321" s="11">
        <v>45384.0</v>
      </c>
      <c r="I3321" s="13">
        <v>1.9602776896500003E7</v>
      </c>
      <c r="J3321" s="14" t="s">
        <v>9617</v>
      </c>
      <c r="K3321" s="14" t="s">
        <v>9625</v>
      </c>
    </row>
    <row r="3322">
      <c r="A3322" s="9">
        <v>9382.0</v>
      </c>
      <c r="B3322" s="9">
        <v>1283.0</v>
      </c>
      <c r="C3322" s="9">
        <v>1.0</v>
      </c>
      <c r="D3322" s="9">
        <v>383.0</v>
      </c>
      <c r="E3322" s="9">
        <v>302875.0</v>
      </c>
      <c r="F3322" s="10">
        <v>3.363611552E8</v>
      </c>
      <c r="G3322" s="11">
        <v>45364.0</v>
      </c>
      <c r="I3322" s="13">
        <v>1.1772640432E7</v>
      </c>
      <c r="J3322" s="14" t="s">
        <v>9623</v>
      </c>
      <c r="K3322" s="14" t="s">
        <v>9618</v>
      </c>
    </row>
    <row r="3323">
      <c r="A3323" s="9">
        <v>5732.0</v>
      </c>
      <c r="B3323" s="9">
        <v>940.0</v>
      </c>
      <c r="C3323" s="9">
        <v>1.0</v>
      </c>
      <c r="D3323" s="9">
        <v>201.0</v>
      </c>
      <c r="E3323" s="9">
        <v>229152.0</v>
      </c>
      <c r="F3323" s="10">
        <v>1.834214883E8</v>
      </c>
      <c r="G3323" s="11">
        <v>45356.0</v>
      </c>
      <c r="I3323" s="13">
        <v>6419752.090500001</v>
      </c>
      <c r="J3323" s="14" t="s">
        <v>9623</v>
      </c>
      <c r="K3323" s="14" t="s">
        <v>9618</v>
      </c>
    </row>
    <row r="3324">
      <c r="A3324" s="9">
        <v>9817.0</v>
      </c>
      <c r="B3324" s="9">
        <v>1497.0</v>
      </c>
      <c r="C3324" s="9">
        <v>6.0</v>
      </c>
      <c r="D3324" s="9">
        <v>390.0</v>
      </c>
      <c r="E3324" s="9">
        <v>161776.0</v>
      </c>
      <c r="F3324" s="10">
        <v>6.551465084E8</v>
      </c>
      <c r="G3324" s="11">
        <v>45406.0</v>
      </c>
      <c r="I3324" s="13">
        <v>2.2930127794E7</v>
      </c>
      <c r="J3324" s="14" t="s">
        <v>9617</v>
      </c>
      <c r="K3324" s="14" t="s">
        <v>9625</v>
      </c>
    </row>
    <row r="3325">
      <c r="A3325" s="9">
        <v>8750.0</v>
      </c>
      <c r="B3325" s="9">
        <v>703.0</v>
      </c>
      <c r="C3325" s="9">
        <v>1.0</v>
      </c>
      <c r="D3325" s="9">
        <v>547.0</v>
      </c>
      <c r="E3325" s="9">
        <v>192738.0</v>
      </c>
      <c r="F3325" s="10">
        <v>2.529605273E8</v>
      </c>
      <c r="G3325" s="11">
        <v>45326.0</v>
      </c>
      <c r="I3325" s="13">
        <v>8853618.455500001</v>
      </c>
      <c r="J3325" s="14" t="s">
        <v>9620</v>
      </c>
      <c r="K3325" s="14" t="s">
        <v>9618</v>
      </c>
    </row>
    <row r="3326">
      <c r="A3326" s="9">
        <v>8671.0</v>
      </c>
      <c r="B3326" s="9">
        <v>495.0</v>
      </c>
      <c r="C3326" s="9">
        <v>2.0</v>
      </c>
      <c r="D3326" s="9">
        <v>258.0</v>
      </c>
      <c r="E3326" s="9">
        <v>166953.0</v>
      </c>
      <c r="F3326" s="10">
        <v>8.293232402E8</v>
      </c>
      <c r="G3326" s="16"/>
      <c r="I3326" s="13">
        <v>2.9026313407000005E7</v>
      </c>
      <c r="J3326" s="14" t="s">
        <v>9627</v>
      </c>
      <c r="K3326" s="14" t="s">
        <v>9621</v>
      </c>
    </row>
    <row r="3327">
      <c r="A3327" s="9">
        <v>9607.0</v>
      </c>
      <c r="B3327" s="9">
        <v>1301.0</v>
      </c>
      <c r="C3327" s="9">
        <v>2.0</v>
      </c>
      <c r="D3327" s="9">
        <v>302.0</v>
      </c>
      <c r="E3327" s="9">
        <v>466268.0</v>
      </c>
      <c r="F3327" s="10">
        <v>2.624335575E8</v>
      </c>
      <c r="G3327" s="11">
        <v>45373.0</v>
      </c>
      <c r="I3327" s="13">
        <v>9185174.512500001</v>
      </c>
      <c r="J3327" s="14" t="s">
        <v>9623</v>
      </c>
      <c r="K3327" s="14" t="s">
        <v>9621</v>
      </c>
    </row>
    <row r="3328">
      <c r="A3328" s="9">
        <v>10242.0</v>
      </c>
      <c r="B3328" s="9">
        <v>1231.0</v>
      </c>
      <c r="C3328" s="9">
        <v>1.0</v>
      </c>
      <c r="D3328" s="9">
        <v>441.0</v>
      </c>
      <c r="E3328" s="9">
        <v>393691.0</v>
      </c>
      <c r="F3328" s="10">
        <v>6.645773176E8</v>
      </c>
      <c r="G3328" s="11">
        <v>45404.0</v>
      </c>
      <c r="I3328" s="13">
        <v>2.3260206116000004E7</v>
      </c>
      <c r="J3328" s="14" t="s">
        <v>9617</v>
      </c>
      <c r="K3328" s="14" t="s">
        <v>9618</v>
      </c>
    </row>
    <row r="3329">
      <c r="A3329" s="9">
        <v>8383.0</v>
      </c>
      <c r="B3329" s="9">
        <v>627.0</v>
      </c>
      <c r="C3329" s="9">
        <v>1.0</v>
      </c>
      <c r="D3329" s="9">
        <v>549.0</v>
      </c>
      <c r="E3329" s="9">
        <v>453823.0</v>
      </c>
      <c r="F3329" s="10">
        <v>4.769122498E8</v>
      </c>
      <c r="G3329" s="11">
        <v>45332.0</v>
      </c>
      <c r="I3329" s="13">
        <v>1.6691928743000003E7</v>
      </c>
      <c r="J3329" s="14" t="s">
        <v>9620</v>
      </c>
      <c r="K3329" s="14" t="s">
        <v>9618</v>
      </c>
    </row>
    <row r="3330">
      <c r="A3330" s="9">
        <v>8567.0</v>
      </c>
      <c r="B3330" s="9">
        <v>28.0</v>
      </c>
      <c r="C3330" s="9">
        <v>2.0</v>
      </c>
      <c r="D3330" s="9">
        <v>156.0</v>
      </c>
      <c r="E3330" s="9">
        <v>348948.0</v>
      </c>
      <c r="F3330" s="10">
        <v>5.752874078E8</v>
      </c>
      <c r="G3330" s="11">
        <v>45408.0</v>
      </c>
      <c r="I3330" s="13">
        <v>2.0135059273000002E7</v>
      </c>
      <c r="J3330" s="14" t="s">
        <v>9617</v>
      </c>
      <c r="K3330" s="14" t="s">
        <v>9621</v>
      </c>
    </row>
    <row r="3331">
      <c r="A3331" s="9">
        <v>5297.0</v>
      </c>
      <c r="B3331" s="9">
        <v>1720.0</v>
      </c>
      <c r="C3331" s="9">
        <v>2.0</v>
      </c>
      <c r="D3331" s="9">
        <v>191.0</v>
      </c>
      <c r="E3331" s="9">
        <v>302988.0</v>
      </c>
      <c r="F3331" s="10">
        <v>9.629526097E8</v>
      </c>
      <c r="G3331" s="11">
        <v>45384.0</v>
      </c>
      <c r="I3331" s="13">
        <v>3.37033413395E7</v>
      </c>
      <c r="J3331" s="14" t="s">
        <v>9617</v>
      </c>
      <c r="K3331" s="14" t="s">
        <v>9621</v>
      </c>
    </row>
    <row r="3332">
      <c r="A3332" s="9">
        <v>5607.0</v>
      </c>
      <c r="B3332" s="9">
        <v>1683.0</v>
      </c>
      <c r="C3332" s="9">
        <v>4.0</v>
      </c>
      <c r="D3332" s="9">
        <v>118.0</v>
      </c>
      <c r="E3332" s="9">
        <v>230133.0</v>
      </c>
      <c r="F3332" s="10">
        <v>7.173041017E8</v>
      </c>
      <c r="G3332" s="11">
        <v>45391.0</v>
      </c>
      <c r="I3332" s="13">
        <v>2.5105643559500005E7</v>
      </c>
      <c r="J3332" s="14" t="s">
        <v>9617</v>
      </c>
      <c r="K3332" s="14" t="s">
        <v>9624</v>
      </c>
    </row>
    <row r="3333">
      <c r="A3333" s="9">
        <v>4185.0</v>
      </c>
      <c r="B3333" s="9">
        <v>1255.0</v>
      </c>
      <c r="C3333" s="9">
        <v>1.0</v>
      </c>
      <c r="D3333" s="9">
        <v>375.0</v>
      </c>
      <c r="E3333" s="9">
        <v>505918.0</v>
      </c>
      <c r="F3333" s="10">
        <v>7.081894725E8</v>
      </c>
      <c r="G3333" s="11">
        <v>45341.0</v>
      </c>
      <c r="I3333" s="13">
        <v>2.47866315375E7</v>
      </c>
      <c r="J3333" s="14" t="s">
        <v>9620</v>
      </c>
      <c r="K3333" s="14" t="s">
        <v>9618</v>
      </c>
    </row>
    <row r="3334">
      <c r="A3334" s="9">
        <v>2570.0</v>
      </c>
      <c r="B3334" s="9">
        <v>1569.0</v>
      </c>
      <c r="C3334" s="9">
        <v>2.0</v>
      </c>
      <c r="D3334" s="9">
        <v>10.0</v>
      </c>
      <c r="E3334" s="9">
        <v>254831.0</v>
      </c>
      <c r="F3334" s="10">
        <v>3.898431248E8</v>
      </c>
      <c r="G3334" s="11">
        <v>45332.0</v>
      </c>
      <c r="I3334" s="13">
        <v>1.3644509368000003E7</v>
      </c>
      <c r="J3334" s="14" t="s">
        <v>9620</v>
      </c>
      <c r="K3334" s="14" t="s">
        <v>9621</v>
      </c>
    </row>
    <row r="3335">
      <c r="A3335" s="9">
        <v>356.0</v>
      </c>
      <c r="B3335" s="9">
        <v>19.0</v>
      </c>
      <c r="C3335" s="9">
        <v>2.0</v>
      </c>
      <c r="D3335" s="9">
        <v>181.0</v>
      </c>
      <c r="E3335" s="9">
        <v>456368.0</v>
      </c>
      <c r="F3335" s="10">
        <v>2.266055137E8</v>
      </c>
      <c r="G3335" s="11">
        <v>45314.0</v>
      </c>
      <c r="I3335" s="13">
        <v>7931192.9795</v>
      </c>
      <c r="J3335" s="14" t="s">
        <v>9619</v>
      </c>
      <c r="K3335" s="14" t="s">
        <v>9621</v>
      </c>
    </row>
    <row r="3336">
      <c r="A3336" s="9">
        <v>3280.0</v>
      </c>
      <c r="B3336" s="9">
        <v>113.0</v>
      </c>
      <c r="C3336" s="9">
        <v>1.0</v>
      </c>
      <c r="D3336" s="9">
        <v>462.0</v>
      </c>
      <c r="E3336" s="9">
        <v>482022.0</v>
      </c>
      <c r="F3336" s="10">
        <v>4.473334797E8</v>
      </c>
      <c r="G3336" s="11">
        <v>45304.0</v>
      </c>
      <c r="I3336" s="13">
        <v>1.5656671789500002E7</v>
      </c>
      <c r="J3336" s="14" t="s">
        <v>9619</v>
      </c>
      <c r="K3336" s="14" t="s">
        <v>9618</v>
      </c>
    </row>
    <row r="3337">
      <c r="A3337" s="9">
        <v>2560.0</v>
      </c>
      <c r="B3337" s="9">
        <v>242.0</v>
      </c>
      <c r="C3337" s="9">
        <v>6.0</v>
      </c>
      <c r="D3337" s="9">
        <v>438.0</v>
      </c>
      <c r="E3337" s="9">
        <v>217586.0</v>
      </c>
      <c r="F3337" s="10">
        <v>7.871577407E8</v>
      </c>
      <c r="G3337" s="11">
        <v>45363.0</v>
      </c>
      <c r="I3337" s="13">
        <v>2.7550520924500003E7</v>
      </c>
      <c r="J3337" s="14" t="s">
        <v>9623</v>
      </c>
      <c r="K3337" s="14" t="s">
        <v>9625</v>
      </c>
    </row>
    <row r="3338">
      <c r="A3338" s="9">
        <v>2517.0</v>
      </c>
      <c r="B3338" s="9">
        <v>296.0</v>
      </c>
      <c r="C3338" s="9">
        <v>5.0</v>
      </c>
      <c r="D3338" s="9">
        <v>109.0</v>
      </c>
      <c r="E3338" s="9">
        <v>545799.0</v>
      </c>
      <c r="F3338" s="10">
        <v>5.060066822E8</v>
      </c>
      <c r="G3338" s="11">
        <v>45372.0</v>
      </c>
      <c r="I3338" s="13">
        <v>1.7710233877E7</v>
      </c>
      <c r="J3338" s="14" t="s">
        <v>9623</v>
      </c>
      <c r="K3338" s="14" t="s">
        <v>9626</v>
      </c>
    </row>
    <row r="3339">
      <c r="A3339" s="9">
        <v>158.0</v>
      </c>
      <c r="B3339" s="9">
        <v>9.0</v>
      </c>
      <c r="C3339" s="9">
        <v>1.0</v>
      </c>
      <c r="D3339" s="9">
        <v>391.0</v>
      </c>
      <c r="E3339" s="9">
        <v>203127.0</v>
      </c>
      <c r="F3339" s="10">
        <v>3.616357834E8</v>
      </c>
      <c r="G3339" s="11">
        <v>45330.0</v>
      </c>
      <c r="I3339" s="13">
        <v>1.2657252419E7</v>
      </c>
      <c r="J3339" s="14" t="s">
        <v>9620</v>
      </c>
      <c r="K3339" s="14" t="s">
        <v>9618</v>
      </c>
    </row>
    <row r="3340">
      <c r="A3340" s="9">
        <v>4364.0</v>
      </c>
      <c r="B3340" s="9">
        <v>381.0</v>
      </c>
      <c r="C3340" s="9">
        <v>1.0</v>
      </c>
      <c r="D3340" s="9">
        <v>24.0</v>
      </c>
      <c r="E3340" s="9">
        <v>283709.0</v>
      </c>
      <c r="F3340" s="10">
        <v>8.275514818E8</v>
      </c>
      <c r="G3340" s="11">
        <v>45299.0</v>
      </c>
      <c r="I3340" s="13">
        <v>2.8964301863E7</v>
      </c>
      <c r="J3340" s="14" t="s">
        <v>9619</v>
      </c>
      <c r="K3340" s="14" t="s">
        <v>9618</v>
      </c>
    </row>
    <row r="3341">
      <c r="A3341" s="9">
        <v>6333.0</v>
      </c>
      <c r="B3341" s="9">
        <v>1253.0</v>
      </c>
      <c r="C3341" s="9">
        <v>2.0</v>
      </c>
      <c r="D3341" s="9">
        <v>368.0</v>
      </c>
      <c r="E3341" s="9">
        <v>192335.0</v>
      </c>
      <c r="F3341" s="10">
        <v>5.525874195E8</v>
      </c>
      <c r="G3341" s="11">
        <v>45316.0</v>
      </c>
      <c r="I3341" s="13">
        <v>1.93405596825E7</v>
      </c>
      <c r="J3341" s="14" t="s">
        <v>9619</v>
      </c>
      <c r="K3341" s="14" t="s">
        <v>9621</v>
      </c>
    </row>
    <row r="3342">
      <c r="A3342" s="9">
        <v>2729.0</v>
      </c>
      <c r="B3342" s="9">
        <v>1584.0</v>
      </c>
      <c r="C3342" s="9">
        <v>1.0</v>
      </c>
      <c r="D3342" s="9">
        <v>411.0</v>
      </c>
      <c r="E3342" s="9">
        <v>489160.0</v>
      </c>
      <c r="F3342" s="10">
        <v>7.812268669E8</v>
      </c>
      <c r="G3342" s="11">
        <v>45348.0</v>
      </c>
      <c r="I3342" s="13">
        <v>2.7342940341500003E7</v>
      </c>
      <c r="J3342" s="14" t="s">
        <v>9620</v>
      </c>
      <c r="K3342" s="14" t="s">
        <v>9618</v>
      </c>
    </row>
    <row r="3343">
      <c r="A3343" s="9">
        <v>9515.0</v>
      </c>
      <c r="B3343" s="9">
        <v>98.0</v>
      </c>
      <c r="C3343" s="9">
        <v>1.0</v>
      </c>
      <c r="D3343" s="9">
        <v>429.0</v>
      </c>
      <c r="E3343" s="9">
        <v>402090.0</v>
      </c>
      <c r="F3343" s="10">
        <v>8.264737547E8</v>
      </c>
      <c r="G3343" s="11">
        <v>45300.0</v>
      </c>
      <c r="I3343" s="13">
        <v>2.8926581414500006E7</v>
      </c>
      <c r="J3343" s="14" t="s">
        <v>9619</v>
      </c>
      <c r="K3343" s="14" t="s">
        <v>9618</v>
      </c>
    </row>
    <row r="3344">
      <c r="A3344" s="9">
        <v>796.0</v>
      </c>
      <c r="B3344" s="9">
        <v>32.0</v>
      </c>
      <c r="C3344" s="9">
        <v>1.0</v>
      </c>
      <c r="D3344" s="9">
        <v>31.0</v>
      </c>
      <c r="E3344" s="9">
        <v>254800.0</v>
      </c>
      <c r="F3344" s="10">
        <v>7.206775809E8</v>
      </c>
      <c r="G3344" s="11">
        <v>45398.0</v>
      </c>
      <c r="I3344" s="13">
        <v>2.52237153315E7</v>
      </c>
      <c r="J3344" s="14" t="s">
        <v>9617</v>
      </c>
      <c r="K3344" s="14" t="s">
        <v>9618</v>
      </c>
    </row>
    <row r="3345">
      <c r="A3345" s="9">
        <v>4124.0</v>
      </c>
      <c r="B3345" s="9">
        <v>478.0</v>
      </c>
      <c r="C3345" s="9">
        <v>2.0</v>
      </c>
      <c r="D3345" s="9">
        <v>478.0</v>
      </c>
      <c r="E3345" s="9">
        <v>326760.0</v>
      </c>
      <c r="F3345" s="10">
        <v>9.213817961E8</v>
      </c>
      <c r="G3345" s="11">
        <v>45353.0</v>
      </c>
      <c r="I3345" s="13">
        <v>3.2248362863500003E7</v>
      </c>
      <c r="J3345" s="14" t="s">
        <v>9623</v>
      </c>
      <c r="K3345" s="14" t="s">
        <v>9621</v>
      </c>
    </row>
    <row r="3346">
      <c r="A3346" s="9">
        <v>8425.0</v>
      </c>
      <c r="B3346" s="9">
        <v>431.0</v>
      </c>
      <c r="C3346" s="9">
        <v>2.0</v>
      </c>
      <c r="D3346" s="9">
        <v>493.0</v>
      </c>
      <c r="E3346" s="9">
        <v>379066.0</v>
      </c>
      <c r="F3346" s="10">
        <v>3.026816061E8</v>
      </c>
      <c r="G3346" s="11">
        <v>45332.0</v>
      </c>
      <c r="I3346" s="13">
        <v>1.0593856213500002E7</v>
      </c>
      <c r="J3346" s="14" t="s">
        <v>9620</v>
      </c>
      <c r="K3346" s="14" t="s">
        <v>9621</v>
      </c>
    </row>
    <row r="3347">
      <c r="A3347" s="9">
        <v>1216.0</v>
      </c>
      <c r="B3347" s="9">
        <v>100.0</v>
      </c>
      <c r="C3347" s="9">
        <v>2.0</v>
      </c>
      <c r="D3347" s="9">
        <v>353.0</v>
      </c>
      <c r="E3347" s="9">
        <v>470785.0</v>
      </c>
      <c r="F3347" s="10">
        <v>1.949832815E8</v>
      </c>
      <c r="G3347" s="11">
        <v>45300.0</v>
      </c>
      <c r="I3347" s="13">
        <v>6824414.852500001</v>
      </c>
      <c r="J3347" s="14" t="s">
        <v>9619</v>
      </c>
      <c r="K3347" s="14" t="s">
        <v>9621</v>
      </c>
    </row>
    <row r="3348">
      <c r="A3348" s="9">
        <v>5211.0</v>
      </c>
      <c r="B3348" s="9">
        <v>796.0</v>
      </c>
      <c r="C3348" s="9">
        <v>1.0</v>
      </c>
      <c r="D3348" s="9">
        <v>136.0</v>
      </c>
      <c r="E3348" s="9">
        <v>499209.0</v>
      </c>
      <c r="F3348" s="10">
        <v>3.432002107E8</v>
      </c>
      <c r="G3348" s="11">
        <v>45383.0</v>
      </c>
      <c r="I3348" s="13">
        <v>1.20120073745E7</v>
      </c>
      <c r="J3348" s="14" t="s">
        <v>9617</v>
      </c>
      <c r="K3348" s="14" t="s">
        <v>9618</v>
      </c>
    </row>
    <row r="3349">
      <c r="A3349" s="9">
        <v>3294.0</v>
      </c>
      <c r="B3349" s="9">
        <v>169.0</v>
      </c>
      <c r="C3349" s="9">
        <v>1.0</v>
      </c>
      <c r="D3349" s="9">
        <v>516.0</v>
      </c>
      <c r="E3349" s="9">
        <v>206541.0</v>
      </c>
      <c r="F3349" s="10">
        <v>9.818267253E8</v>
      </c>
      <c r="G3349" s="11">
        <v>45336.0</v>
      </c>
      <c r="I3349" s="13">
        <v>3.43639353855E7</v>
      </c>
      <c r="J3349" s="14" t="s">
        <v>9620</v>
      </c>
      <c r="K3349" s="14" t="s">
        <v>9618</v>
      </c>
    </row>
    <row r="3350">
      <c r="A3350" s="9">
        <v>8888.0</v>
      </c>
      <c r="B3350" s="9">
        <v>1708.0</v>
      </c>
      <c r="C3350" s="9">
        <v>1.0</v>
      </c>
      <c r="D3350" s="9">
        <v>212.0</v>
      </c>
      <c r="E3350" s="9">
        <v>272407.0</v>
      </c>
      <c r="F3350" s="10">
        <v>4.982439541E8</v>
      </c>
      <c r="G3350" s="11">
        <v>45398.0</v>
      </c>
      <c r="I3350" s="13">
        <v>1.7438538393500004E7</v>
      </c>
      <c r="J3350" s="14" t="s">
        <v>9617</v>
      </c>
      <c r="K3350" s="14" t="s">
        <v>9618</v>
      </c>
    </row>
    <row r="3351">
      <c r="A3351" s="9">
        <v>9896.0</v>
      </c>
      <c r="B3351" s="9">
        <v>1170.0</v>
      </c>
      <c r="C3351" s="9">
        <v>2.0</v>
      </c>
      <c r="D3351" s="9">
        <v>398.0</v>
      </c>
      <c r="E3351" s="9">
        <v>538185.0</v>
      </c>
      <c r="F3351" s="10">
        <v>6.374287294E8</v>
      </c>
      <c r="G3351" s="11">
        <v>45403.0</v>
      </c>
      <c r="I3351" s="13">
        <v>2.2310005529000003E7</v>
      </c>
      <c r="J3351" s="14" t="s">
        <v>9617</v>
      </c>
      <c r="K3351" s="14" t="s">
        <v>9621</v>
      </c>
    </row>
    <row r="3352">
      <c r="A3352" s="9">
        <v>3459.0</v>
      </c>
      <c r="B3352" s="9">
        <v>250.0</v>
      </c>
      <c r="C3352" s="9">
        <v>1.0</v>
      </c>
      <c r="D3352" s="9">
        <v>151.0</v>
      </c>
      <c r="E3352" s="9">
        <v>415464.0</v>
      </c>
      <c r="F3352" s="10">
        <v>8.435568045E8</v>
      </c>
      <c r="G3352" s="11">
        <v>45399.0</v>
      </c>
      <c r="I3352" s="13">
        <v>2.9524488157500003E7</v>
      </c>
      <c r="J3352" s="14" t="s">
        <v>9617</v>
      </c>
      <c r="K3352" s="14" t="s">
        <v>9618</v>
      </c>
    </row>
    <row r="3353">
      <c r="A3353" s="9">
        <v>8850.0</v>
      </c>
      <c r="B3353" s="9">
        <v>144.0</v>
      </c>
      <c r="C3353" s="9">
        <v>1.0</v>
      </c>
      <c r="D3353" s="9">
        <v>231.0</v>
      </c>
      <c r="E3353" s="9">
        <v>203379.0</v>
      </c>
      <c r="F3353" s="10">
        <v>3.368525448E8</v>
      </c>
      <c r="G3353" s="11">
        <v>45368.0</v>
      </c>
      <c r="I3353" s="13">
        <v>1.1789839068000002E7</v>
      </c>
      <c r="J3353" s="14" t="s">
        <v>9623</v>
      </c>
      <c r="K3353" s="14" t="s">
        <v>9618</v>
      </c>
    </row>
    <row r="3354">
      <c r="A3354" s="9">
        <v>7660.0</v>
      </c>
      <c r="B3354" s="9">
        <v>534.0</v>
      </c>
      <c r="C3354" s="9">
        <v>1.0</v>
      </c>
      <c r="D3354" s="9">
        <v>80.0</v>
      </c>
      <c r="E3354" s="9">
        <v>359360.0</v>
      </c>
      <c r="F3354" s="10">
        <v>4.805240868E8</v>
      </c>
      <c r="G3354" s="11">
        <v>45346.0</v>
      </c>
      <c r="I3354" s="13">
        <v>1.6818343038000003E7</v>
      </c>
      <c r="J3354" s="14" t="s">
        <v>9620</v>
      </c>
      <c r="K3354" s="14" t="s">
        <v>9618</v>
      </c>
    </row>
    <row r="3355">
      <c r="A3355" s="9">
        <v>2144.0</v>
      </c>
      <c r="B3355" s="9">
        <v>1185.0</v>
      </c>
      <c r="C3355" s="9">
        <v>1.0</v>
      </c>
      <c r="D3355" s="9">
        <v>482.0</v>
      </c>
      <c r="E3355" s="9">
        <v>229711.0</v>
      </c>
      <c r="F3355" s="10">
        <v>5.064924035E8</v>
      </c>
      <c r="G3355" s="11">
        <v>45363.0</v>
      </c>
      <c r="I3355" s="13">
        <v>1.7727234122500002E7</v>
      </c>
      <c r="J3355" s="14" t="s">
        <v>9623</v>
      </c>
      <c r="K3355" s="14" t="s">
        <v>9618</v>
      </c>
    </row>
    <row r="3356">
      <c r="A3356" s="9">
        <v>8968.0</v>
      </c>
      <c r="B3356" s="9">
        <v>201.0</v>
      </c>
      <c r="C3356" s="9">
        <v>5.0</v>
      </c>
      <c r="D3356" s="9">
        <v>435.0</v>
      </c>
      <c r="E3356" s="9">
        <v>522089.0</v>
      </c>
      <c r="F3356" s="10">
        <v>3.093561593E8</v>
      </c>
      <c r="G3356" s="11">
        <v>45330.0</v>
      </c>
      <c r="I3356" s="13">
        <v>1.0827465575500002E7</v>
      </c>
      <c r="J3356" s="14" t="s">
        <v>9620</v>
      </c>
      <c r="K3356" s="14" t="s">
        <v>9626</v>
      </c>
    </row>
    <row r="3357">
      <c r="A3357" s="9">
        <v>6502.0</v>
      </c>
      <c r="B3357" s="9">
        <v>1003.0</v>
      </c>
      <c r="C3357" s="9">
        <v>1.0</v>
      </c>
      <c r="D3357" s="9">
        <v>543.0</v>
      </c>
      <c r="E3357" s="9">
        <v>380898.0</v>
      </c>
      <c r="F3357" s="10">
        <v>2.704296937E8</v>
      </c>
      <c r="G3357" s="11">
        <v>45353.0</v>
      </c>
      <c r="I3357" s="13">
        <v>9465039.2795</v>
      </c>
      <c r="J3357" s="14" t="s">
        <v>9623</v>
      </c>
      <c r="K3357" s="14" t="s">
        <v>9618</v>
      </c>
    </row>
    <row r="3358">
      <c r="A3358" s="9">
        <v>5503.0</v>
      </c>
      <c r="B3358" s="9">
        <v>470.0</v>
      </c>
      <c r="C3358" s="9">
        <v>1.0</v>
      </c>
      <c r="D3358" s="9">
        <v>560.0</v>
      </c>
      <c r="E3358" s="9">
        <v>511191.0</v>
      </c>
      <c r="F3358" s="10">
        <v>5.841586012E8</v>
      </c>
      <c r="G3358" s="11">
        <v>45347.0</v>
      </c>
      <c r="I3358" s="13">
        <v>2.0445551042000003E7</v>
      </c>
      <c r="J3358" s="14" t="s">
        <v>9620</v>
      </c>
      <c r="K3358" s="14" t="s">
        <v>9618</v>
      </c>
    </row>
    <row r="3359">
      <c r="A3359" s="9">
        <v>4715.0</v>
      </c>
      <c r="B3359" s="9">
        <v>974.0</v>
      </c>
      <c r="C3359" s="9">
        <v>5.0</v>
      </c>
      <c r="D3359" s="9">
        <v>364.0</v>
      </c>
      <c r="E3359" s="9">
        <v>250367.0</v>
      </c>
      <c r="F3359" s="10">
        <v>6.442539516E8</v>
      </c>
      <c r="G3359" s="11">
        <v>45336.0</v>
      </c>
      <c r="I3359" s="13">
        <v>2.2548888306E7</v>
      </c>
      <c r="J3359" s="14" t="s">
        <v>9620</v>
      </c>
      <c r="K3359" s="14" t="s">
        <v>9626</v>
      </c>
    </row>
    <row r="3360">
      <c r="A3360" s="9">
        <v>1965.0</v>
      </c>
      <c r="B3360" s="9">
        <v>1510.0</v>
      </c>
      <c r="C3360" s="9">
        <v>1.0</v>
      </c>
      <c r="D3360" s="9">
        <v>443.0</v>
      </c>
      <c r="E3360" s="9">
        <v>502664.0</v>
      </c>
      <c r="F3360" s="10">
        <v>5.649739878E8</v>
      </c>
      <c r="G3360" s="11">
        <v>45381.0</v>
      </c>
      <c r="I3360" s="13">
        <v>1.9774089573E7</v>
      </c>
      <c r="J3360" s="14" t="s">
        <v>9623</v>
      </c>
      <c r="K3360" s="14" t="s">
        <v>9618</v>
      </c>
    </row>
    <row r="3361">
      <c r="A3361" s="9">
        <v>8223.0</v>
      </c>
      <c r="B3361" s="9">
        <v>117.0</v>
      </c>
      <c r="C3361" s="9">
        <v>2.0</v>
      </c>
      <c r="D3361" s="9">
        <v>490.0</v>
      </c>
      <c r="E3361" s="9">
        <v>384735.0</v>
      </c>
      <c r="F3361" s="10">
        <v>6.113595375E8</v>
      </c>
      <c r="G3361" s="11">
        <v>45336.0</v>
      </c>
      <c r="I3361" s="13">
        <v>2.1397583812500004E7</v>
      </c>
      <c r="J3361" s="14" t="s">
        <v>9620</v>
      </c>
      <c r="K3361" s="14" t="s">
        <v>9621</v>
      </c>
    </row>
    <row r="3362">
      <c r="A3362" s="9">
        <v>633.0</v>
      </c>
      <c r="B3362" s="9">
        <v>25.0</v>
      </c>
      <c r="C3362" s="9">
        <v>1.0</v>
      </c>
      <c r="D3362" s="9">
        <v>86.0</v>
      </c>
      <c r="E3362" s="9">
        <v>437285.0</v>
      </c>
      <c r="F3362" s="10">
        <v>1.767086779E8</v>
      </c>
      <c r="G3362" s="11">
        <v>45347.0</v>
      </c>
      <c r="I3362" s="13">
        <v>6184803.726500001</v>
      </c>
      <c r="J3362" s="14" t="s">
        <v>9620</v>
      </c>
      <c r="K3362" s="14" t="s">
        <v>9618</v>
      </c>
    </row>
    <row r="3363">
      <c r="A3363" s="9">
        <v>5761.0</v>
      </c>
      <c r="B3363" s="9">
        <v>883.0</v>
      </c>
      <c r="C3363" s="9">
        <v>1.0</v>
      </c>
      <c r="D3363" s="9">
        <v>100.0</v>
      </c>
      <c r="E3363" s="9">
        <v>338237.0</v>
      </c>
      <c r="F3363" s="10">
        <v>5.464129361E8</v>
      </c>
      <c r="G3363" s="11">
        <v>45315.0</v>
      </c>
      <c r="I3363" s="13">
        <v>1.91244527635E7</v>
      </c>
      <c r="J3363" s="14" t="s">
        <v>9619</v>
      </c>
      <c r="K3363" s="14" t="s">
        <v>9618</v>
      </c>
    </row>
    <row r="3364">
      <c r="A3364" s="9">
        <v>8886.0</v>
      </c>
      <c r="B3364" s="9">
        <v>1043.0</v>
      </c>
      <c r="C3364" s="9">
        <v>1.0</v>
      </c>
      <c r="D3364" s="9">
        <v>13.0</v>
      </c>
      <c r="E3364" s="9">
        <v>235336.0</v>
      </c>
      <c r="F3364" s="10">
        <v>9.463227563E8</v>
      </c>
      <c r="G3364" s="11">
        <v>45376.0</v>
      </c>
      <c r="I3364" s="13">
        <v>3.31212964705E7</v>
      </c>
      <c r="J3364" s="14" t="s">
        <v>9623</v>
      </c>
      <c r="K3364" s="14" t="s">
        <v>9618</v>
      </c>
    </row>
    <row r="3365">
      <c r="A3365" s="9">
        <v>7815.0</v>
      </c>
      <c r="B3365" s="9">
        <v>168.0</v>
      </c>
      <c r="C3365" s="9">
        <v>1.0</v>
      </c>
      <c r="D3365" s="9">
        <v>247.0</v>
      </c>
      <c r="E3365" s="9">
        <v>265553.0</v>
      </c>
      <c r="F3365" s="10">
        <v>4.900186391E8</v>
      </c>
      <c r="G3365" s="11">
        <v>45306.0</v>
      </c>
      <c r="I3365" s="13">
        <v>1.71506523685E7</v>
      </c>
      <c r="J3365" s="14" t="s">
        <v>9619</v>
      </c>
      <c r="K3365" s="14" t="s">
        <v>9618</v>
      </c>
    </row>
    <row r="3366">
      <c r="A3366" s="9">
        <v>368.0</v>
      </c>
      <c r="B3366" s="9">
        <v>84.0</v>
      </c>
      <c r="C3366" s="9">
        <v>2.0</v>
      </c>
      <c r="D3366" s="9">
        <v>189.0</v>
      </c>
      <c r="E3366" s="9">
        <v>445359.0</v>
      </c>
      <c r="F3366" s="10">
        <v>5.223536039E8</v>
      </c>
      <c r="G3366" s="11">
        <v>45334.0</v>
      </c>
      <c r="I3366" s="13">
        <v>1.82823761365E7</v>
      </c>
      <c r="J3366" s="14" t="s">
        <v>9620</v>
      </c>
      <c r="K3366" s="14" t="s">
        <v>9621</v>
      </c>
    </row>
    <row r="3367">
      <c r="A3367" s="9">
        <v>4967.0</v>
      </c>
      <c r="B3367" s="9">
        <v>1551.0</v>
      </c>
      <c r="C3367" s="9">
        <v>2.0</v>
      </c>
      <c r="D3367" s="9">
        <v>250.0</v>
      </c>
      <c r="E3367" s="9">
        <v>530131.0</v>
      </c>
      <c r="F3367" s="10">
        <v>4.37407658E8</v>
      </c>
      <c r="G3367" s="11">
        <v>45328.0</v>
      </c>
      <c r="I3367" s="13">
        <v>1.5309268030000001E7</v>
      </c>
      <c r="J3367" s="14" t="s">
        <v>9620</v>
      </c>
      <c r="K3367" s="14" t="s">
        <v>9621</v>
      </c>
    </row>
    <row r="3368">
      <c r="A3368" s="9">
        <v>8831.0</v>
      </c>
      <c r="B3368" s="9">
        <v>1174.0</v>
      </c>
      <c r="C3368" s="9">
        <v>2.0</v>
      </c>
      <c r="D3368" s="9">
        <v>417.0</v>
      </c>
      <c r="E3368" s="9">
        <v>176533.0</v>
      </c>
      <c r="F3368" s="10">
        <v>5.798821798E8</v>
      </c>
      <c r="G3368" s="11">
        <v>45398.0</v>
      </c>
      <c r="I3368" s="13">
        <v>2.0295876293E7</v>
      </c>
      <c r="J3368" s="14" t="s">
        <v>9617</v>
      </c>
      <c r="K3368" s="14" t="s">
        <v>9621</v>
      </c>
    </row>
    <row r="3369">
      <c r="A3369" s="9">
        <v>3352.0</v>
      </c>
      <c r="B3369" s="9">
        <v>60.0</v>
      </c>
      <c r="C3369" s="9">
        <v>1.0</v>
      </c>
      <c r="D3369" s="9">
        <v>334.0</v>
      </c>
      <c r="E3369" s="9">
        <v>480709.0</v>
      </c>
      <c r="F3369" s="10">
        <v>2.468468596E8</v>
      </c>
      <c r="G3369" s="11">
        <v>45338.0</v>
      </c>
      <c r="I3369" s="13">
        <v>8639640.086000001</v>
      </c>
      <c r="J3369" s="14" t="s">
        <v>9620</v>
      </c>
      <c r="K3369" s="14" t="s">
        <v>9618</v>
      </c>
    </row>
    <row r="3370">
      <c r="A3370" s="9">
        <v>7281.0</v>
      </c>
      <c r="B3370" s="9">
        <v>552.0</v>
      </c>
      <c r="C3370" s="9">
        <v>6.0</v>
      </c>
      <c r="D3370" s="9">
        <v>438.0</v>
      </c>
      <c r="E3370" s="9">
        <v>538278.0</v>
      </c>
      <c r="F3370" s="10">
        <v>8.7235621E8</v>
      </c>
      <c r="G3370" s="11">
        <v>45326.0</v>
      </c>
      <c r="I3370" s="13">
        <v>3.053246735E7</v>
      </c>
      <c r="J3370" s="14" t="s">
        <v>9620</v>
      </c>
      <c r="K3370" s="14" t="s">
        <v>9625</v>
      </c>
    </row>
    <row r="3371">
      <c r="A3371" s="9">
        <v>2102.0</v>
      </c>
      <c r="B3371" s="9">
        <v>1369.0</v>
      </c>
      <c r="C3371" s="9">
        <v>1.0</v>
      </c>
      <c r="D3371" s="9">
        <v>110.0</v>
      </c>
      <c r="E3371" s="9">
        <v>391346.0</v>
      </c>
      <c r="F3371" s="10">
        <v>6.391288154E8</v>
      </c>
      <c r="G3371" s="11">
        <v>45295.0</v>
      </c>
      <c r="I3371" s="13">
        <v>2.2369508539E7</v>
      </c>
      <c r="J3371" s="14" t="s">
        <v>9619</v>
      </c>
      <c r="K3371" s="14" t="s">
        <v>9618</v>
      </c>
    </row>
    <row r="3372">
      <c r="A3372" s="9">
        <v>8436.0</v>
      </c>
      <c r="B3372" s="9">
        <v>834.0</v>
      </c>
      <c r="C3372" s="9">
        <v>5.0</v>
      </c>
      <c r="D3372" s="9">
        <v>385.0</v>
      </c>
      <c r="E3372" s="9">
        <v>190309.0</v>
      </c>
      <c r="F3372" s="10">
        <v>4.344207977E8</v>
      </c>
      <c r="G3372" s="11">
        <v>45358.0</v>
      </c>
      <c r="I3372" s="13">
        <v>1.52047279195E7</v>
      </c>
      <c r="J3372" s="14" t="s">
        <v>9623</v>
      </c>
      <c r="K3372" s="14" t="s">
        <v>9626</v>
      </c>
    </row>
    <row r="3373">
      <c r="A3373" s="9">
        <v>6848.0</v>
      </c>
      <c r="B3373" s="9">
        <v>1180.0</v>
      </c>
      <c r="C3373" s="9">
        <v>2.0</v>
      </c>
      <c r="D3373" s="9">
        <v>255.0</v>
      </c>
      <c r="E3373" s="9">
        <v>353182.0</v>
      </c>
      <c r="F3373" s="10">
        <v>9.128392173E8</v>
      </c>
      <c r="G3373" s="11">
        <v>45299.0</v>
      </c>
      <c r="I3373" s="13">
        <v>3.19493726055E7</v>
      </c>
      <c r="J3373" s="14" t="s">
        <v>9619</v>
      </c>
      <c r="K3373" s="14" t="s">
        <v>9621</v>
      </c>
    </row>
    <row r="3374">
      <c r="A3374" s="9">
        <v>7270.0</v>
      </c>
      <c r="B3374" s="9">
        <v>388.0</v>
      </c>
      <c r="C3374" s="9">
        <v>1.0</v>
      </c>
      <c r="D3374" s="9">
        <v>339.0</v>
      </c>
      <c r="E3374" s="9">
        <v>223247.0</v>
      </c>
      <c r="F3374" s="10">
        <v>2.036659872E8</v>
      </c>
      <c r="G3374" s="11">
        <v>45326.0</v>
      </c>
      <c r="I3374" s="13">
        <v>7128309.552</v>
      </c>
      <c r="J3374" s="14" t="s">
        <v>9620</v>
      </c>
      <c r="K3374" s="14" t="s">
        <v>9618</v>
      </c>
    </row>
    <row r="3375">
      <c r="A3375" s="9">
        <v>2799.0</v>
      </c>
      <c r="B3375" s="9">
        <v>887.0</v>
      </c>
      <c r="C3375" s="9">
        <v>1.0</v>
      </c>
      <c r="D3375" s="9">
        <v>101.0</v>
      </c>
      <c r="E3375" s="9">
        <v>522533.0</v>
      </c>
      <c r="F3375" s="10">
        <v>7.160447575E8</v>
      </c>
      <c r="G3375" s="11">
        <v>45367.0</v>
      </c>
      <c r="I3375" s="13">
        <v>2.5061566512500003E7</v>
      </c>
      <c r="J3375" s="14" t="s">
        <v>9623</v>
      </c>
      <c r="K3375" s="14" t="s">
        <v>9618</v>
      </c>
    </row>
    <row r="3376">
      <c r="A3376" s="9">
        <v>248.0</v>
      </c>
      <c r="B3376" s="9">
        <v>45.0</v>
      </c>
      <c r="C3376" s="9">
        <v>2.0</v>
      </c>
      <c r="D3376" s="9">
        <v>67.0</v>
      </c>
      <c r="E3376" s="9">
        <v>474585.0</v>
      </c>
      <c r="F3376" s="10">
        <v>3.9264042E8</v>
      </c>
      <c r="G3376" s="11">
        <v>45308.0</v>
      </c>
      <c r="I3376" s="13">
        <v>1.3742414700000001E7</v>
      </c>
      <c r="J3376" s="14" t="s">
        <v>9619</v>
      </c>
      <c r="K3376" s="14" t="s">
        <v>9621</v>
      </c>
    </row>
    <row r="3377">
      <c r="A3377" s="9">
        <v>3486.0</v>
      </c>
      <c r="B3377" s="9">
        <v>189.0</v>
      </c>
      <c r="C3377" s="9">
        <v>1.0</v>
      </c>
      <c r="D3377" s="9">
        <v>513.0</v>
      </c>
      <c r="E3377" s="9">
        <v>163622.0</v>
      </c>
      <c r="F3377" s="10">
        <v>4.17812637E8</v>
      </c>
      <c r="G3377" s="11">
        <v>45303.0</v>
      </c>
      <c r="I3377" s="13">
        <v>1.4623442295000002E7</v>
      </c>
      <c r="J3377" s="14" t="s">
        <v>9619</v>
      </c>
      <c r="K3377" s="14" t="s">
        <v>9618</v>
      </c>
    </row>
    <row r="3378">
      <c r="A3378" s="9">
        <v>8823.0</v>
      </c>
      <c r="B3378" s="9">
        <v>1407.0</v>
      </c>
      <c r="C3378" s="9">
        <v>1.0</v>
      </c>
      <c r="D3378" s="9">
        <v>97.0</v>
      </c>
      <c r="E3378" s="9">
        <v>525732.0</v>
      </c>
      <c r="F3378" s="10">
        <v>2.711991246E8</v>
      </c>
      <c r="G3378" s="11">
        <v>45301.0</v>
      </c>
      <c r="I3378" s="13">
        <v>9491969.361000001</v>
      </c>
      <c r="J3378" s="14" t="s">
        <v>9619</v>
      </c>
      <c r="K3378" s="14" t="s">
        <v>9618</v>
      </c>
    </row>
    <row r="3379">
      <c r="A3379" s="9">
        <v>6205.0</v>
      </c>
      <c r="B3379" s="9">
        <v>747.0</v>
      </c>
      <c r="C3379" s="9">
        <v>1.0</v>
      </c>
      <c r="D3379" s="9">
        <v>238.0</v>
      </c>
      <c r="E3379" s="9">
        <v>502710.0</v>
      </c>
      <c r="F3379" s="10">
        <v>3.132624417E8</v>
      </c>
      <c r="G3379" s="11">
        <v>45368.0</v>
      </c>
      <c r="I3379" s="13">
        <v>1.09641854595E7</v>
      </c>
      <c r="J3379" s="14" t="s">
        <v>9623</v>
      </c>
      <c r="K3379" s="14" t="s">
        <v>9618</v>
      </c>
    </row>
    <row r="3380">
      <c r="A3380" s="9">
        <v>6220.0</v>
      </c>
      <c r="B3380" s="9">
        <v>660.0</v>
      </c>
      <c r="C3380" s="9">
        <v>4.0</v>
      </c>
      <c r="D3380" s="9">
        <v>346.0</v>
      </c>
      <c r="E3380" s="9">
        <v>270010.0</v>
      </c>
      <c r="F3380" s="10">
        <v>2.610325216E8</v>
      </c>
      <c r="G3380" s="11">
        <v>45394.0</v>
      </c>
      <c r="I3380" s="13">
        <v>9136138.256000001</v>
      </c>
      <c r="J3380" s="14" t="s">
        <v>9617</v>
      </c>
      <c r="K3380" s="14" t="s">
        <v>9624</v>
      </c>
    </row>
    <row r="3381">
      <c r="A3381" s="9">
        <v>8267.0</v>
      </c>
      <c r="B3381" s="9">
        <v>1008.0</v>
      </c>
      <c r="C3381" s="9">
        <v>1.0</v>
      </c>
      <c r="D3381" s="9">
        <v>366.0</v>
      </c>
      <c r="E3381" s="9">
        <v>294661.0</v>
      </c>
      <c r="F3381" s="10">
        <v>6.315022723E8</v>
      </c>
      <c r="G3381" s="11">
        <v>45354.0</v>
      </c>
      <c r="I3381" s="13">
        <v>2.2102579530500002E7</v>
      </c>
      <c r="J3381" s="14" t="s">
        <v>9623</v>
      </c>
      <c r="K3381" s="14" t="s">
        <v>9618</v>
      </c>
    </row>
    <row r="3382">
      <c r="A3382" s="9">
        <v>4267.0</v>
      </c>
      <c r="B3382" s="9">
        <v>200.0</v>
      </c>
      <c r="C3382" s="9">
        <v>1.0</v>
      </c>
      <c r="D3382" s="9">
        <v>498.0</v>
      </c>
      <c r="E3382" s="9">
        <v>499535.0</v>
      </c>
      <c r="F3382" s="10">
        <v>5.888978322E8</v>
      </c>
      <c r="G3382" s="11">
        <v>45337.0</v>
      </c>
      <c r="I3382" s="13">
        <v>2.0611424127000004E7</v>
      </c>
      <c r="J3382" s="14" t="s">
        <v>9620</v>
      </c>
      <c r="K3382" s="14" t="s">
        <v>9618</v>
      </c>
    </row>
    <row r="3383">
      <c r="A3383" s="9">
        <v>4314.0</v>
      </c>
      <c r="B3383" s="9">
        <v>1448.0</v>
      </c>
      <c r="C3383" s="9">
        <v>2.0</v>
      </c>
      <c r="D3383" s="9">
        <v>295.0</v>
      </c>
      <c r="E3383" s="9">
        <v>478586.0</v>
      </c>
      <c r="F3383" s="10">
        <v>8.257523361E8</v>
      </c>
      <c r="G3383" s="11">
        <v>45401.0</v>
      </c>
      <c r="I3383" s="13">
        <v>2.8901331763500005E7</v>
      </c>
      <c r="J3383" s="14" t="s">
        <v>9617</v>
      </c>
      <c r="K3383" s="14" t="s">
        <v>9621</v>
      </c>
    </row>
    <row r="3384">
      <c r="A3384" s="9">
        <v>1685.0</v>
      </c>
      <c r="B3384" s="9">
        <v>1687.0</v>
      </c>
      <c r="C3384" s="9">
        <v>4.0</v>
      </c>
      <c r="D3384" s="9">
        <v>406.0</v>
      </c>
      <c r="E3384" s="9">
        <v>363620.0</v>
      </c>
      <c r="F3384" s="10">
        <v>7.963913416E8</v>
      </c>
      <c r="G3384" s="11">
        <v>45373.0</v>
      </c>
      <c r="I3384" s="13">
        <v>2.7873696956000004E7</v>
      </c>
      <c r="J3384" s="14" t="s">
        <v>9623</v>
      </c>
      <c r="K3384" s="14" t="s">
        <v>9624</v>
      </c>
    </row>
    <row r="3385">
      <c r="A3385" s="9">
        <v>7243.0</v>
      </c>
      <c r="B3385" s="9">
        <v>243.0</v>
      </c>
      <c r="C3385" s="9">
        <v>1.0</v>
      </c>
      <c r="D3385" s="9">
        <v>74.0</v>
      </c>
      <c r="E3385" s="9">
        <v>381084.0</v>
      </c>
      <c r="F3385" s="10">
        <v>3.602160215E8</v>
      </c>
      <c r="G3385" s="11">
        <v>45345.0</v>
      </c>
      <c r="I3385" s="13">
        <v>1.2607560752500001E7</v>
      </c>
      <c r="J3385" s="14" t="s">
        <v>9620</v>
      </c>
      <c r="K3385" s="14" t="s">
        <v>9618</v>
      </c>
    </row>
    <row r="3386">
      <c r="A3386" s="9">
        <v>2340.0</v>
      </c>
      <c r="B3386" s="9">
        <v>1396.0</v>
      </c>
      <c r="C3386" s="9">
        <v>2.0</v>
      </c>
      <c r="D3386" s="9">
        <v>252.0</v>
      </c>
      <c r="E3386" s="9">
        <v>366561.0</v>
      </c>
      <c r="F3386" s="10">
        <v>8.01657754E8</v>
      </c>
      <c r="G3386" s="11">
        <v>45330.0</v>
      </c>
      <c r="I3386" s="13">
        <v>2.8058021390000004E7</v>
      </c>
      <c r="J3386" s="14" t="s">
        <v>9620</v>
      </c>
      <c r="K3386" s="14" t="s">
        <v>9621</v>
      </c>
    </row>
    <row r="3387">
      <c r="A3387" s="9">
        <v>7139.0</v>
      </c>
      <c r="B3387" s="9">
        <v>1126.0</v>
      </c>
      <c r="C3387" s="9">
        <v>1.0</v>
      </c>
      <c r="D3387" s="9">
        <v>452.0</v>
      </c>
      <c r="E3387" s="9">
        <v>478621.0</v>
      </c>
      <c r="F3387" s="10">
        <v>1.628012521E8</v>
      </c>
      <c r="G3387" s="11">
        <v>45358.0</v>
      </c>
      <c r="I3387" s="13">
        <v>5698043.8235</v>
      </c>
      <c r="J3387" s="14" t="s">
        <v>9623</v>
      </c>
      <c r="K3387" s="14" t="s">
        <v>9618</v>
      </c>
    </row>
    <row r="3388">
      <c r="A3388" s="9">
        <v>7865.0</v>
      </c>
      <c r="B3388" s="9">
        <v>745.0</v>
      </c>
      <c r="C3388" s="9">
        <v>1.0</v>
      </c>
      <c r="D3388" s="9">
        <v>187.0</v>
      </c>
      <c r="E3388" s="9">
        <v>406601.0</v>
      </c>
      <c r="F3388" s="10">
        <v>5.160491768E8</v>
      </c>
      <c r="G3388" s="11">
        <v>45297.0</v>
      </c>
      <c r="I3388" s="13">
        <v>1.8061721188E7</v>
      </c>
      <c r="J3388" s="14" t="s">
        <v>9619</v>
      </c>
      <c r="K3388" s="14" t="s">
        <v>9618</v>
      </c>
    </row>
    <row r="3389">
      <c r="A3389" s="9">
        <v>5878.0</v>
      </c>
      <c r="B3389" s="9">
        <v>920.0</v>
      </c>
      <c r="C3389" s="9">
        <v>3.0</v>
      </c>
      <c r="D3389" s="9">
        <v>402.0</v>
      </c>
      <c r="E3389" s="9">
        <v>366079.0</v>
      </c>
      <c r="F3389" s="10">
        <v>5.978228427E8</v>
      </c>
      <c r="G3389" s="11">
        <v>45366.0</v>
      </c>
      <c r="I3389" s="13">
        <v>2.0923799494500004E7</v>
      </c>
      <c r="J3389" s="14" t="s">
        <v>9623</v>
      </c>
      <c r="K3389" s="14" t="s">
        <v>9622</v>
      </c>
    </row>
    <row r="3390">
      <c r="A3390" s="9">
        <v>6790.0</v>
      </c>
      <c r="B3390" s="9">
        <v>483.0</v>
      </c>
      <c r="C3390" s="9">
        <v>2.0</v>
      </c>
      <c r="D3390" s="9">
        <v>368.0</v>
      </c>
      <c r="E3390" s="9">
        <v>294097.0</v>
      </c>
      <c r="F3390" s="10">
        <v>5.699028692E8</v>
      </c>
      <c r="G3390" s="11">
        <v>45396.0</v>
      </c>
      <c r="I3390" s="13">
        <v>1.9946600422000002E7</v>
      </c>
      <c r="J3390" s="14" t="s">
        <v>9617</v>
      </c>
      <c r="K3390" s="14" t="s">
        <v>9621</v>
      </c>
    </row>
    <row r="3391">
      <c r="A3391" s="9">
        <v>1084.0</v>
      </c>
      <c r="B3391" s="9">
        <v>72.0</v>
      </c>
      <c r="C3391" s="9">
        <v>1.0</v>
      </c>
      <c r="D3391" s="9">
        <v>509.0</v>
      </c>
      <c r="E3391" s="9">
        <v>290635.0</v>
      </c>
      <c r="F3391" s="10">
        <v>4.517560519E8</v>
      </c>
      <c r="G3391" s="11">
        <v>45340.0</v>
      </c>
      <c r="I3391" s="13">
        <v>1.58114618165E7</v>
      </c>
      <c r="J3391" s="14" t="s">
        <v>9620</v>
      </c>
      <c r="K3391" s="14" t="s">
        <v>9618</v>
      </c>
    </row>
    <row r="3392">
      <c r="A3392" s="9">
        <v>156.0</v>
      </c>
      <c r="B3392" s="9">
        <v>25.0</v>
      </c>
      <c r="C3392" s="9">
        <v>1.0</v>
      </c>
      <c r="D3392" s="9">
        <v>86.0</v>
      </c>
      <c r="E3392" s="9">
        <v>196833.0</v>
      </c>
      <c r="F3392" s="10">
        <v>9.563051216E8</v>
      </c>
      <c r="G3392" s="16"/>
      <c r="I3392" s="13">
        <v>3.3470679256000005E7</v>
      </c>
      <c r="J3392" s="14" t="s">
        <v>9627</v>
      </c>
      <c r="K3392" s="14" t="s">
        <v>9618</v>
      </c>
    </row>
    <row r="3393">
      <c r="A3393" s="9">
        <v>2412.0</v>
      </c>
      <c r="B3393" s="9">
        <v>515.0</v>
      </c>
      <c r="C3393" s="9">
        <v>1.0</v>
      </c>
      <c r="D3393" s="9">
        <v>371.0</v>
      </c>
      <c r="E3393" s="9">
        <v>404633.0</v>
      </c>
      <c r="F3393" s="10">
        <v>9.108003399E8</v>
      </c>
      <c r="G3393" s="11">
        <v>45395.0</v>
      </c>
      <c r="I3393" s="13">
        <v>3.1878011896500003E7</v>
      </c>
      <c r="J3393" s="14" t="s">
        <v>9617</v>
      </c>
      <c r="K3393" s="14" t="s">
        <v>9618</v>
      </c>
    </row>
    <row r="3394">
      <c r="A3394" s="9">
        <v>7774.0</v>
      </c>
      <c r="B3394" s="9">
        <v>490.0</v>
      </c>
      <c r="C3394" s="9">
        <v>2.0</v>
      </c>
      <c r="D3394" s="9">
        <v>25.0</v>
      </c>
      <c r="E3394" s="9">
        <v>561576.0</v>
      </c>
      <c r="F3394" s="10">
        <v>3.508212481E8</v>
      </c>
      <c r="G3394" s="11">
        <v>45355.0</v>
      </c>
      <c r="I3394" s="13">
        <v>1.2278743683500001E7</v>
      </c>
      <c r="J3394" s="14" t="s">
        <v>9623</v>
      </c>
      <c r="K3394" s="14" t="s">
        <v>9621</v>
      </c>
    </row>
    <row r="3395">
      <c r="A3395" s="9">
        <v>72.0</v>
      </c>
      <c r="B3395" s="9">
        <v>87.0</v>
      </c>
      <c r="C3395" s="9">
        <v>1.0</v>
      </c>
      <c r="D3395" s="9">
        <v>45.0</v>
      </c>
      <c r="E3395" s="9">
        <v>272913.0</v>
      </c>
      <c r="F3395" s="10">
        <v>6.01692225E8</v>
      </c>
      <c r="G3395" s="11">
        <v>45397.0</v>
      </c>
      <c r="I3395" s="13">
        <v>2.1059227875000004E7</v>
      </c>
      <c r="J3395" s="14" t="s">
        <v>9617</v>
      </c>
      <c r="K3395" s="14" t="s">
        <v>9618</v>
      </c>
    </row>
    <row r="3396">
      <c r="A3396" s="9">
        <v>4044.0</v>
      </c>
      <c r="B3396" s="9">
        <v>336.0</v>
      </c>
      <c r="C3396" s="9">
        <v>1.0</v>
      </c>
      <c r="D3396" s="9">
        <v>81.0</v>
      </c>
      <c r="E3396" s="9">
        <v>472935.0</v>
      </c>
      <c r="F3396" s="10">
        <v>8.98333364E8</v>
      </c>
      <c r="G3396" s="11">
        <v>45382.0</v>
      </c>
      <c r="I3396" s="13">
        <v>3.1441667740000002E7</v>
      </c>
      <c r="J3396" s="14" t="s">
        <v>9623</v>
      </c>
      <c r="K3396" s="14" t="s">
        <v>9618</v>
      </c>
    </row>
    <row r="3397">
      <c r="A3397" s="9">
        <v>7977.0</v>
      </c>
      <c r="B3397" s="9">
        <v>1144.0</v>
      </c>
      <c r="C3397" s="9">
        <v>1.0</v>
      </c>
      <c r="D3397" s="9">
        <v>22.0</v>
      </c>
      <c r="E3397" s="9">
        <v>486456.0</v>
      </c>
      <c r="F3397" s="10">
        <v>2.267052064E8</v>
      </c>
      <c r="G3397" s="11">
        <v>45405.0</v>
      </c>
      <c r="I3397" s="13">
        <v>7934682.224000001</v>
      </c>
      <c r="J3397" s="14" t="s">
        <v>9617</v>
      </c>
      <c r="K3397" s="14" t="s">
        <v>9618</v>
      </c>
    </row>
    <row r="3398">
      <c r="A3398" s="9">
        <v>9569.0</v>
      </c>
      <c r="B3398" s="9">
        <v>590.0</v>
      </c>
      <c r="C3398" s="9">
        <v>1.0</v>
      </c>
      <c r="D3398" s="9">
        <v>383.0</v>
      </c>
      <c r="E3398" s="9">
        <v>552287.0</v>
      </c>
      <c r="F3398" s="10">
        <v>7.625075525E8</v>
      </c>
      <c r="G3398" s="11">
        <v>45302.0</v>
      </c>
      <c r="I3398" s="13">
        <v>2.6687764337500002E7</v>
      </c>
      <c r="J3398" s="14" t="s">
        <v>9619</v>
      </c>
      <c r="K3398" s="14" t="s">
        <v>9618</v>
      </c>
    </row>
    <row r="3399">
      <c r="A3399" s="9">
        <v>6599.0</v>
      </c>
      <c r="B3399" s="9">
        <v>1237.0</v>
      </c>
      <c r="C3399" s="9">
        <v>5.0</v>
      </c>
      <c r="D3399" s="9">
        <v>351.0</v>
      </c>
      <c r="E3399" s="9">
        <v>489632.0</v>
      </c>
      <c r="F3399" s="10">
        <v>2.771007683E8</v>
      </c>
      <c r="G3399" s="11">
        <v>45364.0</v>
      </c>
      <c r="I3399" s="13">
        <v>9698526.890500002</v>
      </c>
      <c r="J3399" s="14" t="s">
        <v>9623</v>
      </c>
      <c r="K3399" s="14" t="s">
        <v>9626</v>
      </c>
    </row>
    <row r="3400">
      <c r="A3400" s="9">
        <v>7596.0</v>
      </c>
      <c r="B3400" s="9">
        <v>1447.0</v>
      </c>
      <c r="C3400" s="9">
        <v>2.0</v>
      </c>
      <c r="D3400" s="9">
        <v>423.0</v>
      </c>
      <c r="E3400" s="9">
        <v>439519.0</v>
      </c>
      <c r="F3400" s="10">
        <v>7.837032364E8</v>
      </c>
      <c r="G3400" s="11">
        <v>45296.0</v>
      </c>
      <c r="I3400" s="13">
        <v>2.7429613274E7</v>
      </c>
      <c r="J3400" s="14" t="s">
        <v>9619</v>
      </c>
      <c r="K3400" s="14" t="s">
        <v>9621</v>
      </c>
    </row>
    <row r="3401">
      <c r="A3401" s="9">
        <v>1350.0</v>
      </c>
      <c r="B3401" s="9">
        <v>282.0</v>
      </c>
      <c r="C3401" s="9">
        <v>1.0</v>
      </c>
      <c r="D3401" s="9">
        <v>29.0</v>
      </c>
      <c r="E3401" s="9">
        <v>311603.0</v>
      </c>
      <c r="F3401" s="10">
        <v>8.33385635E8</v>
      </c>
      <c r="G3401" s="11">
        <v>45310.0</v>
      </c>
      <c r="I3401" s="13">
        <v>2.9168497225E7</v>
      </c>
      <c r="J3401" s="14" t="s">
        <v>9619</v>
      </c>
      <c r="K3401" s="14" t="s">
        <v>9618</v>
      </c>
    </row>
    <row r="3402">
      <c r="A3402" s="9">
        <v>6498.0</v>
      </c>
      <c r="B3402" s="9">
        <v>1216.0</v>
      </c>
      <c r="C3402" s="9">
        <v>2.0</v>
      </c>
      <c r="D3402" s="9">
        <v>288.0</v>
      </c>
      <c r="E3402" s="9">
        <v>444277.0</v>
      </c>
      <c r="F3402" s="10">
        <v>7.576919768E8</v>
      </c>
      <c r="G3402" s="11">
        <v>45317.0</v>
      </c>
      <c r="I3402" s="13">
        <v>2.6519219188E7</v>
      </c>
      <c r="J3402" s="14" t="s">
        <v>9619</v>
      </c>
      <c r="K3402" s="14" t="s">
        <v>9621</v>
      </c>
    </row>
    <row r="3403">
      <c r="A3403" s="9">
        <v>5955.0</v>
      </c>
      <c r="B3403" s="9">
        <v>265.0</v>
      </c>
      <c r="C3403" s="9">
        <v>2.0</v>
      </c>
      <c r="D3403" s="9">
        <v>494.0</v>
      </c>
      <c r="E3403" s="9">
        <v>264284.0</v>
      </c>
      <c r="F3403" s="10">
        <v>9.464477093E8</v>
      </c>
      <c r="G3403" s="11">
        <v>45319.0</v>
      </c>
      <c r="I3403" s="13">
        <v>3.31256698255E7</v>
      </c>
      <c r="J3403" s="14" t="s">
        <v>9619</v>
      </c>
      <c r="K3403" s="14" t="s">
        <v>9621</v>
      </c>
    </row>
    <row r="3404">
      <c r="A3404" s="9">
        <v>10159.0</v>
      </c>
      <c r="B3404" s="9">
        <v>137.0</v>
      </c>
      <c r="C3404" s="9">
        <v>1.0</v>
      </c>
      <c r="D3404" s="9">
        <v>412.0</v>
      </c>
      <c r="E3404" s="9">
        <v>292757.0</v>
      </c>
      <c r="F3404" s="10">
        <v>8.833692981E8</v>
      </c>
      <c r="G3404" s="11">
        <v>45405.0</v>
      </c>
      <c r="I3404" s="13">
        <v>3.0917925433500003E7</v>
      </c>
      <c r="J3404" s="14" t="s">
        <v>9617</v>
      </c>
      <c r="K3404" s="14" t="s">
        <v>9618</v>
      </c>
    </row>
    <row r="3405">
      <c r="A3405" s="9">
        <v>5709.0</v>
      </c>
      <c r="B3405" s="9">
        <v>493.0</v>
      </c>
      <c r="C3405" s="9">
        <v>1.0</v>
      </c>
      <c r="D3405" s="9">
        <v>408.0</v>
      </c>
      <c r="E3405" s="9">
        <v>352864.0</v>
      </c>
      <c r="F3405" s="10">
        <v>8.999135804E8</v>
      </c>
      <c r="G3405" s="11">
        <v>45338.0</v>
      </c>
      <c r="I3405" s="13">
        <v>3.1496975314000003E7</v>
      </c>
      <c r="J3405" s="14" t="s">
        <v>9620</v>
      </c>
      <c r="K3405" s="14" t="s">
        <v>9618</v>
      </c>
    </row>
    <row r="3406">
      <c r="A3406" s="9">
        <v>9601.0</v>
      </c>
      <c r="B3406" s="9">
        <v>877.0</v>
      </c>
      <c r="C3406" s="9">
        <v>1.0</v>
      </c>
      <c r="D3406" s="9">
        <v>243.0</v>
      </c>
      <c r="E3406" s="9">
        <v>176723.0</v>
      </c>
      <c r="F3406" s="10">
        <v>6.54250497E8</v>
      </c>
      <c r="G3406" s="11">
        <v>45381.0</v>
      </c>
      <c r="I3406" s="13">
        <v>2.2898767395000003E7</v>
      </c>
      <c r="J3406" s="14" t="s">
        <v>9623</v>
      </c>
      <c r="K3406" s="14" t="s">
        <v>9618</v>
      </c>
    </row>
    <row r="3407">
      <c r="A3407" s="9">
        <v>5455.0</v>
      </c>
      <c r="B3407" s="9">
        <v>1437.0</v>
      </c>
      <c r="C3407" s="9">
        <v>1.0</v>
      </c>
      <c r="D3407" s="9">
        <v>551.0</v>
      </c>
      <c r="E3407" s="9">
        <v>509164.0</v>
      </c>
      <c r="F3407" s="10">
        <v>5.871454334E8</v>
      </c>
      <c r="G3407" s="11">
        <v>45303.0</v>
      </c>
      <c r="I3407" s="13">
        <v>2.0550090169E7</v>
      </c>
      <c r="J3407" s="14" t="s">
        <v>9619</v>
      </c>
      <c r="K3407" s="14" t="s">
        <v>9618</v>
      </c>
    </row>
    <row r="3408">
      <c r="A3408" s="9">
        <v>6340.0</v>
      </c>
      <c r="B3408" s="9">
        <v>49.0</v>
      </c>
      <c r="C3408" s="9">
        <v>1.0</v>
      </c>
      <c r="D3408" s="9">
        <v>443.0</v>
      </c>
      <c r="E3408" s="9">
        <v>199049.0</v>
      </c>
      <c r="F3408" s="10">
        <v>4.550345717E8</v>
      </c>
      <c r="G3408" s="11">
        <v>45311.0</v>
      </c>
      <c r="I3408" s="13">
        <v>1.59262100095E7</v>
      </c>
      <c r="J3408" s="14" t="s">
        <v>9619</v>
      </c>
      <c r="K3408" s="14" t="s">
        <v>9618</v>
      </c>
    </row>
    <row r="3409">
      <c r="A3409" s="9">
        <v>2855.0</v>
      </c>
      <c r="B3409" s="9">
        <v>1598.0</v>
      </c>
      <c r="C3409" s="9">
        <v>1.0</v>
      </c>
      <c r="D3409" s="9">
        <v>424.0</v>
      </c>
      <c r="E3409" s="9">
        <v>286935.0</v>
      </c>
      <c r="F3409" s="10">
        <v>3.938518057E8</v>
      </c>
      <c r="G3409" s="11">
        <v>45324.0</v>
      </c>
      <c r="I3409" s="13">
        <v>1.37848131995E7</v>
      </c>
      <c r="J3409" s="14" t="s">
        <v>9620</v>
      </c>
      <c r="K3409" s="14" t="s">
        <v>9618</v>
      </c>
    </row>
    <row r="3410">
      <c r="A3410" s="9">
        <v>2404.0</v>
      </c>
      <c r="B3410" s="9">
        <v>467.0</v>
      </c>
      <c r="C3410" s="9">
        <v>1.0</v>
      </c>
      <c r="D3410" s="9">
        <v>32.0</v>
      </c>
      <c r="E3410" s="9">
        <v>354948.0</v>
      </c>
      <c r="F3410" s="10">
        <v>6.030842258E8</v>
      </c>
      <c r="G3410" s="11">
        <v>45299.0</v>
      </c>
      <c r="I3410" s="13">
        <v>2.1107947903E7</v>
      </c>
      <c r="J3410" s="14" t="s">
        <v>9619</v>
      </c>
      <c r="K3410" s="14" t="s">
        <v>9618</v>
      </c>
    </row>
    <row r="3411">
      <c r="A3411" s="9">
        <v>3508.0</v>
      </c>
      <c r="B3411" s="9">
        <v>816.0</v>
      </c>
      <c r="C3411" s="9">
        <v>2.0</v>
      </c>
      <c r="D3411" s="9">
        <v>10.0</v>
      </c>
      <c r="E3411" s="9">
        <v>455098.0</v>
      </c>
      <c r="F3411" s="10">
        <v>7.686006403E8</v>
      </c>
      <c r="G3411" s="11">
        <v>45387.0</v>
      </c>
      <c r="I3411" s="13">
        <v>2.69010224105E7</v>
      </c>
      <c r="J3411" s="14" t="s">
        <v>9617</v>
      </c>
      <c r="K3411" s="14" t="s">
        <v>9621</v>
      </c>
    </row>
    <row r="3412">
      <c r="A3412" s="9">
        <v>542.0</v>
      </c>
      <c r="B3412" s="9">
        <v>89.0</v>
      </c>
      <c r="C3412" s="9">
        <v>1.0</v>
      </c>
      <c r="D3412" s="9">
        <v>521.0</v>
      </c>
      <c r="E3412" s="9">
        <v>514068.0</v>
      </c>
      <c r="F3412" s="10">
        <v>8.335599866E8</v>
      </c>
      <c r="G3412" s="11">
        <v>45300.0</v>
      </c>
      <c r="I3412" s="13">
        <v>2.9174599531000003E7</v>
      </c>
      <c r="J3412" s="14" t="s">
        <v>9619</v>
      </c>
      <c r="K3412" s="14" t="s">
        <v>9618</v>
      </c>
    </row>
    <row r="3413">
      <c r="A3413" s="9">
        <v>1402.0</v>
      </c>
      <c r="B3413" s="9">
        <v>998.0</v>
      </c>
      <c r="C3413" s="9">
        <v>6.0</v>
      </c>
      <c r="D3413" s="9">
        <v>211.0</v>
      </c>
      <c r="E3413" s="9">
        <v>314016.0</v>
      </c>
      <c r="F3413" s="10">
        <v>4.644137998E8</v>
      </c>
      <c r="G3413" s="11">
        <v>45345.0</v>
      </c>
      <c r="I3413" s="13">
        <v>1.6254482993000003E7</v>
      </c>
      <c r="J3413" s="14" t="s">
        <v>9620</v>
      </c>
      <c r="K3413" s="14" t="s">
        <v>9625</v>
      </c>
    </row>
    <row r="3414">
      <c r="A3414" s="9">
        <v>3487.0</v>
      </c>
      <c r="B3414" s="9">
        <v>953.0</v>
      </c>
      <c r="C3414" s="9">
        <v>1.0</v>
      </c>
      <c r="D3414" s="9">
        <v>516.0</v>
      </c>
      <c r="E3414" s="9">
        <v>444740.0</v>
      </c>
      <c r="F3414" s="10">
        <v>9.014973271E8</v>
      </c>
      <c r="G3414" s="11">
        <v>45292.0</v>
      </c>
      <c r="I3414" s="13">
        <v>3.1552406448500004E7</v>
      </c>
      <c r="J3414" s="14" t="s">
        <v>9619</v>
      </c>
      <c r="K3414" s="14" t="s">
        <v>9618</v>
      </c>
    </row>
    <row r="3415">
      <c r="A3415" s="9">
        <v>9155.0</v>
      </c>
      <c r="B3415" s="9">
        <v>627.0</v>
      </c>
      <c r="C3415" s="9">
        <v>1.0</v>
      </c>
      <c r="D3415" s="9">
        <v>549.0</v>
      </c>
      <c r="E3415" s="9">
        <v>368022.0</v>
      </c>
      <c r="F3415" s="10">
        <v>2.531696679E8</v>
      </c>
      <c r="G3415" s="11">
        <v>45328.0</v>
      </c>
      <c r="I3415" s="13">
        <v>8860938.376500001</v>
      </c>
      <c r="J3415" s="14" t="s">
        <v>9620</v>
      </c>
      <c r="K3415" s="14" t="s">
        <v>9618</v>
      </c>
    </row>
    <row r="3416">
      <c r="A3416" s="9">
        <v>8036.0</v>
      </c>
      <c r="B3416" s="9">
        <v>73.0</v>
      </c>
      <c r="C3416" s="9">
        <v>5.0</v>
      </c>
      <c r="D3416" s="9">
        <v>483.0</v>
      </c>
      <c r="E3416" s="9">
        <v>200404.0</v>
      </c>
      <c r="F3416" s="10">
        <v>7.285177842E8</v>
      </c>
      <c r="G3416" s="11">
        <v>45347.0</v>
      </c>
      <c r="I3416" s="13">
        <v>2.5498122447000004E7</v>
      </c>
      <c r="J3416" s="14" t="s">
        <v>9620</v>
      </c>
      <c r="K3416" s="14" t="s">
        <v>9626</v>
      </c>
    </row>
    <row r="3417">
      <c r="A3417" s="9">
        <v>8954.0</v>
      </c>
      <c r="B3417" s="9">
        <v>294.0</v>
      </c>
      <c r="C3417" s="9">
        <v>1.0</v>
      </c>
      <c r="D3417" s="9">
        <v>511.0</v>
      </c>
      <c r="E3417" s="9">
        <v>377349.0</v>
      </c>
      <c r="F3417" s="10">
        <v>2.829149496E8</v>
      </c>
      <c r="G3417" s="11">
        <v>45354.0</v>
      </c>
      <c r="I3417" s="13">
        <v>9902023.236000001</v>
      </c>
      <c r="J3417" s="14" t="s">
        <v>9623</v>
      </c>
      <c r="K3417" s="14" t="s">
        <v>9618</v>
      </c>
    </row>
    <row r="3418">
      <c r="A3418" s="9">
        <v>2629.0</v>
      </c>
      <c r="B3418" s="9">
        <v>301.0</v>
      </c>
      <c r="C3418" s="9">
        <v>2.0</v>
      </c>
      <c r="D3418" s="9">
        <v>428.0</v>
      </c>
      <c r="E3418" s="9">
        <v>223549.0</v>
      </c>
      <c r="F3418" s="10">
        <v>7.093021112E8</v>
      </c>
      <c r="G3418" s="11">
        <v>45329.0</v>
      </c>
      <c r="I3418" s="13">
        <v>2.4825573892000005E7</v>
      </c>
      <c r="J3418" s="14" t="s">
        <v>9620</v>
      </c>
      <c r="K3418" s="14" t="s">
        <v>9621</v>
      </c>
    </row>
    <row r="3419">
      <c r="A3419" s="9">
        <v>2797.0</v>
      </c>
      <c r="B3419" s="9">
        <v>775.0</v>
      </c>
      <c r="C3419" s="9">
        <v>1.0</v>
      </c>
      <c r="D3419" s="9">
        <v>504.0</v>
      </c>
      <c r="E3419" s="9">
        <v>201069.0</v>
      </c>
      <c r="F3419" s="10">
        <v>7.039282978E8</v>
      </c>
      <c r="G3419" s="11">
        <v>45375.0</v>
      </c>
      <c r="I3419" s="13">
        <v>2.4637490423E7</v>
      </c>
      <c r="J3419" s="14" t="s">
        <v>9623</v>
      </c>
      <c r="K3419" s="14" t="s">
        <v>9618</v>
      </c>
    </row>
    <row r="3420">
      <c r="A3420" s="9">
        <v>5733.0</v>
      </c>
      <c r="B3420" s="9">
        <v>287.0</v>
      </c>
      <c r="C3420" s="9">
        <v>1.0</v>
      </c>
      <c r="D3420" s="9">
        <v>40.0</v>
      </c>
      <c r="E3420" s="9">
        <v>251984.0</v>
      </c>
      <c r="F3420" s="10">
        <v>4.23215551E8</v>
      </c>
      <c r="G3420" s="11">
        <v>45402.0</v>
      </c>
      <c r="I3420" s="13">
        <v>1.4812544285000002E7</v>
      </c>
      <c r="J3420" s="14" t="s">
        <v>9617</v>
      </c>
      <c r="K3420" s="14" t="s">
        <v>9618</v>
      </c>
    </row>
    <row r="3421">
      <c r="A3421" s="9">
        <v>2551.0</v>
      </c>
      <c r="B3421" s="9">
        <v>1353.0</v>
      </c>
      <c r="C3421" s="9">
        <v>1.0</v>
      </c>
      <c r="D3421" s="9">
        <v>38.0</v>
      </c>
      <c r="E3421" s="9">
        <v>337529.0</v>
      </c>
      <c r="F3421" s="10">
        <v>4.073759533E8</v>
      </c>
      <c r="G3421" s="11">
        <v>45348.0</v>
      </c>
      <c r="I3421" s="13">
        <v>1.4258158365500001E7</v>
      </c>
      <c r="J3421" s="14" t="s">
        <v>9620</v>
      </c>
      <c r="K3421" s="14" t="s">
        <v>9618</v>
      </c>
    </row>
    <row r="3422">
      <c r="A3422" s="9">
        <v>121.0</v>
      </c>
      <c r="B3422" s="9">
        <v>54.0</v>
      </c>
      <c r="C3422" s="9">
        <v>2.0</v>
      </c>
      <c r="D3422" s="9">
        <v>163.0</v>
      </c>
      <c r="E3422" s="9">
        <v>470475.0</v>
      </c>
      <c r="F3422" s="10">
        <v>7.04945558E8</v>
      </c>
      <c r="G3422" s="11">
        <v>45407.0</v>
      </c>
      <c r="I3422" s="13">
        <v>2.467309453E7</v>
      </c>
      <c r="J3422" s="14" t="s">
        <v>9617</v>
      </c>
      <c r="K3422" s="14" t="s">
        <v>9621</v>
      </c>
    </row>
    <row r="3423">
      <c r="A3423" s="9">
        <v>9478.0</v>
      </c>
      <c r="B3423" s="9">
        <v>532.0</v>
      </c>
      <c r="C3423" s="9">
        <v>1.0</v>
      </c>
      <c r="D3423" s="9">
        <v>249.0</v>
      </c>
      <c r="E3423" s="9">
        <v>526953.0</v>
      </c>
      <c r="F3423" s="10">
        <v>5.420376707E8</v>
      </c>
      <c r="G3423" s="11">
        <v>45300.0</v>
      </c>
      <c r="I3423" s="13">
        <v>1.8971318474500004E7</v>
      </c>
      <c r="J3423" s="14" t="s">
        <v>9619</v>
      </c>
      <c r="K3423" s="14" t="s">
        <v>9618</v>
      </c>
    </row>
    <row r="3424">
      <c r="A3424" s="9">
        <v>8496.0</v>
      </c>
      <c r="B3424" s="9">
        <v>1458.0</v>
      </c>
      <c r="C3424" s="9">
        <v>2.0</v>
      </c>
      <c r="D3424" s="9">
        <v>4.0</v>
      </c>
      <c r="E3424" s="9">
        <v>510092.0</v>
      </c>
      <c r="F3424" s="10">
        <v>9.781848194E8</v>
      </c>
      <c r="G3424" s="11">
        <v>45404.0</v>
      </c>
      <c r="I3424" s="13">
        <v>3.4236468679000005E7</v>
      </c>
      <c r="J3424" s="14" t="s">
        <v>9617</v>
      </c>
      <c r="K3424" s="14" t="s">
        <v>9621</v>
      </c>
    </row>
    <row r="3425">
      <c r="A3425" s="9">
        <v>4026.0</v>
      </c>
      <c r="B3425" s="9">
        <v>754.0</v>
      </c>
      <c r="C3425" s="9">
        <v>2.0</v>
      </c>
      <c r="D3425" s="9">
        <v>192.0</v>
      </c>
      <c r="E3425" s="9">
        <v>493946.0</v>
      </c>
      <c r="F3425" s="10">
        <v>7.61092848E8</v>
      </c>
      <c r="G3425" s="11">
        <v>45312.0</v>
      </c>
      <c r="I3425" s="13">
        <v>2.6638249680000003E7</v>
      </c>
      <c r="J3425" s="14" t="s">
        <v>9619</v>
      </c>
      <c r="K3425" s="14" t="s">
        <v>9621</v>
      </c>
    </row>
    <row r="3426">
      <c r="A3426" s="9">
        <v>5708.0</v>
      </c>
      <c r="B3426" s="9">
        <v>846.0</v>
      </c>
      <c r="C3426" s="9">
        <v>3.0</v>
      </c>
      <c r="D3426" s="9">
        <v>102.0</v>
      </c>
      <c r="E3426" s="9">
        <v>279853.0</v>
      </c>
      <c r="F3426" s="10">
        <v>1.702710849E8</v>
      </c>
      <c r="G3426" s="11">
        <v>45372.0</v>
      </c>
      <c r="I3426" s="13">
        <v>5959487.971500001</v>
      </c>
      <c r="J3426" s="14" t="s">
        <v>9623</v>
      </c>
      <c r="K3426" s="14" t="s">
        <v>9622</v>
      </c>
    </row>
    <row r="3427">
      <c r="A3427" s="9">
        <v>5953.0</v>
      </c>
      <c r="B3427" s="9">
        <v>1081.0</v>
      </c>
      <c r="C3427" s="9">
        <v>1.0</v>
      </c>
      <c r="D3427" s="9">
        <v>254.0</v>
      </c>
      <c r="E3427" s="9">
        <v>361433.0</v>
      </c>
      <c r="F3427" s="10">
        <v>7.355062503E8</v>
      </c>
      <c r="G3427" s="11">
        <v>45331.0</v>
      </c>
      <c r="I3427" s="13">
        <v>2.57427187605E7</v>
      </c>
      <c r="J3427" s="14" t="s">
        <v>9620</v>
      </c>
      <c r="K3427" s="14" t="s">
        <v>9618</v>
      </c>
    </row>
    <row r="3428">
      <c r="A3428" s="9">
        <v>1545.0</v>
      </c>
      <c r="B3428" s="9">
        <v>457.0</v>
      </c>
      <c r="C3428" s="9">
        <v>1.0</v>
      </c>
      <c r="D3428" s="9">
        <v>23.0</v>
      </c>
      <c r="E3428" s="9">
        <v>545200.0</v>
      </c>
      <c r="F3428" s="10">
        <v>8.066599433E8</v>
      </c>
      <c r="G3428" s="11">
        <v>45398.0</v>
      </c>
      <c r="I3428" s="13">
        <v>2.82330980155E7</v>
      </c>
      <c r="J3428" s="14" t="s">
        <v>9617</v>
      </c>
      <c r="K3428" s="14" t="s">
        <v>9618</v>
      </c>
    </row>
    <row r="3429">
      <c r="A3429" s="9">
        <v>1089.0</v>
      </c>
      <c r="B3429" s="9">
        <v>13.0</v>
      </c>
      <c r="C3429" s="9">
        <v>1.0</v>
      </c>
      <c r="D3429" s="9">
        <v>44.0</v>
      </c>
      <c r="E3429" s="9">
        <v>275845.0</v>
      </c>
      <c r="F3429" s="10">
        <v>2.481835206E8</v>
      </c>
      <c r="G3429" s="11">
        <v>45320.0</v>
      </c>
      <c r="I3429" s="13">
        <v>8686423.221</v>
      </c>
      <c r="J3429" s="14" t="s">
        <v>9619</v>
      </c>
      <c r="K3429" s="14" t="s">
        <v>9618</v>
      </c>
    </row>
    <row r="3430">
      <c r="A3430" s="9">
        <v>3663.0</v>
      </c>
      <c r="B3430" s="9">
        <v>928.0</v>
      </c>
      <c r="C3430" s="9">
        <v>1.0</v>
      </c>
      <c r="D3430" s="9">
        <v>267.0</v>
      </c>
      <c r="E3430" s="9">
        <v>539912.0</v>
      </c>
      <c r="F3430" s="10">
        <v>7.90039496E8</v>
      </c>
      <c r="G3430" s="11">
        <v>45369.0</v>
      </c>
      <c r="I3430" s="13">
        <v>2.7651382360000003E7</v>
      </c>
      <c r="J3430" s="14" t="s">
        <v>9623</v>
      </c>
      <c r="K3430" s="14" t="s">
        <v>9618</v>
      </c>
    </row>
    <row r="3431">
      <c r="A3431" s="9">
        <v>9157.0</v>
      </c>
      <c r="B3431" s="9">
        <v>1454.0</v>
      </c>
      <c r="C3431" s="9">
        <v>1.0</v>
      </c>
      <c r="D3431" s="9">
        <v>153.0</v>
      </c>
      <c r="E3431" s="9">
        <v>446623.0</v>
      </c>
      <c r="F3431" s="10">
        <v>6.763338722E8</v>
      </c>
      <c r="G3431" s="11">
        <v>45341.0</v>
      </c>
      <c r="I3431" s="13">
        <v>2.3671685527000003E7</v>
      </c>
      <c r="J3431" s="14" t="s">
        <v>9620</v>
      </c>
      <c r="K3431" s="14" t="s">
        <v>9618</v>
      </c>
    </row>
    <row r="3432">
      <c r="A3432" s="9">
        <v>7494.0</v>
      </c>
      <c r="B3432" s="9">
        <v>406.0</v>
      </c>
      <c r="C3432" s="9">
        <v>1.0</v>
      </c>
      <c r="D3432" s="9">
        <v>21.0</v>
      </c>
      <c r="E3432" s="9">
        <v>172158.0</v>
      </c>
      <c r="F3432" s="10">
        <v>2.886156776E8</v>
      </c>
      <c r="G3432" s="11">
        <v>45382.0</v>
      </c>
      <c r="I3432" s="13">
        <v>1.0101548716000002E7</v>
      </c>
      <c r="J3432" s="14" t="s">
        <v>9623</v>
      </c>
      <c r="K3432" s="14" t="s">
        <v>9618</v>
      </c>
    </row>
    <row r="3433">
      <c r="A3433" s="9">
        <v>186.0</v>
      </c>
      <c r="B3433" s="9">
        <v>39.0</v>
      </c>
      <c r="C3433" s="9">
        <v>1.0</v>
      </c>
      <c r="D3433" s="9">
        <v>114.0</v>
      </c>
      <c r="E3433" s="9">
        <v>193668.0</v>
      </c>
      <c r="F3433" s="10">
        <v>4.48698775E8</v>
      </c>
      <c r="G3433" s="11">
        <v>45328.0</v>
      </c>
      <c r="I3433" s="13">
        <v>1.5704457125000002E7</v>
      </c>
      <c r="J3433" s="14" t="s">
        <v>9620</v>
      </c>
      <c r="K3433" s="14" t="s">
        <v>9618</v>
      </c>
    </row>
    <row r="3434">
      <c r="A3434" s="9">
        <v>3897.0</v>
      </c>
      <c r="B3434" s="9">
        <v>1456.0</v>
      </c>
      <c r="C3434" s="9">
        <v>1.0</v>
      </c>
      <c r="D3434" s="9">
        <v>90.0</v>
      </c>
      <c r="E3434" s="9">
        <v>349057.0</v>
      </c>
      <c r="F3434" s="10">
        <v>6.009142673E8</v>
      </c>
      <c r="G3434" s="11">
        <v>45356.0</v>
      </c>
      <c r="I3434" s="13">
        <v>2.10319993555E7</v>
      </c>
      <c r="J3434" s="14" t="s">
        <v>9623</v>
      </c>
      <c r="K3434" s="14" t="s">
        <v>9618</v>
      </c>
    </row>
    <row r="3435">
      <c r="A3435" s="9">
        <v>7467.0</v>
      </c>
      <c r="B3435" s="9">
        <v>31.0</v>
      </c>
      <c r="C3435" s="9">
        <v>2.0</v>
      </c>
      <c r="D3435" s="9">
        <v>37.0</v>
      </c>
      <c r="E3435" s="9">
        <v>273680.0</v>
      </c>
      <c r="F3435" s="10">
        <v>4.106592728E8</v>
      </c>
      <c r="G3435" s="11">
        <v>45310.0</v>
      </c>
      <c r="I3435" s="13">
        <v>1.4373074548000002E7</v>
      </c>
      <c r="J3435" s="14" t="s">
        <v>9619</v>
      </c>
      <c r="K3435" s="14" t="s">
        <v>9621</v>
      </c>
    </row>
    <row r="3436">
      <c r="A3436" s="9">
        <v>3835.0</v>
      </c>
      <c r="B3436" s="9">
        <v>1273.0</v>
      </c>
      <c r="C3436" s="9">
        <v>2.0</v>
      </c>
      <c r="D3436" s="9">
        <v>358.0</v>
      </c>
      <c r="E3436" s="9">
        <v>374690.0</v>
      </c>
      <c r="F3436" s="10">
        <v>7.422773772E8</v>
      </c>
      <c r="G3436" s="11">
        <v>45404.0</v>
      </c>
      <c r="I3436" s="13">
        <v>2.5979708202000003E7</v>
      </c>
      <c r="J3436" s="14" t="s">
        <v>9617</v>
      </c>
      <c r="K3436" s="14" t="s">
        <v>9621</v>
      </c>
    </row>
    <row r="3437">
      <c r="A3437" s="9">
        <v>4753.0</v>
      </c>
      <c r="B3437" s="9">
        <v>1499.0</v>
      </c>
      <c r="C3437" s="9">
        <v>1.0</v>
      </c>
      <c r="D3437" s="9">
        <v>63.0</v>
      </c>
      <c r="E3437" s="9">
        <v>450267.0</v>
      </c>
      <c r="F3437" s="10">
        <v>1.539324276E8</v>
      </c>
      <c r="G3437" s="11">
        <v>45406.0</v>
      </c>
      <c r="I3437" s="13">
        <v>5387634.966</v>
      </c>
      <c r="J3437" s="14" t="s">
        <v>9617</v>
      </c>
      <c r="K3437" s="14" t="s">
        <v>9618</v>
      </c>
    </row>
    <row r="3438">
      <c r="A3438" s="9">
        <v>7726.0</v>
      </c>
      <c r="B3438" s="9">
        <v>225.0</v>
      </c>
      <c r="C3438" s="9">
        <v>2.0</v>
      </c>
      <c r="D3438" s="9">
        <v>532.0</v>
      </c>
      <c r="E3438" s="9">
        <v>309223.0</v>
      </c>
      <c r="F3438" s="10">
        <v>2.366389975E8</v>
      </c>
      <c r="G3438" s="11">
        <v>45387.0</v>
      </c>
      <c r="I3438" s="13">
        <v>8282364.912500001</v>
      </c>
      <c r="J3438" s="14" t="s">
        <v>9617</v>
      </c>
      <c r="K3438" s="14" t="s">
        <v>9621</v>
      </c>
    </row>
    <row r="3439">
      <c r="A3439" s="9">
        <v>2478.0</v>
      </c>
      <c r="B3439" s="9">
        <v>117.0</v>
      </c>
      <c r="C3439" s="9">
        <v>2.0</v>
      </c>
      <c r="D3439" s="9">
        <v>490.0</v>
      </c>
      <c r="E3439" s="9">
        <v>361407.0</v>
      </c>
      <c r="F3439" s="10">
        <v>6.092603046E8</v>
      </c>
      <c r="G3439" s="11">
        <v>45393.0</v>
      </c>
      <c r="I3439" s="13">
        <v>2.1324110661000002E7</v>
      </c>
      <c r="J3439" s="14" t="s">
        <v>9617</v>
      </c>
      <c r="K3439" s="14" t="s">
        <v>9621</v>
      </c>
    </row>
    <row r="3440">
      <c r="A3440" s="9">
        <v>3866.0</v>
      </c>
      <c r="B3440" s="9">
        <v>1488.0</v>
      </c>
      <c r="C3440" s="9">
        <v>1.0</v>
      </c>
      <c r="D3440" s="9">
        <v>38.0</v>
      </c>
      <c r="E3440" s="9">
        <v>194507.0</v>
      </c>
      <c r="F3440" s="10">
        <v>4.682197406E8</v>
      </c>
      <c r="G3440" s="11">
        <v>45316.0</v>
      </c>
      <c r="I3440" s="13">
        <v>1.6387690921000002E7</v>
      </c>
      <c r="J3440" s="14" t="s">
        <v>9619</v>
      </c>
      <c r="K3440" s="14" t="s">
        <v>9618</v>
      </c>
    </row>
    <row r="3441">
      <c r="A3441" s="9">
        <v>9081.0</v>
      </c>
      <c r="B3441" s="9">
        <v>639.0</v>
      </c>
      <c r="C3441" s="9">
        <v>2.0</v>
      </c>
      <c r="D3441" s="9">
        <v>4.0</v>
      </c>
      <c r="E3441" s="9">
        <v>325952.0</v>
      </c>
      <c r="F3441" s="10">
        <v>5.351373698E8</v>
      </c>
      <c r="G3441" s="11">
        <v>45376.0</v>
      </c>
      <c r="I3441" s="13">
        <v>1.8729807943000004E7</v>
      </c>
      <c r="J3441" s="14" t="s">
        <v>9623</v>
      </c>
      <c r="K3441" s="14" t="s">
        <v>9621</v>
      </c>
    </row>
    <row r="3442">
      <c r="A3442" s="9">
        <v>2085.0</v>
      </c>
      <c r="B3442" s="9">
        <v>1060.0</v>
      </c>
      <c r="C3442" s="9">
        <v>1.0</v>
      </c>
      <c r="D3442" s="9">
        <v>341.0</v>
      </c>
      <c r="E3442" s="9">
        <v>204232.0</v>
      </c>
      <c r="F3442" s="10">
        <v>8.089770819E8</v>
      </c>
      <c r="G3442" s="11">
        <v>45299.0</v>
      </c>
      <c r="I3442" s="13">
        <v>2.83141978665E7</v>
      </c>
      <c r="J3442" s="14" t="s">
        <v>9619</v>
      </c>
      <c r="K3442" s="14" t="s">
        <v>9618</v>
      </c>
    </row>
    <row r="3443">
      <c r="A3443" s="9">
        <v>8115.0</v>
      </c>
      <c r="B3443" s="9">
        <v>197.0</v>
      </c>
      <c r="C3443" s="9">
        <v>2.0</v>
      </c>
      <c r="D3443" s="9">
        <v>506.0</v>
      </c>
      <c r="E3443" s="9">
        <v>467022.0</v>
      </c>
      <c r="F3443" s="10">
        <v>8.128666343E8</v>
      </c>
      <c r="G3443" s="11">
        <v>45301.0</v>
      </c>
      <c r="I3443" s="13">
        <v>2.84503322005E7</v>
      </c>
      <c r="J3443" s="14" t="s">
        <v>9619</v>
      </c>
      <c r="K3443" s="14" t="s">
        <v>9621</v>
      </c>
    </row>
    <row r="3444">
      <c r="A3444" s="9">
        <v>639.0</v>
      </c>
      <c r="B3444" s="9">
        <v>31.0</v>
      </c>
      <c r="C3444" s="9">
        <v>2.0</v>
      </c>
      <c r="D3444" s="9">
        <v>37.0</v>
      </c>
      <c r="E3444" s="9">
        <v>358816.0</v>
      </c>
      <c r="F3444" s="10">
        <v>5.582051583E8</v>
      </c>
      <c r="G3444" s="11">
        <v>45374.0</v>
      </c>
      <c r="I3444" s="13">
        <v>1.95371805405E7</v>
      </c>
      <c r="J3444" s="14" t="s">
        <v>9623</v>
      </c>
      <c r="K3444" s="14" t="s">
        <v>9621</v>
      </c>
    </row>
    <row r="3445">
      <c r="A3445" s="9">
        <v>5253.0</v>
      </c>
      <c r="B3445" s="9">
        <v>699.0</v>
      </c>
      <c r="C3445" s="9">
        <v>1.0</v>
      </c>
      <c r="D3445" s="9">
        <v>450.0</v>
      </c>
      <c r="E3445" s="9">
        <v>488585.0</v>
      </c>
      <c r="F3445" s="10">
        <v>1.96005417E8</v>
      </c>
      <c r="G3445" s="11">
        <v>45389.0</v>
      </c>
      <c r="I3445" s="13">
        <v>6860189.595000001</v>
      </c>
      <c r="J3445" s="14" t="s">
        <v>9617</v>
      </c>
      <c r="K3445" s="14" t="s">
        <v>9618</v>
      </c>
    </row>
    <row r="3446">
      <c r="A3446" s="9">
        <v>5804.0</v>
      </c>
      <c r="B3446" s="9">
        <v>989.0</v>
      </c>
      <c r="C3446" s="9">
        <v>2.0</v>
      </c>
      <c r="D3446" s="9">
        <v>265.0</v>
      </c>
      <c r="E3446" s="9">
        <v>441203.0</v>
      </c>
      <c r="F3446" s="10">
        <v>8.510198428E8</v>
      </c>
      <c r="G3446" s="11">
        <v>45294.0</v>
      </c>
      <c r="I3446" s="13">
        <v>2.9785694498E7</v>
      </c>
      <c r="J3446" s="14" t="s">
        <v>9619</v>
      </c>
      <c r="K3446" s="14" t="s">
        <v>9621</v>
      </c>
    </row>
    <row r="3447">
      <c r="A3447" s="9">
        <v>10003.0</v>
      </c>
      <c r="B3447" s="9">
        <v>1488.0</v>
      </c>
      <c r="C3447" s="9">
        <v>1.0</v>
      </c>
      <c r="D3447" s="9">
        <v>38.0</v>
      </c>
      <c r="E3447" s="9">
        <v>349518.0</v>
      </c>
      <c r="F3447" s="10">
        <v>5.975427215E8</v>
      </c>
      <c r="G3447" s="11">
        <v>45392.0</v>
      </c>
      <c r="I3447" s="13">
        <v>2.09139952525E7</v>
      </c>
      <c r="J3447" s="14" t="s">
        <v>9617</v>
      </c>
      <c r="K3447" s="14" t="s">
        <v>9618</v>
      </c>
    </row>
    <row r="3448">
      <c r="A3448" s="9">
        <v>538.0</v>
      </c>
      <c r="B3448" s="9">
        <v>26.0</v>
      </c>
      <c r="C3448" s="9">
        <v>5.0</v>
      </c>
      <c r="D3448" s="9">
        <v>279.0</v>
      </c>
      <c r="E3448" s="9">
        <v>548304.0</v>
      </c>
      <c r="F3448" s="10">
        <v>8.885567224E8</v>
      </c>
      <c r="G3448" s="11">
        <v>45348.0</v>
      </c>
      <c r="I3448" s="13">
        <v>3.1099485284E7</v>
      </c>
      <c r="J3448" s="14" t="s">
        <v>9620</v>
      </c>
      <c r="K3448" s="14" t="s">
        <v>9626</v>
      </c>
    </row>
    <row r="3449">
      <c r="A3449" s="9">
        <v>9797.0</v>
      </c>
      <c r="B3449" s="9">
        <v>174.0</v>
      </c>
      <c r="C3449" s="9">
        <v>1.0</v>
      </c>
      <c r="D3449" s="9">
        <v>442.0</v>
      </c>
      <c r="E3449" s="9">
        <v>164757.0</v>
      </c>
      <c r="F3449" s="10">
        <v>7.676732775E8</v>
      </c>
      <c r="G3449" s="11">
        <v>45329.0</v>
      </c>
      <c r="I3449" s="13">
        <v>2.6868564712500002E7</v>
      </c>
      <c r="J3449" s="14" t="s">
        <v>9620</v>
      </c>
      <c r="K3449" s="14" t="s">
        <v>9618</v>
      </c>
    </row>
    <row r="3450">
      <c r="A3450" s="9">
        <v>2591.0</v>
      </c>
      <c r="B3450" s="9">
        <v>1393.0</v>
      </c>
      <c r="C3450" s="9">
        <v>1.0</v>
      </c>
      <c r="D3450" s="9">
        <v>518.0</v>
      </c>
      <c r="E3450" s="9">
        <v>418716.0</v>
      </c>
      <c r="F3450" s="10">
        <v>4.655711713E8</v>
      </c>
      <c r="G3450" s="11">
        <v>45329.0</v>
      </c>
      <c r="I3450" s="13">
        <v>1.6294990995500002E7</v>
      </c>
      <c r="J3450" s="14" t="s">
        <v>9620</v>
      </c>
      <c r="K3450" s="14" t="s">
        <v>9618</v>
      </c>
    </row>
    <row r="3451">
      <c r="A3451" s="9">
        <v>6584.0</v>
      </c>
      <c r="B3451" s="9">
        <v>685.0</v>
      </c>
      <c r="C3451" s="9">
        <v>1.0</v>
      </c>
      <c r="D3451" s="9">
        <v>147.0</v>
      </c>
      <c r="E3451" s="9">
        <v>183449.0</v>
      </c>
      <c r="F3451" s="10">
        <v>2.074199568E8</v>
      </c>
      <c r="G3451" s="11">
        <v>45379.0</v>
      </c>
      <c r="I3451" s="13">
        <v>7259698.488000001</v>
      </c>
      <c r="J3451" s="14" t="s">
        <v>9623</v>
      </c>
      <c r="K3451" s="14" t="s">
        <v>9618</v>
      </c>
    </row>
    <row r="3452">
      <c r="A3452" s="9">
        <v>2939.0</v>
      </c>
      <c r="B3452" s="9">
        <v>1038.0</v>
      </c>
      <c r="C3452" s="9">
        <v>2.0</v>
      </c>
      <c r="D3452" s="9">
        <v>349.0</v>
      </c>
      <c r="E3452" s="9">
        <v>268717.0</v>
      </c>
      <c r="F3452" s="10">
        <v>6.57084143E8</v>
      </c>
      <c r="G3452" s="11">
        <v>45375.0</v>
      </c>
      <c r="I3452" s="13">
        <v>2.2997945005000003E7</v>
      </c>
      <c r="J3452" s="14" t="s">
        <v>9623</v>
      </c>
      <c r="K3452" s="14" t="s">
        <v>9621</v>
      </c>
    </row>
    <row r="3453">
      <c r="A3453" s="9">
        <v>7307.0</v>
      </c>
      <c r="B3453" s="9">
        <v>1680.0</v>
      </c>
      <c r="C3453" s="9">
        <v>1.0</v>
      </c>
      <c r="D3453" s="9">
        <v>491.0</v>
      </c>
      <c r="E3453" s="9">
        <v>481168.0</v>
      </c>
      <c r="F3453" s="10">
        <v>7.201434081E8</v>
      </c>
      <c r="G3453" s="11">
        <v>45333.0</v>
      </c>
      <c r="I3453" s="13">
        <v>2.5205019283500005E7</v>
      </c>
      <c r="J3453" s="14" t="s">
        <v>9620</v>
      </c>
      <c r="K3453" s="14" t="s">
        <v>9618</v>
      </c>
    </row>
    <row r="3454">
      <c r="A3454" s="9">
        <v>3391.0</v>
      </c>
      <c r="B3454" s="9">
        <v>406.0</v>
      </c>
      <c r="C3454" s="9">
        <v>1.0</v>
      </c>
      <c r="D3454" s="9">
        <v>21.0</v>
      </c>
      <c r="E3454" s="9">
        <v>466319.0</v>
      </c>
      <c r="F3454" s="10">
        <v>7.836531739E8</v>
      </c>
      <c r="G3454" s="11">
        <v>45383.0</v>
      </c>
      <c r="I3454" s="13">
        <v>2.74278610865E7</v>
      </c>
      <c r="J3454" s="14" t="s">
        <v>9617</v>
      </c>
      <c r="K3454" s="14" t="s">
        <v>9618</v>
      </c>
    </row>
    <row r="3455">
      <c r="A3455" s="9">
        <v>6154.0</v>
      </c>
      <c r="B3455" s="9">
        <v>820.0</v>
      </c>
      <c r="C3455" s="9">
        <v>1.0</v>
      </c>
      <c r="D3455" s="9">
        <v>184.0</v>
      </c>
      <c r="E3455" s="9">
        <v>350857.0</v>
      </c>
      <c r="F3455" s="10">
        <v>5.423620967E8</v>
      </c>
      <c r="G3455" s="11">
        <v>45397.0</v>
      </c>
      <c r="I3455" s="13">
        <v>1.8982673384500004E7</v>
      </c>
      <c r="J3455" s="14" t="s">
        <v>9617</v>
      </c>
      <c r="K3455" s="14" t="s">
        <v>9618</v>
      </c>
    </row>
    <row r="3456">
      <c r="A3456" s="9">
        <v>6404.0</v>
      </c>
      <c r="B3456" s="9">
        <v>64.0</v>
      </c>
      <c r="C3456" s="9">
        <v>2.0</v>
      </c>
      <c r="D3456" s="9">
        <v>91.0</v>
      </c>
      <c r="E3456" s="9">
        <v>445023.0</v>
      </c>
      <c r="F3456" s="10">
        <v>7.145630478E8</v>
      </c>
      <c r="G3456" s="11">
        <v>45313.0</v>
      </c>
      <c r="I3456" s="13">
        <v>2.5009706673E7</v>
      </c>
      <c r="J3456" s="14" t="s">
        <v>9619</v>
      </c>
      <c r="K3456" s="14" t="s">
        <v>9621</v>
      </c>
    </row>
    <row r="3457">
      <c r="A3457" s="9">
        <v>6806.0</v>
      </c>
      <c r="B3457" s="9">
        <v>533.0</v>
      </c>
      <c r="C3457" s="9">
        <v>1.0</v>
      </c>
      <c r="D3457" s="9">
        <v>93.0</v>
      </c>
      <c r="E3457" s="9">
        <v>534849.0</v>
      </c>
      <c r="F3457" s="10">
        <v>8.036945481E8</v>
      </c>
      <c r="G3457" s="11">
        <v>45333.0</v>
      </c>
      <c r="I3457" s="13">
        <v>2.8129309183500003E7</v>
      </c>
      <c r="J3457" s="14" t="s">
        <v>9620</v>
      </c>
      <c r="K3457" s="14" t="s">
        <v>9618</v>
      </c>
    </row>
    <row r="3458">
      <c r="A3458" s="9">
        <v>8301.0</v>
      </c>
      <c r="B3458" s="9">
        <v>326.0</v>
      </c>
      <c r="C3458" s="9">
        <v>1.0</v>
      </c>
      <c r="D3458" s="9">
        <v>505.0</v>
      </c>
      <c r="E3458" s="9">
        <v>412789.0</v>
      </c>
      <c r="F3458" s="10">
        <v>2.451857595E8</v>
      </c>
      <c r="G3458" s="11">
        <v>45381.0</v>
      </c>
      <c r="I3458" s="13">
        <v>8581501.582500001</v>
      </c>
      <c r="J3458" s="14" t="s">
        <v>9623</v>
      </c>
      <c r="K3458" s="14" t="s">
        <v>9618</v>
      </c>
    </row>
    <row r="3459">
      <c r="A3459" s="9">
        <v>10096.0</v>
      </c>
      <c r="B3459" s="9">
        <v>1440.0</v>
      </c>
      <c r="C3459" s="9">
        <v>2.0</v>
      </c>
      <c r="D3459" s="9">
        <v>55.0</v>
      </c>
      <c r="E3459" s="9">
        <v>218909.0</v>
      </c>
      <c r="F3459" s="10">
        <v>9.267211052E8</v>
      </c>
      <c r="G3459" s="11">
        <v>45371.0</v>
      </c>
      <c r="I3459" s="13">
        <v>3.2435238682000004E7</v>
      </c>
      <c r="J3459" s="14" t="s">
        <v>9623</v>
      </c>
      <c r="K3459" s="14" t="s">
        <v>9621</v>
      </c>
    </row>
    <row r="3460">
      <c r="A3460" s="9">
        <v>4928.0</v>
      </c>
      <c r="B3460" s="9">
        <v>720.0</v>
      </c>
      <c r="C3460" s="9">
        <v>2.0</v>
      </c>
      <c r="D3460" s="9">
        <v>202.0</v>
      </c>
      <c r="E3460" s="9">
        <v>250482.0</v>
      </c>
      <c r="F3460" s="10">
        <v>3.539813924E8</v>
      </c>
      <c r="G3460" s="11">
        <v>45394.0</v>
      </c>
      <c r="I3460" s="13">
        <v>1.2389348734000001E7</v>
      </c>
      <c r="J3460" s="14" t="s">
        <v>9617</v>
      </c>
      <c r="K3460" s="14" t="s">
        <v>9621</v>
      </c>
    </row>
    <row r="3461">
      <c r="A3461" s="9">
        <v>3473.0</v>
      </c>
      <c r="B3461" s="9">
        <v>1343.0</v>
      </c>
      <c r="C3461" s="9">
        <v>2.0</v>
      </c>
      <c r="D3461" s="9">
        <v>117.0</v>
      </c>
      <c r="E3461" s="9">
        <v>226388.0</v>
      </c>
      <c r="F3461" s="10">
        <v>2.729544843E8</v>
      </c>
      <c r="G3461" s="11">
        <v>45411.0</v>
      </c>
      <c r="I3461" s="13">
        <v>9553406.950500002</v>
      </c>
      <c r="J3461" s="14" t="s">
        <v>9617</v>
      </c>
      <c r="K3461" s="14" t="s">
        <v>9621</v>
      </c>
    </row>
    <row r="3462">
      <c r="A3462" s="9">
        <v>8609.0</v>
      </c>
      <c r="B3462" s="9">
        <v>335.0</v>
      </c>
      <c r="C3462" s="9">
        <v>1.0</v>
      </c>
      <c r="D3462" s="9">
        <v>82.0</v>
      </c>
      <c r="E3462" s="9">
        <v>491678.0</v>
      </c>
      <c r="F3462" s="10">
        <v>7.896296942E8</v>
      </c>
      <c r="G3462" s="11">
        <v>45354.0</v>
      </c>
      <c r="I3462" s="13">
        <v>2.7637039297000006E7</v>
      </c>
      <c r="J3462" s="14" t="s">
        <v>9623</v>
      </c>
      <c r="K3462" s="14" t="s">
        <v>9618</v>
      </c>
    </row>
    <row r="3463">
      <c r="A3463" s="9">
        <v>513.0</v>
      </c>
      <c r="B3463" s="9">
        <v>38.0</v>
      </c>
      <c r="C3463" s="9">
        <v>1.0</v>
      </c>
      <c r="D3463" s="9">
        <v>27.0</v>
      </c>
      <c r="E3463" s="9">
        <v>558715.0</v>
      </c>
      <c r="F3463" s="10">
        <v>5.67848212E8</v>
      </c>
      <c r="G3463" s="11">
        <v>45393.0</v>
      </c>
      <c r="I3463" s="13">
        <v>1.987468742E7</v>
      </c>
      <c r="J3463" s="14" t="s">
        <v>9617</v>
      </c>
      <c r="K3463" s="14" t="s">
        <v>9618</v>
      </c>
    </row>
    <row r="3464">
      <c r="A3464" s="9">
        <v>9492.0</v>
      </c>
      <c r="B3464" s="9">
        <v>412.0</v>
      </c>
      <c r="C3464" s="9">
        <v>2.0</v>
      </c>
      <c r="D3464" s="9">
        <v>35.0</v>
      </c>
      <c r="E3464" s="9">
        <v>527793.0</v>
      </c>
      <c r="F3464" s="10">
        <v>7.687953931E8</v>
      </c>
      <c r="G3464" s="11">
        <v>45361.0</v>
      </c>
      <c r="I3464" s="13">
        <v>2.6907838758500002E7</v>
      </c>
      <c r="J3464" s="14" t="s">
        <v>9623</v>
      </c>
      <c r="K3464" s="14" t="s">
        <v>9621</v>
      </c>
    </row>
    <row r="3465">
      <c r="A3465" s="9">
        <v>8319.0</v>
      </c>
      <c r="B3465" s="9">
        <v>1602.0</v>
      </c>
      <c r="C3465" s="9">
        <v>1.0</v>
      </c>
      <c r="D3465" s="9">
        <v>557.0</v>
      </c>
      <c r="E3465" s="9">
        <v>433256.0</v>
      </c>
      <c r="F3465" s="10">
        <v>2.574335814E8</v>
      </c>
      <c r="G3465" s="11">
        <v>45374.0</v>
      </c>
      <c r="I3465" s="13">
        <v>9010175.349000001</v>
      </c>
      <c r="J3465" s="14" t="s">
        <v>9623</v>
      </c>
      <c r="K3465" s="14" t="s">
        <v>9618</v>
      </c>
    </row>
    <row r="3466">
      <c r="A3466" s="9">
        <v>6809.0</v>
      </c>
      <c r="B3466" s="9">
        <v>85.0</v>
      </c>
      <c r="C3466" s="9">
        <v>1.0</v>
      </c>
      <c r="D3466" s="9">
        <v>264.0</v>
      </c>
      <c r="E3466" s="9">
        <v>432348.0</v>
      </c>
      <c r="F3466" s="10">
        <v>3.45562918E8</v>
      </c>
      <c r="G3466" s="11">
        <v>45390.0</v>
      </c>
      <c r="I3466" s="13">
        <v>1.209470213E7</v>
      </c>
      <c r="J3466" s="14" t="s">
        <v>9617</v>
      </c>
      <c r="K3466" s="14" t="s">
        <v>9618</v>
      </c>
    </row>
    <row r="3467">
      <c r="A3467" s="9">
        <v>5375.0</v>
      </c>
      <c r="B3467" s="9">
        <v>284.0</v>
      </c>
      <c r="C3467" s="9">
        <v>2.0</v>
      </c>
      <c r="D3467" s="9">
        <v>274.0</v>
      </c>
      <c r="E3467" s="9">
        <v>488317.0</v>
      </c>
      <c r="F3467" s="10">
        <v>7.865081018E8</v>
      </c>
      <c r="G3467" s="11">
        <v>45321.0</v>
      </c>
      <c r="I3467" s="13">
        <v>2.7527783563E7</v>
      </c>
      <c r="J3467" s="14" t="s">
        <v>9619</v>
      </c>
      <c r="K3467" s="14" t="s">
        <v>9621</v>
      </c>
    </row>
    <row r="3468">
      <c r="A3468" s="9">
        <v>8955.0</v>
      </c>
      <c r="B3468" s="9">
        <v>415.0</v>
      </c>
      <c r="C3468" s="9">
        <v>1.0</v>
      </c>
      <c r="D3468" s="9">
        <v>360.0</v>
      </c>
      <c r="E3468" s="9">
        <v>481211.0</v>
      </c>
      <c r="F3468" s="10">
        <v>9.635773455E8</v>
      </c>
      <c r="G3468" s="11">
        <v>45401.0</v>
      </c>
      <c r="I3468" s="13">
        <v>3.37252070925E7</v>
      </c>
      <c r="J3468" s="14" t="s">
        <v>9617</v>
      </c>
      <c r="K3468" s="14" t="s">
        <v>9618</v>
      </c>
    </row>
    <row r="3469">
      <c r="A3469" s="9">
        <v>8291.0</v>
      </c>
      <c r="B3469" s="9">
        <v>1317.0</v>
      </c>
      <c r="C3469" s="9">
        <v>2.0</v>
      </c>
      <c r="D3469" s="9">
        <v>134.0</v>
      </c>
      <c r="E3469" s="9">
        <v>564876.0</v>
      </c>
      <c r="F3469" s="10">
        <v>6.250861739E8</v>
      </c>
      <c r="G3469" s="11">
        <v>45340.0</v>
      </c>
      <c r="I3469" s="13">
        <v>2.18780160865E7</v>
      </c>
      <c r="J3469" s="14" t="s">
        <v>9620</v>
      </c>
      <c r="K3469" s="14" t="s">
        <v>9621</v>
      </c>
    </row>
    <row r="3470">
      <c r="A3470" s="9">
        <v>2751.0</v>
      </c>
      <c r="B3470" s="9">
        <v>867.0</v>
      </c>
      <c r="C3470" s="9">
        <v>1.0</v>
      </c>
      <c r="D3470" s="9">
        <v>173.0</v>
      </c>
      <c r="E3470" s="9">
        <v>414818.0</v>
      </c>
      <c r="F3470" s="10">
        <v>4.152204008E8</v>
      </c>
      <c r="G3470" s="11">
        <v>45327.0</v>
      </c>
      <c r="I3470" s="13">
        <v>1.4532714028000003E7</v>
      </c>
      <c r="J3470" s="14" t="s">
        <v>9620</v>
      </c>
      <c r="K3470" s="14" t="s">
        <v>9618</v>
      </c>
    </row>
    <row r="3471">
      <c r="A3471" s="9">
        <v>8598.0</v>
      </c>
      <c r="B3471" s="9">
        <v>891.0</v>
      </c>
      <c r="C3471" s="9">
        <v>1.0</v>
      </c>
      <c r="D3471" s="9">
        <v>412.0</v>
      </c>
      <c r="E3471" s="9">
        <v>524284.0</v>
      </c>
      <c r="F3471" s="10">
        <v>8.429459805E8</v>
      </c>
      <c r="G3471" s="11">
        <v>45358.0</v>
      </c>
      <c r="I3471" s="13">
        <v>2.9503109317500003E7</v>
      </c>
      <c r="J3471" s="14" t="s">
        <v>9623</v>
      </c>
      <c r="K3471" s="14" t="s">
        <v>9618</v>
      </c>
    </row>
    <row r="3472">
      <c r="A3472" s="9">
        <v>3704.0</v>
      </c>
      <c r="B3472" s="9">
        <v>1566.0</v>
      </c>
      <c r="C3472" s="9">
        <v>2.0</v>
      </c>
      <c r="D3472" s="9">
        <v>85.0</v>
      </c>
      <c r="E3472" s="9">
        <v>207866.0</v>
      </c>
      <c r="F3472" s="10">
        <v>7.98171072E8</v>
      </c>
      <c r="G3472" s="11">
        <v>45338.0</v>
      </c>
      <c r="I3472" s="13">
        <v>2.7935987520000003E7</v>
      </c>
      <c r="J3472" s="14" t="s">
        <v>9620</v>
      </c>
      <c r="K3472" s="14" t="s">
        <v>9621</v>
      </c>
    </row>
    <row r="3473">
      <c r="A3473" s="9">
        <v>3846.0</v>
      </c>
      <c r="B3473" s="9">
        <v>953.0</v>
      </c>
      <c r="C3473" s="9">
        <v>1.0</v>
      </c>
      <c r="D3473" s="9">
        <v>516.0</v>
      </c>
      <c r="E3473" s="9">
        <v>292156.0</v>
      </c>
      <c r="F3473" s="10">
        <v>8.482237885E8</v>
      </c>
      <c r="G3473" s="11">
        <v>45297.0</v>
      </c>
      <c r="I3473" s="13">
        <v>2.9687832597500004E7</v>
      </c>
      <c r="J3473" s="14" t="s">
        <v>9619</v>
      </c>
      <c r="K3473" s="14" t="s">
        <v>9618</v>
      </c>
    </row>
    <row r="3474">
      <c r="A3474" s="9">
        <v>6899.0</v>
      </c>
      <c r="B3474" s="9">
        <v>785.0</v>
      </c>
      <c r="C3474" s="9">
        <v>5.0</v>
      </c>
      <c r="D3474" s="9">
        <v>152.0</v>
      </c>
      <c r="E3474" s="9">
        <v>282395.0</v>
      </c>
      <c r="F3474" s="10">
        <v>3.204626013E8</v>
      </c>
      <c r="G3474" s="11">
        <v>45408.0</v>
      </c>
      <c r="I3474" s="13">
        <v>1.1216191045500001E7</v>
      </c>
      <c r="J3474" s="14" t="s">
        <v>9617</v>
      </c>
      <c r="K3474" s="14" t="s">
        <v>9626</v>
      </c>
    </row>
    <row r="3475">
      <c r="A3475" s="9">
        <v>671.0</v>
      </c>
      <c r="B3475" s="9">
        <v>65.0</v>
      </c>
      <c r="C3475" s="9">
        <v>2.0</v>
      </c>
      <c r="D3475" s="9">
        <v>163.0</v>
      </c>
      <c r="E3475" s="9">
        <v>509310.0</v>
      </c>
      <c r="F3475" s="10">
        <v>7.498468742E8</v>
      </c>
      <c r="G3475" s="11">
        <v>45307.0</v>
      </c>
      <c r="I3475" s="13">
        <v>2.6244640597000003E7</v>
      </c>
      <c r="J3475" s="14" t="s">
        <v>9619</v>
      </c>
      <c r="K3475" s="14" t="s">
        <v>9621</v>
      </c>
    </row>
    <row r="3476">
      <c r="A3476" s="9">
        <v>4230.0</v>
      </c>
      <c r="B3476" s="9">
        <v>437.0</v>
      </c>
      <c r="C3476" s="9">
        <v>1.0</v>
      </c>
      <c r="D3476" s="9">
        <v>135.0</v>
      </c>
      <c r="E3476" s="9">
        <v>187910.0</v>
      </c>
      <c r="F3476" s="10">
        <v>9.05008043E8</v>
      </c>
      <c r="G3476" s="11">
        <v>45345.0</v>
      </c>
      <c r="I3476" s="13">
        <v>3.1675281505000003E7</v>
      </c>
      <c r="J3476" s="14" t="s">
        <v>9620</v>
      </c>
      <c r="K3476" s="14" t="s">
        <v>9618</v>
      </c>
    </row>
    <row r="3477">
      <c r="A3477" s="9">
        <v>2177.0</v>
      </c>
      <c r="B3477" s="9">
        <v>1553.0</v>
      </c>
      <c r="C3477" s="9">
        <v>3.0</v>
      </c>
      <c r="D3477" s="9">
        <v>523.0</v>
      </c>
      <c r="E3477" s="9">
        <v>401835.0</v>
      </c>
      <c r="F3477" s="10">
        <v>7.285061644E8</v>
      </c>
      <c r="G3477" s="11">
        <v>45304.0</v>
      </c>
      <c r="I3477" s="13">
        <v>2.5497715754E7</v>
      </c>
      <c r="J3477" s="14" t="s">
        <v>9619</v>
      </c>
      <c r="K3477" s="14" t="s">
        <v>9622</v>
      </c>
    </row>
    <row r="3478">
      <c r="A3478" s="9">
        <v>9441.0</v>
      </c>
      <c r="B3478" s="9">
        <v>1646.0</v>
      </c>
      <c r="C3478" s="9">
        <v>2.0</v>
      </c>
      <c r="D3478" s="9">
        <v>471.0</v>
      </c>
      <c r="E3478" s="9">
        <v>501139.0</v>
      </c>
      <c r="F3478" s="10">
        <v>4.206703047E8</v>
      </c>
      <c r="G3478" s="11">
        <v>45388.0</v>
      </c>
      <c r="I3478" s="13">
        <v>1.4723460664500002E7</v>
      </c>
      <c r="J3478" s="14" t="s">
        <v>9617</v>
      </c>
      <c r="K3478" s="14" t="s">
        <v>9621</v>
      </c>
    </row>
    <row r="3479">
      <c r="A3479" s="9">
        <v>2744.0</v>
      </c>
      <c r="B3479" s="9">
        <v>795.0</v>
      </c>
      <c r="C3479" s="9">
        <v>1.0</v>
      </c>
      <c r="D3479" s="9">
        <v>411.0</v>
      </c>
      <c r="E3479" s="9">
        <v>295189.0</v>
      </c>
      <c r="F3479" s="10">
        <v>6.659404092E8</v>
      </c>
      <c r="G3479" s="11">
        <v>45366.0</v>
      </c>
      <c r="I3479" s="13">
        <v>2.3307914322000004E7</v>
      </c>
      <c r="J3479" s="14" t="s">
        <v>9623</v>
      </c>
      <c r="K3479" s="14" t="s">
        <v>9618</v>
      </c>
    </row>
    <row r="3480">
      <c r="A3480" s="9">
        <v>3410.0</v>
      </c>
      <c r="B3480" s="9">
        <v>817.0</v>
      </c>
      <c r="C3480" s="9">
        <v>1.0</v>
      </c>
      <c r="D3480" s="9">
        <v>256.0</v>
      </c>
      <c r="E3480" s="9">
        <v>506487.0</v>
      </c>
      <c r="F3480" s="10">
        <v>3.133764031E8</v>
      </c>
      <c r="G3480" s="16"/>
      <c r="I3480" s="13">
        <v>1.0968174108500002E7</v>
      </c>
      <c r="J3480" s="14" t="s">
        <v>9627</v>
      </c>
      <c r="K3480" s="14" t="s">
        <v>9618</v>
      </c>
    </row>
    <row r="3481">
      <c r="A3481" s="9">
        <v>7701.0</v>
      </c>
      <c r="B3481" s="9">
        <v>1565.0</v>
      </c>
      <c r="C3481" s="9">
        <v>2.0</v>
      </c>
      <c r="D3481" s="9">
        <v>350.0</v>
      </c>
      <c r="E3481" s="9">
        <v>418868.0</v>
      </c>
      <c r="F3481" s="10">
        <v>6.236442829E8</v>
      </c>
      <c r="G3481" s="11">
        <v>45318.0</v>
      </c>
      <c r="I3481" s="13">
        <v>2.18275499015E7</v>
      </c>
      <c r="J3481" s="14" t="s">
        <v>9619</v>
      </c>
      <c r="K3481" s="14" t="s">
        <v>9621</v>
      </c>
    </row>
    <row r="3482">
      <c r="A3482" s="9">
        <v>2034.0</v>
      </c>
      <c r="B3482" s="9">
        <v>969.0</v>
      </c>
      <c r="C3482" s="9">
        <v>1.0</v>
      </c>
      <c r="D3482" s="9">
        <v>240.0</v>
      </c>
      <c r="E3482" s="9">
        <v>233640.0</v>
      </c>
      <c r="F3482" s="10">
        <v>1.988732373E8</v>
      </c>
      <c r="G3482" s="16"/>
      <c r="I3482" s="13">
        <v>6960563.305500001</v>
      </c>
      <c r="J3482" s="14" t="s">
        <v>9627</v>
      </c>
      <c r="K3482" s="14" t="s">
        <v>9618</v>
      </c>
    </row>
    <row r="3483">
      <c r="A3483" s="9">
        <v>777.0</v>
      </c>
      <c r="B3483" s="9">
        <v>54.0</v>
      </c>
      <c r="C3483" s="9">
        <v>2.0</v>
      </c>
      <c r="D3483" s="9">
        <v>163.0</v>
      </c>
      <c r="E3483" s="9">
        <v>508911.0</v>
      </c>
      <c r="F3483" s="10">
        <v>8.502458081E8</v>
      </c>
      <c r="G3483" s="11">
        <v>45353.0</v>
      </c>
      <c r="I3483" s="13">
        <v>2.9758603283500005E7</v>
      </c>
      <c r="J3483" s="14" t="s">
        <v>9623</v>
      </c>
      <c r="K3483" s="14" t="s">
        <v>9621</v>
      </c>
    </row>
    <row r="3484">
      <c r="A3484" s="9">
        <v>3973.0</v>
      </c>
      <c r="B3484" s="9">
        <v>649.0</v>
      </c>
      <c r="C3484" s="9">
        <v>2.0</v>
      </c>
      <c r="D3484" s="9">
        <v>263.0</v>
      </c>
      <c r="E3484" s="9">
        <v>549445.0</v>
      </c>
      <c r="F3484" s="10">
        <v>1.816234267E8</v>
      </c>
      <c r="G3484" s="11">
        <v>45320.0</v>
      </c>
      <c r="I3484" s="13">
        <v>6356819.9345</v>
      </c>
      <c r="J3484" s="14" t="s">
        <v>9619</v>
      </c>
      <c r="K3484" s="14" t="s">
        <v>9621</v>
      </c>
    </row>
    <row r="3485">
      <c r="A3485" s="9">
        <v>3266.0</v>
      </c>
      <c r="B3485" s="9">
        <v>483.0</v>
      </c>
      <c r="C3485" s="9">
        <v>2.0</v>
      </c>
      <c r="D3485" s="9">
        <v>368.0</v>
      </c>
      <c r="E3485" s="9">
        <v>191930.0</v>
      </c>
      <c r="F3485" s="10">
        <v>9.258043372E8</v>
      </c>
      <c r="G3485" s="11">
        <v>45360.0</v>
      </c>
      <c r="I3485" s="13">
        <v>3.2403151802000005E7</v>
      </c>
      <c r="J3485" s="14" t="s">
        <v>9623</v>
      </c>
      <c r="K3485" s="14" t="s">
        <v>9621</v>
      </c>
    </row>
    <row r="3486">
      <c r="A3486" s="9">
        <v>293.0</v>
      </c>
      <c r="B3486" s="9">
        <v>78.0</v>
      </c>
      <c r="C3486" s="9">
        <v>1.0</v>
      </c>
      <c r="D3486" s="9">
        <v>429.0</v>
      </c>
      <c r="E3486" s="9">
        <v>363113.0</v>
      </c>
      <c r="F3486" s="10">
        <v>3.569838084E8</v>
      </c>
      <c r="G3486" s="11">
        <v>45380.0</v>
      </c>
      <c r="I3486" s="13">
        <v>1.2494433294E7</v>
      </c>
      <c r="J3486" s="14" t="s">
        <v>9623</v>
      </c>
      <c r="K3486" s="14" t="s">
        <v>9618</v>
      </c>
    </row>
    <row r="3487">
      <c r="A3487" s="9">
        <v>1756.0</v>
      </c>
      <c r="B3487" s="9">
        <v>1336.0</v>
      </c>
      <c r="C3487" s="9">
        <v>2.0</v>
      </c>
      <c r="D3487" s="9">
        <v>506.0</v>
      </c>
      <c r="E3487" s="9">
        <v>209645.0</v>
      </c>
      <c r="F3487" s="10">
        <v>3.203888029E8</v>
      </c>
      <c r="G3487" s="11">
        <v>45351.0</v>
      </c>
      <c r="I3487" s="13">
        <v>1.12136081015E7</v>
      </c>
      <c r="J3487" s="14" t="s">
        <v>9620</v>
      </c>
      <c r="K3487" s="14" t="s">
        <v>9621</v>
      </c>
    </row>
    <row r="3488">
      <c r="A3488" s="9">
        <v>2117.0</v>
      </c>
      <c r="B3488" s="9">
        <v>925.0</v>
      </c>
      <c r="C3488" s="9">
        <v>5.0</v>
      </c>
      <c r="D3488" s="9">
        <v>279.0</v>
      </c>
      <c r="E3488" s="9">
        <v>311614.0</v>
      </c>
      <c r="F3488" s="10">
        <v>8.646401457E8</v>
      </c>
      <c r="G3488" s="11">
        <v>45377.0</v>
      </c>
      <c r="I3488" s="13">
        <v>3.0262405099500004E7</v>
      </c>
      <c r="J3488" s="14" t="s">
        <v>9623</v>
      </c>
      <c r="K3488" s="14" t="s">
        <v>9626</v>
      </c>
    </row>
    <row r="3489">
      <c r="A3489" s="9">
        <v>4036.0</v>
      </c>
      <c r="B3489" s="9">
        <v>1468.0</v>
      </c>
      <c r="C3489" s="9">
        <v>5.0</v>
      </c>
      <c r="D3489" s="9">
        <v>483.0</v>
      </c>
      <c r="E3489" s="9">
        <v>398717.0</v>
      </c>
      <c r="F3489" s="10">
        <v>4.738148497E8</v>
      </c>
      <c r="G3489" s="11">
        <v>45329.0</v>
      </c>
      <c r="I3489" s="13">
        <v>1.6583519739500001E7</v>
      </c>
      <c r="J3489" s="14" t="s">
        <v>9620</v>
      </c>
      <c r="K3489" s="14" t="s">
        <v>9626</v>
      </c>
    </row>
    <row r="3490">
      <c r="A3490" s="9">
        <v>6724.0</v>
      </c>
      <c r="B3490" s="9">
        <v>809.0</v>
      </c>
      <c r="C3490" s="9">
        <v>1.0</v>
      </c>
      <c r="D3490" s="9">
        <v>264.0</v>
      </c>
      <c r="E3490" s="9">
        <v>384808.0</v>
      </c>
      <c r="F3490" s="10">
        <v>3.619525561E8</v>
      </c>
      <c r="G3490" s="11">
        <v>45323.0</v>
      </c>
      <c r="I3490" s="13">
        <v>1.2668339463500002E7</v>
      </c>
      <c r="J3490" s="14" t="s">
        <v>9620</v>
      </c>
      <c r="K3490" s="14" t="s">
        <v>9618</v>
      </c>
    </row>
    <row r="3491">
      <c r="A3491" s="9">
        <v>8947.0</v>
      </c>
      <c r="B3491" s="9">
        <v>1310.0</v>
      </c>
      <c r="C3491" s="9">
        <v>4.0</v>
      </c>
      <c r="D3491" s="9">
        <v>553.0</v>
      </c>
      <c r="E3491" s="9">
        <v>216925.0</v>
      </c>
      <c r="F3491" s="10">
        <v>4.659694313E8</v>
      </c>
      <c r="G3491" s="11">
        <v>45361.0</v>
      </c>
      <c r="I3491" s="13">
        <v>1.6308930095500002E7</v>
      </c>
      <c r="J3491" s="14" t="s">
        <v>9623</v>
      </c>
      <c r="K3491" s="14" t="s">
        <v>9624</v>
      </c>
    </row>
    <row r="3492">
      <c r="A3492" s="9">
        <v>4245.0</v>
      </c>
      <c r="B3492" s="9">
        <v>587.0</v>
      </c>
      <c r="C3492" s="9">
        <v>5.0</v>
      </c>
      <c r="D3492" s="9">
        <v>186.0</v>
      </c>
      <c r="E3492" s="9">
        <v>267299.0</v>
      </c>
      <c r="F3492" s="10">
        <v>1.658612707E8</v>
      </c>
      <c r="G3492" s="11">
        <v>45330.0</v>
      </c>
      <c r="I3492" s="13">
        <v>5805144.4745000005</v>
      </c>
      <c r="J3492" s="14" t="s">
        <v>9620</v>
      </c>
      <c r="K3492" s="14" t="s">
        <v>9626</v>
      </c>
    </row>
    <row r="3493">
      <c r="A3493" s="9">
        <v>6153.0</v>
      </c>
      <c r="B3493" s="9">
        <v>1607.0</v>
      </c>
      <c r="C3493" s="9">
        <v>2.0</v>
      </c>
      <c r="D3493" s="9">
        <v>183.0</v>
      </c>
      <c r="E3493" s="9">
        <v>215063.0</v>
      </c>
      <c r="F3493" s="10">
        <v>8.820467216E8</v>
      </c>
      <c r="G3493" s="11">
        <v>45332.0</v>
      </c>
      <c r="I3493" s="13">
        <v>3.0871635256000005E7</v>
      </c>
      <c r="J3493" s="14" t="s">
        <v>9620</v>
      </c>
      <c r="K3493" s="14" t="s">
        <v>9621</v>
      </c>
    </row>
    <row r="3494">
      <c r="A3494" s="9">
        <v>5933.0</v>
      </c>
      <c r="B3494" s="9">
        <v>945.0</v>
      </c>
      <c r="C3494" s="9">
        <v>2.0</v>
      </c>
      <c r="D3494" s="9">
        <v>25.0</v>
      </c>
      <c r="E3494" s="9">
        <v>349554.0</v>
      </c>
      <c r="F3494" s="10">
        <v>6.972115202E8</v>
      </c>
      <c r="G3494" s="11">
        <v>45306.0</v>
      </c>
      <c r="I3494" s="13">
        <v>2.4402403207000002E7</v>
      </c>
      <c r="J3494" s="14" t="s">
        <v>9619</v>
      </c>
      <c r="K3494" s="14" t="s">
        <v>9621</v>
      </c>
    </row>
    <row r="3495">
      <c r="A3495" s="9">
        <v>9154.0</v>
      </c>
      <c r="B3495" s="9">
        <v>16.0</v>
      </c>
      <c r="C3495" s="9">
        <v>1.0</v>
      </c>
      <c r="D3495" s="9">
        <v>2.0</v>
      </c>
      <c r="E3495" s="9">
        <v>472394.0</v>
      </c>
      <c r="F3495" s="10">
        <v>2.711465121E8</v>
      </c>
      <c r="G3495" s="11">
        <v>45400.0</v>
      </c>
      <c r="I3495" s="13">
        <v>9490127.923500001</v>
      </c>
      <c r="J3495" s="14" t="s">
        <v>9617</v>
      </c>
      <c r="K3495" s="14" t="s">
        <v>9618</v>
      </c>
    </row>
    <row r="3496">
      <c r="A3496" s="9">
        <v>2747.0</v>
      </c>
      <c r="B3496" s="9">
        <v>733.0</v>
      </c>
      <c r="C3496" s="9">
        <v>1.0</v>
      </c>
      <c r="D3496" s="9">
        <v>291.0</v>
      </c>
      <c r="E3496" s="9">
        <v>222504.0</v>
      </c>
      <c r="F3496" s="10">
        <v>2.853269589E8</v>
      </c>
      <c r="G3496" s="11">
        <v>45408.0</v>
      </c>
      <c r="I3496" s="13">
        <v>9986443.5615</v>
      </c>
      <c r="J3496" s="14" t="s">
        <v>9617</v>
      </c>
      <c r="K3496" s="14" t="s">
        <v>9618</v>
      </c>
    </row>
    <row r="3497">
      <c r="A3497" s="9">
        <v>7696.0</v>
      </c>
      <c r="B3497" s="9">
        <v>1525.0</v>
      </c>
      <c r="C3497" s="9">
        <v>1.0</v>
      </c>
      <c r="D3497" s="9">
        <v>29.0</v>
      </c>
      <c r="E3497" s="9">
        <v>174693.0</v>
      </c>
      <c r="F3497" s="10">
        <v>7.98027093E8</v>
      </c>
      <c r="G3497" s="11">
        <v>45380.0</v>
      </c>
      <c r="I3497" s="13">
        <v>2.7930948255000003E7</v>
      </c>
      <c r="J3497" s="14" t="s">
        <v>9623</v>
      </c>
      <c r="K3497" s="14" t="s">
        <v>9618</v>
      </c>
    </row>
    <row r="3498">
      <c r="A3498" s="9">
        <v>228.0</v>
      </c>
      <c r="B3498" s="9">
        <v>89.0</v>
      </c>
      <c r="C3498" s="9">
        <v>1.0</v>
      </c>
      <c r="D3498" s="9">
        <v>521.0</v>
      </c>
      <c r="E3498" s="9">
        <v>464538.0</v>
      </c>
      <c r="F3498" s="10">
        <v>3.991496394E8</v>
      </c>
      <c r="G3498" s="11">
        <v>45293.0</v>
      </c>
      <c r="I3498" s="13">
        <v>1.3970237379E7</v>
      </c>
      <c r="J3498" s="14" t="s">
        <v>9619</v>
      </c>
      <c r="K3498" s="14" t="s">
        <v>9618</v>
      </c>
    </row>
    <row r="3499">
      <c r="A3499" s="9">
        <v>4748.0</v>
      </c>
      <c r="B3499" s="9">
        <v>876.0</v>
      </c>
      <c r="C3499" s="9">
        <v>1.0</v>
      </c>
      <c r="D3499" s="9">
        <v>30.0</v>
      </c>
      <c r="E3499" s="9">
        <v>512773.0</v>
      </c>
      <c r="F3499" s="10">
        <v>3.648717788E8</v>
      </c>
      <c r="G3499" s="11">
        <v>45331.0</v>
      </c>
      <c r="I3499" s="13">
        <v>1.2770512258000001E7</v>
      </c>
      <c r="J3499" s="14" t="s">
        <v>9620</v>
      </c>
      <c r="K3499" s="14" t="s">
        <v>9618</v>
      </c>
    </row>
    <row r="3500">
      <c r="A3500" s="9">
        <v>3953.0</v>
      </c>
      <c r="B3500" s="9">
        <v>1347.0</v>
      </c>
      <c r="C3500" s="9">
        <v>4.0</v>
      </c>
      <c r="D3500" s="9">
        <v>118.0</v>
      </c>
      <c r="E3500" s="9">
        <v>308115.0</v>
      </c>
      <c r="F3500" s="10">
        <v>2.425794933E8</v>
      </c>
      <c r="G3500" s="11">
        <v>45337.0</v>
      </c>
      <c r="I3500" s="13">
        <v>8490282.265500002</v>
      </c>
      <c r="J3500" s="14" t="s">
        <v>9620</v>
      </c>
      <c r="K3500" s="14" t="s">
        <v>9624</v>
      </c>
    </row>
    <row r="3501">
      <c r="A3501" s="9">
        <v>1293.0</v>
      </c>
      <c r="B3501" s="9">
        <v>31.0</v>
      </c>
      <c r="C3501" s="9">
        <v>2.0</v>
      </c>
      <c r="D3501" s="9">
        <v>37.0</v>
      </c>
      <c r="E3501" s="9">
        <v>254349.0</v>
      </c>
      <c r="F3501" s="10">
        <v>9.633388912E8</v>
      </c>
      <c r="G3501" s="11">
        <v>45384.0</v>
      </c>
      <c r="I3501" s="13">
        <v>3.3716861192E7</v>
      </c>
      <c r="J3501" s="14" t="s">
        <v>9617</v>
      </c>
      <c r="K3501" s="14" t="s">
        <v>9621</v>
      </c>
    </row>
    <row r="3502">
      <c r="A3502" s="9">
        <v>6464.0</v>
      </c>
      <c r="B3502" s="9">
        <v>368.0</v>
      </c>
      <c r="C3502" s="9">
        <v>1.0</v>
      </c>
      <c r="D3502" s="9">
        <v>520.0</v>
      </c>
      <c r="E3502" s="9">
        <v>297490.0</v>
      </c>
      <c r="F3502" s="10">
        <v>4.532549079E8</v>
      </c>
      <c r="G3502" s="11">
        <v>45347.0</v>
      </c>
      <c r="I3502" s="13">
        <v>1.5863921776500002E7</v>
      </c>
      <c r="J3502" s="14" t="s">
        <v>9620</v>
      </c>
      <c r="K3502" s="14" t="s">
        <v>9618</v>
      </c>
    </row>
    <row r="3503">
      <c r="A3503" s="9">
        <v>6345.0</v>
      </c>
      <c r="B3503" s="9">
        <v>769.0</v>
      </c>
      <c r="C3503" s="9">
        <v>1.0</v>
      </c>
      <c r="D3503" s="9">
        <v>213.0</v>
      </c>
      <c r="E3503" s="9">
        <v>469175.0</v>
      </c>
      <c r="F3503" s="10">
        <v>4.954861777E8</v>
      </c>
      <c r="G3503" s="11">
        <v>45364.0</v>
      </c>
      <c r="I3503" s="13">
        <v>1.73420162195E7</v>
      </c>
      <c r="J3503" s="14" t="s">
        <v>9623</v>
      </c>
      <c r="K3503" s="14" t="s">
        <v>9618</v>
      </c>
    </row>
    <row r="3504">
      <c r="A3504" s="9">
        <v>4338.0</v>
      </c>
      <c r="B3504" s="9">
        <v>1102.0</v>
      </c>
      <c r="C3504" s="9">
        <v>2.0</v>
      </c>
      <c r="D3504" s="9">
        <v>274.0</v>
      </c>
      <c r="E3504" s="9">
        <v>272535.0</v>
      </c>
      <c r="F3504" s="10">
        <v>5.15525715E8</v>
      </c>
      <c r="G3504" s="11">
        <v>45294.0</v>
      </c>
      <c r="I3504" s="13">
        <v>1.8043400025000002E7</v>
      </c>
      <c r="J3504" s="14" t="s">
        <v>9619</v>
      </c>
      <c r="K3504" s="14" t="s">
        <v>9621</v>
      </c>
    </row>
    <row r="3505">
      <c r="A3505" s="9">
        <v>5435.0</v>
      </c>
      <c r="B3505" s="9">
        <v>1487.0</v>
      </c>
      <c r="C3505" s="9">
        <v>1.0</v>
      </c>
      <c r="D3505" s="9">
        <v>476.0</v>
      </c>
      <c r="E3505" s="9">
        <v>277008.0</v>
      </c>
      <c r="F3505" s="10">
        <v>8.420894414E8</v>
      </c>
      <c r="G3505" s="11">
        <v>45370.0</v>
      </c>
      <c r="I3505" s="13">
        <v>2.9473130449E7</v>
      </c>
      <c r="J3505" s="14" t="s">
        <v>9623</v>
      </c>
      <c r="K3505" s="14" t="s">
        <v>9618</v>
      </c>
    </row>
    <row r="3506">
      <c r="A3506" s="9">
        <v>3987.0</v>
      </c>
      <c r="B3506" s="9">
        <v>65.0</v>
      </c>
      <c r="C3506" s="9">
        <v>2.0</v>
      </c>
      <c r="D3506" s="9">
        <v>163.0</v>
      </c>
      <c r="E3506" s="9">
        <v>214588.0</v>
      </c>
      <c r="F3506" s="10">
        <v>8.930706702E8</v>
      </c>
      <c r="G3506" s="11">
        <v>45293.0</v>
      </c>
      <c r="I3506" s="13">
        <v>3.1257473457000006E7</v>
      </c>
      <c r="J3506" s="14" t="s">
        <v>9619</v>
      </c>
      <c r="K3506" s="14" t="s">
        <v>9621</v>
      </c>
    </row>
    <row r="3507">
      <c r="A3507" s="9">
        <v>1808.0</v>
      </c>
      <c r="B3507" s="9">
        <v>686.0</v>
      </c>
      <c r="C3507" s="9">
        <v>2.0</v>
      </c>
      <c r="D3507" s="9">
        <v>235.0</v>
      </c>
      <c r="E3507" s="9">
        <v>297532.0</v>
      </c>
      <c r="F3507" s="10">
        <v>6.081703607E8</v>
      </c>
      <c r="G3507" s="11">
        <v>45376.0</v>
      </c>
      <c r="I3507" s="13">
        <v>2.1285962624500003E7</v>
      </c>
      <c r="J3507" s="14" t="s">
        <v>9623</v>
      </c>
      <c r="K3507" s="14" t="s">
        <v>9621</v>
      </c>
    </row>
    <row r="3508">
      <c r="A3508" s="9">
        <v>3771.0</v>
      </c>
      <c r="B3508" s="9">
        <v>1723.0</v>
      </c>
      <c r="C3508" s="9">
        <v>3.0</v>
      </c>
      <c r="D3508" s="9">
        <v>102.0</v>
      </c>
      <c r="E3508" s="9">
        <v>325993.0</v>
      </c>
      <c r="F3508" s="10">
        <v>9.036301247E8</v>
      </c>
      <c r="G3508" s="11">
        <v>45357.0</v>
      </c>
      <c r="I3508" s="13">
        <v>3.1627054364500005E7</v>
      </c>
      <c r="J3508" s="14" t="s">
        <v>9623</v>
      </c>
      <c r="K3508" s="14" t="s">
        <v>9622</v>
      </c>
    </row>
    <row r="3509">
      <c r="A3509" s="9">
        <v>6937.0</v>
      </c>
      <c r="B3509" s="9">
        <v>304.0</v>
      </c>
      <c r="C3509" s="9">
        <v>1.0</v>
      </c>
      <c r="D3509" s="9">
        <v>550.0</v>
      </c>
      <c r="E3509" s="9">
        <v>430359.0</v>
      </c>
      <c r="F3509" s="10">
        <v>5.766136285E8</v>
      </c>
      <c r="G3509" s="11">
        <v>45403.0</v>
      </c>
      <c r="I3509" s="13">
        <v>2.0181476997500002E7</v>
      </c>
      <c r="J3509" s="14" t="s">
        <v>9617</v>
      </c>
      <c r="K3509" s="14" t="s">
        <v>9618</v>
      </c>
    </row>
    <row r="3510">
      <c r="A3510" s="9">
        <v>2735.0</v>
      </c>
      <c r="B3510" s="9">
        <v>402.0</v>
      </c>
      <c r="C3510" s="9">
        <v>1.0</v>
      </c>
      <c r="D3510" s="9">
        <v>549.0</v>
      </c>
      <c r="E3510" s="9">
        <v>155660.0</v>
      </c>
      <c r="F3510" s="10">
        <v>6.611451994E8</v>
      </c>
      <c r="G3510" s="11">
        <v>45409.0</v>
      </c>
      <c r="I3510" s="13">
        <v>2.3140081979000002E7</v>
      </c>
      <c r="J3510" s="14" t="s">
        <v>9617</v>
      </c>
      <c r="K3510" s="14" t="s">
        <v>9618</v>
      </c>
    </row>
    <row r="3511">
      <c r="A3511" s="9">
        <v>2494.0</v>
      </c>
      <c r="B3511" s="9">
        <v>1037.0</v>
      </c>
      <c r="C3511" s="9">
        <v>2.0</v>
      </c>
      <c r="D3511" s="9">
        <v>183.0</v>
      </c>
      <c r="E3511" s="9">
        <v>302425.0</v>
      </c>
      <c r="F3511" s="10">
        <v>4.201981841E8</v>
      </c>
      <c r="G3511" s="11">
        <v>45323.0</v>
      </c>
      <c r="I3511" s="13">
        <v>1.4706936443500003E7</v>
      </c>
      <c r="J3511" s="14" t="s">
        <v>9620</v>
      </c>
      <c r="K3511" s="14" t="s">
        <v>9621</v>
      </c>
    </row>
    <row r="3512">
      <c r="A3512" s="9">
        <v>1694.0</v>
      </c>
      <c r="B3512" s="9">
        <v>1625.0</v>
      </c>
      <c r="C3512" s="9">
        <v>1.0</v>
      </c>
      <c r="D3512" s="9">
        <v>193.0</v>
      </c>
      <c r="E3512" s="9">
        <v>316989.0</v>
      </c>
      <c r="F3512" s="10">
        <v>8.014538911E8</v>
      </c>
      <c r="G3512" s="11">
        <v>45380.0</v>
      </c>
      <c r="I3512" s="13">
        <v>2.8050886188500002E7</v>
      </c>
      <c r="J3512" s="14" t="s">
        <v>9623</v>
      </c>
      <c r="K3512" s="14" t="s">
        <v>9618</v>
      </c>
    </row>
    <row r="3513">
      <c r="A3513" s="9">
        <v>2564.0</v>
      </c>
      <c r="B3513" s="9">
        <v>135.0</v>
      </c>
      <c r="C3513" s="9">
        <v>1.0</v>
      </c>
      <c r="D3513" s="9">
        <v>190.0</v>
      </c>
      <c r="E3513" s="9">
        <v>294461.0</v>
      </c>
      <c r="F3513" s="10">
        <v>5.505675298E8</v>
      </c>
      <c r="G3513" s="11">
        <v>45331.0</v>
      </c>
      <c r="I3513" s="13">
        <v>1.9269863543E7</v>
      </c>
      <c r="J3513" s="14" t="s">
        <v>9620</v>
      </c>
      <c r="K3513" s="14" t="s">
        <v>9618</v>
      </c>
    </row>
    <row r="3514">
      <c r="A3514" s="9">
        <v>6638.0</v>
      </c>
      <c r="B3514" s="9">
        <v>1688.0</v>
      </c>
      <c r="C3514" s="9">
        <v>1.0</v>
      </c>
      <c r="D3514" s="9">
        <v>264.0</v>
      </c>
      <c r="E3514" s="9">
        <v>204381.0</v>
      </c>
      <c r="F3514" s="10">
        <v>4.745550966E8</v>
      </c>
      <c r="G3514" s="11">
        <v>45321.0</v>
      </c>
      <c r="I3514" s="13">
        <v>1.6609428381000003E7</v>
      </c>
      <c r="J3514" s="14" t="s">
        <v>9619</v>
      </c>
      <c r="K3514" s="14" t="s">
        <v>9618</v>
      </c>
    </row>
    <row r="3515">
      <c r="A3515" s="9">
        <v>9115.0</v>
      </c>
      <c r="B3515" s="9">
        <v>1731.0</v>
      </c>
      <c r="C3515" s="9">
        <v>1.0</v>
      </c>
      <c r="D3515" s="9">
        <v>512.0</v>
      </c>
      <c r="E3515" s="9">
        <v>342055.0</v>
      </c>
      <c r="F3515" s="10">
        <v>4.746463452E8</v>
      </c>
      <c r="G3515" s="11">
        <v>45351.0</v>
      </c>
      <c r="I3515" s="13">
        <v>1.6612622082E7</v>
      </c>
      <c r="J3515" s="14" t="s">
        <v>9620</v>
      </c>
      <c r="K3515" s="14" t="s">
        <v>9618</v>
      </c>
    </row>
    <row r="3516">
      <c r="A3516" s="9">
        <v>469.0</v>
      </c>
      <c r="B3516" s="9">
        <v>8.0</v>
      </c>
      <c r="C3516" s="9">
        <v>1.0</v>
      </c>
      <c r="D3516" s="9">
        <v>137.0</v>
      </c>
      <c r="E3516" s="9">
        <v>469452.0</v>
      </c>
      <c r="F3516" s="10">
        <v>7.340671096E8</v>
      </c>
      <c r="G3516" s="11">
        <v>45411.0</v>
      </c>
      <c r="I3516" s="13">
        <v>2.5692348836000003E7</v>
      </c>
      <c r="J3516" s="14" t="s">
        <v>9617</v>
      </c>
      <c r="K3516" s="14" t="s">
        <v>9618</v>
      </c>
    </row>
    <row r="3517">
      <c r="A3517" s="9">
        <v>4020.0</v>
      </c>
      <c r="B3517" s="9">
        <v>25.0</v>
      </c>
      <c r="C3517" s="9">
        <v>1.0</v>
      </c>
      <c r="D3517" s="9">
        <v>86.0</v>
      </c>
      <c r="E3517" s="9">
        <v>560412.0</v>
      </c>
      <c r="F3517" s="10">
        <v>7.966869467E8</v>
      </c>
      <c r="G3517" s="11">
        <v>45386.0</v>
      </c>
      <c r="I3517" s="13">
        <v>2.7884043134500004E7</v>
      </c>
      <c r="J3517" s="14" t="s">
        <v>9617</v>
      </c>
      <c r="K3517" s="14" t="s">
        <v>9618</v>
      </c>
    </row>
    <row r="3518">
      <c r="A3518" s="9">
        <v>4709.0</v>
      </c>
      <c r="B3518" s="9">
        <v>1383.0</v>
      </c>
      <c r="C3518" s="9">
        <v>1.0</v>
      </c>
      <c r="D3518" s="9">
        <v>479.0</v>
      </c>
      <c r="E3518" s="9">
        <v>360370.0</v>
      </c>
      <c r="F3518" s="10">
        <v>5.662188063E8</v>
      </c>
      <c r="G3518" s="11">
        <v>45307.0</v>
      </c>
      <c r="I3518" s="13">
        <v>1.98176582205E7</v>
      </c>
      <c r="J3518" s="14" t="s">
        <v>9619</v>
      </c>
      <c r="K3518" s="14" t="s">
        <v>9618</v>
      </c>
    </row>
    <row r="3519">
      <c r="A3519" s="9">
        <v>7936.0</v>
      </c>
      <c r="B3519" s="9">
        <v>238.0</v>
      </c>
      <c r="C3519" s="9">
        <v>1.0</v>
      </c>
      <c r="D3519" s="9">
        <v>56.0</v>
      </c>
      <c r="E3519" s="9">
        <v>552949.0</v>
      </c>
      <c r="F3519" s="10">
        <v>7.669040277E8</v>
      </c>
      <c r="G3519" s="11">
        <v>45307.0</v>
      </c>
      <c r="I3519" s="13">
        <v>2.6841640969500005E7</v>
      </c>
      <c r="J3519" s="14" t="s">
        <v>9619</v>
      </c>
      <c r="K3519" s="14" t="s">
        <v>9618</v>
      </c>
    </row>
    <row r="3520">
      <c r="A3520" s="9">
        <v>9208.0</v>
      </c>
      <c r="B3520" s="9">
        <v>638.0</v>
      </c>
      <c r="C3520" s="9">
        <v>5.0</v>
      </c>
      <c r="D3520" s="9">
        <v>236.0</v>
      </c>
      <c r="E3520" s="9">
        <v>383712.0</v>
      </c>
      <c r="F3520" s="10">
        <v>1.833454059E8</v>
      </c>
      <c r="G3520" s="11">
        <v>45395.0</v>
      </c>
      <c r="I3520" s="13">
        <v>6417089.206500001</v>
      </c>
      <c r="J3520" s="14" t="s">
        <v>9617</v>
      </c>
      <c r="K3520" s="14" t="s">
        <v>9626</v>
      </c>
    </row>
    <row r="3521">
      <c r="A3521" s="9">
        <v>5996.0</v>
      </c>
      <c r="B3521" s="9">
        <v>1636.0</v>
      </c>
      <c r="C3521" s="9">
        <v>1.0</v>
      </c>
      <c r="D3521" s="9">
        <v>26.0</v>
      </c>
      <c r="E3521" s="9">
        <v>526147.0</v>
      </c>
      <c r="F3521" s="10">
        <v>4.92494818E8</v>
      </c>
      <c r="G3521" s="11">
        <v>45348.0</v>
      </c>
      <c r="I3521" s="13">
        <v>1.7237318630000003E7</v>
      </c>
      <c r="J3521" s="14" t="s">
        <v>9620</v>
      </c>
      <c r="K3521" s="14" t="s">
        <v>9618</v>
      </c>
    </row>
    <row r="3522">
      <c r="A3522" s="9">
        <v>4675.0</v>
      </c>
      <c r="B3522" s="9">
        <v>611.0</v>
      </c>
      <c r="C3522" s="9">
        <v>1.0</v>
      </c>
      <c r="D3522" s="9">
        <v>269.0</v>
      </c>
      <c r="E3522" s="9">
        <v>525389.0</v>
      </c>
      <c r="F3522" s="10">
        <v>9.565919703E8</v>
      </c>
      <c r="G3522" s="11">
        <v>45368.0</v>
      </c>
      <c r="I3522" s="13">
        <v>3.3480718960500002E7</v>
      </c>
      <c r="J3522" s="14" t="s">
        <v>9623</v>
      </c>
      <c r="K3522" s="14" t="s">
        <v>9618</v>
      </c>
    </row>
    <row r="3523">
      <c r="A3523" s="9">
        <v>410.0</v>
      </c>
      <c r="B3523" s="9">
        <v>100.0</v>
      </c>
      <c r="C3523" s="9">
        <v>2.0</v>
      </c>
      <c r="D3523" s="9">
        <v>353.0</v>
      </c>
      <c r="E3523" s="9">
        <v>438527.0</v>
      </c>
      <c r="F3523" s="10">
        <v>9.379487614E8</v>
      </c>
      <c r="G3523" s="11">
        <v>45358.0</v>
      </c>
      <c r="I3523" s="13">
        <v>3.2828206649000004E7</v>
      </c>
      <c r="J3523" s="14" t="s">
        <v>9623</v>
      </c>
      <c r="K3523" s="14" t="s">
        <v>9621</v>
      </c>
    </row>
    <row r="3524">
      <c r="A3524" s="9">
        <v>9132.0</v>
      </c>
      <c r="B3524" s="9">
        <v>1462.0</v>
      </c>
      <c r="C3524" s="9">
        <v>2.0</v>
      </c>
      <c r="D3524" s="9">
        <v>352.0</v>
      </c>
      <c r="E3524" s="9">
        <v>515830.0</v>
      </c>
      <c r="F3524" s="10">
        <v>7.75513488E8</v>
      </c>
      <c r="G3524" s="11">
        <v>45395.0</v>
      </c>
      <c r="I3524" s="13">
        <v>2.7142972080000002E7</v>
      </c>
      <c r="J3524" s="14" t="s">
        <v>9617</v>
      </c>
      <c r="K3524" s="14" t="s">
        <v>9621</v>
      </c>
    </row>
    <row r="3525">
      <c r="A3525" s="9">
        <v>7010.0</v>
      </c>
      <c r="B3525" s="9">
        <v>1548.0</v>
      </c>
      <c r="C3525" s="9">
        <v>2.0</v>
      </c>
      <c r="D3525" s="9">
        <v>380.0</v>
      </c>
      <c r="E3525" s="9">
        <v>516802.0</v>
      </c>
      <c r="F3525" s="10">
        <v>5.96235158E8</v>
      </c>
      <c r="G3525" s="11">
        <v>45363.0</v>
      </c>
      <c r="I3525" s="13">
        <v>2.086823053E7</v>
      </c>
      <c r="J3525" s="14" t="s">
        <v>9623</v>
      </c>
      <c r="K3525" s="14" t="s">
        <v>9621</v>
      </c>
    </row>
    <row r="3526">
      <c r="A3526" s="9">
        <v>5649.0</v>
      </c>
      <c r="B3526" s="9">
        <v>358.0</v>
      </c>
      <c r="C3526" s="9">
        <v>1.0</v>
      </c>
      <c r="D3526" s="9">
        <v>15.0</v>
      </c>
      <c r="E3526" s="9">
        <v>204597.0</v>
      </c>
      <c r="F3526" s="10">
        <v>8.375843286E8</v>
      </c>
      <c r="G3526" s="11">
        <v>45302.0</v>
      </c>
      <c r="I3526" s="13">
        <v>2.9315451501000002E7</v>
      </c>
      <c r="J3526" s="14" t="s">
        <v>9619</v>
      </c>
      <c r="K3526" s="14" t="s">
        <v>9618</v>
      </c>
    </row>
    <row r="3527">
      <c r="A3527" s="9">
        <v>5266.0</v>
      </c>
      <c r="B3527" s="9">
        <v>810.0</v>
      </c>
      <c r="C3527" s="9">
        <v>1.0</v>
      </c>
      <c r="D3527" s="9">
        <v>86.0</v>
      </c>
      <c r="E3527" s="9">
        <v>292472.0</v>
      </c>
      <c r="F3527" s="10">
        <v>6.522734498E8</v>
      </c>
      <c r="G3527" s="11">
        <v>45317.0</v>
      </c>
      <c r="I3527" s="13">
        <v>2.2829570743E7</v>
      </c>
      <c r="J3527" s="14" t="s">
        <v>9619</v>
      </c>
      <c r="K3527" s="14" t="s">
        <v>9618</v>
      </c>
    </row>
    <row r="3528">
      <c r="A3528" s="9">
        <v>6545.0</v>
      </c>
      <c r="B3528" s="9">
        <v>1141.0</v>
      </c>
      <c r="C3528" s="9">
        <v>1.0</v>
      </c>
      <c r="D3528" s="9">
        <v>394.0</v>
      </c>
      <c r="E3528" s="9">
        <v>564925.0</v>
      </c>
      <c r="F3528" s="10">
        <v>7.072562263E8</v>
      </c>
      <c r="G3528" s="11">
        <v>45376.0</v>
      </c>
      <c r="I3528" s="13">
        <v>2.47539679205E7</v>
      </c>
      <c r="J3528" s="14" t="s">
        <v>9623</v>
      </c>
      <c r="K3528" s="14" t="s">
        <v>9618</v>
      </c>
    </row>
    <row r="3529">
      <c r="A3529" s="9">
        <v>2506.0</v>
      </c>
      <c r="B3529" s="9">
        <v>1657.0</v>
      </c>
      <c r="C3529" s="9">
        <v>2.0</v>
      </c>
      <c r="D3529" s="9">
        <v>37.0</v>
      </c>
      <c r="E3529" s="9">
        <v>207746.0</v>
      </c>
      <c r="F3529" s="10">
        <v>6.706226079E8</v>
      </c>
      <c r="G3529" s="11">
        <v>45378.0</v>
      </c>
      <c r="I3529" s="13">
        <v>2.34717912765E7</v>
      </c>
      <c r="J3529" s="14" t="s">
        <v>9623</v>
      </c>
      <c r="K3529" s="14" t="s">
        <v>9621</v>
      </c>
    </row>
    <row r="3530">
      <c r="A3530" s="9">
        <v>46.0</v>
      </c>
      <c r="B3530" s="9">
        <v>99.0</v>
      </c>
      <c r="C3530" s="9">
        <v>1.0</v>
      </c>
      <c r="D3530" s="9">
        <v>214.0</v>
      </c>
      <c r="E3530" s="9">
        <v>203127.0</v>
      </c>
      <c r="F3530" s="10">
        <v>4.273276009E8</v>
      </c>
      <c r="G3530" s="11">
        <v>45299.0</v>
      </c>
      <c r="I3530" s="13">
        <v>1.49564660315E7</v>
      </c>
      <c r="J3530" s="14" t="s">
        <v>9619</v>
      </c>
      <c r="K3530" s="14" t="s">
        <v>9618</v>
      </c>
    </row>
    <row r="3531">
      <c r="A3531" s="9">
        <v>8248.0</v>
      </c>
      <c r="B3531" s="9">
        <v>259.0</v>
      </c>
      <c r="C3531" s="9">
        <v>1.0</v>
      </c>
      <c r="D3531" s="9">
        <v>285.0</v>
      </c>
      <c r="E3531" s="9">
        <v>178999.0</v>
      </c>
      <c r="F3531" s="10">
        <v>8.390384454E8</v>
      </c>
      <c r="G3531" s="11">
        <v>45382.0</v>
      </c>
      <c r="I3531" s="13">
        <v>2.9366345589E7</v>
      </c>
      <c r="J3531" s="14" t="s">
        <v>9623</v>
      </c>
      <c r="K3531" s="14" t="s">
        <v>9618</v>
      </c>
    </row>
    <row r="3532">
      <c r="A3532" s="9">
        <v>6604.0</v>
      </c>
      <c r="B3532" s="9">
        <v>607.0</v>
      </c>
      <c r="C3532" s="9">
        <v>1.0</v>
      </c>
      <c r="D3532" s="9">
        <v>454.0</v>
      </c>
      <c r="E3532" s="9">
        <v>447171.0</v>
      </c>
      <c r="F3532" s="10">
        <v>3.203817212E8</v>
      </c>
      <c r="G3532" s="11">
        <v>45334.0</v>
      </c>
      <c r="I3532" s="13">
        <v>1.1213360242E7</v>
      </c>
      <c r="J3532" s="14" t="s">
        <v>9620</v>
      </c>
      <c r="K3532" s="14" t="s">
        <v>9618</v>
      </c>
    </row>
    <row r="3533">
      <c r="A3533" s="9">
        <v>1905.0</v>
      </c>
      <c r="B3533" s="9">
        <v>1177.0</v>
      </c>
      <c r="C3533" s="9">
        <v>1.0</v>
      </c>
      <c r="D3533" s="9">
        <v>71.0</v>
      </c>
      <c r="E3533" s="9">
        <v>565190.0</v>
      </c>
      <c r="F3533" s="10">
        <v>6.159669062E8</v>
      </c>
      <c r="G3533" s="11">
        <v>45399.0</v>
      </c>
      <c r="I3533" s="13">
        <v>2.1558841717000004E7</v>
      </c>
      <c r="J3533" s="14" t="s">
        <v>9617</v>
      </c>
      <c r="K3533" s="14" t="s">
        <v>9618</v>
      </c>
    </row>
    <row r="3534">
      <c r="A3534" s="9">
        <v>6260.0</v>
      </c>
      <c r="B3534" s="9">
        <v>210.0</v>
      </c>
      <c r="C3534" s="9">
        <v>5.0</v>
      </c>
      <c r="D3534" s="9">
        <v>176.0</v>
      </c>
      <c r="E3534" s="9">
        <v>415125.0</v>
      </c>
      <c r="F3534" s="10">
        <v>8.090723301E8</v>
      </c>
      <c r="G3534" s="11">
        <v>45392.0</v>
      </c>
      <c r="I3534" s="13">
        <v>2.8317531553500004E7</v>
      </c>
      <c r="J3534" s="14" t="s">
        <v>9617</v>
      </c>
      <c r="K3534" s="14" t="s">
        <v>9626</v>
      </c>
    </row>
    <row r="3535">
      <c r="A3535" s="9">
        <v>8073.0</v>
      </c>
      <c r="B3535" s="9">
        <v>431.0</v>
      </c>
      <c r="C3535" s="9">
        <v>2.0</v>
      </c>
      <c r="D3535" s="9">
        <v>493.0</v>
      </c>
      <c r="E3535" s="9">
        <v>471733.0</v>
      </c>
      <c r="F3535" s="10">
        <v>4.640787448E8</v>
      </c>
      <c r="G3535" s="11">
        <v>45328.0</v>
      </c>
      <c r="I3535" s="13">
        <v>1.6242756068000002E7</v>
      </c>
      <c r="J3535" s="14" t="s">
        <v>9620</v>
      </c>
      <c r="K3535" s="14" t="s">
        <v>9621</v>
      </c>
    </row>
    <row r="3536">
      <c r="A3536" s="9">
        <v>1425.0</v>
      </c>
      <c r="B3536" s="9">
        <v>452.0</v>
      </c>
      <c r="C3536" s="9">
        <v>1.0</v>
      </c>
      <c r="D3536" s="9">
        <v>74.0</v>
      </c>
      <c r="E3536" s="9">
        <v>493955.0</v>
      </c>
      <c r="F3536" s="10">
        <v>7.114923562E8</v>
      </c>
      <c r="G3536" s="11">
        <v>45320.0</v>
      </c>
      <c r="I3536" s="13">
        <v>2.4902232467000004E7</v>
      </c>
      <c r="J3536" s="14" t="s">
        <v>9619</v>
      </c>
      <c r="K3536" s="14" t="s">
        <v>9618</v>
      </c>
    </row>
    <row r="3537">
      <c r="A3537" s="9">
        <v>3778.0</v>
      </c>
      <c r="B3537" s="9">
        <v>1701.0</v>
      </c>
      <c r="C3537" s="9">
        <v>1.0</v>
      </c>
      <c r="D3537" s="9">
        <v>213.0</v>
      </c>
      <c r="E3537" s="9">
        <v>493279.0</v>
      </c>
      <c r="F3537" s="10">
        <v>4.8996386E8</v>
      </c>
      <c r="G3537" s="11">
        <v>45318.0</v>
      </c>
      <c r="I3537" s="13">
        <v>1.71487351E7</v>
      </c>
      <c r="J3537" s="14" t="s">
        <v>9619</v>
      </c>
      <c r="K3537" s="14" t="s">
        <v>9618</v>
      </c>
    </row>
    <row r="3538">
      <c r="A3538" s="9">
        <v>6015.0</v>
      </c>
      <c r="B3538" s="9">
        <v>1354.0</v>
      </c>
      <c r="C3538" s="9">
        <v>1.0</v>
      </c>
      <c r="D3538" s="9">
        <v>171.0</v>
      </c>
      <c r="E3538" s="9">
        <v>404780.0</v>
      </c>
      <c r="F3538" s="10">
        <v>7.62436384E8</v>
      </c>
      <c r="G3538" s="11">
        <v>45345.0</v>
      </c>
      <c r="I3538" s="13">
        <v>2.668527344E7</v>
      </c>
      <c r="J3538" s="14" t="s">
        <v>9620</v>
      </c>
      <c r="K3538" s="14" t="s">
        <v>9618</v>
      </c>
    </row>
    <row r="3539">
      <c r="A3539" s="9">
        <v>6875.0</v>
      </c>
      <c r="B3539" s="9">
        <v>1560.0</v>
      </c>
      <c r="C3539" s="9">
        <v>3.0</v>
      </c>
      <c r="D3539" s="9">
        <v>42.0</v>
      </c>
      <c r="E3539" s="9">
        <v>494431.0</v>
      </c>
      <c r="F3539" s="10">
        <v>7.193167381E8</v>
      </c>
      <c r="G3539" s="11">
        <v>45298.0</v>
      </c>
      <c r="I3539" s="13">
        <v>2.51760858335E7</v>
      </c>
      <c r="J3539" s="14" t="s">
        <v>9619</v>
      </c>
      <c r="K3539" s="14" t="s">
        <v>9622</v>
      </c>
    </row>
    <row r="3540">
      <c r="A3540" s="9">
        <v>3394.0</v>
      </c>
      <c r="B3540" s="9">
        <v>831.0</v>
      </c>
      <c r="C3540" s="9">
        <v>5.0</v>
      </c>
      <c r="D3540" s="9">
        <v>129.0</v>
      </c>
      <c r="E3540" s="9">
        <v>378753.0</v>
      </c>
      <c r="F3540" s="10">
        <v>6.779954446E8</v>
      </c>
      <c r="G3540" s="11">
        <v>45297.0</v>
      </c>
      <c r="I3540" s="13">
        <v>2.3729840561000004E7</v>
      </c>
      <c r="J3540" s="14" t="s">
        <v>9619</v>
      </c>
      <c r="K3540" s="14" t="s">
        <v>9626</v>
      </c>
    </row>
    <row r="3541">
      <c r="A3541" s="9">
        <v>7561.0</v>
      </c>
      <c r="B3541" s="9">
        <v>461.0</v>
      </c>
      <c r="C3541" s="9">
        <v>1.0</v>
      </c>
      <c r="D3541" s="9">
        <v>389.0</v>
      </c>
      <c r="E3541" s="9">
        <v>435948.0</v>
      </c>
      <c r="F3541" s="10">
        <v>7.133852481E8</v>
      </c>
      <c r="G3541" s="11">
        <v>45339.0</v>
      </c>
      <c r="I3541" s="13">
        <v>2.4968483683500003E7</v>
      </c>
      <c r="J3541" s="14" t="s">
        <v>9620</v>
      </c>
      <c r="K3541" s="14" t="s">
        <v>9618</v>
      </c>
    </row>
    <row r="3542">
      <c r="A3542" s="9">
        <v>3748.0</v>
      </c>
      <c r="B3542" s="9">
        <v>1641.0</v>
      </c>
      <c r="C3542" s="9">
        <v>1.0</v>
      </c>
      <c r="D3542" s="9">
        <v>437.0</v>
      </c>
      <c r="E3542" s="9">
        <v>332434.0</v>
      </c>
      <c r="F3542" s="10">
        <v>8.577409746E8</v>
      </c>
      <c r="G3542" s="11">
        <v>45361.0</v>
      </c>
      <c r="I3542" s="13">
        <v>3.0020934111000005E7</v>
      </c>
      <c r="J3542" s="14" t="s">
        <v>9623</v>
      </c>
      <c r="K3542" s="14" t="s">
        <v>9618</v>
      </c>
    </row>
    <row r="3543">
      <c r="A3543" s="9">
        <v>6372.0</v>
      </c>
      <c r="B3543" s="9">
        <v>1140.0</v>
      </c>
      <c r="C3543" s="9">
        <v>5.0</v>
      </c>
      <c r="D3543" s="9">
        <v>176.0</v>
      </c>
      <c r="E3543" s="9">
        <v>291484.0</v>
      </c>
      <c r="F3543" s="10">
        <v>5.873840638E8</v>
      </c>
      <c r="G3543" s="11">
        <v>45328.0</v>
      </c>
      <c r="I3543" s="13">
        <v>2.0558442233E7</v>
      </c>
      <c r="J3543" s="14" t="s">
        <v>9620</v>
      </c>
      <c r="K3543" s="14" t="s">
        <v>9626</v>
      </c>
    </row>
    <row r="3544">
      <c r="A3544" s="9">
        <v>6702.0</v>
      </c>
      <c r="B3544" s="9">
        <v>785.0</v>
      </c>
      <c r="C3544" s="9">
        <v>5.0</v>
      </c>
      <c r="D3544" s="9">
        <v>152.0</v>
      </c>
      <c r="E3544" s="9">
        <v>278602.0</v>
      </c>
      <c r="F3544" s="10">
        <v>8.370511572E8</v>
      </c>
      <c r="G3544" s="11">
        <v>45354.0</v>
      </c>
      <c r="I3544" s="13">
        <v>2.9296790502000004E7</v>
      </c>
      <c r="J3544" s="14" t="s">
        <v>9623</v>
      </c>
      <c r="K3544" s="14" t="s">
        <v>9626</v>
      </c>
    </row>
    <row r="3545">
      <c r="A3545" s="9">
        <v>7928.0</v>
      </c>
      <c r="B3545" s="9">
        <v>602.0</v>
      </c>
      <c r="C3545" s="9">
        <v>2.0</v>
      </c>
      <c r="D3545" s="9">
        <v>283.0</v>
      </c>
      <c r="E3545" s="9">
        <v>279549.0</v>
      </c>
      <c r="F3545" s="10">
        <v>6.023465722E8</v>
      </c>
      <c r="G3545" s="11">
        <v>45369.0</v>
      </c>
      <c r="I3545" s="13">
        <v>2.1082130027000003E7</v>
      </c>
      <c r="J3545" s="14" t="s">
        <v>9623</v>
      </c>
      <c r="K3545" s="14" t="s">
        <v>9621</v>
      </c>
    </row>
    <row r="3546">
      <c r="A3546" s="9">
        <v>4576.0</v>
      </c>
      <c r="B3546" s="9">
        <v>1350.0</v>
      </c>
      <c r="C3546" s="9">
        <v>1.0</v>
      </c>
      <c r="D3546" s="9">
        <v>293.0</v>
      </c>
      <c r="E3546" s="9">
        <v>290774.0</v>
      </c>
      <c r="F3546" s="10">
        <v>8.294321541E8</v>
      </c>
      <c r="G3546" s="11">
        <v>45319.0</v>
      </c>
      <c r="I3546" s="13">
        <v>2.9030125393500004E7</v>
      </c>
      <c r="J3546" s="14" t="s">
        <v>9619</v>
      </c>
      <c r="K3546" s="14" t="s">
        <v>9618</v>
      </c>
    </row>
    <row r="3547">
      <c r="A3547" s="9">
        <v>1005.0</v>
      </c>
      <c r="B3547" s="9">
        <v>18.0</v>
      </c>
      <c r="C3547" s="9">
        <v>5.0</v>
      </c>
      <c r="D3547" s="9">
        <v>364.0</v>
      </c>
      <c r="E3547" s="9">
        <v>472466.0</v>
      </c>
      <c r="F3547" s="10">
        <v>9.267266093E8</v>
      </c>
      <c r="G3547" s="11">
        <v>45329.0</v>
      </c>
      <c r="I3547" s="13">
        <v>3.24354313255E7</v>
      </c>
      <c r="J3547" s="14" t="s">
        <v>9620</v>
      </c>
      <c r="K3547" s="14" t="s">
        <v>9626</v>
      </c>
    </row>
    <row r="3548">
      <c r="A3548" s="9">
        <v>6896.0</v>
      </c>
      <c r="B3548" s="9">
        <v>536.0</v>
      </c>
      <c r="C3548" s="9">
        <v>1.0</v>
      </c>
      <c r="D3548" s="9">
        <v>245.0</v>
      </c>
      <c r="E3548" s="9">
        <v>486294.0</v>
      </c>
      <c r="F3548" s="10">
        <v>4.825704213E8</v>
      </c>
      <c r="G3548" s="11">
        <v>45298.0</v>
      </c>
      <c r="I3548" s="13">
        <v>1.6889964745500002E7</v>
      </c>
      <c r="J3548" s="14" t="s">
        <v>9619</v>
      </c>
      <c r="K3548" s="14" t="s">
        <v>9618</v>
      </c>
    </row>
    <row r="3549">
      <c r="A3549" s="9">
        <v>5091.0</v>
      </c>
      <c r="B3549" s="9">
        <v>982.0</v>
      </c>
      <c r="C3549" s="9">
        <v>1.0</v>
      </c>
      <c r="D3549" s="9">
        <v>224.0</v>
      </c>
      <c r="E3549" s="9">
        <v>208261.0</v>
      </c>
      <c r="F3549" s="10">
        <v>8.740479141E8</v>
      </c>
      <c r="G3549" s="11">
        <v>45293.0</v>
      </c>
      <c r="I3549" s="13">
        <v>3.0591676993500005E7</v>
      </c>
      <c r="J3549" s="14" t="s">
        <v>9619</v>
      </c>
      <c r="K3549" s="14" t="s">
        <v>9618</v>
      </c>
    </row>
    <row r="3550">
      <c r="A3550" s="9">
        <v>5696.0</v>
      </c>
      <c r="B3550" s="9">
        <v>501.0</v>
      </c>
      <c r="C3550" s="9">
        <v>1.0</v>
      </c>
      <c r="D3550" s="9">
        <v>227.0</v>
      </c>
      <c r="E3550" s="9">
        <v>215854.0</v>
      </c>
      <c r="F3550" s="10">
        <v>9.340154761E8</v>
      </c>
      <c r="G3550" s="11">
        <v>45306.0</v>
      </c>
      <c r="I3550" s="13">
        <v>3.2690541663500004E7</v>
      </c>
      <c r="J3550" s="14" t="s">
        <v>9619</v>
      </c>
      <c r="K3550" s="14" t="s">
        <v>9618</v>
      </c>
    </row>
    <row r="3551">
      <c r="A3551" s="9">
        <v>8958.0</v>
      </c>
      <c r="B3551" s="9">
        <v>313.0</v>
      </c>
      <c r="C3551" s="9">
        <v>1.0</v>
      </c>
      <c r="D3551" s="9">
        <v>160.0</v>
      </c>
      <c r="E3551" s="9">
        <v>248567.0</v>
      </c>
      <c r="F3551" s="10">
        <v>1.713172035E8</v>
      </c>
      <c r="G3551" s="11">
        <v>45322.0</v>
      </c>
      <c r="I3551" s="13">
        <v>5996102.1225000005</v>
      </c>
      <c r="J3551" s="14" t="s">
        <v>9619</v>
      </c>
      <c r="K3551" s="14" t="s">
        <v>9618</v>
      </c>
    </row>
    <row r="3552">
      <c r="A3552" s="9">
        <v>5926.0</v>
      </c>
      <c r="B3552" s="9">
        <v>1020.0</v>
      </c>
      <c r="C3552" s="9">
        <v>5.0</v>
      </c>
      <c r="D3552" s="9">
        <v>539.0</v>
      </c>
      <c r="E3552" s="9">
        <v>377192.0</v>
      </c>
      <c r="F3552" s="10">
        <v>8.746867517E8</v>
      </c>
      <c r="G3552" s="11">
        <v>45392.0</v>
      </c>
      <c r="I3552" s="13">
        <v>3.0614036309500005E7</v>
      </c>
      <c r="J3552" s="14" t="s">
        <v>9617</v>
      </c>
      <c r="K3552" s="14" t="s">
        <v>9626</v>
      </c>
    </row>
    <row r="3553">
      <c r="A3553" s="9">
        <v>9184.0</v>
      </c>
      <c r="B3553" s="9">
        <v>1119.0</v>
      </c>
      <c r="C3553" s="9">
        <v>1.0</v>
      </c>
      <c r="D3553" s="9">
        <v>561.0</v>
      </c>
      <c r="E3553" s="9">
        <v>369164.0</v>
      </c>
      <c r="F3553" s="10">
        <v>9.844537706E8</v>
      </c>
      <c r="G3553" s="11">
        <v>45372.0</v>
      </c>
      <c r="I3553" s="13">
        <v>3.4455881971E7</v>
      </c>
      <c r="J3553" s="14" t="s">
        <v>9623</v>
      </c>
      <c r="K3553" s="14" t="s">
        <v>9618</v>
      </c>
    </row>
    <row r="3554">
      <c r="A3554" s="9">
        <v>637.0</v>
      </c>
      <c r="B3554" s="9">
        <v>99.0</v>
      </c>
      <c r="C3554" s="9">
        <v>1.0</v>
      </c>
      <c r="D3554" s="9">
        <v>214.0</v>
      </c>
      <c r="E3554" s="9">
        <v>367848.0</v>
      </c>
      <c r="F3554" s="10">
        <v>3.565918247E8</v>
      </c>
      <c r="G3554" s="11">
        <v>45381.0</v>
      </c>
      <c r="I3554" s="13">
        <v>1.2480713864500001E7</v>
      </c>
      <c r="J3554" s="14" t="s">
        <v>9623</v>
      </c>
      <c r="K3554" s="14" t="s">
        <v>9618</v>
      </c>
    </row>
    <row r="3555">
      <c r="A3555" s="9">
        <v>3665.0</v>
      </c>
      <c r="B3555" s="9">
        <v>1209.0</v>
      </c>
      <c r="C3555" s="9">
        <v>1.0</v>
      </c>
      <c r="D3555" s="9">
        <v>431.0</v>
      </c>
      <c r="E3555" s="9">
        <v>268410.0</v>
      </c>
      <c r="F3555" s="10">
        <v>4.939244244E8</v>
      </c>
      <c r="G3555" s="11">
        <v>45384.0</v>
      </c>
      <c r="I3555" s="13">
        <v>1.7287354854000002E7</v>
      </c>
      <c r="J3555" s="14" t="s">
        <v>9617</v>
      </c>
      <c r="K3555" s="14" t="s">
        <v>9618</v>
      </c>
    </row>
    <row r="3556">
      <c r="A3556" s="9">
        <v>2069.0</v>
      </c>
      <c r="B3556" s="9">
        <v>1733.0</v>
      </c>
      <c r="C3556" s="9">
        <v>1.0</v>
      </c>
      <c r="D3556" s="9">
        <v>549.0</v>
      </c>
      <c r="E3556" s="9">
        <v>171221.0</v>
      </c>
      <c r="F3556" s="10">
        <v>9.689275437E8</v>
      </c>
      <c r="G3556" s="11">
        <v>45354.0</v>
      </c>
      <c r="I3556" s="13">
        <v>3.391246402950001E7</v>
      </c>
      <c r="J3556" s="14" t="s">
        <v>9623</v>
      </c>
      <c r="K3556" s="14" t="s">
        <v>9618</v>
      </c>
    </row>
    <row r="3557">
      <c r="A3557" s="9">
        <v>4144.0</v>
      </c>
      <c r="B3557" s="9">
        <v>1176.0</v>
      </c>
      <c r="C3557" s="9">
        <v>2.0</v>
      </c>
      <c r="D3557" s="9">
        <v>295.0</v>
      </c>
      <c r="E3557" s="9">
        <v>331057.0</v>
      </c>
      <c r="F3557" s="10">
        <v>5.854212965E8</v>
      </c>
      <c r="G3557" s="11">
        <v>45408.0</v>
      </c>
      <c r="I3557" s="13">
        <v>2.04897453775E7</v>
      </c>
      <c r="J3557" s="14" t="s">
        <v>9617</v>
      </c>
      <c r="K3557" s="14" t="s">
        <v>9621</v>
      </c>
    </row>
    <row r="3558">
      <c r="A3558" s="9">
        <v>4486.0</v>
      </c>
      <c r="B3558" s="9">
        <v>849.0</v>
      </c>
      <c r="C3558" s="9">
        <v>1.0</v>
      </c>
      <c r="D3558" s="9">
        <v>424.0</v>
      </c>
      <c r="E3558" s="9">
        <v>163537.0</v>
      </c>
      <c r="F3558" s="10">
        <v>1.663610994E8</v>
      </c>
      <c r="G3558" s="11">
        <v>45312.0</v>
      </c>
      <c r="I3558" s="13">
        <v>5822638.479000001</v>
      </c>
      <c r="J3558" s="14" t="s">
        <v>9619</v>
      </c>
      <c r="K3558" s="14" t="s">
        <v>9618</v>
      </c>
    </row>
    <row r="3559">
      <c r="A3559" s="9">
        <v>3695.0</v>
      </c>
      <c r="B3559" s="9">
        <v>170.0</v>
      </c>
      <c r="C3559" s="9">
        <v>5.0</v>
      </c>
      <c r="D3559" s="9">
        <v>357.0</v>
      </c>
      <c r="E3559" s="9">
        <v>496511.0</v>
      </c>
      <c r="F3559" s="10">
        <v>4.912382902E8</v>
      </c>
      <c r="G3559" s="11">
        <v>45364.0</v>
      </c>
      <c r="I3559" s="13">
        <v>1.7193340157E7</v>
      </c>
      <c r="J3559" s="14" t="s">
        <v>9623</v>
      </c>
      <c r="K3559" s="14" t="s">
        <v>9626</v>
      </c>
    </row>
    <row r="3560">
      <c r="A3560" s="9">
        <v>6454.0</v>
      </c>
      <c r="B3560" s="9">
        <v>1200.0</v>
      </c>
      <c r="C3560" s="9">
        <v>1.0</v>
      </c>
      <c r="D3560" s="9">
        <v>207.0</v>
      </c>
      <c r="E3560" s="9">
        <v>215309.0</v>
      </c>
      <c r="F3560" s="10">
        <v>6.904829854E8</v>
      </c>
      <c r="G3560" s="11">
        <v>45408.0</v>
      </c>
      <c r="I3560" s="13">
        <v>2.4166904489E7</v>
      </c>
      <c r="J3560" s="14" t="s">
        <v>9617</v>
      </c>
      <c r="K3560" s="14" t="s">
        <v>9618</v>
      </c>
    </row>
    <row r="3561">
      <c r="A3561" s="9">
        <v>7381.0</v>
      </c>
      <c r="B3561" s="9">
        <v>1630.0</v>
      </c>
      <c r="C3561" s="9">
        <v>5.0</v>
      </c>
      <c r="D3561" s="9">
        <v>129.0</v>
      </c>
      <c r="E3561" s="9">
        <v>204505.0</v>
      </c>
      <c r="F3561" s="10">
        <v>5.281656064E8</v>
      </c>
      <c r="G3561" s="11">
        <v>45386.0</v>
      </c>
      <c r="I3561" s="13">
        <v>1.8485796224E7</v>
      </c>
      <c r="J3561" s="14" t="s">
        <v>9617</v>
      </c>
      <c r="K3561" s="14" t="s">
        <v>9626</v>
      </c>
    </row>
    <row r="3562">
      <c r="A3562" s="9">
        <v>9700.0</v>
      </c>
      <c r="B3562" s="9">
        <v>1091.0</v>
      </c>
      <c r="C3562" s="9">
        <v>1.0</v>
      </c>
      <c r="D3562" s="9">
        <v>58.0</v>
      </c>
      <c r="E3562" s="9">
        <v>213077.0</v>
      </c>
      <c r="F3562" s="10">
        <v>4.627281558E8</v>
      </c>
      <c r="G3562" s="11">
        <v>45331.0</v>
      </c>
      <c r="I3562" s="13">
        <v>1.6195485453000002E7</v>
      </c>
      <c r="J3562" s="14" t="s">
        <v>9620</v>
      </c>
      <c r="K3562" s="14" t="s">
        <v>9618</v>
      </c>
    </row>
    <row r="3563">
      <c r="A3563" s="9">
        <v>259.0</v>
      </c>
      <c r="B3563" s="9">
        <v>53.0</v>
      </c>
      <c r="C3563" s="9">
        <v>1.0</v>
      </c>
      <c r="D3563" s="9">
        <v>528.0</v>
      </c>
      <c r="E3563" s="9">
        <v>188727.0</v>
      </c>
      <c r="F3563" s="10">
        <v>5.419806275E8</v>
      </c>
      <c r="G3563" s="11">
        <v>45316.0</v>
      </c>
      <c r="I3563" s="13">
        <v>1.8969321962500002E7</v>
      </c>
      <c r="J3563" s="14" t="s">
        <v>9619</v>
      </c>
      <c r="K3563" s="14" t="s">
        <v>9618</v>
      </c>
    </row>
    <row r="3564">
      <c r="A3564" s="9">
        <v>9551.0</v>
      </c>
      <c r="B3564" s="9">
        <v>1610.0</v>
      </c>
      <c r="C3564" s="9">
        <v>1.0</v>
      </c>
      <c r="D3564" s="9">
        <v>145.0</v>
      </c>
      <c r="E3564" s="9">
        <v>224093.0</v>
      </c>
      <c r="F3564" s="10">
        <v>2.099172099E8</v>
      </c>
      <c r="G3564" s="11">
        <v>45309.0</v>
      </c>
      <c r="I3564" s="13">
        <v>7347102.346500001</v>
      </c>
      <c r="J3564" s="14" t="s">
        <v>9619</v>
      </c>
      <c r="K3564" s="14" t="s">
        <v>9618</v>
      </c>
    </row>
    <row r="3565">
      <c r="A3565" s="9">
        <v>6128.0</v>
      </c>
      <c r="B3565" s="9">
        <v>481.0</v>
      </c>
      <c r="C3565" s="9">
        <v>1.0</v>
      </c>
      <c r="D3565" s="9">
        <v>247.0</v>
      </c>
      <c r="E3565" s="9">
        <v>245771.0</v>
      </c>
      <c r="F3565" s="10">
        <v>2.958876158E8</v>
      </c>
      <c r="G3565" s="11">
        <v>45310.0</v>
      </c>
      <c r="I3565" s="13">
        <v>1.0356066553000001E7</v>
      </c>
      <c r="J3565" s="14" t="s">
        <v>9619</v>
      </c>
      <c r="K3565" s="14" t="s">
        <v>9618</v>
      </c>
    </row>
    <row r="3566">
      <c r="A3566" s="9">
        <v>8704.0</v>
      </c>
      <c r="B3566" s="9">
        <v>1391.0</v>
      </c>
      <c r="C3566" s="9">
        <v>2.0</v>
      </c>
      <c r="D3566" s="9">
        <v>428.0</v>
      </c>
      <c r="E3566" s="9">
        <v>473271.0</v>
      </c>
      <c r="F3566" s="10">
        <v>2.435851652E8</v>
      </c>
      <c r="G3566" s="11">
        <v>45306.0</v>
      </c>
      <c r="I3566" s="13">
        <v>8525480.782</v>
      </c>
      <c r="J3566" s="14" t="s">
        <v>9619</v>
      </c>
      <c r="K3566" s="14" t="s">
        <v>9621</v>
      </c>
    </row>
    <row r="3567">
      <c r="A3567" s="9">
        <v>1070.0</v>
      </c>
      <c r="B3567" s="9">
        <v>27.0</v>
      </c>
      <c r="C3567" s="9">
        <v>1.0</v>
      </c>
      <c r="D3567" s="9">
        <v>521.0</v>
      </c>
      <c r="E3567" s="9">
        <v>412646.0</v>
      </c>
      <c r="F3567" s="10">
        <v>4.113386956E8</v>
      </c>
      <c r="G3567" s="11">
        <v>45404.0</v>
      </c>
      <c r="I3567" s="13">
        <v>1.4396854346000003E7</v>
      </c>
      <c r="J3567" s="14" t="s">
        <v>9617</v>
      </c>
      <c r="K3567" s="14" t="s">
        <v>9618</v>
      </c>
    </row>
    <row r="3568">
      <c r="A3568" s="9">
        <v>8206.0</v>
      </c>
      <c r="B3568" s="9">
        <v>247.0</v>
      </c>
      <c r="C3568" s="9">
        <v>1.0</v>
      </c>
      <c r="D3568" s="9">
        <v>525.0</v>
      </c>
      <c r="E3568" s="9">
        <v>377062.0</v>
      </c>
      <c r="F3568" s="10">
        <v>5.97844124E8</v>
      </c>
      <c r="G3568" s="11">
        <v>45364.0</v>
      </c>
      <c r="I3568" s="13">
        <v>2.0924544340000004E7</v>
      </c>
      <c r="J3568" s="14" t="s">
        <v>9623</v>
      </c>
      <c r="K3568" s="14" t="s">
        <v>9618</v>
      </c>
    </row>
    <row r="3569">
      <c r="A3569" s="9">
        <v>5807.0</v>
      </c>
      <c r="B3569" s="9">
        <v>1610.0</v>
      </c>
      <c r="C3569" s="9">
        <v>1.0</v>
      </c>
      <c r="D3569" s="9">
        <v>145.0</v>
      </c>
      <c r="E3569" s="9">
        <v>254909.0</v>
      </c>
      <c r="F3569" s="10">
        <v>7.409198921E8</v>
      </c>
      <c r="G3569" s="11">
        <v>45351.0</v>
      </c>
      <c r="I3569" s="13">
        <v>2.5932196223500002E7</v>
      </c>
      <c r="J3569" s="14" t="s">
        <v>9620</v>
      </c>
      <c r="K3569" s="14" t="s">
        <v>9618</v>
      </c>
    </row>
    <row r="3570">
      <c r="A3570" s="9">
        <v>922.0</v>
      </c>
      <c r="B3570" s="9">
        <v>13.0</v>
      </c>
      <c r="C3570" s="9">
        <v>1.0</v>
      </c>
      <c r="D3570" s="9">
        <v>44.0</v>
      </c>
      <c r="E3570" s="9">
        <v>563233.0</v>
      </c>
      <c r="F3570" s="10">
        <v>5.808834174E8</v>
      </c>
      <c r="G3570" s="11">
        <v>45374.0</v>
      </c>
      <c r="I3570" s="13">
        <v>2.0330919609E7</v>
      </c>
      <c r="J3570" s="14" t="s">
        <v>9623</v>
      </c>
      <c r="K3570" s="14" t="s">
        <v>9618</v>
      </c>
    </row>
    <row r="3571">
      <c r="A3571" s="9">
        <v>2116.0</v>
      </c>
      <c r="B3571" s="9">
        <v>250.0</v>
      </c>
      <c r="C3571" s="9">
        <v>1.0</v>
      </c>
      <c r="D3571" s="9">
        <v>151.0</v>
      </c>
      <c r="E3571" s="9">
        <v>217241.0</v>
      </c>
      <c r="F3571" s="10">
        <v>1.684207215E8</v>
      </c>
      <c r="G3571" s="11">
        <v>45373.0</v>
      </c>
      <c r="I3571" s="13">
        <v>5894725.2525</v>
      </c>
      <c r="J3571" s="14" t="s">
        <v>9623</v>
      </c>
      <c r="K3571" s="14" t="s">
        <v>9618</v>
      </c>
    </row>
    <row r="3572">
      <c r="A3572" s="9">
        <v>4584.0</v>
      </c>
      <c r="B3572" s="9">
        <v>969.0</v>
      </c>
      <c r="C3572" s="9">
        <v>1.0</v>
      </c>
      <c r="D3572" s="9">
        <v>240.0</v>
      </c>
      <c r="E3572" s="9">
        <v>560121.0</v>
      </c>
      <c r="F3572" s="10">
        <v>3.865288179E8</v>
      </c>
      <c r="G3572" s="11">
        <v>45339.0</v>
      </c>
      <c r="I3572" s="13">
        <v>1.3528508626500001E7</v>
      </c>
      <c r="J3572" s="14" t="s">
        <v>9620</v>
      </c>
      <c r="K3572" s="14" t="s">
        <v>9618</v>
      </c>
    </row>
    <row r="3573">
      <c r="A3573" s="9">
        <v>9549.0</v>
      </c>
      <c r="B3573" s="9">
        <v>748.0</v>
      </c>
      <c r="C3573" s="9">
        <v>1.0</v>
      </c>
      <c r="D3573" s="9">
        <v>291.0</v>
      </c>
      <c r="E3573" s="9">
        <v>320036.0</v>
      </c>
      <c r="F3573" s="10">
        <v>3.682769243E8</v>
      </c>
      <c r="G3573" s="11">
        <v>45381.0</v>
      </c>
      <c r="I3573" s="13">
        <v>1.2889692350500003E7</v>
      </c>
      <c r="J3573" s="14" t="s">
        <v>9623</v>
      </c>
      <c r="K3573" s="14" t="s">
        <v>9618</v>
      </c>
    </row>
    <row r="3574">
      <c r="A3574" s="9">
        <v>6970.0</v>
      </c>
      <c r="B3574" s="9">
        <v>586.0</v>
      </c>
      <c r="C3574" s="9">
        <v>1.0</v>
      </c>
      <c r="D3574" s="9">
        <v>80.0</v>
      </c>
      <c r="E3574" s="9">
        <v>192126.0</v>
      </c>
      <c r="F3574" s="10">
        <v>6.156114334E8</v>
      </c>
      <c r="G3574" s="11">
        <v>45370.0</v>
      </c>
      <c r="I3574" s="13">
        <v>2.1546400169E7</v>
      </c>
      <c r="J3574" s="14" t="s">
        <v>9623</v>
      </c>
      <c r="K3574" s="14" t="s">
        <v>9618</v>
      </c>
    </row>
    <row r="3575">
      <c r="A3575" s="9">
        <v>9887.0</v>
      </c>
      <c r="B3575" s="9">
        <v>750.0</v>
      </c>
      <c r="C3575" s="9">
        <v>1.0</v>
      </c>
      <c r="D3575" s="9">
        <v>400.0</v>
      </c>
      <c r="E3575" s="9">
        <v>326752.0</v>
      </c>
      <c r="F3575" s="10">
        <v>3.861787058E8</v>
      </c>
      <c r="G3575" s="11">
        <v>45367.0</v>
      </c>
      <c r="I3575" s="13">
        <v>1.3516254703000002E7</v>
      </c>
      <c r="J3575" s="14" t="s">
        <v>9623</v>
      </c>
      <c r="K3575" s="14" t="s">
        <v>9618</v>
      </c>
    </row>
    <row r="3576">
      <c r="A3576" s="9">
        <v>3461.0</v>
      </c>
      <c r="B3576" s="9">
        <v>930.0</v>
      </c>
      <c r="C3576" s="9">
        <v>1.0</v>
      </c>
      <c r="D3576" s="9">
        <v>74.0</v>
      </c>
      <c r="E3576" s="9">
        <v>274289.0</v>
      </c>
      <c r="F3576" s="10">
        <v>7.181519147E8</v>
      </c>
      <c r="G3576" s="11">
        <v>45311.0</v>
      </c>
      <c r="I3576" s="13">
        <v>2.5135317014500003E7</v>
      </c>
      <c r="J3576" s="14" t="s">
        <v>9619</v>
      </c>
      <c r="K3576" s="14" t="s">
        <v>9618</v>
      </c>
    </row>
    <row r="3577">
      <c r="A3577" s="9">
        <v>8769.0</v>
      </c>
      <c r="B3577" s="9">
        <v>435.0</v>
      </c>
      <c r="C3577" s="9">
        <v>1.0</v>
      </c>
      <c r="D3577" s="9">
        <v>113.0</v>
      </c>
      <c r="E3577" s="9">
        <v>267417.0</v>
      </c>
      <c r="F3577" s="10">
        <v>5.338151404E8</v>
      </c>
      <c r="G3577" s="11">
        <v>45337.0</v>
      </c>
      <c r="I3577" s="13">
        <v>1.8683529914E7</v>
      </c>
      <c r="J3577" s="14" t="s">
        <v>9620</v>
      </c>
      <c r="K3577" s="14" t="s">
        <v>9618</v>
      </c>
    </row>
    <row r="3578">
      <c r="A3578" s="9">
        <v>4474.0</v>
      </c>
      <c r="B3578" s="9">
        <v>789.0</v>
      </c>
      <c r="C3578" s="9">
        <v>1.0</v>
      </c>
      <c r="D3578" s="9">
        <v>439.0</v>
      </c>
      <c r="E3578" s="9">
        <v>431077.0</v>
      </c>
      <c r="F3578" s="10">
        <v>6.288504034E8</v>
      </c>
      <c r="G3578" s="11">
        <v>45385.0</v>
      </c>
      <c r="I3578" s="13">
        <v>2.2009764119000003E7</v>
      </c>
      <c r="J3578" s="14" t="s">
        <v>9617</v>
      </c>
      <c r="K3578" s="14" t="s">
        <v>9618</v>
      </c>
    </row>
    <row r="3579">
      <c r="A3579" s="9">
        <v>1481.0</v>
      </c>
      <c r="B3579" s="9">
        <v>651.0</v>
      </c>
      <c r="C3579" s="9">
        <v>1.0</v>
      </c>
      <c r="D3579" s="9">
        <v>473.0</v>
      </c>
      <c r="E3579" s="9">
        <v>411820.0</v>
      </c>
      <c r="F3579" s="10">
        <v>5.696754808E8</v>
      </c>
      <c r="G3579" s="11">
        <v>45317.0</v>
      </c>
      <c r="I3579" s="13">
        <v>1.9938641828E7</v>
      </c>
      <c r="J3579" s="14" t="s">
        <v>9619</v>
      </c>
      <c r="K3579" s="14" t="s">
        <v>9618</v>
      </c>
    </row>
    <row r="3580">
      <c r="A3580" s="9">
        <v>5528.0</v>
      </c>
      <c r="B3580" s="9">
        <v>1205.0</v>
      </c>
      <c r="C3580" s="9">
        <v>1.0</v>
      </c>
      <c r="D3580" s="9">
        <v>525.0</v>
      </c>
      <c r="E3580" s="9">
        <v>375269.0</v>
      </c>
      <c r="F3580" s="10">
        <v>2.643308256E8</v>
      </c>
      <c r="G3580" s="11">
        <v>45357.0</v>
      </c>
      <c r="I3580" s="13">
        <v>9251578.896000002</v>
      </c>
      <c r="J3580" s="14" t="s">
        <v>9623</v>
      </c>
      <c r="K3580" s="14" t="s">
        <v>9618</v>
      </c>
    </row>
    <row r="3581">
      <c r="A3581" s="9">
        <v>8229.0</v>
      </c>
      <c r="B3581" s="9">
        <v>113.0</v>
      </c>
      <c r="C3581" s="9">
        <v>1.0</v>
      </c>
      <c r="D3581" s="9">
        <v>462.0</v>
      </c>
      <c r="E3581" s="9">
        <v>488063.0</v>
      </c>
      <c r="F3581" s="10">
        <v>6.632554246E8</v>
      </c>
      <c r="G3581" s="11">
        <v>45361.0</v>
      </c>
      <c r="I3581" s="13">
        <v>2.3213939861E7</v>
      </c>
      <c r="J3581" s="14" t="s">
        <v>9623</v>
      </c>
      <c r="K3581" s="14" t="s">
        <v>9618</v>
      </c>
    </row>
    <row r="3582">
      <c r="A3582" s="9">
        <v>7916.0</v>
      </c>
      <c r="B3582" s="9">
        <v>504.0</v>
      </c>
      <c r="C3582" s="9">
        <v>3.0</v>
      </c>
      <c r="D3582" s="9">
        <v>112.0</v>
      </c>
      <c r="E3582" s="9">
        <v>417562.0</v>
      </c>
      <c r="F3582" s="10">
        <v>6.148233903E8</v>
      </c>
      <c r="G3582" s="11">
        <v>45307.0</v>
      </c>
      <c r="I3582" s="13">
        <v>2.15188186605E7</v>
      </c>
      <c r="J3582" s="14" t="s">
        <v>9619</v>
      </c>
      <c r="K3582" s="14" t="s">
        <v>9622</v>
      </c>
    </row>
    <row r="3583">
      <c r="A3583" s="9">
        <v>5151.0</v>
      </c>
      <c r="B3583" s="9">
        <v>1556.0</v>
      </c>
      <c r="C3583" s="9">
        <v>2.0</v>
      </c>
      <c r="D3583" s="9">
        <v>156.0</v>
      </c>
      <c r="E3583" s="9">
        <v>532241.0</v>
      </c>
      <c r="F3583" s="10">
        <v>3.824484286E8</v>
      </c>
      <c r="G3583" s="11">
        <v>45381.0</v>
      </c>
      <c r="I3583" s="13">
        <v>1.3385695001000002E7</v>
      </c>
      <c r="J3583" s="14" t="s">
        <v>9623</v>
      </c>
      <c r="K3583" s="14" t="s">
        <v>9621</v>
      </c>
    </row>
    <row r="3584">
      <c r="A3584" s="9">
        <v>6787.0</v>
      </c>
      <c r="B3584" s="9">
        <v>1425.0</v>
      </c>
      <c r="C3584" s="9">
        <v>1.0</v>
      </c>
      <c r="D3584" s="9">
        <v>47.0</v>
      </c>
      <c r="E3584" s="9">
        <v>281867.0</v>
      </c>
      <c r="F3584" s="10">
        <v>3.992388319E8</v>
      </c>
      <c r="G3584" s="11">
        <v>45385.0</v>
      </c>
      <c r="I3584" s="13">
        <v>1.3973359116500001E7</v>
      </c>
      <c r="J3584" s="14" t="s">
        <v>9617</v>
      </c>
      <c r="K3584" s="14" t="s">
        <v>9618</v>
      </c>
    </row>
    <row r="3585">
      <c r="A3585" s="9">
        <v>4723.0</v>
      </c>
      <c r="B3585" s="9">
        <v>335.0</v>
      </c>
      <c r="C3585" s="9">
        <v>1.0</v>
      </c>
      <c r="D3585" s="9">
        <v>82.0</v>
      </c>
      <c r="E3585" s="9">
        <v>330073.0</v>
      </c>
      <c r="F3585" s="10">
        <v>1.943571306E8</v>
      </c>
      <c r="G3585" s="11">
        <v>45296.0</v>
      </c>
      <c r="I3585" s="13">
        <v>6802499.571</v>
      </c>
      <c r="J3585" s="14" t="s">
        <v>9619</v>
      </c>
      <c r="K3585" s="14" t="s">
        <v>9618</v>
      </c>
    </row>
    <row r="3586">
      <c r="A3586" s="9">
        <v>8536.0</v>
      </c>
      <c r="B3586" s="9">
        <v>710.0</v>
      </c>
      <c r="C3586" s="9">
        <v>5.0</v>
      </c>
      <c r="D3586" s="9">
        <v>539.0</v>
      </c>
      <c r="E3586" s="9">
        <v>230504.0</v>
      </c>
      <c r="F3586" s="10">
        <v>6.854206352E8</v>
      </c>
      <c r="G3586" s="11">
        <v>45333.0</v>
      </c>
      <c r="I3586" s="13">
        <v>2.3989722232000005E7</v>
      </c>
      <c r="J3586" s="14" t="s">
        <v>9620</v>
      </c>
      <c r="K3586" s="14" t="s">
        <v>9626</v>
      </c>
    </row>
    <row r="3587">
      <c r="A3587" s="9">
        <v>5820.0</v>
      </c>
      <c r="B3587" s="9">
        <v>988.0</v>
      </c>
      <c r="C3587" s="9">
        <v>2.0</v>
      </c>
      <c r="D3587" s="9">
        <v>202.0</v>
      </c>
      <c r="E3587" s="9">
        <v>350056.0</v>
      </c>
      <c r="F3587" s="10">
        <v>7.836007563E8</v>
      </c>
      <c r="G3587" s="11">
        <v>45355.0</v>
      </c>
      <c r="I3587" s="13">
        <v>2.74260264705E7</v>
      </c>
      <c r="J3587" s="14" t="s">
        <v>9623</v>
      </c>
      <c r="K3587" s="14" t="s">
        <v>9621</v>
      </c>
    </row>
    <row r="3588">
      <c r="A3588" s="9">
        <v>5361.0</v>
      </c>
      <c r="B3588" s="9">
        <v>1726.0</v>
      </c>
      <c r="C3588" s="9">
        <v>1.0</v>
      </c>
      <c r="D3588" s="9">
        <v>528.0</v>
      </c>
      <c r="E3588" s="9">
        <v>188431.0</v>
      </c>
      <c r="F3588" s="10">
        <v>9.07203974E8</v>
      </c>
      <c r="G3588" s="11">
        <v>45302.0</v>
      </c>
      <c r="I3588" s="13">
        <v>3.1752139090000004E7</v>
      </c>
      <c r="J3588" s="14" t="s">
        <v>9619</v>
      </c>
      <c r="K3588" s="14" t="s">
        <v>9618</v>
      </c>
    </row>
    <row r="3589">
      <c r="A3589" s="9">
        <v>3705.0</v>
      </c>
      <c r="B3589" s="9">
        <v>489.0</v>
      </c>
      <c r="C3589" s="9">
        <v>1.0</v>
      </c>
      <c r="D3589" s="9">
        <v>405.0</v>
      </c>
      <c r="E3589" s="9">
        <v>499570.0</v>
      </c>
      <c r="F3589" s="10">
        <v>4.633535095E8</v>
      </c>
      <c r="G3589" s="11">
        <v>45346.0</v>
      </c>
      <c r="I3589" s="13">
        <v>1.6217372832500001E7</v>
      </c>
      <c r="J3589" s="14" t="s">
        <v>9620</v>
      </c>
      <c r="K3589" s="14" t="s">
        <v>9618</v>
      </c>
    </row>
    <row r="3590">
      <c r="A3590" s="9">
        <v>2763.0</v>
      </c>
      <c r="B3590" s="9">
        <v>371.0</v>
      </c>
      <c r="C3590" s="9">
        <v>2.0</v>
      </c>
      <c r="D3590" s="9">
        <v>85.0</v>
      </c>
      <c r="E3590" s="9">
        <v>164942.0</v>
      </c>
      <c r="F3590" s="10">
        <v>8.991853551E8</v>
      </c>
      <c r="G3590" s="11">
        <v>45363.0</v>
      </c>
      <c r="I3590" s="13">
        <v>3.1471487428500004E7</v>
      </c>
      <c r="J3590" s="14" t="s">
        <v>9623</v>
      </c>
      <c r="K3590" s="14" t="s">
        <v>9621</v>
      </c>
    </row>
    <row r="3591">
      <c r="A3591" s="9">
        <v>8273.0</v>
      </c>
      <c r="B3591" s="9">
        <v>942.0</v>
      </c>
      <c r="C3591" s="9">
        <v>1.0</v>
      </c>
      <c r="D3591" s="9">
        <v>43.0</v>
      </c>
      <c r="E3591" s="9">
        <v>384396.0</v>
      </c>
      <c r="F3591" s="10">
        <v>5.410751568E8</v>
      </c>
      <c r="G3591" s="11">
        <v>45401.0</v>
      </c>
      <c r="I3591" s="13">
        <v>1.8937630488E7</v>
      </c>
      <c r="J3591" s="14" t="s">
        <v>9617</v>
      </c>
      <c r="K3591" s="14" t="s">
        <v>9618</v>
      </c>
    </row>
    <row r="3592">
      <c r="A3592" s="9">
        <v>9921.0</v>
      </c>
      <c r="B3592" s="9">
        <v>1596.0</v>
      </c>
      <c r="C3592" s="9">
        <v>4.0</v>
      </c>
      <c r="D3592" s="9">
        <v>382.0</v>
      </c>
      <c r="E3592" s="9">
        <v>438544.0</v>
      </c>
      <c r="F3592" s="10">
        <v>1.509996305E8</v>
      </c>
      <c r="G3592" s="11">
        <v>45323.0</v>
      </c>
      <c r="I3592" s="13">
        <v>5284987.067500001</v>
      </c>
      <c r="J3592" s="14" t="s">
        <v>9620</v>
      </c>
      <c r="K3592" s="14" t="s">
        <v>9624</v>
      </c>
    </row>
    <row r="3593">
      <c r="A3593" s="9">
        <v>7394.0</v>
      </c>
      <c r="B3593" s="9">
        <v>1517.0</v>
      </c>
      <c r="C3593" s="9">
        <v>1.0</v>
      </c>
      <c r="D3593" s="9">
        <v>550.0</v>
      </c>
      <c r="E3593" s="9">
        <v>297699.0</v>
      </c>
      <c r="F3593" s="10">
        <v>6.776979654E8</v>
      </c>
      <c r="G3593" s="11">
        <v>45333.0</v>
      </c>
      <c r="I3593" s="13">
        <v>2.3719428789E7</v>
      </c>
      <c r="J3593" s="14" t="s">
        <v>9620</v>
      </c>
      <c r="K3593" s="14" t="s">
        <v>9618</v>
      </c>
    </row>
    <row r="3594">
      <c r="A3594" s="9">
        <v>9139.0</v>
      </c>
      <c r="B3594" s="9">
        <v>1577.0</v>
      </c>
      <c r="C3594" s="9">
        <v>1.0</v>
      </c>
      <c r="D3594" s="9">
        <v>226.0</v>
      </c>
      <c r="E3594" s="9">
        <v>551217.0</v>
      </c>
      <c r="F3594" s="10">
        <v>2.553627446E8</v>
      </c>
      <c r="G3594" s="11">
        <v>45303.0</v>
      </c>
      <c r="I3594" s="13">
        <v>8937696.061</v>
      </c>
      <c r="J3594" s="14" t="s">
        <v>9619</v>
      </c>
      <c r="K3594" s="14" t="s">
        <v>9618</v>
      </c>
    </row>
    <row r="3595">
      <c r="A3595" s="9">
        <v>3350.0</v>
      </c>
      <c r="B3595" s="9">
        <v>370.0</v>
      </c>
      <c r="C3595" s="9">
        <v>1.0</v>
      </c>
      <c r="D3595" s="9">
        <v>254.0</v>
      </c>
      <c r="E3595" s="9">
        <v>543227.0</v>
      </c>
      <c r="F3595" s="10">
        <v>6.667262068E8</v>
      </c>
      <c r="G3595" s="11">
        <v>45370.0</v>
      </c>
      <c r="I3595" s="13">
        <v>2.3335417238E7</v>
      </c>
      <c r="J3595" s="14" t="s">
        <v>9623</v>
      </c>
      <c r="K3595" s="14" t="s">
        <v>9618</v>
      </c>
    </row>
    <row r="3596">
      <c r="A3596" s="9">
        <v>709.0</v>
      </c>
      <c r="B3596" s="9">
        <v>38.0</v>
      </c>
      <c r="C3596" s="9">
        <v>1.0</v>
      </c>
      <c r="D3596" s="9">
        <v>27.0</v>
      </c>
      <c r="E3596" s="9">
        <v>473363.0</v>
      </c>
      <c r="F3596" s="10">
        <v>1.615308001E8</v>
      </c>
      <c r="G3596" s="11">
        <v>45386.0</v>
      </c>
      <c r="I3596" s="13">
        <v>5653578.003500001</v>
      </c>
      <c r="J3596" s="14" t="s">
        <v>9617</v>
      </c>
      <c r="K3596" s="14" t="s">
        <v>9618</v>
      </c>
    </row>
    <row r="3597">
      <c r="A3597" s="9">
        <v>7339.0</v>
      </c>
      <c r="B3597" s="9">
        <v>359.0</v>
      </c>
      <c r="C3597" s="9">
        <v>1.0</v>
      </c>
      <c r="D3597" s="9">
        <v>54.0</v>
      </c>
      <c r="E3597" s="9">
        <v>397119.0</v>
      </c>
      <c r="F3597" s="10">
        <v>2.235918603E8</v>
      </c>
      <c r="G3597" s="11">
        <v>45376.0</v>
      </c>
      <c r="I3597" s="13">
        <v>7825715.110500001</v>
      </c>
      <c r="J3597" s="14" t="s">
        <v>9623</v>
      </c>
      <c r="K3597" s="14" t="s">
        <v>9618</v>
      </c>
    </row>
    <row r="3598">
      <c r="A3598" s="9">
        <v>1411.0</v>
      </c>
      <c r="B3598" s="9">
        <v>1135.0</v>
      </c>
      <c r="C3598" s="9">
        <v>1.0</v>
      </c>
      <c r="D3598" s="9">
        <v>116.0</v>
      </c>
      <c r="E3598" s="9">
        <v>337324.0</v>
      </c>
      <c r="F3598" s="10">
        <v>2.528197162E8</v>
      </c>
      <c r="G3598" s="11">
        <v>45351.0</v>
      </c>
      <c r="I3598" s="13">
        <v>8848690.067</v>
      </c>
      <c r="J3598" s="14" t="s">
        <v>9620</v>
      </c>
      <c r="K3598" s="14" t="s">
        <v>9618</v>
      </c>
    </row>
    <row r="3599">
      <c r="A3599" s="9">
        <v>5884.0</v>
      </c>
      <c r="B3599" s="9">
        <v>1584.0</v>
      </c>
      <c r="C3599" s="9">
        <v>1.0</v>
      </c>
      <c r="D3599" s="9">
        <v>411.0</v>
      </c>
      <c r="E3599" s="9">
        <v>277398.0</v>
      </c>
      <c r="F3599" s="10">
        <v>9.71416098E8</v>
      </c>
      <c r="G3599" s="11">
        <v>45395.0</v>
      </c>
      <c r="I3599" s="13">
        <v>3.399956343E7</v>
      </c>
      <c r="J3599" s="14" t="s">
        <v>9617</v>
      </c>
      <c r="K3599" s="14" t="s">
        <v>9618</v>
      </c>
    </row>
    <row r="3600">
      <c r="A3600" s="9">
        <v>2484.0</v>
      </c>
      <c r="B3600" s="9">
        <v>1146.0</v>
      </c>
      <c r="C3600" s="9">
        <v>1.0</v>
      </c>
      <c r="D3600" s="9">
        <v>354.0</v>
      </c>
      <c r="E3600" s="9">
        <v>299962.0</v>
      </c>
      <c r="F3600" s="10">
        <v>6.790800845E8</v>
      </c>
      <c r="G3600" s="11">
        <v>45408.0</v>
      </c>
      <c r="I3600" s="13">
        <v>2.3767802957500003E7</v>
      </c>
      <c r="J3600" s="14" t="s">
        <v>9617</v>
      </c>
      <c r="K3600" s="14" t="s">
        <v>9618</v>
      </c>
    </row>
    <row r="3601">
      <c r="A3601" s="9">
        <v>8925.0</v>
      </c>
      <c r="B3601" s="9">
        <v>656.0</v>
      </c>
      <c r="C3601" s="9">
        <v>1.0</v>
      </c>
      <c r="D3601" s="9">
        <v>488.0</v>
      </c>
      <c r="E3601" s="9">
        <v>274144.0</v>
      </c>
      <c r="F3601" s="10">
        <v>8.602838244E8</v>
      </c>
      <c r="G3601" s="11">
        <v>45375.0</v>
      </c>
      <c r="I3601" s="13">
        <v>3.0109933854000002E7</v>
      </c>
      <c r="J3601" s="14" t="s">
        <v>9623</v>
      </c>
      <c r="K3601" s="14" t="s">
        <v>9618</v>
      </c>
    </row>
    <row r="3602">
      <c r="A3602" s="9">
        <v>2189.0</v>
      </c>
      <c r="B3602" s="9">
        <v>560.0</v>
      </c>
      <c r="C3602" s="9">
        <v>1.0</v>
      </c>
      <c r="D3602" s="9">
        <v>136.0</v>
      </c>
      <c r="E3602" s="9">
        <v>196751.0</v>
      </c>
      <c r="F3602" s="10">
        <v>7.50050887E8</v>
      </c>
      <c r="G3602" s="11">
        <v>45365.0</v>
      </c>
      <c r="I3602" s="13">
        <v>2.6251781045E7</v>
      </c>
      <c r="J3602" s="14" t="s">
        <v>9623</v>
      </c>
      <c r="K3602" s="14" t="s">
        <v>9618</v>
      </c>
    </row>
    <row r="3603">
      <c r="A3603" s="9">
        <v>9790.0</v>
      </c>
      <c r="B3603" s="9">
        <v>213.0</v>
      </c>
      <c r="C3603" s="9">
        <v>1.0</v>
      </c>
      <c r="D3603" s="9">
        <v>379.0</v>
      </c>
      <c r="E3603" s="9">
        <v>473816.0</v>
      </c>
      <c r="F3603" s="10">
        <v>4.534501371E8</v>
      </c>
      <c r="G3603" s="11">
        <v>45300.0</v>
      </c>
      <c r="I3603" s="13">
        <v>1.5870754798500001E7</v>
      </c>
      <c r="J3603" s="14" t="s">
        <v>9619</v>
      </c>
      <c r="K3603" s="14" t="s">
        <v>9618</v>
      </c>
    </row>
    <row r="3604">
      <c r="A3604" s="9">
        <v>5249.0</v>
      </c>
      <c r="B3604" s="9">
        <v>1481.0</v>
      </c>
      <c r="C3604" s="9">
        <v>1.0</v>
      </c>
      <c r="D3604" s="9">
        <v>319.0</v>
      </c>
      <c r="E3604" s="9">
        <v>174127.0</v>
      </c>
      <c r="F3604" s="10">
        <v>9.755568246E8</v>
      </c>
      <c r="G3604" s="11">
        <v>45300.0</v>
      </c>
      <c r="I3604" s="13">
        <v>3.4144488861E7</v>
      </c>
      <c r="J3604" s="14" t="s">
        <v>9619</v>
      </c>
      <c r="K3604" s="14" t="s">
        <v>9618</v>
      </c>
    </row>
    <row r="3605">
      <c r="A3605" s="9">
        <v>5532.0</v>
      </c>
      <c r="B3605" s="9">
        <v>911.0</v>
      </c>
      <c r="C3605" s="9">
        <v>5.0</v>
      </c>
      <c r="D3605" s="9">
        <v>369.0</v>
      </c>
      <c r="E3605" s="9">
        <v>377993.0</v>
      </c>
      <c r="F3605" s="10">
        <v>7.223717569E8</v>
      </c>
      <c r="G3605" s="11">
        <v>45306.0</v>
      </c>
      <c r="I3605" s="13">
        <v>2.52830114915E7</v>
      </c>
      <c r="J3605" s="14" t="s">
        <v>9619</v>
      </c>
      <c r="K3605" s="14" t="s">
        <v>9626</v>
      </c>
    </row>
    <row r="3606">
      <c r="A3606" s="9">
        <v>8635.0</v>
      </c>
      <c r="B3606" s="9">
        <v>166.0</v>
      </c>
      <c r="C3606" s="9">
        <v>1.0</v>
      </c>
      <c r="D3606" s="9">
        <v>75.0</v>
      </c>
      <c r="E3606" s="9">
        <v>438704.0</v>
      </c>
      <c r="F3606" s="10">
        <v>8.946991665E8</v>
      </c>
      <c r="G3606" s="11">
        <v>45300.0</v>
      </c>
      <c r="I3606" s="13">
        <v>3.1314470827500004E7</v>
      </c>
      <c r="J3606" s="14" t="s">
        <v>9619</v>
      </c>
      <c r="K3606" s="14" t="s">
        <v>9618</v>
      </c>
    </row>
    <row r="3607">
      <c r="A3607" s="9">
        <v>3916.0</v>
      </c>
      <c r="B3607" s="9">
        <v>470.0</v>
      </c>
      <c r="C3607" s="9">
        <v>1.0</v>
      </c>
      <c r="D3607" s="9">
        <v>560.0</v>
      </c>
      <c r="E3607" s="9">
        <v>475487.0</v>
      </c>
      <c r="F3607" s="10">
        <v>6.848495631E8</v>
      </c>
      <c r="G3607" s="11">
        <v>45293.0</v>
      </c>
      <c r="I3607" s="13">
        <v>2.39697347085E7</v>
      </c>
      <c r="J3607" s="14" t="s">
        <v>9619</v>
      </c>
      <c r="K3607" s="14" t="s">
        <v>9618</v>
      </c>
    </row>
    <row r="3608">
      <c r="A3608" s="9">
        <v>998.0</v>
      </c>
      <c r="B3608" s="9">
        <v>50.0</v>
      </c>
      <c r="C3608" s="9">
        <v>1.0</v>
      </c>
      <c r="D3608" s="9">
        <v>531.0</v>
      </c>
      <c r="E3608" s="9">
        <v>280760.0</v>
      </c>
      <c r="F3608" s="10">
        <v>5.770831663E8</v>
      </c>
      <c r="G3608" s="11">
        <v>45396.0</v>
      </c>
      <c r="I3608" s="13">
        <v>2.01979108205E7</v>
      </c>
      <c r="J3608" s="14" t="s">
        <v>9617</v>
      </c>
      <c r="K3608" s="14" t="s">
        <v>9618</v>
      </c>
    </row>
    <row r="3609">
      <c r="A3609" s="9">
        <v>3907.0</v>
      </c>
      <c r="B3609" s="9">
        <v>956.0</v>
      </c>
      <c r="C3609" s="9">
        <v>1.0</v>
      </c>
      <c r="D3609" s="9">
        <v>299.0</v>
      </c>
      <c r="E3609" s="9">
        <v>393410.0</v>
      </c>
      <c r="F3609" s="10">
        <v>5.715171269E8</v>
      </c>
      <c r="G3609" s="16"/>
      <c r="I3609" s="13">
        <v>2.00030994415E7</v>
      </c>
      <c r="J3609" s="14" t="s">
        <v>9627</v>
      </c>
      <c r="K3609" s="14" t="s">
        <v>9618</v>
      </c>
    </row>
    <row r="3610">
      <c r="A3610" s="9">
        <v>5088.0</v>
      </c>
      <c r="B3610" s="9">
        <v>48.0</v>
      </c>
      <c r="C3610" s="9">
        <v>1.0</v>
      </c>
      <c r="D3610" s="9">
        <v>285.0</v>
      </c>
      <c r="E3610" s="9">
        <v>209245.0</v>
      </c>
      <c r="F3610" s="10">
        <v>3.890666731E8</v>
      </c>
      <c r="G3610" s="11">
        <v>45370.0</v>
      </c>
      <c r="I3610" s="13">
        <v>1.3617333558500001E7</v>
      </c>
      <c r="J3610" s="14" t="s">
        <v>9623</v>
      </c>
      <c r="K3610" s="14" t="s">
        <v>9618</v>
      </c>
    </row>
    <row r="3611">
      <c r="A3611" s="9">
        <v>4390.0</v>
      </c>
      <c r="B3611" s="9">
        <v>34.0</v>
      </c>
      <c r="C3611" s="9">
        <v>2.0</v>
      </c>
      <c r="D3611" s="9">
        <v>314.0</v>
      </c>
      <c r="E3611" s="9">
        <v>373165.0</v>
      </c>
      <c r="F3611" s="10">
        <v>6.298581228E8</v>
      </c>
      <c r="G3611" s="11">
        <v>45377.0</v>
      </c>
      <c r="I3611" s="13">
        <v>2.2045034298E7</v>
      </c>
      <c r="J3611" s="14" t="s">
        <v>9623</v>
      </c>
      <c r="K3611" s="14" t="s">
        <v>9621</v>
      </c>
    </row>
    <row r="3612">
      <c r="A3612" s="9">
        <v>6198.0</v>
      </c>
      <c r="B3612" s="9">
        <v>430.0</v>
      </c>
      <c r="C3612" s="9">
        <v>4.0</v>
      </c>
      <c r="D3612" s="9">
        <v>346.0</v>
      </c>
      <c r="E3612" s="9">
        <v>286008.0</v>
      </c>
      <c r="F3612" s="10">
        <v>2.896086109E8</v>
      </c>
      <c r="G3612" s="11">
        <v>45393.0</v>
      </c>
      <c r="I3612" s="13">
        <v>1.01363013815E7</v>
      </c>
      <c r="J3612" s="14" t="s">
        <v>9617</v>
      </c>
      <c r="K3612" s="14" t="s">
        <v>9624</v>
      </c>
    </row>
    <row r="3613">
      <c r="A3613" s="9">
        <v>5441.0</v>
      </c>
      <c r="B3613" s="9">
        <v>1141.0</v>
      </c>
      <c r="C3613" s="9">
        <v>1.0</v>
      </c>
      <c r="D3613" s="9">
        <v>394.0</v>
      </c>
      <c r="E3613" s="9">
        <v>241266.0</v>
      </c>
      <c r="F3613" s="10">
        <v>4.645281268E8</v>
      </c>
      <c r="G3613" s="16"/>
      <c r="I3613" s="13">
        <v>1.6258484438000003E7</v>
      </c>
      <c r="J3613" s="14" t="s">
        <v>9627</v>
      </c>
      <c r="K3613" s="14" t="s">
        <v>9618</v>
      </c>
    </row>
    <row r="3614">
      <c r="A3614" s="9">
        <v>8274.0</v>
      </c>
      <c r="B3614" s="9">
        <v>138.0</v>
      </c>
      <c r="C3614" s="9">
        <v>1.0</v>
      </c>
      <c r="D3614" s="9">
        <v>446.0</v>
      </c>
      <c r="E3614" s="9">
        <v>157724.0</v>
      </c>
      <c r="F3614" s="10">
        <v>3.365698414E8</v>
      </c>
      <c r="G3614" s="11">
        <v>45310.0</v>
      </c>
      <c r="I3614" s="13">
        <v>1.1779944449000001E7</v>
      </c>
      <c r="J3614" s="14" t="s">
        <v>9619</v>
      </c>
      <c r="K3614" s="14" t="s">
        <v>9618</v>
      </c>
    </row>
    <row r="3615">
      <c r="A3615" s="9">
        <v>4208.0</v>
      </c>
      <c r="B3615" s="9">
        <v>307.0</v>
      </c>
      <c r="C3615" s="9">
        <v>1.0</v>
      </c>
      <c r="D3615" s="9">
        <v>34.0</v>
      </c>
      <c r="E3615" s="9">
        <v>297848.0</v>
      </c>
      <c r="F3615" s="10">
        <v>7.16149394E8</v>
      </c>
      <c r="G3615" s="11">
        <v>45385.0</v>
      </c>
      <c r="I3615" s="13">
        <v>2.5065228790000003E7</v>
      </c>
      <c r="J3615" s="14" t="s">
        <v>9617</v>
      </c>
      <c r="K3615" s="14" t="s">
        <v>9618</v>
      </c>
    </row>
    <row r="3616">
      <c r="A3616" s="9">
        <v>7956.0</v>
      </c>
      <c r="B3616" s="9">
        <v>143.0</v>
      </c>
      <c r="C3616" s="9">
        <v>1.0</v>
      </c>
      <c r="D3616" s="9">
        <v>395.0</v>
      </c>
      <c r="E3616" s="9">
        <v>502842.0</v>
      </c>
      <c r="F3616" s="10">
        <v>2.637385007E8</v>
      </c>
      <c r="G3616" s="11">
        <v>45363.0</v>
      </c>
      <c r="I3616" s="13">
        <v>9230847.524500001</v>
      </c>
      <c r="J3616" s="14" t="s">
        <v>9623</v>
      </c>
      <c r="K3616" s="14" t="s">
        <v>9618</v>
      </c>
    </row>
    <row r="3617">
      <c r="A3617" s="9">
        <v>2996.0</v>
      </c>
      <c r="B3617" s="9">
        <v>1652.0</v>
      </c>
      <c r="C3617" s="9">
        <v>1.0</v>
      </c>
      <c r="D3617" s="9">
        <v>209.0</v>
      </c>
      <c r="E3617" s="9">
        <v>568352.0</v>
      </c>
      <c r="F3617" s="10">
        <v>1.609631051E8</v>
      </c>
      <c r="G3617" s="11">
        <v>45348.0</v>
      </c>
      <c r="I3617" s="13">
        <v>5633708.6785</v>
      </c>
      <c r="J3617" s="14" t="s">
        <v>9620</v>
      </c>
      <c r="K3617" s="14" t="s">
        <v>9618</v>
      </c>
    </row>
    <row r="3618">
      <c r="A3618" s="9">
        <v>363.0</v>
      </c>
      <c r="B3618" s="9">
        <v>46.0</v>
      </c>
      <c r="C3618" s="9">
        <v>2.0</v>
      </c>
      <c r="D3618" s="9">
        <v>401.0</v>
      </c>
      <c r="E3618" s="9">
        <v>496170.0</v>
      </c>
      <c r="F3618" s="10">
        <v>5.117294998E8</v>
      </c>
      <c r="G3618" s="11">
        <v>45409.0</v>
      </c>
      <c r="I3618" s="13">
        <v>1.7910532493E7</v>
      </c>
      <c r="J3618" s="14" t="s">
        <v>9617</v>
      </c>
      <c r="K3618" s="14" t="s">
        <v>9621</v>
      </c>
    </row>
    <row r="3619">
      <c r="A3619" s="9">
        <v>7231.0</v>
      </c>
      <c r="B3619" s="9">
        <v>1556.0</v>
      </c>
      <c r="C3619" s="9">
        <v>2.0</v>
      </c>
      <c r="D3619" s="9">
        <v>156.0</v>
      </c>
      <c r="E3619" s="9">
        <v>431486.0</v>
      </c>
      <c r="F3619" s="10">
        <v>4.390600199E8</v>
      </c>
      <c r="G3619" s="11">
        <v>45304.0</v>
      </c>
      <c r="I3619" s="13">
        <v>1.5367100696500001E7</v>
      </c>
      <c r="J3619" s="14" t="s">
        <v>9619</v>
      </c>
      <c r="K3619" s="14" t="s">
        <v>9621</v>
      </c>
    </row>
    <row r="3620">
      <c r="A3620" s="9">
        <v>8833.0</v>
      </c>
      <c r="B3620" s="9">
        <v>829.0</v>
      </c>
      <c r="C3620" s="9">
        <v>1.0</v>
      </c>
      <c r="D3620" s="9">
        <v>446.0</v>
      </c>
      <c r="E3620" s="9">
        <v>409825.0</v>
      </c>
      <c r="F3620" s="10">
        <v>4.451653665E8</v>
      </c>
      <c r="G3620" s="11">
        <v>45328.0</v>
      </c>
      <c r="I3620" s="13">
        <v>1.55807878275E7</v>
      </c>
      <c r="J3620" s="14" t="s">
        <v>9620</v>
      </c>
      <c r="K3620" s="14" t="s">
        <v>9618</v>
      </c>
    </row>
    <row r="3621">
      <c r="A3621" s="9">
        <v>5301.0</v>
      </c>
      <c r="B3621" s="9">
        <v>363.0</v>
      </c>
      <c r="C3621" s="9">
        <v>1.0</v>
      </c>
      <c r="D3621" s="9">
        <v>136.0</v>
      </c>
      <c r="E3621" s="9">
        <v>437208.0</v>
      </c>
      <c r="F3621" s="10">
        <v>6.928608766E8</v>
      </c>
      <c r="G3621" s="11">
        <v>45323.0</v>
      </c>
      <c r="I3621" s="13">
        <v>2.4250130681E7</v>
      </c>
      <c r="J3621" s="14" t="s">
        <v>9620</v>
      </c>
      <c r="K3621" s="14" t="s">
        <v>9618</v>
      </c>
    </row>
    <row r="3622">
      <c r="A3622" s="9">
        <v>8650.0</v>
      </c>
      <c r="B3622" s="9">
        <v>697.0</v>
      </c>
      <c r="C3622" s="9">
        <v>1.0</v>
      </c>
      <c r="D3622" s="9">
        <v>510.0</v>
      </c>
      <c r="E3622" s="9">
        <v>237991.0</v>
      </c>
      <c r="F3622" s="10">
        <v>9.010318202E8</v>
      </c>
      <c r="G3622" s="11">
        <v>45295.0</v>
      </c>
      <c r="I3622" s="13">
        <v>3.1536113707000006E7</v>
      </c>
      <c r="J3622" s="14" t="s">
        <v>9619</v>
      </c>
      <c r="K3622" s="14" t="s">
        <v>9618</v>
      </c>
    </row>
    <row r="3623">
      <c r="A3623" s="9">
        <v>9452.0</v>
      </c>
      <c r="B3623" s="9">
        <v>1254.0</v>
      </c>
      <c r="C3623" s="9">
        <v>1.0</v>
      </c>
      <c r="D3623" s="9">
        <v>80.0</v>
      </c>
      <c r="E3623" s="9">
        <v>278522.0</v>
      </c>
      <c r="F3623" s="10">
        <v>3.593112033E8</v>
      </c>
      <c r="G3623" s="11">
        <v>45363.0</v>
      </c>
      <c r="I3623" s="13">
        <v>1.2575892115500001E7</v>
      </c>
      <c r="J3623" s="14" t="s">
        <v>9623</v>
      </c>
      <c r="K3623" s="14" t="s">
        <v>9618</v>
      </c>
    </row>
    <row r="3624">
      <c r="A3624" s="9">
        <v>3047.0</v>
      </c>
      <c r="B3624" s="9">
        <v>255.0</v>
      </c>
      <c r="C3624" s="9">
        <v>1.0</v>
      </c>
      <c r="D3624" s="9">
        <v>46.0</v>
      </c>
      <c r="E3624" s="9">
        <v>353127.0</v>
      </c>
      <c r="F3624" s="10">
        <v>9.444666511E8</v>
      </c>
      <c r="G3624" s="11">
        <v>45336.0</v>
      </c>
      <c r="I3624" s="13">
        <v>3.3056332788500004E7</v>
      </c>
      <c r="J3624" s="14" t="s">
        <v>9620</v>
      </c>
      <c r="K3624" s="14" t="s">
        <v>9618</v>
      </c>
    </row>
    <row r="3625">
      <c r="A3625" s="9">
        <v>7289.0</v>
      </c>
      <c r="B3625" s="9">
        <v>1666.0</v>
      </c>
      <c r="C3625" s="9">
        <v>3.0</v>
      </c>
      <c r="D3625" s="9">
        <v>519.0</v>
      </c>
      <c r="E3625" s="9">
        <v>388684.0</v>
      </c>
      <c r="F3625" s="10">
        <v>5.08490192E8</v>
      </c>
      <c r="G3625" s="11">
        <v>45332.0</v>
      </c>
      <c r="I3625" s="13">
        <v>1.7797156720000003E7</v>
      </c>
      <c r="J3625" s="14" t="s">
        <v>9620</v>
      </c>
      <c r="K3625" s="14" t="s">
        <v>9622</v>
      </c>
    </row>
    <row r="3626">
      <c r="A3626" s="9">
        <v>5731.0</v>
      </c>
      <c r="B3626" s="9">
        <v>196.0</v>
      </c>
      <c r="C3626" s="9">
        <v>1.0</v>
      </c>
      <c r="D3626" s="9">
        <v>298.0</v>
      </c>
      <c r="E3626" s="9">
        <v>392670.0</v>
      </c>
      <c r="F3626" s="10">
        <v>8.190343078E8</v>
      </c>
      <c r="G3626" s="11">
        <v>45377.0</v>
      </c>
      <c r="I3626" s="13">
        <v>2.8666200773000002E7</v>
      </c>
      <c r="J3626" s="14" t="s">
        <v>9623</v>
      </c>
      <c r="K3626" s="14" t="s">
        <v>9618</v>
      </c>
    </row>
    <row r="3627">
      <c r="A3627" s="9">
        <v>4734.0</v>
      </c>
      <c r="B3627" s="9">
        <v>530.0</v>
      </c>
      <c r="C3627" s="9">
        <v>2.0</v>
      </c>
      <c r="D3627" s="9">
        <v>306.0</v>
      </c>
      <c r="E3627" s="9">
        <v>203350.0</v>
      </c>
      <c r="F3627" s="10">
        <v>1.521252289E8</v>
      </c>
      <c r="G3627" s="11">
        <v>45394.0</v>
      </c>
      <c r="I3627" s="13">
        <v>5324383.011500001</v>
      </c>
      <c r="J3627" s="14" t="s">
        <v>9617</v>
      </c>
      <c r="K3627" s="14" t="s">
        <v>9621</v>
      </c>
    </row>
    <row r="3628">
      <c r="A3628" s="9">
        <v>4110.0</v>
      </c>
      <c r="B3628" s="9">
        <v>1088.0</v>
      </c>
      <c r="C3628" s="9">
        <v>1.0</v>
      </c>
      <c r="D3628" s="9">
        <v>332.0</v>
      </c>
      <c r="E3628" s="9">
        <v>243989.0</v>
      </c>
      <c r="F3628" s="10">
        <v>7.958515375E8</v>
      </c>
      <c r="G3628" s="11">
        <v>45324.0</v>
      </c>
      <c r="I3628" s="13">
        <v>2.7854803812500004E7</v>
      </c>
      <c r="J3628" s="14" t="s">
        <v>9620</v>
      </c>
      <c r="K3628" s="14" t="s">
        <v>9618</v>
      </c>
    </row>
    <row r="3629">
      <c r="A3629" s="9">
        <v>3649.0</v>
      </c>
      <c r="B3629" s="9">
        <v>1219.0</v>
      </c>
      <c r="C3629" s="9">
        <v>1.0</v>
      </c>
      <c r="D3629" s="9">
        <v>136.0</v>
      </c>
      <c r="E3629" s="9">
        <v>464067.0</v>
      </c>
      <c r="F3629" s="10">
        <v>9.565088124E8</v>
      </c>
      <c r="G3629" s="11">
        <v>45350.0</v>
      </c>
      <c r="I3629" s="13">
        <v>3.3477808434000004E7</v>
      </c>
      <c r="J3629" s="14" t="s">
        <v>9620</v>
      </c>
      <c r="K3629" s="14" t="s">
        <v>9618</v>
      </c>
    </row>
    <row r="3630">
      <c r="A3630" s="9">
        <v>3011.0</v>
      </c>
      <c r="B3630" s="9">
        <v>1271.0</v>
      </c>
      <c r="C3630" s="9">
        <v>1.0</v>
      </c>
      <c r="D3630" s="9">
        <v>212.0</v>
      </c>
      <c r="E3630" s="9">
        <v>350660.0</v>
      </c>
      <c r="F3630" s="10">
        <v>5.565601718E8</v>
      </c>
      <c r="G3630" s="11">
        <v>45388.0</v>
      </c>
      <c r="I3630" s="13">
        <v>1.9479606013E7</v>
      </c>
      <c r="J3630" s="14" t="s">
        <v>9617</v>
      </c>
      <c r="K3630" s="14" t="s">
        <v>9618</v>
      </c>
    </row>
    <row r="3631">
      <c r="A3631" s="9">
        <v>2596.0</v>
      </c>
      <c r="B3631" s="9">
        <v>1297.0</v>
      </c>
      <c r="C3631" s="9">
        <v>1.0</v>
      </c>
      <c r="D3631" s="9">
        <v>44.0</v>
      </c>
      <c r="E3631" s="9">
        <v>258013.0</v>
      </c>
      <c r="F3631" s="10">
        <v>8.452155722E8</v>
      </c>
      <c r="G3631" s="11">
        <v>45297.0</v>
      </c>
      <c r="I3631" s="13">
        <v>2.9582545027000006E7</v>
      </c>
      <c r="J3631" s="14" t="s">
        <v>9619</v>
      </c>
      <c r="K3631" s="14" t="s">
        <v>9618</v>
      </c>
    </row>
    <row r="3632">
      <c r="A3632" s="9">
        <v>1624.0</v>
      </c>
      <c r="B3632" s="9">
        <v>543.0</v>
      </c>
      <c r="C3632" s="9">
        <v>1.0</v>
      </c>
      <c r="D3632" s="9">
        <v>441.0</v>
      </c>
      <c r="E3632" s="9">
        <v>299278.0</v>
      </c>
      <c r="F3632" s="10">
        <v>2.611100367E8</v>
      </c>
      <c r="G3632" s="11">
        <v>45322.0</v>
      </c>
      <c r="I3632" s="13">
        <v>9138851.284500001</v>
      </c>
      <c r="J3632" s="14" t="s">
        <v>9619</v>
      </c>
      <c r="K3632" s="14" t="s">
        <v>9618</v>
      </c>
    </row>
    <row r="3633">
      <c r="A3633" s="9">
        <v>4869.0</v>
      </c>
      <c r="B3633" s="9">
        <v>384.0</v>
      </c>
      <c r="C3633" s="9">
        <v>1.0</v>
      </c>
      <c r="D3633" s="9">
        <v>213.0</v>
      </c>
      <c r="E3633" s="9">
        <v>502375.0</v>
      </c>
      <c r="F3633" s="10">
        <v>3.679205558E8</v>
      </c>
      <c r="G3633" s="11">
        <v>45308.0</v>
      </c>
      <c r="I3633" s="13">
        <v>1.2877219453000002E7</v>
      </c>
      <c r="J3633" s="14" t="s">
        <v>9619</v>
      </c>
      <c r="K3633" s="14" t="s">
        <v>9618</v>
      </c>
    </row>
    <row r="3634">
      <c r="A3634" s="9">
        <v>4462.0</v>
      </c>
      <c r="B3634" s="9">
        <v>665.0</v>
      </c>
      <c r="C3634" s="9">
        <v>5.0</v>
      </c>
      <c r="D3634" s="9">
        <v>357.0</v>
      </c>
      <c r="E3634" s="9">
        <v>498245.0</v>
      </c>
      <c r="F3634" s="10">
        <v>2.276228643E8</v>
      </c>
      <c r="G3634" s="11">
        <v>45353.0</v>
      </c>
      <c r="I3634" s="13">
        <v>7966800.250500001</v>
      </c>
      <c r="J3634" s="14" t="s">
        <v>9623</v>
      </c>
      <c r="K3634" s="14" t="s">
        <v>9626</v>
      </c>
    </row>
    <row r="3635">
      <c r="A3635" s="9">
        <v>9422.0</v>
      </c>
      <c r="B3635" s="9">
        <v>1081.0</v>
      </c>
      <c r="C3635" s="9">
        <v>1.0</v>
      </c>
      <c r="D3635" s="9">
        <v>254.0</v>
      </c>
      <c r="E3635" s="9">
        <v>453606.0</v>
      </c>
      <c r="F3635" s="10">
        <v>8.596225671E8</v>
      </c>
      <c r="G3635" s="11">
        <v>45346.0</v>
      </c>
      <c r="I3635" s="13">
        <v>3.0086789848500002E7</v>
      </c>
      <c r="J3635" s="14" t="s">
        <v>9620</v>
      </c>
      <c r="K3635" s="14" t="s">
        <v>9618</v>
      </c>
    </row>
    <row r="3636">
      <c r="A3636" s="9">
        <v>4402.0</v>
      </c>
      <c r="B3636" s="9">
        <v>1064.0</v>
      </c>
      <c r="C3636" s="9">
        <v>1.0</v>
      </c>
      <c r="D3636" s="9">
        <v>522.0</v>
      </c>
      <c r="E3636" s="9">
        <v>216355.0</v>
      </c>
      <c r="F3636" s="10">
        <v>7.185363093E8</v>
      </c>
      <c r="G3636" s="11">
        <v>45370.0</v>
      </c>
      <c r="I3636" s="13">
        <v>2.51487708255E7</v>
      </c>
      <c r="J3636" s="14" t="s">
        <v>9623</v>
      </c>
      <c r="K3636" s="14" t="s">
        <v>9618</v>
      </c>
    </row>
    <row r="3637">
      <c r="A3637" s="9">
        <v>7535.0</v>
      </c>
      <c r="B3637" s="9">
        <v>443.0</v>
      </c>
      <c r="C3637" s="9">
        <v>1.0</v>
      </c>
      <c r="D3637" s="9">
        <v>430.0</v>
      </c>
      <c r="E3637" s="9">
        <v>156224.0</v>
      </c>
      <c r="F3637" s="10">
        <v>4.596688067E8</v>
      </c>
      <c r="G3637" s="11">
        <v>45299.0</v>
      </c>
      <c r="I3637" s="13">
        <v>1.60884082345E7</v>
      </c>
      <c r="J3637" s="14" t="s">
        <v>9619</v>
      </c>
      <c r="K3637" s="14" t="s">
        <v>9618</v>
      </c>
    </row>
    <row r="3638">
      <c r="A3638" s="9">
        <v>2336.0</v>
      </c>
      <c r="B3638" s="9">
        <v>908.0</v>
      </c>
      <c r="C3638" s="9">
        <v>2.0</v>
      </c>
      <c r="D3638" s="9">
        <v>221.0</v>
      </c>
      <c r="E3638" s="9">
        <v>307736.0</v>
      </c>
      <c r="F3638" s="10">
        <v>6.826929748E8</v>
      </c>
      <c r="G3638" s="11">
        <v>45375.0</v>
      </c>
      <c r="I3638" s="13">
        <v>2.3894254118E7</v>
      </c>
      <c r="J3638" s="14" t="s">
        <v>9623</v>
      </c>
      <c r="K3638" s="14" t="s">
        <v>9621</v>
      </c>
    </row>
    <row r="3639">
      <c r="A3639" s="9">
        <v>10165.0</v>
      </c>
      <c r="B3639" s="9">
        <v>965.0</v>
      </c>
      <c r="C3639" s="9">
        <v>1.0</v>
      </c>
      <c r="D3639" s="9">
        <v>218.0</v>
      </c>
      <c r="E3639" s="9">
        <v>554776.0</v>
      </c>
      <c r="F3639" s="10">
        <v>2.255335841E8</v>
      </c>
      <c r="G3639" s="11">
        <v>45351.0</v>
      </c>
      <c r="I3639" s="13">
        <v>7893675.443500001</v>
      </c>
      <c r="J3639" s="14" t="s">
        <v>9620</v>
      </c>
      <c r="K3639" s="14" t="s">
        <v>9618</v>
      </c>
    </row>
    <row r="3640">
      <c r="A3640" s="9">
        <v>3535.0</v>
      </c>
      <c r="B3640" s="9">
        <v>569.0</v>
      </c>
      <c r="C3640" s="9">
        <v>1.0</v>
      </c>
      <c r="D3640" s="9">
        <v>209.0</v>
      </c>
      <c r="E3640" s="9">
        <v>309450.0</v>
      </c>
      <c r="F3640" s="10">
        <v>8.96180948E8</v>
      </c>
      <c r="G3640" s="11">
        <v>45367.0</v>
      </c>
      <c r="I3640" s="13">
        <v>3.1366333180000003E7</v>
      </c>
      <c r="J3640" s="14" t="s">
        <v>9623</v>
      </c>
      <c r="K3640" s="14" t="s">
        <v>9618</v>
      </c>
    </row>
    <row r="3641">
      <c r="A3641" s="9">
        <v>3226.0</v>
      </c>
      <c r="B3641" s="9">
        <v>858.0</v>
      </c>
      <c r="C3641" s="9">
        <v>1.0</v>
      </c>
      <c r="D3641" s="9">
        <v>234.0</v>
      </c>
      <c r="E3641" s="9">
        <v>420040.0</v>
      </c>
      <c r="F3641" s="10">
        <v>8.050326178E8</v>
      </c>
      <c r="G3641" s="11">
        <v>45326.0</v>
      </c>
      <c r="I3641" s="13">
        <v>2.8176141623E7</v>
      </c>
      <c r="J3641" s="14" t="s">
        <v>9620</v>
      </c>
      <c r="K3641" s="14" t="s">
        <v>9618</v>
      </c>
    </row>
    <row r="3642">
      <c r="A3642" s="9">
        <v>1520.0</v>
      </c>
      <c r="B3642" s="9">
        <v>233.0</v>
      </c>
      <c r="C3642" s="9">
        <v>1.0</v>
      </c>
      <c r="D3642" s="9">
        <v>15.0</v>
      </c>
      <c r="E3642" s="9">
        <v>459412.0</v>
      </c>
      <c r="F3642" s="10">
        <v>7.115864338E8</v>
      </c>
      <c r="G3642" s="11">
        <v>45297.0</v>
      </c>
      <c r="I3642" s="13">
        <v>2.4905525183000002E7</v>
      </c>
      <c r="J3642" s="14" t="s">
        <v>9619</v>
      </c>
      <c r="K3642" s="14" t="s">
        <v>9618</v>
      </c>
    </row>
    <row r="3643">
      <c r="A3643" s="9">
        <v>1543.0</v>
      </c>
      <c r="B3643" s="9">
        <v>1038.0</v>
      </c>
      <c r="C3643" s="9">
        <v>2.0</v>
      </c>
      <c r="D3643" s="9">
        <v>349.0</v>
      </c>
      <c r="E3643" s="9">
        <v>249252.0</v>
      </c>
      <c r="F3643" s="10">
        <v>3.753419876E8</v>
      </c>
      <c r="G3643" s="11">
        <v>45363.0</v>
      </c>
      <c r="I3643" s="13">
        <v>1.3136969566000002E7</v>
      </c>
      <c r="J3643" s="14" t="s">
        <v>9623</v>
      </c>
      <c r="K3643" s="14" t="s">
        <v>9621</v>
      </c>
    </row>
    <row r="3644">
      <c r="A3644" s="9">
        <v>4147.0</v>
      </c>
      <c r="B3644" s="9">
        <v>755.0</v>
      </c>
      <c r="C3644" s="9">
        <v>1.0</v>
      </c>
      <c r="D3644" s="9">
        <v>116.0</v>
      </c>
      <c r="E3644" s="9">
        <v>435134.0</v>
      </c>
      <c r="F3644" s="10">
        <v>3.604191802E8</v>
      </c>
      <c r="G3644" s="11">
        <v>45372.0</v>
      </c>
      <c r="I3644" s="13">
        <v>1.2614671307E7</v>
      </c>
      <c r="J3644" s="14" t="s">
        <v>9623</v>
      </c>
      <c r="K3644" s="14" t="s">
        <v>9618</v>
      </c>
    </row>
    <row r="3645">
      <c r="A3645" s="9">
        <v>86.0</v>
      </c>
      <c r="B3645" s="9">
        <v>28.0</v>
      </c>
      <c r="C3645" s="9">
        <v>2.0</v>
      </c>
      <c r="D3645" s="9">
        <v>156.0</v>
      </c>
      <c r="E3645" s="9">
        <v>204062.0</v>
      </c>
      <c r="F3645" s="10">
        <v>2.615333445E8</v>
      </c>
      <c r="G3645" s="11">
        <v>45320.0</v>
      </c>
      <c r="I3645" s="13">
        <v>9153667.057500001</v>
      </c>
      <c r="J3645" s="14" t="s">
        <v>9619</v>
      </c>
      <c r="K3645" s="14" t="s">
        <v>9621</v>
      </c>
    </row>
    <row r="3646">
      <c r="A3646" s="9">
        <v>6129.0</v>
      </c>
      <c r="B3646" s="9">
        <v>1460.0</v>
      </c>
      <c r="C3646" s="9">
        <v>6.0</v>
      </c>
      <c r="D3646" s="9">
        <v>372.0</v>
      </c>
      <c r="E3646" s="9">
        <v>405884.0</v>
      </c>
      <c r="F3646" s="10">
        <v>4.767552152E8</v>
      </c>
      <c r="G3646" s="11">
        <v>45404.0</v>
      </c>
      <c r="I3646" s="13">
        <v>1.6686432532000002E7</v>
      </c>
      <c r="J3646" s="14" t="s">
        <v>9617</v>
      </c>
      <c r="K3646" s="14" t="s">
        <v>9625</v>
      </c>
    </row>
    <row r="3647">
      <c r="A3647" s="9">
        <v>6597.0</v>
      </c>
      <c r="B3647" s="9">
        <v>727.0</v>
      </c>
      <c r="C3647" s="9">
        <v>1.0</v>
      </c>
      <c r="D3647" s="9">
        <v>7.0</v>
      </c>
      <c r="E3647" s="9">
        <v>327346.0</v>
      </c>
      <c r="F3647" s="10">
        <v>2.476726213E8</v>
      </c>
      <c r="G3647" s="11">
        <v>45400.0</v>
      </c>
      <c r="I3647" s="13">
        <v>8668541.745500002</v>
      </c>
      <c r="J3647" s="14" t="s">
        <v>9617</v>
      </c>
      <c r="K3647" s="14" t="s">
        <v>9618</v>
      </c>
    </row>
    <row r="3648">
      <c r="A3648" s="9">
        <v>990.0</v>
      </c>
      <c r="B3648" s="9">
        <v>74.0</v>
      </c>
      <c r="C3648" s="9">
        <v>1.0</v>
      </c>
      <c r="D3648" s="9">
        <v>197.0</v>
      </c>
      <c r="E3648" s="9">
        <v>282328.0</v>
      </c>
      <c r="F3648" s="10">
        <v>9.578511986E8</v>
      </c>
      <c r="G3648" s="11">
        <v>45306.0</v>
      </c>
      <c r="I3648" s="13">
        <v>3.3524791951000005E7</v>
      </c>
      <c r="J3648" s="14" t="s">
        <v>9619</v>
      </c>
      <c r="K3648" s="14" t="s">
        <v>9618</v>
      </c>
    </row>
    <row r="3649">
      <c r="A3649" s="9">
        <v>8086.0</v>
      </c>
      <c r="B3649" s="9">
        <v>835.0</v>
      </c>
      <c r="C3649" s="9">
        <v>1.0</v>
      </c>
      <c r="D3649" s="9">
        <v>162.0</v>
      </c>
      <c r="E3649" s="9">
        <v>514151.0</v>
      </c>
      <c r="F3649" s="10">
        <v>4.564282239E8</v>
      </c>
      <c r="G3649" s="11">
        <v>45371.0</v>
      </c>
      <c r="I3649" s="13">
        <v>1.59749878365E7</v>
      </c>
      <c r="J3649" s="14" t="s">
        <v>9623</v>
      </c>
      <c r="K3649" s="14" t="s">
        <v>9618</v>
      </c>
    </row>
    <row r="3650">
      <c r="A3650" s="9">
        <v>6007.0</v>
      </c>
      <c r="B3650" s="9">
        <v>493.0</v>
      </c>
      <c r="C3650" s="9">
        <v>1.0</v>
      </c>
      <c r="D3650" s="9">
        <v>408.0</v>
      </c>
      <c r="E3650" s="9">
        <v>358126.0</v>
      </c>
      <c r="F3650" s="10">
        <v>3.616737572E8</v>
      </c>
      <c r="G3650" s="11">
        <v>45372.0</v>
      </c>
      <c r="I3650" s="13">
        <v>1.2658581502E7</v>
      </c>
      <c r="J3650" s="14" t="s">
        <v>9623</v>
      </c>
      <c r="K3650" s="14" t="s">
        <v>9618</v>
      </c>
    </row>
    <row r="3651">
      <c r="A3651" s="9">
        <v>1247.0</v>
      </c>
      <c r="B3651" s="9">
        <v>7.0</v>
      </c>
      <c r="C3651" s="9">
        <v>1.0</v>
      </c>
      <c r="D3651" s="9">
        <v>162.0</v>
      </c>
      <c r="E3651" s="9">
        <v>323334.0</v>
      </c>
      <c r="F3651" s="10">
        <v>1.664191272E8</v>
      </c>
      <c r="G3651" s="11">
        <v>45347.0</v>
      </c>
      <c r="I3651" s="13">
        <v>5824669.4520000005</v>
      </c>
      <c r="J3651" s="14" t="s">
        <v>9620</v>
      </c>
      <c r="K3651" s="14" t="s">
        <v>9618</v>
      </c>
    </row>
    <row r="3652">
      <c r="A3652" s="9">
        <v>165.0</v>
      </c>
      <c r="B3652" s="9">
        <v>41.0</v>
      </c>
      <c r="C3652" s="9">
        <v>1.0</v>
      </c>
      <c r="D3652" s="9">
        <v>433.0</v>
      </c>
      <c r="E3652" s="9">
        <v>247516.0</v>
      </c>
      <c r="F3652" s="10">
        <v>5.977601387E8</v>
      </c>
      <c r="G3652" s="11">
        <v>45355.0</v>
      </c>
      <c r="I3652" s="13">
        <v>2.0921604854500003E7</v>
      </c>
      <c r="J3652" s="14" t="s">
        <v>9623</v>
      </c>
      <c r="K3652" s="14" t="s">
        <v>9618</v>
      </c>
    </row>
    <row r="3653">
      <c r="A3653" s="9">
        <v>9363.0</v>
      </c>
      <c r="B3653" s="9">
        <v>1684.0</v>
      </c>
      <c r="C3653" s="9">
        <v>5.0</v>
      </c>
      <c r="D3653" s="9">
        <v>186.0</v>
      </c>
      <c r="E3653" s="9">
        <v>558120.0</v>
      </c>
      <c r="F3653" s="10">
        <v>1.754471072E8</v>
      </c>
      <c r="G3653" s="11">
        <v>45308.0</v>
      </c>
      <c r="I3653" s="13">
        <v>6140648.752</v>
      </c>
      <c r="J3653" s="14" t="s">
        <v>9619</v>
      </c>
      <c r="K3653" s="14" t="s">
        <v>9626</v>
      </c>
    </row>
    <row r="3654">
      <c r="A3654" s="9">
        <v>1288.0</v>
      </c>
      <c r="B3654" s="9">
        <v>37.0</v>
      </c>
      <c r="C3654" s="9">
        <v>2.0</v>
      </c>
      <c r="D3654" s="9">
        <v>134.0</v>
      </c>
      <c r="E3654" s="9">
        <v>397502.0</v>
      </c>
      <c r="F3654" s="10">
        <v>5.157251766E8</v>
      </c>
      <c r="G3654" s="11">
        <v>45368.0</v>
      </c>
      <c r="I3654" s="13">
        <v>1.8050381181E7</v>
      </c>
      <c r="J3654" s="14" t="s">
        <v>9623</v>
      </c>
      <c r="K3654" s="14" t="s">
        <v>9621</v>
      </c>
    </row>
    <row r="3655">
      <c r="A3655" s="9">
        <v>8695.0</v>
      </c>
      <c r="B3655" s="9">
        <v>342.0</v>
      </c>
      <c r="C3655" s="9">
        <v>1.0</v>
      </c>
      <c r="D3655" s="9">
        <v>513.0</v>
      </c>
      <c r="E3655" s="9">
        <v>297999.0</v>
      </c>
      <c r="F3655" s="10">
        <v>9.621084761E8</v>
      </c>
      <c r="G3655" s="11">
        <v>45397.0</v>
      </c>
      <c r="I3655" s="13">
        <v>3.36737966635E7</v>
      </c>
      <c r="J3655" s="14" t="s">
        <v>9617</v>
      </c>
      <c r="K3655" s="14" t="s">
        <v>9618</v>
      </c>
    </row>
    <row r="3656">
      <c r="A3656" s="9">
        <v>6238.0</v>
      </c>
      <c r="B3656" s="9">
        <v>869.0</v>
      </c>
      <c r="C3656" s="9">
        <v>5.0</v>
      </c>
      <c r="D3656" s="9">
        <v>133.0</v>
      </c>
      <c r="E3656" s="9">
        <v>498263.0</v>
      </c>
      <c r="F3656" s="10">
        <v>2.734920676E8</v>
      </c>
      <c r="G3656" s="11">
        <v>45310.0</v>
      </c>
      <c r="I3656" s="13">
        <v>9572222.366000002</v>
      </c>
      <c r="J3656" s="14" t="s">
        <v>9619</v>
      </c>
      <c r="K3656" s="14" t="s">
        <v>9626</v>
      </c>
    </row>
    <row r="3657">
      <c r="A3657" s="9">
        <v>7613.0</v>
      </c>
      <c r="B3657" s="9">
        <v>70.0</v>
      </c>
      <c r="C3657" s="9">
        <v>2.0</v>
      </c>
      <c r="D3657" s="9">
        <v>467.0</v>
      </c>
      <c r="E3657" s="9">
        <v>299989.0</v>
      </c>
      <c r="F3657" s="10">
        <v>3.25237669E8</v>
      </c>
      <c r="G3657" s="11">
        <v>45298.0</v>
      </c>
      <c r="I3657" s="13">
        <v>1.1383318415000001E7</v>
      </c>
      <c r="J3657" s="14" t="s">
        <v>9619</v>
      </c>
      <c r="K3657" s="14" t="s">
        <v>9621</v>
      </c>
    </row>
    <row r="3658">
      <c r="A3658" s="9">
        <v>466.0</v>
      </c>
      <c r="B3658" s="9">
        <v>26.0</v>
      </c>
      <c r="C3658" s="9">
        <v>5.0</v>
      </c>
      <c r="D3658" s="9">
        <v>279.0</v>
      </c>
      <c r="E3658" s="9">
        <v>354340.0</v>
      </c>
      <c r="F3658" s="10">
        <v>6.552887847E8</v>
      </c>
      <c r="G3658" s="11">
        <v>45377.0</v>
      </c>
      <c r="I3658" s="13">
        <v>2.2935107464500003E7</v>
      </c>
      <c r="J3658" s="14" t="s">
        <v>9623</v>
      </c>
      <c r="K3658" s="14" t="s">
        <v>9626</v>
      </c>
    </row>
    <row r="3659">
      <c r="A3659" s="9">
        <v>3772.0</v>
      </c>
      <c r="B3659" s="9">
        <v>722.0</v>
      </c>
      <c r="C3659" s="9">
        <v>2.0</v>
      </c>
      <c r="D3659" s="9">
        <v>122.0</v>
      </c>
      <c r="E3659" s="9">
        <v>344596.0</v>
      </c>
      <c r="F3659" s="10">
        <v>9.468378132E8</v>
      </c>
      <c r="G3659" s="11">
        <v>45311.0</v>
      </c>
      <c r="I3659" s="13">
        <v>3.3139323462000005E7</v>
      </c>
      <c r="J3659" s="14" t="s">
        <v>9619</v>
      </c>
      <c r="K3659" s="14" t="s">
        <v>9621</v>
      </c>
    </row>
    <row r="3660">
      <c r="A3660" s="9">
        <v>2297.0</v>
      </c>
      <c r="B3660" s="9">
        <v>613.0</v>
      </c>
      <c r="C3660" s="9">
        <v>4.0</v>
      </c>
      <c r="D3660" s="9">
        <v>376.0</v>
      </c>
      <c r="E3660" s="9">
        <v>303565.0</v>
      </c>
      <c r="F3660" s="10">
        <v>8.129132251E8</v>
      </c>
      <c r="G3660" s="11">
        <v>45389.0</v>
      </c>
      <c r="I3660" s="13">
        <v>2.8451962878500003E7</v>
      </c>
      <c r="J3660" s="14" t="s">
        <v>9617</v>
      </c>
      <c r="K3660" s="14" t="s">
        <v>9624</v>
      </c>
    </row>
    <row r="3661">
      <c r="A3661" s="9">
        <v>7256.0</v>
      </c>
      <c r="B3661" s="9">
        <v>926.0</v>
      </c>
      <c r="C3661" s="9">
        <v>1.0</v>
      </c>
      <c r="D3661" s="9">
        <v>173.0</v>
      </c>
      <c r="E3661" s="9">
        <v>363859.0</v>
      </c>
      <c r="F3661" s="10">
        <v>6.280686656E8</v>
      </c>
      <c r="G3661" s="11">
        <v>45315.0</v>
      </c>
      <c r="I3661" s="13">
        <v>2.1982403296000004E7</v>
      </c>
      <c r="J3661" s="14" t="s">
        <v>9619</v>
      </c>
      <c r="K3661" s="14" t="s">
        <v>9618</v>
      </c>
    </row>
    <row r="3662">
      <c r="A3662" s="9">
        <v>4092.0</v>
      </c>
      <c r="B3662" s="9">
        <v>36.0</v>
      </c>
      <c r="C3662" s="9">
        <v>1.0</v>
      </c>
      <c r="D3662" s="9">
        <v>427.0</v>
      </c>
      <c r="E3662" s="9">
        <v>485383.0</v>
      </c>
      <c r="F3662" s="10">
        <v>6.386450677E8</v>
      </c>
      <c r="G3662" s="11">
        <v>45329.0</v>
      </c>
      <c r="I3662" s="13">
        <v>2.2352577369500004E7</v>
      </c>
      <c r="J3662" s="14" t="s">
        <v>9620</v>
      </c>
      <c r="K3662" s="14" t="s">
        <v>9618</v>
      </c>
    </row>
    <row r="3663">
      <c r="A3663" s="9">
        <v>3449.0</v>
      </c>
      <c r="B3663" s="9">
        <v>669.0</v>
      </c>
      <c r="C3663" s="9">
        <v>1.0</v>
      </c>
      <c r="D3663" s="9">
        <v>517.0</v>
      </c>
      <c r="E3663" s="9">
        <v>438287.0</v>
      </c>
      <c r="F3663" s="10">
        <v>4.644813412E8</v>
      </c>
      <c r="G3663" s="11">
        <v>45353.0</v>
      </c>
      <c r="I3663" s="13">
        <v>1.6256846942000002E7</v>
      </c>
      <c r="J3663" s="14" t="s">
        <v>9623</v>
      </c>
      <c r="K3663" s="14" t="s">
        <v>9618</v>
      </c>
    </row>
    <row r="3664">
      <c r="A3664" s="9">
        <v>4905.0</v>
      </c>
      <c r="B3664" s="9">
        <v>1296.0</v>
      </c>
      <c r="C3664" s="9">
        <v>1.0</v>
      </c>
      <c r="D3664" s="9">
        <v>28.0</v>
      </c>
      <c r="E3664" s="9">
        <v>226250.0</v>
      </c>
      <c r="F3664" s="10">
        <v>7.904349322E8</v>
      </c>
      <c r="G3664" s="11">
        <v>45341.0</v>
      </c>
      <c r="I3664" s="13">
        <v>2.7665222627000004E7</v>
      </c>
      <c r="J3664" s="14" t="s">
        <v>9620</v>
      </c>
      <c r="K3664" s="14" t="s">
        <v>9618</v>
      </c>
    </row>
    <row r="3665">
      <c r="A3665" s="9">
        <v>5447.0</v>
      </c>
      <c r="B3665" s="9">
        <v>1515.0</v>
      </c>
      <c r="C3665" s="9">
        <v>1.0</v>
      </c>
      <c r="D3665" s="9">
        <v>439.0</v>
      </c>
      <c r="E3665" s="9">
        <v>471232.0</v>
      </c>
      <c r="F3665" s="10">
        <v>3.902701071E8</v>
      </c>
      <c r="G3665" s="11">
        <v>45344.0</v>
      </c>
      <c r="I3665" s="13">
        <v>1.3659453748500003E7</v>
      </c>
      <c r="J3665" s="14" t="s">
        <v>9620</v>
      </c>
      <c r="K3665" s="14" t="s">
        <v>9618</v>
      </c>
    </row>
    <row r="3666">
      <c r="A3666" s="9">
        <v>1159.0</v>
      </c>
      <c r="B3666" s="9">
        <v>97.0</v>
      </c>
      <c r="C3666" s="9">
        <v>1.0</v>
      </c>
      <c r="D3666" s="9">
        <v>400.0</v>
      </c>
      <c r="E3666" s="9">
        <v>469098.0</v>
      </c>
      <c r="F3666" s="10">
        <v>3.708989008E8</v>
      </c>
      <c r="G3666" s="11">
        <v>45294.0</v>
      </c>
      <c r="I3666" s="13">
        <v>1.2981461528E7</v>
      </c>
      <c r="J3666" s="14" t="s">
        <v>9619</v>
      </c>
      <c r="K3666" s="14" t="s">
        <v>9618</v>
      </c>
    </row>
    <row r="3667">
      <c r="A3667" s="9">
        <v>9377.0</v>
      </c>
      <c r="B3667" s="9">
        <v>1051.0</v>
      </c>
      <c r="C3667" s="9">
        <v>2.0</v>
      </c>
      <c r="D3667" s="9">
        <v>255.0</v>
      </c>
      <c r="E3667" s="9">
        <v>320862.0</v>
      </c>
      <c r="F3667" s="10">
        <v>9.255077762E8</v>
      </c>
      <c r="G3667" s="11">
        <v>45316.0</v>
      </c>
      <c r="I3667" s="13">
        <v>3.2392772167000003E7</v>
      </c>
      <c r="J3667" s="14" t="s">
        <v>9619</v>
      </c>
      <c r="K3667" s="14" t="s">
        <v>9621</v>
      </c>
    </row>
    <row r="3668">
      <c r="A3668" s="9">
        <v>9957.0</v>
      </c>
      <c r="B3668" s="9">
        <v>1535.0</v>
      </c>
      <c r="C3668" s="9">
        <v>1.0</v>
      </c>
      <c r="D3668" s="9">
        <v>277.0</v>
      </c>
      <c r="E3668" s="9">
        <v>158656.0</v>
      </c>
      <c r="F3668" s="10">
        <v>6.944872187E8</v>
      </c>
      <c r="G3668" s="11">
        <v>45348.0</v>
      </c>
      <c r="I3668" s="13">
        <v>2.4307052654500004E7</v>
      </c>
      <c r="J3668" s="14" t="s">
        <v>9620</v>
      </c>
      <c r="K3668" s="14" t="s">
        <v>9618</v>
      </c>
    </row>
    <row r="3669">
      <c r="A3669" s="9">
        <v>9036.0</v>
      </c>
      <c r="B3669" s="9">
        <v>1247.0</v>
      </c>
      <c r="C3669" s="9">
        <v>2.0</v>
      </c>
      <c r="D3669" s="9">
        <v>258.0</v>
      </c>
      <c r="E3669" s="9">
        <v>247623.0</v>
      </c>
      <c r="F3669" s="10">
        <v>7.323385723E8</v>
      </c>
      <c r="G3669" s="11">
        <v>45306.0</v>
      </c>
      <c r="I3669" s="13">
        <v>2.5631850030500002E7</v>
      </c>
      <c r="J3669" s="14" t="s">
        <v>9619</v>
      </c>
      <c r="K3669" s="14" t="s">
        <v>9621</v>
      </c>
    </row>
    <row r="3670">
      <c r="A3670" s="9">
        <v>4588.0</v>
      </c>
      <c r="B3670" s="9">
        <v>255.0</v>
      </c>
      <c r="C3670" s="9">
        <v>1.0</v>
      </c>
      <c r="D3670" s="9">
        <v>46.0</v>
      </c>
      <c r="E3670" s="9">
        <v>417535.0</v>
      </c>
      <c r="F3670" s="10">
        <v>9.000723158E8</v>
      </c>
      <c r="G3670" s="11">
        <v>45394.0</v>
      </c>
      <c r="I3670" s="13">
        <v>3.1502531053000003E7</v>
      </c>
      <c r="J3670" s="14" t="s">
        <v>9617</v>
      </c>
      <c r="K3670" s="14" t="s">
        <v>9618</v>
      </c>
    </row>
    <row r="3671">
      <c r="A3671" s="9">
        <v>1277.0</v>
      </c>
      <c r="B3671" s="9">
        <v>13.0</v>
      </c>
      <c r="C3671" s="9">
        <v>1.0</v>
      </c>
      <c r="D3671" s="9">
        <v>44.0</v>
      </c>
      <c r="E3671" s="9">
        <v>351455.0</v>
      </c>
      <c r="F3671" s="10">
        <v>4.811233477E8</v>
      </c>
      <c r="G3671" s="11">
        <v>45366.0</v>
      </c>
      <c r="I3671" s="13">
        <v>1.68393171695E7</v>
      </c>
      <c r="J3671" s="14" t="s">
        <v>9623</v>
      </c>
      <c r="K3671" s="14" t="s">
        <v>9618</v>
      </c>
    </row>
    <row r="3672">
      <c r="A3672" s="9">
        <v>6197.0</v>
      </c>
      <c r="B3672" s="9">
        <v>1059.0</v>
      </c>
      <c r="C3672" s="9">
        <v>2.0</v>
      </c>
      <c r="D3672" s="9">
        <v>119.0</v>
      </c>
      <c r="E3672" s="9">
        <v>188002.0</v>
      </c>
      <c r="F3672" s="10">
        <v>8.804841499E8</v>
      </c>
      <c r="G3672" s="11">
        <v>45315.0</v>
      </c>
      <c r="I3672" s="13">
        <v>3.08169452465E7</v>
      </c>
      <c r="J3672" s="14" t="s">
        <v>9619</v>
      </c>
      <c r="K3672" s="14" t="s">
        <v>9621</v>
      </c>
    </row>
    <row r="3673">
      <c r="A3673" s="9">
        <v>5947.0</v>
      </c>
      <c r="B3673" s="9">
        <v>723.0</v>
      </c>
      <c r="C3673" s="9">
        <v>3.0</v>
      </c>
      <c r="D3673" s="9">
        <v>519.0</v>
      </c>
      <c r="E3673" s="9">
        <v>377509.0</v>
      </c>
      <c r="F3673" s="10">
        <v>7.625798366E8</v>
      </c>
      <c r="G3673" s="11">
        <v>45346.0</v>
      </c>
      <c r="I3673" s="13">
        <v>2.6690294281000003E7</v>
      </c>
      <c r="J3673" s="14" t="s">
        <v>9620</v>
      </c>
      <c r="K3673" s="14" t="s">
        <v>9622</v>
      </c>
    </row>
    <row r="3674">
      <c r="A3674" s="9">
        <v>8570.0</v>
      </c>
      <c r="B3674" s="9">
        <v>47.0</v>
      </c>
      <c r="C3674" s="9">
        <v>6.0</v>
      </c>
      <c r="D3674" s="9">
        <v>94.0</v>
      </c>
      <c r="E3674" s="9">
        <v>253270.0</v>
      </c>
      <c r="F3674" s="10">
        <v>7.544213878E8</v>
      </c>
      <c r="G3674" s="11">
        <v>45316.0</v>
      </c>
      <c r="I3674" s="13">
        <v>2.6404748573000003E7</v>
      </c>
      <c r="J3674" s="14" t="s">
        <v>9619</v>
      </c>
      <c r="K3674" s="14" t="s">
        <v>9625</v>
      </c>
    </row>
    <row r="3675">
      <c r="A3675" s="9">
        <v>2760.0</v>
      </c>
      <c r="B3675" s="9">
        <v>2.0</v>
      </c>
      <c r="C3675" s="9">
        <v>2.0</v>
      </c>
      <c r="D3675" s="9">
        <v>283.0</v>
      </c>
      <c r="E3675" s="9">
        <v>562448.0</v>
      </c>
      <c r="F3675" s="10">
        <v>4.073689044E8</v>
      </c>
      <c r="G3675" s="11">
        <v>45355.0</v>
      </c>
      <c r="I3675" s="13">
        <v>1.4257911654000001E7</v>
      </c>
      <c r="J3675" s="14" t="s">
        <v>9623</v>
      </c>
      <c r="K3675" s="14" t="s">
        <v>9621</v>
      </c>
    </row>
    <row r="3676">
      <c r="A3676" s="9">
        <v>1196.0</v>
      </c>
      <c r="B3676" s="9">
        <v>9.0</v>
      </c>
      <c r="C3676" s="9">
        <v>1.0</v>
      </c>
      <c r="D3676" s="9">
        <v>391.0</v>
      </c>
      <c r="E3676" s="9">
        <v>330291.0</v>
      </c>
      <c r="F3676" s="10">
        <v>4.194588215E8</v>
      </c>
      <c r="G3676" s="11">
        <v>45357.0</v>
      </c>
      <c r="I3676" s="13">
        <v>1.4681058752500001E7</v>
      </c>
      <c r="J3676" s="14" t="s">
        <v>9623</v>
      </c>
      <c r="K3676" s="14" t="s">
        <v>9618</v>
      </c>
    </row>
    <row r="3677">
      <c r="A3677" s="9">
        <v>358.0</v>
      </c>
      <c r="B3677" s="9">
        <v>43.0</v>
      </c>
      <c r="C3677" s="9">
        <v>1.0</v>
      </c>
      <c r="D3677" s="9">
        <v>446.0</v>
      </c>
      <c r="E3677" s="9">
        <v>462533.0</v>
      </c>
      <c r="F3677" s="10">
        <v>4.818898626E8</v>
      </c>
      <c r="G3677" s="11">
        <v>45401.0</v>
      </c>
      <c r="I3677" s="13">
        <v>1.6866145191000003E7</v>
      </c>
      <c r="J3677" s="14" t="s">
        <v>9617</v>
      </c>
      <c r="K3677" s="14" t="s">
        <v>9618</v>
      </c>
    </row>
    <row r="3678">
      <c r="A3678" s="9">
        <v>2953.0</v>
      </c>
      <c r="B3678" s="9">
        <v>869.0</v>
      </c>
      <c r="C3678" s="9">
        <v>5.0</v>
      </c>
      <c r="D3678" s="9">
        <v>133.0</v>
      </c>
      <c r="E3678" s="9">
        <v>553568.0</v>
      </c>
      <c r="F3678" s="10">
        <v>2.335442554E8</v>
      </c>
      <c r="G3678" s="11">
        <v>45391.0</v>
      </c>
      <c r="I3678" s="13">
        <v>8174048.939000001</v>
      </c>
      <c r="J3678" s="14" t="s">
        <v>9617</v>
      </c>
      <c r="K3678" s="14" t="s">
        <v>9626</v>
      </c>
    </row>
    <row r="3679">
      <c r="A3679" s="9">
        <v>9118.0</v>
      </c>
      <c r="B3679" s="9">
        <v>1339.0</v>
      </c>
      <c r="C3679" s="9">
        <v>1.0</v>
      </c>
      <c r="D3679" s="9">
        <v>394.0</v>
      </c>
      <c r="E3679" s="9">
        <v>463404.0</v>
      </c>
      <c r="F3679" s="10">
        <v>4.711614352E8</v>
      </c>
      <c r="G3679" s="11">
        <v>45333.0</v>
      </c>
      <c r="I3679" s="13">
        <v>1.6490650232E7</v>
      </c>
      <c r="J3679" s="14" t="s">
        <v>9620</v>
      </c>
      <c r="K3679" s="14" t="s">
        <v>9618</v>
      </c>
    </row>
    <row r="3680">
      <c r="A3680" s="9">
        <v>6159.0</v>
      </c>
      <c r="B3680" s="9">
        <v>20.0</v>
      </c>
      <c r="C3680" s="9">
        <v>1.0</v>
      </c>
      <c r="D3680" s="9">
        <v>54.0</v>
      </c>
      <c r="E3680" s="9">
        <v>426485.0</v>
      </c>
      <c r="F3680" s="10">
        <v>2.03781524E8</v>
      </c>
      <c r="G3680" s="11">
        <v>45381.0</v>
      </c>
      <c r="I3680" s="13">
        <v>7132353.340000001</v>
      </c>
      <c r="J3680" s="14" t="s">
        <v>9623</v>
      </c>
      <c r="K3680" s="14" t="s">
        <v>9618</v>
      </c>
    </row>
    <row r="3681">
      <c r="A3681" s="9">
        <v>5965.0</v>
      </c>
      <c r="B3681" s="9">
        <v>775.0</v>
      </c>
      <c r="C3681" s="9">
        <v>1.0</v>
      </c>
      <c r="D3681" s="9">
        <v>504.0</v>
      </c>
      <c r="E3681" s="9">
        <v>173886.0</v>
      </c>
      <c r="F3681" s="10">
        <v>7.125269864E8</v>
      </c>
      <c r="G3681" s="11">
        <v>45360.0</v>
      </c>
      <c r="I3681" s="13">
        <v>2.4938444524E7</v>
      </c>
      <c r="J3681" s="14" t="s">
        <v>9623</v>
      </c>
      <c r="K3681" s="14" t="s">
        <v>9618</v>
      </c>
    </row>
    <row r="3682">
      <c r="A3682" s="9">
        <v>5608.0</v>
      </c>
      <c r="B3682" s="9">
        <v>1137.0</v>
      </c>
      <c r="C3682" s="9">
        <v>4.0</v>
      </c>
      <c r="D3682" s="9">
        <v>118.0</v>
      </c>
      <c r="E3682" s="9">
        <v>549113.0</v>
      </c>
      <c r="F3682" s="10">
        <v>6.940023212E8</v>
      </c>
      <c r="G3682" s="11">
        <v>45391.0</v>
      </c>
      <c r="I3682" s="13">
        <v>2.4290081242000002E7</v>
      </c>
      <c r="J3682" s="14" t="s">
        <v>9617</v>
      </c>
      <c r="K3682" s="14" t="s">
        <v>9624</v>
      </c>
    </row>
    <row r="3683">
      <c r="A3683" s="9">
        <v>434.0</v>
      </c>
      <c r="B3683" s="9">
        <v>82.0</v>
      </c>
      <c r="C3683" s="9">
        <v>1.0</v>
      </c>
      <c r="D3683" s="9">
        <v>498.0</v>
      </c>
      <c r="E3683" s="9">
        <v>229454.0</v>
      </c>
      <c r="F3683" s="10">
        <v>5.016272554E8</v>
      </c>
      <c r="G3683" s="11">
        <v>45356.0</v>
      </c>
      <c r="I3683" s="13">
        <v>1.7556953939E7</v>
      </c>
      <c r="J3683" s="14" t="s">
        <v>9623</v>
      </c>
      <c r="K3683" s="14" t="s">
        <v>9618</v>
      </c>
    </row>
    <row r="3684">
      <c r="A3684" s="9">
        <v>7982.0</v>
      </c>
      <c r="B3684" s="9">
        <v>327.0</v>
      </c>
      <c r="C3684" s="9">
        <v>2.0</v>
      </c>
      <c r="D3684" s="9">
        <v>12.0</v>
      </c>
      <c r="E3684" s="9">
        <v>379938.0</v>
      </c>
      <c r="F3684" s="10">
        <v>3.444806822E8</v>
      </c>
      <c r="G3684" s="11">
        <v>45390.0</v>
      </c>
      <c r="I3684" s="13">
        <v>1.2056823877E7</v>
      </c>
      <c r="J3684" s="14" t="s">
        <v>9617</v>
      </c>
      <c r="K3684" s="14" t="s">
        <v>9621</v>
      </c>
    </row>
    <row r="3685">
      <c r="A3685" s="9">
        <v>5164.0</v>
      </c>
      <c r="B3685" s="9">
        <v>665.0</v>
      </c>
      <c r="C3685" s="9">
        <v>5.0</v>
      </c>
      <c r="D3685" s="9">
        <v>357.0</v>
      </c>
      <c r="E3685" s="9">
        <v>288240.0</v>
      </c>
      <c r="F3685" s="10">
        <v>2.766829929E8</v>
      </c>
      <c r="G3685" s="11">
        <v>45394.0</v>
      </c>
      <c r="I3685" s="13">
        <v>9683904.7515</v>
      </c>
      <c r="J3685" s="14" t="s">
        <v>9617</v>
      </c>
      <c r="K3685" s="14" t="s">
        <v>9626</v>
      </c>
    </row>
    <row r="3686">
      <c r="A3686" s="9">
        <v>2614.0</v>
      </c>
      <c r="B3686" s="9">
        <v>1307.0</v>
      </c>
      <c r="C3686" s="9">
        <v>1.0</v>
      </c>
      <c r="D3686" s="9">
        <v>277.0</v>
      </c>
      <c r="E3686" s="9">
        <v>194737.0</v>
      </c>
      <c r="F3686" s="10">
        <v>2.170668974E8</v>
      </c>
      <c r="G3686" s="11">
        <v>45350.0</v>
      </c>
      <c r="I3686" s="13">
        <v>7597341.409000001</v>
      </c>
      <c r="J3686" s="14" t="s">
        <v>9620</v>
      </c>
      <c r="K3686" s="14" t="s">
        <v>9618</v>
      </c>
    </row>
    <row r="3687">
      <c r="A3687" s="9">
        <v>3408.0</v>
      </c>
      <c r="B3687" s="9">
        <v>649.0</v>
      </c>
      <c r="C3687" s="9">
        <v>2.0</v>
      </c>
      <c r="D3687" s="9">
        <v>263.0</v>
      </c>
      <c r="E3687" s="9">
        <v>358574.0</v>
      </c>
      <c r="F3687" s="10">
        <v>9.6453713E8</v>
      </c>
      <c r="G3687" s="11">
        <v>45343.0</v>
      </c>
      <c r="I3687" s="13">
        <v>3.3758799550000004E7</v>
      </c>
      <c r="J3687" s="14" t="s">
        <v>9620</v>
      </c>
      <c r="K3687" s="14" t="s">
        <v>9621</v>
      </c>
    </row>
    <row r="3688">
      <c r="A3688" s="9">
        <v>3991.0</v>
      </c>
      <c r="B3688" s="9">
        <v>1189.0</v>
      </c>
      <c r="C3688" s="9">
        <v>1.0</v>
      </c>
      <c r="D3688" s="9">
        <v>73.0</v>
      </c>
      <c r="E3688" s="9">
        <v>421696.0</v>
      </c>
      <c r="F3688" s="10">
        <v>6.270254611E8</v>
      </c>
      <c r="G3688" s="11">
        <v>45297.0</v>
      </c>
      <c r="I3688" s="13">
        <v>2.19458911385E7</v>
      </c>
      <c r="J3688" s="14" t="s">
        <v>9619</v>
      </c>
      <c r="K3688" s="14" t="s">
        <v>9618</v>
      </c>
    </row>
    <row r="3689">
      <c r="A3689" s="9">
        <v>9269.0</v>
      </c>
      <c r="B3689" s="9">
        <v>1363.0</v>
      </c>
      <c r="C3689" s="9">
        <v>2.0</v>
      </c>
      <c r="D3689" s="9">
        <v>380.0</v>
      </c>
      <c r="E3689" s="9">
        <v>160975.0</v>
      </c>
      <c r="F3689" s="10">
        <v>7.016973405E8</v>
      </c>
      <c r="G3689" s="11">
        <v>45301.0</v>
      </c>
      <c r="I3689" s="13">
        <v>2.4559406917500004E7</v>
      </c>
      <c r="J3689" s="14" t="s">
        <v>9619</v>
      </c>
      <c r="K3689" s="14" t="s">
        <v>9621</v>
      </c>
    </row>
    <row r="3690">
      <c r="A3690" s="9">
        <v>737.0</v>
      </c>
      <c r="B3690" s="9">
        <v>99.0</v>
      </c>
      <c r="C3690" s="9">
        <v>1.0</v>
      </c>
      <c r="D3690" s="9">
        <v>214.0</v>
      </c>
      <c r="E3690" s="9">
        <v>358206.0</v>
      </c>
      <c r="F3690" s="10">
        <v>5.025174324E8</v>
      </c>
      <c r="G3690" s="11">
        <v>45350.0</v>
      </c>
      <c r="I3690" s="13">
        <v>1.7588110134E7</v>
      </c>
      <c r="J3690" s="14" t="s">
        <v>9620</v>
      </c>
      <c r="K3690" s="14" t="s">
        <v>9618</v>
      </c>
    </row>
    <row r="3691">
      <c r="A3691" s="9">
        <v>9696.0</v>
      </c>
      <c r="B3691" s="9">
        <v>1698.0</v>
      </c>
      <c r="C3691" s="9">
        <v>1.0</v>
      </c>
      <c r="D3691" s="9">
        <v>123.0</v>
      </c>
      <c r="E3691" s="9">
        <v>185268.0</v>
      </c>
      <c r="F3691" s="10">
        <v>6.824893163E8</v>
      </c>
      <c r="G3691" s="11">
        <v>45407.0</v>
      </c>
      <c r="I3691" s="13">
        <v>2.38871260705E7</v>
      </c>
      <c r="J3691" s="14" t="s">
        <v>9617</v>
      </c>
      <c r="K3691" s="14" t="s">
        <v>9618</v>
      </c>
    </row>
    <row r="3692">
      <c r="A3692" s="9">
        <v>10052.0</v>
      </c>
      <c r="B3692" s="9">
        <v>1286.0</v>
      </c>
      <c r="C3692" s="9">
        <v>1.0</v>
      </c>
      <c r="D3692" s="9">
        <v>461.0</v>
      </c>
      <c r="E3692" s="9">
        <v>439106.0</v>
      </c>
      <c r="F3692" s="10">
        <v>9.271777428E8</v>
      </c>
      <c r="G3692" s="11">
        <v>45376.0</v>
      </c>
      <c r="I3692" s="13">
        <v>3.2451220998E7</v>
      </c>
      <c r="J3692" s="14" t="s">
        <v>9623</v>
      </c>
      <c r="K3692" s="14" t="s">
        <v>9618</v>
      </c>
    </row>
    <row r="3693">
      <c r="A3693" s="9">
        <v>846.0</v>
      </c>
      <c r="B3693" s="9">
        <v>30.0</v>
      </c>
      <c r="C3693" s="9">
        <v>1.0</v>
      </c>
      <c r="D3693" s="9">
        <v>555.0</v>
      </c>
      <c r="E3693" s="9">
        <v>188886.0</v>
      </c>
      <c r="F3693" s="10">
        <v>7.806118532E8</v>
      </c>
      <c r="G3693" s="11">
        <v>45374.0</v>
      </c>
      <c r="I3693" s="13">
        <v>2.7321414862000003E7</v>
      </c>
      <c r="J3693" s="14" t="s">
        <v>9623</v>
      </c>
      <c r="K3693" s="14" t="s">
        <v>9618</v>
      </c>
    </row>
    <row r="3694">
      <c r="A3694" s="9">
        <v>8966.0</v>
      </c>
      <c r="B3694" s="9">
        <v>1129.0</v>
      </c>
      <c r="C3694" s="9">
        <v>2.0</v>
      </c>
      <c r="D3694" s="9">
        <v>119.0</v>
      </c>
      <c r="E3694" s="9">
        <v>475807.0</v>
      </c>
      <c r="F3694" s="10">
        <v>1.531895132E8</v>
      </c>
      <c r="G3694" s="11">
        <v>45337.0</v>
      </c>
      <c r="I3694" s="13">
        <v>5361632.962</v>
      </c>
      <c r="J3694" s="14" t="s">
        <v>9620</v>
      </c>
      <c r="K3694" s="14" t="s">
        <v>9621</v>
      </c>
    </row>
    <row r="3695">
      <c r="A3695" s="9">
        <v>7391.0</v>
      </c>
      <c r="B3695" s="9">
        <v>1061.0</v>
      </c>
      <c r="C3695" s="9">
        <v>1.0</v>
      </c>
      <c r="D3695" s="9">
        <v>482.0</v>
      </c>
      <c r="E3695" s="9">
        <v>384213.0</v>
      </c>
      <c r="F3695" s="10">
        <v>1.567337674E8</v>
      </c>
      <c r="G3695" s="11">
        <v>45334.0</v>
      </c>
      <c r="I3695" s="13">
        <v>5485681.859000001</v>
      </c>
      <c r="J3695" s="14" t="s">
        <v>9620</v>
      </c>
      <c r="K3695" s="14" t="s">
        <v>9618</v>
      </c>
    </row>
    <row r="3696">
      <c r="A3696" s="9">
        <v>7168.0</v>
      </c>
      <c r="B3696" s="9">
        <v>1356.0</v>
      </c>
      <c r="C3696" s="9">
        <v>2.0</v>
      </c>
      <c r="D3696" s="9">
        <v>55.0</v>
      </c>
      <c r="E3696" s="9">
        <v>473556.0</v>
      </c>
      <c r="F3696" s="10">
        <v>9.102699175E8</v>
      </c>
      <c r="G3696" s="11">
        <v>45308.0</v>
      </c>
      <c r="I3696" s="13">
        <v>3.1859447112500004E7</v>
      </c>
      <c r="J3696" s="14" t="s">
        <v>9619</v>
      </c>
      <c r="K3696" s="14" t="s">
        <v>9621</v>
      </c>
    </row>
    <row r="3697">
      <c r="A3697" s="9">
        <v>67.0</v>
      </c>
      <c r="B3697" s="9">
        <v>8.0</v>
      </c>
      <c r="C3697" s="9">
        <v>1.0</v>
      </c>
      <c r="D3697" s="9">
        <v>137.0</v>
      </c>
      <c r="E3697" s="9">
        <v>262090.0</v>
      </c>
      <c r="F3697" s="10">
        <v>4.186630063E8</v>
      </c>
      <c r="G3697" s="11">
        <v>45298.0</v>
      </c>
      <c r="I3697" s="13">
        <v>1.4653205220500002E7</v>
      </c>
      <c r="J3697" s="14" t="s">
        <v>9619</v>
      </c>
      <c r="K3697" s="14" t="s">
        <v>9618</v>
      </c>
    </row>
    <row r="3698">
      <c r="A3698" s="9">
        <v>7783.0</v>
      </c>
      <c r="B3698" s="9">
        <v>1319.0</v>
      </c>
      <c r="C3698" s="9">
        <v>2.0</v>
      </c>
      <c r="D3698" s="9">
        <v>423.0</v>
      </c>
      <c r="E3698" s="9">
        <v>436517.0</v>
      </c>
      <c r="F3698" s="10">
        <v>3.988355197E8</v>
      </c>
      <c r="G3698" s="11">
        <v>45311.0</v>
      </c>
      <c r="I3698" s="13">
        <v>1.39592431895E7</v>
      </c>
      <c r="J3698" s="14" t="s">
        <v>9619</v>
      </c>
      <c r="K3698" s="14" t="s">
        <v>9621</v>
      </c>
    </row>
    <row r="3699">
      <c r="A3699" s="9">
        <v>9298.0</v>
      </c>
      <c r="B3699" s="9">
        <v>1135.0</v>
      </c>
      <c r="C3699" s="9">
        <v>1.0</v>
      </c>
      <c r="D3699" s="9">
        <v>116.0</v>
      </c>
      <c r="E3699" s="9">
        <v>449092.0</v>
      </c>
      <c r="F3699" s="10">
        <v>6.967721347E8</v>
      </c>
      <c r="G3699" s="11">
        <v>45383.0</v>
      </c>
      <c r="I3699" s="13">
        <v>2.4387024714500003E7</v>
      </c>
      <c r="J3699" s="14" t="s">
        <v>9617</v>
      </c>
      <c r="K3699" s="14" t="s">
        <v>9618</v>
      </c>
    </row>
    <row r="3700">
      <c r="A3700" s="9">
        <v>4860.0</v>
      </c>
      <c r="B3700" s="9">
        <v>399.0</v>
      </c>
      <c r="C3700" s="9">
        <v>1.0</v>
      </c>
      <c r="D3700" s="9">
        <v>333.0</v>
      </c>
      <c r="E3700" s="9">
        <v>554873.0</v>
      </c>
      <c r="F3700" s="10">
        <v>2.233990924E8</v>
      </c>
      <c r="G3700" s="11">
        <v>45299.0</v>
      </c>
      <c r="I3700" s="13">
        <v>7818968.234000001</v>
      </c>
      <c r="J3700" s="14" t="s">
        <v>9619</v>
      </c>
      <c r="K3700" s="14" t="s">
        <v>9618</v>
      </c>
    </row>
    <row r="3701">
      <c r="A3701" s="9">
        <v>7054.0</v>
      </c>
      <c r="B3701" s="9">
        <v>968.0</v>
      </c>
      <c r="C3701" s="9">
        <v>1.0</v>
      </c>
      <c r="D3701" s="9">
        <v>247.0</v>
      </c>
      <c r="E3701" s="9">
        <v>275513.0</v>
      </c>
      <c r="F3701" s="10">
        <v>4.788296565E8</v>
      </c>
      <c r="G3701" s="11">
        <v>45395.0</v>
      </c>
      <c r="I3701" s="13">
        <v>1.6759037977500001E7</v>
      </c>
      <c r="J3701" s="14" t="s">
        <v>9617</v>
      </c>
      <c r="K3701" s="14" t="s">
        <v>9618</v>
      </c>
    </row>
    <row r="3702">
      <c r="A3702" s="9">
        <v>2268.0</v>
      </c>
      <c r="B3702" s="9">
        <v>380.0</v>
      </c>
      <c r="C3702" s="9">
        <v>4.0</v>
      </c>
      <c r="D3702" s="9">
        <v>382.0</v>
      </c>
      <c r="E3702" s="9">
        <v>564212.0</v>
      </c>
      <c r="F3702" s="10">
        <v>7.023552957E8</v>
      </c>
      <c r="G3702" s="11">
        <v>45323.0</v>
      </c>
      <c r="I3702" s="13">
        <v>2.4582435349500004E7</v>
      </c>
      <c r="J3702" s="14" t="s">
        <v>9620</v>
      </c>
      <c r="K3702" s="14" t="s">
        <v>9624</v>
      </c>
    </row>
    <row r="3703">
      <c r="A3703" s="9">
        <v>2522.0</v>
      </c>
      <c r="B3703" s="9">
        <v>802.0</v>
      </c>
      <c r="C3703" s="9">
        <v>2.0</v>
      </c>
      <c r="D3703" s="9">
        <v>50.0</v>
      </c>
      <c r="E3703" s="9">
        <v>465509.0</v>
      </c>
      <c r="F3703" s="10">
        <v>2.626764001E8</v>
      </c>
      <c r="G3703" s="11">
        <v>45319.0</v>
      </c>
      <c r="I3703" s="13">
        <v>9193674.003500002</v>
      </c>
      <c r="J3703" s="14" t="s">
        <v>9619</v>
      </c>
      <c r="K3703" s="14" t="s">
        <v>9621</v>
      </c>
    </row>
    <row r="3704">
      <c r="A3704" s="9">
        <v>9342.0</v>
      </c>
      <c r="B3704" s="9">
        <v>786.0</v>
      </c>
      <c r="C3704" s="9">
        <v>1.0</v>
      </c>
      <c r="D3704" s="9">
        <v>120.0</v>
      </c>
      <c r="E3704" s="9">
        <v>544891.0</v>
      </c>
      <c r="F3704" s="10">
        <v>6.708791224E8</v>
      </c>
      <c r="G3704" s="11">
        <v>45319.0</v>
      </c>
      <c r="I3704" s="13">
        <v>2.3480769284E7</v>
      </c>
      <c r="J3704" s="14" t="s">
        <v>9619</v>
      </c>
      <c r="K3704" s="14" t="s">
        <v>9618</v>
      </c>
    </row>
    <row r="3705">
      <c r="A3705" s="9">
        <v>6831.0</v>
      </c>
      <c r="B3705" s="9">
        <v>1700.0</v>
      </c>
      <c r="C3705" s="9">
        <v>1.0</v>
      </c>
      <c r="D3705" s="9">
        <v>46.0</v>
      </c>
      <c r="E3705" s="9">
        <v>394046.0</v>
      </c>
      <c r="F3705" s="10">
        <v>8.589719728E8</v>
      </c>
      <c r="G3705" s="11">
        <v>45332.0</v>
      </c>
      <c r="I3705" s="13">
        <v>3.0064019048E7</v>
      </c>
      <c r="J3705" s="14" t="s">
        <v>9620</v>
      </c>
      <c r="K3705" s="14" t="s">
        <v>9618</v>
      </c>
    </row>
    <row r="3706">
      <c r="A3706" s="9">
        <v>5444.0</v>
      </c>
      <c r="B3706" s="9">
        <v>313.0</v>
      </c>
      <c r="C3706" s="9">
        <v>1.0</v>
      </c>
      <c r="D3706" s="9">
        <v>160.0</v>
      </c>
      <c r="E3706" s="9">
        <v>454434.0</v>
      </c>
      <c r="F3706" s="10">
        <v>1.940024889E8</v>
      </c>
      <c r="G3706" s="11">
        <v>45400.0</v>
      </c>
      <c r="I3706" s="13">
        <v>6790087.111500001</v>
      </c>
      <c r="J3706" s="14" t="s">
        <v>9617</v>
      </c>
      <c r="K3706" s="14" t="s">
        <v>9618</v>
      </c>
    </row>
    <row r="3707">
      <c r="A3707" s="9">
        <v>6169.0</v>
      </c>
      <c r="B3707" s="9">
        <v>23.0</v>
      </c>
      <c r="C3707" s="9">
        <v>1.0</v>
      </c>
      <c r="D3707" s="9">
        <v>459.0</v>
      </c>
      <c r="E3707" s="9">
        <v>429915.0</v>
      </c>
      <c r="F3707" s="10">
        <v>8.980865958E8</v>
      </c>
      <c r="G3707" s="11">
        <v>45306.0</v>
      </c>
      <c r="I3707" s="13">
        <v>3.1433030853E7</v>
      </c>
      <c r="J3707" s="14" t="s">
        <v>9619</v>
      </c>
      <c r="K3707" s="14" t="s">
        <v>9618</v>
      </c>
    </row>
    <row r="3708">
      <c r="A3708" s="9">
        <v>8356.0</v>
      </c>
      <c r="B3708" s="9">
        <v>617.0</v>
      </c>
      <c r="C3708" s="9">
        <v>1.0</v>
      </c>
      <c r="D3708" s="9">
        <v>41.0</v>
      </c>
      <c r="E3708" s="9">
        <v>398750.0</v>
      </c>
      <c r="F3708" s="10">
        <v>2.259518503E8</v>
      </c>
      <c r="G3708" s="11">
        <v>45299.0</v>
      </c>
      <c r="I3708" s="13">
        <v>7908314.760500001</v>
      </c>
      <c r="J3708" s="14" t="s">
        <v>9619</v>
      </c>
      <c r="K3708" s="14" t="s">
        <v>9618</v>
      </c>
    </row>
    <row r="3709">
      <c r="A3709" s="9">
        <v>2781.0</v>
      </c>
      <c r="B3709" s="9">
        <v>919.0</v>
      </c>
      <c r="C3709" s="9">
        <v>1.0</v>
      </c>
      <c r="D3709" s="9">
        <v>443.0</v>
      </c>
      <c r="E3709" s="9">
        <v>419978.0</v>
      </c>
      <c r="F3709" s="10">
        <v>7.273249304E8</v>
      </c>
      <c r="G3709" s="11">
        <v>45319.0</v>
      </c>
      <c r="I3709" s="13">
        <v>2.5456372564000003E7</v>
      </c>
      <c r="J3709" s="14" t="s">
        <v>9619</v>
      </c>
      <c r="K3709" s="14" t="s">
        <v>9618</v>
      </c>
    </row>
    <row r="3710">
      <c r="A3710" s="9">
        <v>9338.0</v>
      </c>
      <c r="B3710" s="9">
        <v>1279.0</v>
      </c>
      <c r="C3710" s="9">
        <v>4.0</v>
      </c>
      <c r="D3710" s="9">
        <v>303.0</v>
      </c>
      <c r="E3710" s="9">
        <v>399600.0</v>
      </c>
      <c r="F3710" s="10">
        <v>4.950755601E8</v>
      </c>
      <c r="G3710" s="11">
        <v>45366.0</v>
      </c>
      <c r="I3710" s="13">
        <v>1.73276446035E7</v>
      </c>
      <c r="J3710" s="14" t="s">
        <v>9623</v>
      </c>
      <c r="K3710" s="14" t="s">
        <v>9624</v>
      </c>
    </row>
    <row r="3711">
      <c r="A3711" s="9">
        <v>3641.0</v>
      </c>
      <c r="B3711" s="9">
        <v>863.0</v>
      </c>
      <c r="C3711" s="9">
        <v>1.0</v>
      </c>
      <c r="D3711" s="9">
        <v>449.0</v>
      </c>
      <c r="E3711" s="9">
        <v>492131.0</v>
      </c>
      <c r="F3711" s="10">
        <v>1.731450053E8</v>
      </c>
      <c r="G3711" s="11">
        <v>45411.0</v>
      </c>
      <c r="I3711" s="13">
        <v>6060075.185500001</v>
      </c>
      <c r="J3711" s="14" t="s">
        <v>9617</v>
      </c>
      <c r="K3711" s="14" t="s">
        <v>9618</v>
      </c>
    </row>
    <row r="3712">
      <c r="A3712" s="9">
        <v>9644.0</v>
      </c>
      <c r="B3712" s="9">
        <v>1065.0</v>
      </c>
      <c r="C3712" s="9">
        <v>1.0</v>
      </c>
      <c r="D3712" s="9">
        <v>247.0</v>
      </c>
      <c r="E3712" s="9">
        <v>364668.0</v>
      </c>
      <c r="F3712" s="10">
        <v>9.149185021E8</v>
      </c>
      <c r="G3712" s="11">
        <v>45408.0</v>
      </c>
      <c r="I3712" s="13">
        <v>3.2022147573500004E7</v>
      </c>
      <c r="J3712" s="14" t="s">
        <v>9617</v>
      </c>
      <c r="K3712" s="14" t="s">
        <v>9618</v>
      </c>
    </row>
    <row r="3713">
      <c r="A3713" s="9">
        <v>6013.0</v>
      </c>
      <c r="B3713" s="9">
        <v>572.0</v>
      </c>
      <c r="C3713" s="9">
        <v>5.0</v>
      </c>
      <c r="D3713" s="9">
        <v>483.0</v>
      </c>
      <c r="E3713" s="9">
        <v>558350.0</v>
      </c>
      <c r="F3713" s="10">
        <v>1.860532487E8</v>
      </c>
      <c r="G3713" s="11">
        <v>45295.0</v>
      </c>
      <c r="I3713" s="13">
        <v>6511863.7045</v>
      </c>
      <c r="J3713" s="14" t="s">
        <v>9619</v>
      </c>
      <c r="K3713" s="14" t="s">
        <v>9626</v>
      </c>
    </row>
    <row r="3714">
      <c r="A3714" s="9">
        <v>6326.0</v>
      </c>
      <c r="B3714" s="9">
        <v>1522.0</v>
      </c>
      <c r="C3714" s="9">
        <v>1.0</v>
      </c>
      <c r="D3714" s="9">
        <v>525.0</v>
      </c>
      <c r="E3714" s="9">
        <v>308944.0</v>
      </c>
      <c r="F3714" s="10">
        <v>3.070742947E8</v>
      </c>
      <c r="G3714" s="11">
        <v>45398.0</v>
      </c>
      <c r="I3714" s="13">
        <v>1.07476003145E7</v>
      </c>
      <c r="J3714" s="14" t="s">
        <v>9617</v>
      </c>
      <c r="K3714" s="14" t="s">
        <v>9618</v>
      </c>
    </row>
    <row r="3715">
      <c r="A3715" s="9">
        <v>5533.0</v>
      </c>
      <c r="B3715" s="9">
        <v>991.0</v>
      </c>
      <c r="C3715" s="9">
        <v>1.0</v>
      </c>
      <c r="D3715" s="9">
        <v>433.0</v>
      </c>
      <c r="E3715" s="9">
        <v>502795.0</v>
      </c>
      <c r="F3715" s="10">
        <v>1.986387047E8</v>
      </c>
      <c r="G3715" s="11">
        <v>45312.0</v>
      </c>
      <c r="I3715" s="13">
        <v>6952354.6645</v>
      </c>
      <c r="J3715" s="14" t="s">
        <v>9619</v>
      </c>
      <c r="K3715" s="14" t="s">
        <v>9618</v>
      </c>
    </row>
    <row r="3716">
      <c r="A3716" s="9">
        <v>5406.0</v>
      </c>
      <c r="B3716" s="9">
        <v>138.0</v>
      </c>
      <c r="C3716" s="9">
        <v>1.0</v>
      </c>
      <c r="D3716" s="9">
        <v>446.0</v>
      </c>
      <c r="E3716" s="9">
        <v>516163.0</v>
      </c>
      <c r="F3716" s="10">
        <v>6.309168949E8</v>
      </c>
      <c r="G3716" s="11">
        <v>45367.0</v>
      </c>
      <c r="I3716" s="13">
        <v>2.20820913215E7</v>
      </c>
      <c r="J3716" s="14" t="s">
        <v>9623</v>
      </c>
      <c r="K3716" s="14" t="s">
        <v>9618</v>
      </c>
    </row>
    <row r="3717">
      <c r="A3717" s="9">
        <v>3387.0</v>
      </c>
      <c r="B3717" s="9">
        <v>1539.0</v>
      </c>
      <c r="C3717" s="9">
        <v>6.0</v>
      </c>
      <c r="D3717" s="9">
        <v>211.0</v>
      </c>
      <c r="E3717" s="9">
        <v>244985.0</v>
      </c>
      <c r="F3717" s="10">
        <v>4.085369078E8</v>
      </c>
      <c r="G3717" s="11">
        <v>45392.0</v>
      </c>
      <c r="I3717" s="13">
        <v>1.4298791773000002E7</v>
      </c>
      <c r="J3717" s="14" t="s">
        <v>9617</v>
      </c>
      <c r="K3717" s="14" t="s">
        <v>9625</v>
      </c>
    </row>
    <row r="3718">
      <c r="A3718" s="9">
        <v>2093.0</v>
      </c>
      <c r="B3718" s="9">
        <v>420.0</v>
      </c>
      <c r="C3718" s="9">
        <v>1.0</v>
      </c>
      <c r="D3718" s="9">
        <v>301.0</v>
      </c>
      <c r="E3718" s="9">
        <v>414841.0</v>
      </c>
      <c r="F3718" s="10">
        <v>8.772394524E8</v>
      </c>
      <c r="G3718" s="11">
        <v>45388.0</v>
      </c>
      <c r="I3718" s="13">
        <v>3.0703380834000003E7</v>
      </c>
      <c r="J3718" s="14" t="s">
        <v>9617</v>
      </c>
      <c r="K3718" s="14" t="s">
        <v>9618</v>
      </c>
    </row>
    <row r="3719">
      <c r="A3719" s="9">
        <v>9390.0</v>
      </c>
      <c r="B3719" s="9">
        <v>68.0</v>
      </c>
      <c r="C3719" s="9">
        <v>1.0</v>
      </c>
      <c r="D3719" s="9">
        <v>456.0</v>
      </c>
      <c r="E3719" s="9">
        <v>281404.0</v>
      </c>
      <c r="F3719" s="10">
        <v>9.05927249E8</v>
      </c>
      <c r="G3719" s="11">
        <v>45364.0</v>
      </c>
      <c r="I3719" s="13">
        <v>3.1707453715000004E7</v>
      </c>
      <c r="J3719" s="14" t="s">
        <v>9623</v>
      </c>
      <c r="K3719" s="14" t="s">
        <v>9618</v>
      </c>
    </row>
    <row r="3720">
      <c r="A3720" s="9">
        <v>9956.0</v>
      </c>
      <c r="B3720" s="9">
        <v>487.0</v>
      </c>
      <c r="C3720" s="9">
        <v>5.0</v>
      </c>
      <c r="D3720" s="9">
        <v>386.0</v>
      </c>
      <c r="E3720" s="9">
        <v>176143.0</v>
      </c>
      <c r="F3720" s="10">
        <v>3.710259356E8</v>
      </c>
      <c r="G3720" s="16"/>
      <c r="I3720" s="13">
        <v>1.2985907746000001E7</v>
      </c>
      <c r="J3720" s="14" t="s">
        <v>9627</v>
      </c>
      <c r="K3720" s="14" t="s">
        <v>9626</v>
      </c>
    </row>
    <row r="3721">
      <c r="A3721" s="9">
        <v>9792.0</v>
      </c>
      <c r="B3721" s="9">
        <v>1452.0</v>
      </c>
      <c r="C3721" s="9">
        <v>5.0</v>
      </c>
      <c r="D3721" s="9">
        <v>216.0</v>
      </c>
      <c r="E3721" s="9">
        <v>221935.0</v>
      </c>
      <c r="F3721" s="10">
        <v>8.588177582E8</v>
      </c>
      <c r="G3721" s="11">
        <v>45342.0</v>
      </c>
      <c r="I3721" s="13">
        <v>3.0058621537000004E7</v>
      </c>
      <c r="J3721" s="14" t="s">
        <v>9620</v>
      </c>
      <c r="K3721" s="14" t="s">
        <v>9626</v>
      </c>
    </row>
    <row r="3722">
      <c r="A3722" s="9">
        <v>4177.0</v>
      </c>
      <c r="B3722" s="9">
        <v>1576.0</v>
      </c>
      <c r="C3722" s="9">
        <v>1.0</v>
      </c>
      <c r="D3722" s="9">
        <v>1.0</v>
      </c>
      <c r="E3722" s="9">
        <v>300630.0</v>
      </c>
      <c r="F3722" s="10">
        <v>1.679863708E8</v>
      </c>
      <c r="G3722" s="11">
        <v>45357.0</v>
      </c>
      <c r="I3722" s="13">
        <v>5879522.978000001</v>
      </c>
      <c r="J3722" s="14" t="s">
        <v>9623</v>
      </c>
      <c r="K3722" s="14" t="s">
        <v>9618</v>
      </c>
    </row>
    <row r="3723">
      <c r="A3723" s="9">
        <v>4904.0</v>
      </c>
      <c r="B3723" s="9">
        <v>1578.0</v>
      </c>
      <c r="C3723" s="9">
        <v>2.0</v>
      </c>
      <c r="D3723" s="9">
        <v>85.0</v>
      </c>
      <c r="E3723" s="9">
        <v>263876.0</v>
      </c>
      <c r="F3723" s="10">
        <v>4.094928849E8</v>
      </c>
      <c r="G3723" s="11">
        <v>45388.0</v>
      </c>
      <c r="I3723" s="13">
        <v>1.43322509715E7</v>
      </c>
      <c r="J3723" s="14" t="s">
        <v>9617</v>
      </c>
      <c r="K3723" s="14" t="s">
        <v>9621</v>
      </c>
    </row>
    <row r="3724">
      <c r="A3724" s="9">
        <v>5386.0</v>
      </c>
      <c r="B3724" s="9">
        <v>1464.0</v>
      </c>
      <c r="C3724" s="9">
        <v>1.0</v>
      </c>
      <c r="D3724" s="9">
        <v>194.0</v>
      </c>
      <c r="E3724" s="9">
        <v>157470.0</v>
      </c>
      <c r="F3724" s="10">
        <v>4.45025092E8</v>
      </c>
      <c r="G3724" s="11">
        <v>45348.0</v>
      </c>
      <c r="I3724" s="13">
        <v>1.557587822E7</v>
      </c>
      <c r="J3724" s="14" t="s">
        <v>9620</v>
      </c>
      <c r="K3724" s="14" t="s">
        <v>9618</v>
      </c>
    </row>
    <row r="3725">
      <c r="A3725" s="9">
        <v>798.0</v>
      </c>
      <c r="B3725" s="9">
        <v>42.0</v>
      </c>
      <c r="C3725" s="9">
        <v>2.0</v>
      </c>
      <c r="D3725" s="9">
        <v>495.0</v>
      </c>
      <c r="E3725" s="9">
        <v>338938.0</v>
      </c>
      <c r="F3725" s="10">
        <v>9.515738014E8</v>
      </c>
      <c r="G3725" s="11">
        <v>45355.0</v>
      </c>
      <c r="I3725" s="13">
        <v>3.3305083049000002E7</v>
      </c>
      <c r="J3725" s="14" t="s">
        <v>9623</v>
      </c>
      <c r="K3725" s="14" t="s">
        <v>9621</v>
      </c>
    </row>
    <row r="3726">
      <c r="A3726" s="9">
        <v>2399.0</v>
      </c>
      <c r="B3726" s="9">
        <v>917.0</v>
      </c>
      <c r="C3726" s="9">
        <v>1.0</v>
      </c>
      <c r="D3726" s="9">
        <v>440.0</v>
      </c>
      <c r="E3726" s="9">
        <v>281299.0</v>
      </c>
      <c r="F3726" s="10">
        <v>4.147847672E8</v>
      </c>
      <c r="G3726" s="11">
        <v>45363.0</v>
      </c>
      <c r="I3726" s="13">
        <v>1.4517466852000002E7</v>
      </c>
      <c r="J3726" s="14" t="s">
        <v>9623</v>
      </c>
      <c r="K3726" s="14" t="s">
        <v>9618</v>
      </c>
    </row>
    <row r="3727">
      <c r="A3727" s="9">
        <v>4263.0</v>
      </c>
      <c r="B3727" s="9">
        <v>959.0</v>
      </c>
      <c r="C3727" s="9">
        <v>1.0</v>
      </c>
      <c r="D3727" s="9">
        <v>537.0</v>
      </c>
      <c r="E3727" s="9">
        <v>322077.0</v>
      </c>
      <c r="F3727" s="10">
        <v>1.601890201E8</v>
      </c>
      <c r="G3727" s="11">
        <v>45317.0</v>
      </c>
      <c r="I3727" s="13">
        <v>5606615.703500001</v>
      </c>
      <c r="J3727" s="14" t="s">
        <v>9619</v>
      </c>
      <c r="K3727" s="14" t="s">
        <v>9618</v>
      </c>
    </row>
    <row r="3728">
      <c r="A3728" s="9">
        <v>8047.0</v>
      </c>
      <c r="B3728" s="9">
        <v>302.0</v>
      </c>
      <c r="C3728" s="9">
        <v>1.0</v>
      </c>
      <c r="D3728" s="9">
        <v>32.0</v>
      </c>
      <c r="E3728" s="9">
        <v>245807.0</v>
      </c>
      <c r="F3728" s="10">
        <v>2.153971047E8</v>
      </c>
      <c r="G3728" s="11">
        <v>45341.0</v>
      </c>
      <c r="I3728" s="13">
        <v>7538898.6645</v>
      </c>
      <c r="J3728" s="14" t="s">
        <v>9620</v>
      </c>
      <c r="K3728" s="14" t="s">
        <v>9618</v>
      </c>
    </row>
    <row r="3729">
      <c r="A3729" s="9">
        <v>6384.0</v>
      </c>
      <c r="B3729" s="9">
        <v>1235.0</v>
      </c>
      <c r="C3729" s="9">
        <v>3.0</v>
      </c>
      <c r="D3729" s="9">
        <v>409.0</v>
      </c>
      <c r="E3729" s="9">
        <v>303423.0</v>
      </c>
      <c r="F3729" s="10">
        <v>2.777471836E8</v>
      </c>
      <c r="G3729" s="11">
        <v>45376.0</v>
      </c>
      <c r="I3729" s="13">
        <v>9721151.426</v>
      </c>
      <c r="J3729" s="14" t="s">
        <v>9623</v>
      </c>
      <c r="K3729" s="14" t="s">
        <v>9622</v>
      </c>
    </row>
    <row r="3730">
      <c r="A3730" s="9">
        <v>344.0</v>
      </c>
      <c r="B3730" s="9">
        <v>27.0</v>
      </c>
      <c r="C3730" s="9">
        <v>1.0</v>
      </c>
      <c r="D3730" s="9">
        <v>521.0</v>
      </c>
      <c r="E3730" s="9">
        <v>279843.0</v>
      </c>
      <c r="F3730" s="10">
        <v>4.03171129E8</v>
      </c>
      <c r="G3730" s="11">
        <v>45370.0</v>
      </c>
      <c r="I3730" s="13">
        <v>1.4110989515E7</v>
      </c>
      <c r="J3730" s="14" t="s">
        <v>9623</v>
      </c>
      <c r="K3730" s="14" t="s">
        <v>9618</v>
      </c>
    </row>
    <row r="3731">
      <c r="A3731" s="9">
        <v>8872.0</v>
      </c>
      <c r="B3731" s="9">
        <v>159.0</v>
      </c>
      <c r="C3731" s="9">
        <v>1.0</v>
      </c>
      <c r="D3731" s="9">
        <v>92.0</v>
      </c>
      <c r="E3731" s="9">
        <v>171953.0</v>
      </c>
      <c r="F3731" s="10">
        <v>8.752308016E8</v>
      </c>
      <c r="G3731" s="11">
        <v>45338.0</v>
      </c>
      <c r="I3731" s="13">
        <v>3.0633078056000005E7</v>
      </c>
      <c r="J3731" s="14" t="s">
        <v>9620</v>
      </c>
      <c r="K3731" s="14" t="s">
        <v>9618</v>
      </c>
    </row>
    <row r="3732">
      <c r="A3732" s="9">
        <v>4017.0</v>
      </c>
      <c r="B3732" s="9">
        <v>737.0</v>
      </c>
      <c r="C3732" s="9">
        <v>6.0</v>
      </c>
      <c r="D3732" s="9">
        <v>372.0</v>
      </c>
      <c r="E3732" s="9">
        <v>289672.0</v>
      </c>
      <c r="F3732" s="10">
        <v>1.686314977E8</v>
      </c>
      <c r="G3732" s="11">
        <v>45326.0</v>
      </c>
      <c r="I3732" s="13">
        <v>5902102.4195</v>
      </c>
      <c r="J3732" s="14" t="s">
        <v>9620</v>
      </c>
      <c r="K3732" s="14" t="s">
        <v>9625</v>
      </c>
    </row>
    <row r="3733">
      <c r="A3733" s="9">
        <v>4277.0</v>
      </c>
      <c r="B3733" s="9">
        <v>321.0</v>
      </c>
      <c r="C3733" s="9">
        <v>2.0</v>
      </c>
      <c r="D3733" s="9">
        <v>338.0</v>
      </c>
      <c r="E3733" s="9">
        <v>495202.0</v>
      </c>
      <c r="F3733" s="10">
        <v>9.608552499E8</v>
      </c>
      <c r="G3733" s="11">
        <v>45363.0</v>
      </c>
      <c r="I3733" s="13">
        <v>3.36299337465E7</v>
      </c>
      <c r="J3733" s="14" t="s">
        <v>9623</v>
      </c>
      <c r="K3733" s="14" t="s">
        <v>9621</v>
      </c>
    </row>
    <row r="3734">
      <c r="A3734" s="9">
        <v>9410.0</v>
      </c>
      <c r="B3734" s="9">
        <v>1262.0</v>
      </c>
      <c r="C3734" s="9">
        <v>2.0</v>
      </c>
      <c r="D3734" s="9">
        <v>79.0</v>
      </c>
      <c r="E3734" s="9">
        <v>240469.0</v>
      </c>
      <c r="F3734" s="10">
        <v>3.128514211E8</v>
      </c>
      <c r="G3734" s="11">
        <v>45305.0</v>
      </c>
      <c r="I3734" s="13">
        <v>1.0949799738500003E7</v>
      </c>
      <c r="J3734" s="14" t="s">
        <v>9619</v>
      </c>
      <c r="K3734" s="14" t="s">
        <v>9621</v>
      </c>
    </row>
    <row r="3735">
      <c r="A3735" s="9">
        <v>5416.0</v>
      </c>
      <c r="B3735" s="9">
        <v>1605.0</v>
      </c>
      <c r="C3735" s="9">
        <v>1.0</v>
      </c>
      <c r="D3735" s="9">
        <v>323.0</v>
      </c>
      <c r="E3735" s="9">
        <v>157062.0</v>
      </c>
      <c r="F3735" s="10">
        <v>9.11314763E8</v>
      </c>
      <c r="G3735" s="11">
        <v>45339.0</v>
      </c>
      <c r="I3735" s="13">
        <v>3.1896016705000002E7</v>
      </c>
      <c r="J3735" s="14" t="s">
        <v>9620</v>
      </c>
      <c r="K3735" s="14" t="s">
        <v>9618</v>
      </c>
    </row>
    <row r="3736">
      <c r="A3736" s="9">
        <v>226.0</v>
      </c>
      <c r="B3736" s="9">
        <v>16.0</v>
      </c>
      <c r="C3736" s="9">
        <v>1.0</v>
      </c>
      <c r="D3736" s="9">
        <v>2.0</v>
      </c>
      <c r="E3736" s="9">
        <v>539339.0</v>
      </c>
      <c r="F3736" s="10">
        <v>5.288325086E8</v>
      </c>
      <c r="G3736" s="11">
        <v>45363.0</v>
      </c>
      <c r="I3736" s="13">
        <v>1.8509137801000003E7</v>
      </c>
      <c r="J3736" s="14" t="s">
        <v>9623</v>
      </c>
      <c r="K3736" s="14" t="s">
        <v>9618</v>
      </c>
    </row>
    <row r="3737">
      <c r="A3737" s="9">
        <v>380.0</v>
      </c>
      <c r="B3737" s="9">
        <v>23.0</v>
      </c>
      <c r="C3737" s="9">
        <v>1.0</v>
      </c>
      <c r="D3737" s="9">
        <v>459.0</v>
      </c>
      <c r="E3737" s="9">
        <v>508867.0</v>
      </c>
      <c r="F3737" s="10">
        <v>1.805324075E8</v>
      </c>
      <c r="G3737" s="11">
        <v>45334.0</v>
      </c>
      <c r="I3737" s="13">
        <v>6318634.2625</v>
      </c>
      <c r="J3737" s="14" t="s">
        <v>9620</v>
      </c>
      <c r="K3737" s="14" t="s">
        <v>9618</v>
      </c>
    </row>
    <row r="3738">
      <c r="A3738" s="9">
        <v>3822.0</v>
      </c>
      <c r="B3738" s="9">
        <v>1165.0</v>
      </c>
      <c r="C3738" s="9">
        <v>2.0</v>
      </c>
      <c r="D3738" s="9">
        <v>156.0</v>
      </c>
      <c r="E3738" s="9">
        <v>509717.0</v>
      </c>
      <c r="F3738" s="10">
        <v>9.312468064E8</v>
      </c>
      <c r="G3738" s="11">
        <v>45353.0</v>
      </c>
      <c r="I3738" s="13">
        <v>3.2593638224000003E7</v>
      </c>
      <c r="J3738" s="14" t="s">
        <v>9623</v>
      </c>
      <c r="K3738" s="14" t="s">
        <v>9621</v>
      </c>
    </row>
    <row r="3739">
      <c r="A3739" s="9">
        <v>9023.0</v>
      </c>
      <c r="B3739" s="9">
        <v>995.0</v>
      </c>
      <c r="C3739" s="9">
        <v>1.0</v>
      </c>
      <c r="D3739" s="9">
        <v>107.0</v>
      </c>
      <c r="E3739" s="9">
        <v>515947.0</v>
      </c>
      <c r="F3739" s="10">
        <v>6.363642781E8</v>
      </c>
      <c r="G3739" s="11">
        <v>45345.0</v>
      </c>
      <c r="I3739" s="13">
        <v>2.2272749733500004E7</v>
      </c>
      <c r="J3739" s="14" t="s">
        <v>9620</v>
      </c>
      <c r="K3739" s="14" t="s">
        <v>9618</v>
      </c>
    </row>
    <row r="3740">
      <c r="A3740" s="9">
        <v>9247.0</v>
      </c>
      <c r="B3740" s="9">
        <v>772.0</v>
      </c>
      <c r="C3740" s="9">
        <v>1.0</v>
      </c>
      <c r="D3740" s="9">
        <v>237.0</v>
      </c>
      <c r="E3740" s="9">
        <v>492745.0</v>
      </c>
      <c r="F3740" s="10">
        <v>3.681208232E8</v>
      </c>
      <c r="G3740" s="11">
        <v>45334.0</v>
      </c>
      <c r="I3740" s="13">
        <v>1.2884228812E7</v>
      </c>
      <c r="J3740" s="14" t="s">
        <v>9620</v>
      </c>
      <c r="K3740" s="14" t="s">
        <v>9618</v>
      </c>
    </row>
    <row r="3741">
      <c r="A3741" s="9">
        <v>776.0</v>
      </c>
      <c r="B3741" s="9">
        <v>88.0</v>
      </c>
      <c r="C3741" s="9">
        <v>1.0</v>
      </c>
      <c r="D3741" s="9">
        <v>155.0</v>
      </c>
      <c r="E3741" s="9">
        <v>435844.0</v>
      </c>
      <c r="F3741" s="10">
        <v>8.377036626E8</v>
      </c>
      <c r="G3741" s="11">
        <v>45306.0</v>
      </c>
      <c r="I3741" s="13">
        <v>2.9319628191000003E7</v>
      </c>
      <c r="J3741" s="14" t="s">
        <v>9619</v>
      </c>
      <c r="K3741" s="14" t="s">
        <v>9618</v>
      </c>
    </row>
    <row r="3742">
      <c r="A3742" s="9">
        <v>3116.0</v>
      </c>
      <c r="B3742" s="9">
        <v>834.0</v>
      </c>
      <c r="C3742" s="9">
        <v>5.0</v>
      </c>
      <c r="D3742" s="9">
        <v>385.0</v>
      </c>
      <c r="E3742" s="9">
        <v>278166.0</v>
      </c>
      <c r="F3742" s="10">
        <v>7.223767728E8</v>
      </c>
      <c r="G3742" s="11">
        <v>45392.0</v>
      </c>
      <c r="I3742" s="13">
        <v>2.5283187048E7</v>
      </c>
      <c r="J3742" s="14" t="s">
        <v>9617</v>
      </c>
      <c r="K3742" s="14" t="s">
        <v>9626</v>
      </c>
    </row>
    <row r="3743">
      <c r="A3743" s="9">
        <v>4979.0</v>
      </c>
      <c r="B3743" s="9">
        <v>921.0</v>
      </c>
      <c r="C3743" s="9">
        <v>6.0</v>
      </c>
      <c r="D3743" s="9">
        <v>211.0</v>
      </c>
      <c r="E3743" s="9">
        <v>555356.0</v>
      </c>
      <c r="F3743" s="10">
        <v>8.511113835E8</v>
      </c>
      <c r="G3743" s="11">
        <v>45334.0</v>
      </c>
      <c r="I3743" s="13">
        <v>2.9788898422500003E7</v>
      </c>
      <c r="J3743" s="14" t="s">
        <v>9620</v>
      </c>
      <c r="K3743" s="14" t="s">
        <v>9625</v>
      </c>
    </row>
    <row r="3744">
      <c r="A3744" s="9">
        <v>4242.0</v>
      </c>
      <c r="B3744" s="9">
        <v>357.0</v>
      </c>
      <c r="C3744" s="9">
        <v>1.0</v>
      </c>
      <c r="D3744" s="9">
        <v>171.0</v>
      </c>
      <c r="E3744" s="9">
        <v>188758.0</v>
      </c>
      <c r="F3744" s="10">
        <v>4.379793943E8</v>
      </c>
      <c r="G3744" s="11">
        <v>45403.0</v>
      </c>
      <c r="I3744" s="13">
        <v>1.5329278800500002E7</v>
      </c>
      <c r="J3744" s="14" t="s">
        <v>9617</v>
      </c>
      <c r="K3744" s="14" t="s">
        <v>9618</v>
      </c>
    </row>
    <row r="3745">
      <c r="A3745" s="9">
        <v>4686.0</v>
      </c>
      <c r="B3745" s="9">
        <v>1140.0</v>
      </c>
      <c r="C3745" s="9">
        <v>5.0</v>
      </c>
      <c r="D3745" s="9">
        <v>176.0</v>
      </c>
      <c r="E3745" s="9">
        <v>208360.0</v>
      </c>
      <c r="F3745" s="10">
        <v>8.13514799E8</v>
      </c>
      <c r="G3745" s="11">
        <v>45328.0</v>
      </c>
      <c r="I3745" s="13">
        <v>2.8473017965000004E7</v>
      </c>
      <c r="J3745" s="14" t="s">
        <v>9620</v>
      </c>
      <c r="K3745" s="14" t="s">
        <v>9626</v>
      </c>
    </row>
    <row r="3746">
      <c r="A3746" s="9">
        <v>245.0</v>
      </c>
      <c r="B3746" s="9">
        <v>15.0</v>
      </c>
      <c r="C3746" s="9">
        <v>1.0</v>
      </c>
      <c r="D3746" s="9">
        <v>498.0</v>
      </c>
      <c r="E3746" s="9">
        <v>335984.0</v>
      </c>
      <c r="F3746" s="10">
        <v>7.025241081E8</v>
      </c>
      <c r="G3746" s="11">
        <v>45292.0</v>
      </c>
      <c r="I3746" s="13">
        <v>2.4588343783500005E7</v>
      </c>
      <c r="J3746" s="14" t="s">
        <v>9619</v>
      </c>
      <c r="K3746" s="14" t="s">
        <v>9618</v>
      </c>
    </row>
    <row r="3747">
      <c r="A3747" s="9">
        <v>3049.0</v>
      </c>
      <c r="B3747" s="9">
        <v>674.0</v>
      </c>
      <c r="C3747" s="9">
        <v>1.0</v>
      </c>
      <c r="D3747" s="9">
        <v>378.0</v>
      </c>
      <c r="E3747" s="9">
        <v>354237.0</v>
      </c>
      <c r="F3747" s="10">
        <v>5.23254266E8</v>
      </c>
      <c r="G3747" s="11">
        <v>45305.0</v>
      </c>
      <c r="I3747" s="13">
        <v>1.8313899310000002E7</v>
      </c>
      <c r="J3747" s="14" t="s">
        <v>9619</v>
      </c>
      <c r="K3747" s="14" t="s">
        <v>9618</v>
      </c>
    </row>
    <row r="3748">
      <c r="A3748" s="9">
        <v>9042.0</v>
      </c>
      <c r="B3748" s="9">
        <v>471.0</v>
      </c>
      <c r="C3748" s="9">
        <v>2.0</v>
      </c>
      <c r="D3748" s="9">
        <v>471.0</v>
      </c>
      <c r="E3748" s="9">
        <v>430832.0</v>
      </c>
      <c r="F3748" s="10">
        <v>7.115620921E8</v>
      </c>
      <c r="G3748" s="11">
        <v>45309.0</v>
      </c>
      <c r="I3748" s="13">
        <v>2.4904673223500002E7</v>
      </c>
      <c r="J3748" s="14" t="s">
        <v>9619</v>
      </c>
      <c r="K3748" s="14" t="s">
        <v>9621</v>
      </c>
    </row>
    <row r="3749">
      <c r="A3749" s="9">
        <v>7710.0</v>
      </c>
      <c r="B3749" s="9">
        <v>1401.0</v>
      </c>
      <c r="C3749" s="9">
        <v>1.0</v>
      </c>
      <c r="D3749" s="9">
        <v>49.0</v>
      </c>
      <c r="E3749" s="9">
        <v>196646.0</v>
      </c>
      <c r="F3749" s="10">
        <v>4.042894257E8</v>
      </c>
      <c r="G3749" s="11">
        <v>45365.0</v>
      </c>
      <c r="I3749" s="13">
        <v>1.4150129899500001E7</v>
      </c>
      <c r="J3749" s="14" t="s">
        <v>9623</v>
      </c>
      <c r="K3749" s="14" t="s">
        <v>9618</v>
      </c>
    </row>
    <row r="3750">
      <c r="A3750" s="9">
        <v>3612.0</v>
      </c>
      <c r="B3750" s="9">
        <v>865.0</v>
      </c>
      <c r="C3750" s="9">
        <v>1.0</v>
      </c>
      <c r="D3750" s="9">
        <v>344.0</v>
      </c>
      <c r="E3750" s="9">
        <v>459637.0</v>
      </c>
      <c r="F3750" s="10">
        <v>7.801377316E8</v>
      </c>
      <c r="G3750" s="16"/>
      <c r="I3750" s="13">
        <v>2.7304820606000002E7</v>
      </c>
      <c r="J3750" s="14" t="s">
        <v>9627</v>
      </c>
      <c r="K3750" s="14" t="s">
        <v>9618</v>
      </c>
    </row>
    <row r="3751">
      <c r="A3751" s="9">
        <v>343.0</v>
      </c>
      <c r="B3751" s="9">
        <v>25.0</v>
      </c>
      <c r="C3751" s="9">
        <v>1.0</v>
      </c>
      <c r="D3751" s="9">
        <v>86.0</v>
      </c>
      <c r="E3751" s="9">
        <v>395744.0</v>
      </c>
      <c r="F3751" s="10">
        <v>4.822495907E8</v>
      </c>
      <c r="G3751" s="11">
        <v>45387.0</v>
      </c>
      <c r="I3751" s="13">
        <v>1.68787356745E7</v>
      </c>
      <c r="J3751" s="14" t="s">
        <v>9617</v>
      </c>
      <c r="K3751" s="14" t="s">
        <v>9618</v>
      </c>
    </row>
    <row r="3752">
      <c r="A3752" s="9">
        <v>8743.0</v>
      </c>
      <c r="B3752" s="9">
        <v>497.0</v>
      </c>
      <c r="C3752" s="9">
        <v>6.0</v>
      </c>
      <c r="D3752" s="9">
        <v>88.0</v>
      </c>
      <c r="E3752" s="9">
        <v>183219.0</v>
      </c>
      <c r="F3752" s="10">
        <v>3.951561843E8</v>
      </c>
      <c r="G3752" s="11">
        <v>45296.0</v>
      </c>
      <c r="I3752" s="13">
        <v>1.3830466450500002E7</v>
      </c>
      <c r="J3752" s="14" t="s">
        <v>9619</v>
      </c>
      <c r="K3752" s="14" t="s">
        <v>9625</v>
      </c>
    </row>
    <row r="3753">
      <c r="A3753" s="9">
        <v>8800.0</v>
      </c>
      <c r="B3753" s="9">
        <v>1388.0</v>
      </c>
      <c r="C3753" s="9">
        <v>2.0</v>
      </c>
      <c r="D3753" s="9">
        <v>37.0</v>
      </c>
      <c r="E3753" s="9">
        <v>492398.0</v>
      </c>
      <c r="F3753" s="10">
        <v>4.979697809E8</v>
      </c>
      <c r="G3753" s="11">
        <v>45374.0</v>
      </c>
      <c r="I3753" s="13">
        <v>1.74289423315E7</v>
      </c>
      <c r="J3753" s="14" t="s">
        <v>9623</v>
      </c>
      <c r="K3753" s="14" t="s">
        <v>9621</v>
      </c>
    </row>
    <row r="3754">
      <c r="A3754" s="9">
        <v>4509.0</v>
      </c>
      <c r="B3754" s="9">
        <v>1728.0</v>
      </c>
      <c r="C3754" s="9">
        <v>1.0</v>
      </c>
      <c r="D3754" s="9">
        <v>261.0</v>
      </c>
      <c r="E3754" s="9">
        <v>167192.0</v>
      </c>
      <c r="F3754" s="10">
        <v>8.675899763E8</v>
      </c>
      <c r="G3754" s="11">
        <v>45305.0</v>
      </c>
      <c r="I3754" s="13">
        <v>3.0365649170500003E7</v>
      </c>
      <c r="J3754" s="14" t="s">
        <v>9619</v>
      </c>
      <c r="K3754" s="14" t="s">
        <v>9618</v>
      </c>
    </row>
    <row r="3755">
      <c r="A3755" s="9">
        <v>4783.0</v>
      </c>
      <c r="B3755" s="9">
        <v>60.0</v>
      </c>
      <c r="C3755" s="9">
        <v>1.0</v>
      </c>
      <c r="D3755" s="9">
        <v>334.0</v>
      </c>
      <c r="E3755" s="9">
        <v>563285.0</v>
      </c>
      <c r="F3755" s="10">
        <v>8.952047452E8</v>
      </c>
      <c r="G3755" s="11">
        <v>45302.0</v>
      </c>
      <c r="I3755" s="13">
        <v>3.1332166082000006E7</v>
      </c>
      <c r="J3755" s="14" t="s">
        <v>9619</v>
      </c>
      <c r="K3755" s="14" t="s">
        <v>9618</v>
      </c>
    </row>
    <row r="3756">
      <c r="A3756" s="9">
        <v>8720.0</v>
      </c>
      <c r="B3756" s="9">
        <v>679.0</v>
      </c>
      <c r="C3756" s="9">
        <v>1.0</v>
      </c>
      <c r="D3756" s="9">
        <v>198.0</v>
      </c>
      <c r="E3756" s="9">
        <v>269211.0</v>
      </c>
      <c r="F3756" s="10">
        <v>3.707185465E8</v>
      </c>
      <c r="G3756" s="11">
        <v>45380.0</v>
      </c>
      <c r="I3756" s="13">
        <v>1.2975149127500001E7</v>
      </c>
      <c r="J3756" s="14" t="s">
        <v>9623</v>
      </c>
      <c r="K3756" s="14" t="s">
        <v>9618</v>
      </c>
    </row>
    <row r="3757">
      <c r="A3757" s="9">
        <v>5182.0</v>
      </c>
      <c r="B3757" s="9">
        <v>804.0</v>
      </c>
      <c r="C3757" s="9">
        <v>1.0</v>
      </c>
      <c r="D3757" s="9">
        <v>397.0</v>
      </c>
      <c r="E3757" s="9">
        <v>415615.0</v>
      </c>
      <c r="F3757" s="10">
        <v>8.533137416E8</v>
      </c>
      <c r="G3757" s="11">
        <v>45385.0</v>
      </c>
      <c r="I3757" s="13">
        <v>2.9865980956000004E7</v>
      </c>
      <c r="J3757" s="14" t="s">
        <v>9617</v>
      </c>
      <c r="K3757" s="14" t="s">
        <v>9618</v>
      </c>
    </row>
    <row r="3758">
      <c r="A3758" s="9">
        <v>1958.0</v>
      </c>
      <c r="B3758" s="9">
        <v>1446.0</v>
      </c>
      <c r="C3758" s="9">
        <v>1.0</v>
      </c>
      <c r="D3758" s="9">
        <v>453.0</v>
      </c>
      <c r="E3758" s="9">
        <v>381487.0</v>
      </c>
      <c r="F3758" s="10">
        <v>4.65598871E8</v>
      </c>
      <c r="G3758" s="11">
        <v>45386.0</v>
      </c>
      <c r="I3758" s="13">
        <v>1.6295960485000001E7</v>
      </c>
      <c r="J3758" s="14" t="s">
        <v>9617</v>
      </c>
      <c r="K3758" s="14" t="s">
        <v>9618</v>
      </c>
    </row>
    <row r="3759">
      <c r="A3759" s="9">
        <v>8022.0</v>
      </c>
      <c r="B3759" s="9">
        <v>1608.0</v>
      </c>
      <c r="C3759" s="9">
        <v>1.0</v>
      </c>
      <c r="D3759" s="9">
        <v>456.0</v>
      </c>
      <c r="E3759" s="9">
        <v>197235.0</v>
      </c>
      <c r="F3759" s="10">
        <v>6.454328905E8</v>
      </c>
      <c r="G3759" s="11">
        <v>45321.0</v>
      </c>
      <c r="I3759" s="13">
        <v>2.25901511675E7</v>
      </c>
      <c r="J3759" s="14" t="s">
        <v>9619</v>
      </c>
      <c r="K3759" s="14" t="s">
        <v>9618</v>
      </c>
    </row>
    <row r="3760">
      <c r="A3760" s="9">
        <v>7513.0</v>
      </c>
      <c r="B3760" s="9">
        <v>1273.0</v>
      </c>
      <c r="C3760" s="9">
        <v>2.0</v>
      </c>
      <c r="D3760" s="9">
        <v>358.0</v>
      </c>
      <c r="E3760" s="9">
        <v>190183.0</v>
      </c>
      <c r="F3760" s="10">
        <v>6.534396132E8</v>
      </c>
      <c r="G3760" s="11">
        <v>45359.0</v>
      </c>
      <c r="I3760" s="13">
        <v>2.2870386462000005E7</v>
      </c>
      <c r="J3760" s="14" t="s">
        <v>9623</v>
      </c>
      <c r="K3760" s="14" t="s">
        <v>9621</v>
      </c>
    </row>
    <row r="3761">
      <c r="A3761" s="9">
        <v>2778.0</v>
      </c>
      <c r="B3761" s="9">
        <v>1649.0</v>
      </c>
      <c r="C3761" s="9">
        <v>1.0</v>
      </c>
      <c r="D3761" s="9">
        <v>375.0</v>
      </c>
      <c r="E3761" s="9">
        <v>345822.0</v>
      </c>
      <c r="F3761" s="10">
        <v>3.677881565E8</v>
      </c>
      <c r="G3761" s="11">
        <v>45379.0</v>
      </c>
      <c r="I3761" s="13">
        <v>1.2872585477500001E7</v>
      </c>
      <c r="J3761" s="14" t="s">
        <v>9623</v>
      </c>
      <c r="K3761" s="14" t="s">
        <v>9618</v>
      </c>
    </row>
    <row r="3762">
      <c r="A3762" s="9">
        <v>6681.0</v>
      </c>
      <c r="B3762" s="9">
        <v>1365.0</v>
      </c>
      <c r="C3762" s="9">
        <v>2.0</v>
      </c>
      <c r="D3762" s="9">
        <v>91.0</v>
      </c>
      <c r="E3762" s="9">
        <v>180443.0</v>
      </c>
      <c r="F3762" s="10">
        <v>9.079344487E8</v>
      </c>
      <c r="G3762" s="11">
        <v>45318.0</v>
      </c>
      <c r="I3762" s="13">
        <v>3.1777705704500005E7</v>
      </c>
      <c r="J3762" s="14" t="s">
        <v>9619</v>
      </c>
      <c r="K3762" s="14" t="s">
        <v>9621</v>
      </c>
    </row>
    <row r="3763">
      <c r="A3763" s="9">
        <v>4228.0</v>
      </c>
      <c r="B3763" s="9">
        <v>461.0</v>
      </c>
      <c r="C3763" s="9">
        <v>1.0</v>
      </c>
      <c r="D3763" s="9">
        <v>389.0</v>
      </c>
      <c r="E3763" s="9">
        <v>516239.0</v>
      </c>
      <c r="F3763" s="10">
        <v>5.31122058E8</v>
      </c>
      <c r="G3763" s="11">
        <v>45330.0</v>
      </c>
      <c r="I3763" s="13">
        <v>1.858927203E7</v>
      </c>
      <c r="J3763" s="14" t="s">
        <v>9620</v>
      </c>
      <c r="K3763" s="14" t="s">
        <v>9618</v>
      </c>
    </row>
    <row r="3764">
      <c r="A3764" s="9">
        <v>2225.0</v>
      </c>
      <c r="B3764" s="9">
        <v>1559.0</v>
      </c>
      <c r="C3764" s="9">
        <v>1.0</v>
      </c>
      <c r="D3764" s="9">
        <v>22.0</v>
      </c>
      <c r="E3764" s="9">
        <v>272873.0</v>
      </c>
      <c r="F3764" s="10">
        <v>7.013479904E8</v>
      </c>
      <c r="G3764" s="11">
        <v>45405.0</v>
      </c>
      <c r="I3764" s="13">
        <v>2.4547179664E7</v>
      </c>
      <c r="J3764" s="14" t="s">
        <v>9617</v>
      </c>
      <c r="K3764" s="14" t="s">
        <v>9618</v>
      </c>
    </row>
    <row r="3765">
      <c r="A3765" s="9">
        <v>638.0</v>
      </c>
      <c r="B3765" s="9">
        <v>49.0</v>
      </c>
      <c r="C3765" s="9">
        <v>1.0</v>
      </c>
      <c r="D3765" s="9">
        <v>443.0</v>
      </c>
      <c r="E3765" s="9">
        <v>424248.0</v>
      </c>
      <c r="F3765" s="10">
        <v>1.944388307E8</v>
      </c>
      <c r="G3765" s="11">
        <v>45406.0</v>
      </c>
      <c r="I3765" s="13">
        <v>6805359.0745</v>
      </c>
      <c r="J3765" s="14" t="s">
        <v>9617</v>
      </c>
      <c r="K3765" s="14" t="s">
        <v>9618</v>
      </c>
    </row>
    <row r="3766">
      <c r="A3766" s="9">
        <v>9784.0</v>
      </c>
      <c r="B3766" s="9">
        <v>751.0</v>
      </c>
      <c r="C3766" s="9">
        <v>5.0</v>
      </c>
      <c r="D3766" s="9">
        <v>176.0</v>
      </c>
      <c r="E3766" s="9">
        <v>383218.0</v>
      </c>
      <c r="F3766" s="10">
        <v>7.539899955E8</v>
      </c>
      <c r="G3766" s="11">
        <v>45397.0</v>
      </c>
      <c r="I3766" s="13">
        <v>2.63896498425E7</v>
      </c>
      <c r="J3766" s="14" t="s">
        <v>9617</v>
      </c>
      <c r="K3766" s="14" t="s">
        <v>9626</v>
      </c>
    </row>
    <row r="3767">
      <c r="A3767" s="9">
        <v>6358.0</v>
      </c>
      <c r="B3767" s="9">
        <v>1008.0</v>
      </c>
      <c r="C3767" s="9">
        <v>1.0</v>
      </c>
      <c r="D3767" s="9">
        <v>366.0</v>
      </c>
      <c r="E3767" s="9">
        <v>438633.0</v>
      </c>
      <c r="F3767" s="10">
        <v>6.344409411E8</v>
      </c>
      <c r="G3767" s="11">
        <v>45293.0</v>
      </c>
      <c r="I3767" s="13">
        <v>2.2205432938500002E7</v>
      </c>
      <c r="J3767" s="14" t="s">
        <v>9619</v>
      </c>
      <c r="K3767" s="14" t="s">
        <v>9618</v>
      </c>
    </row>
    <row r="3768">
      <c r="A3768" s="9">
        <v>1103.0</v>
      </c>
      <c r="B3768" s="9">
        <v>46.0</v>
      </c>
      <c r="C3768" s="9">
        <v>2.0</v>
      </c>
      <c r="D3768" s="9">
        <v>401.0</v>
      </c>
      <c r="E3768" s="9">
        <v>298639.0</v>
      </c>
      <c r="F3768" s="10">
        <v>4.42943823E8</v>
      </c>
      <c r="G3768" s="16"/>
      <c r="I3768" s="13">
        <v>1.5503033805000002E7</v>
      </c>
      <c r="J3768" s="14" t="s">
        <v>9627</v>
      </c>
      <c r="K3768" s="14" t="s">
        <v>9621</v>
      </c>
    </row>
    <row r="3769">
      <c r="A3769" s="9">
        <v>4435.0</v>
      </c>
      <c r="B3769" s="9">
        <v>640.0</v>
      </c>
      <c r="C3769" s="9">
        <v>1.0</v>
      </c>
      <c r="D3769" s="9">
        <v>499.0</v>
      </c>
      <c r="E3769" s="9">
        <v>365259.0</v>
      </c>
      <c r="F3769" s="10">
        <v>1.727938008E8</v>
      </c>
      <c r="G3769" s="11">
        <v>45403.0</v>
      </c>
      <c r="I3769" s="13">
        <v>6047783.028000001</v>
      </c>
      <c r="J3769" s="14" t="s">
        <v>9617</v>
      </c>
      <c r="K3769" s="14" t="s">
        <v>9618</v>
      </c>
    </row>
    <row r="3770">
      <c r="A3770" s="9">
        <v>7146.0</v>
      </c>
      <c r="B3770" s="9">
        <v>976.0</v>
      </c>
      <c r="C3770" s="9">
        <v>1.0</v>
      </c>
      <c r="D3770" s="9">
        <v>40.0</v>
      </c>
      <c r="E3770" s="9">
        <v>414042.0</v>
      </c>
      <c r="F3770" s="10">
        <v>1.94871309E8</v>
      </c>
      <c r="G3770" s="11">
        <v>45335.0</v>
      </c>
      <c r="I3770" s="13">
        <v>6820495.815</v>
      </c>
      <c r="J3770" s="14" t="s">
        <v>9620</v>
      </c>
      <c r="K3770" s="14" t="s">
        <v>9618</v>
      </c>
    </row>
    <row r="3771">
      <c r="A3771" s="9">
        <v>1060.0</v>
      </c>
      <c r="B3771" s="9">
        <v>45.0</v>
      </c>
      <c r="C3771" s="9">
        <v>2.0</v>
      </c>
      <c r="D3771" s="9">
        <v>67.0</v>
      </c>
      <c r="E3771" s="9">
        <v>514559.0</v>
      </c>
      <c r="F3771" s="10">
        <v>9.852943726E8</v>
      </c>
      <c r="G3771" s="11">
        <v>45311.0</v>
      </c>
      <c r="I3771" s="13">
        <v>3.4485303041E7</v>
      </c>
      <c r="J3771" s="14" t="s">
        <v>9619</v>
      </c>
      <c r="K3771" s="14" t="s">
        <v>9621</v>
      </c>
    </row>
    <row r="3772">
      <c r="A3772" s="9">
        <v>2290.0</v>
      </c>
      <c r="B3772" s="9">
        <v>156.0</v>
      </c>
      <c r="C3772" s="9">
        <v>1.0</v>
      </c>
      <c r="D3772" s="9">
        <v>492.0</v>
      </c>
      <c r="E3772" s="9">
        <v>314413.0</v>
      </c>
      <c r="F3772" s="10">
        <v>8.45087067E8</v>
      </c>
      <c r="G3772" s="11">
        <v>45408.0</v>
      </c>
      <c r="I3772" s="13">
        <v>2.9578047345000003E7</v>
      </c>
      <c r="J3772" s="14" t="s">
        <v>9617</v>
      </c>
      <c r="K3772" s="14" t="s">
        <v>9618</v>
      </c>
    </row>
    <row r="3773">
      <c r="A3773" s="9">
        <v>2584.0</v>
      </c>
      <c r="B3773" s="9">
        <v>754.0</v>
      </c>
      <c r="C3773" s="9">
        <v>2.0</v>
      </c>
      <c r="D3773" s="9">
        <v>192.0</v>
      </c>
      <c r="E3773" s="9">
        <v>376585.0</v>
      </c>
      <c r="F3773" s="10">
        <v>1.61096112E8</v>
      </c>
      <c r="G3773" s="11">
        <v>45390.0</v>
      </c>
      <c r="I3773" s="13">
        <v>5638363.920000001</v>
      </c>
      <c r="J3773" s="14" t="s">
        <v>9617</v>
      </c>
      <c r="K3773" s="14" t="s">
        <v>9621</v>
      </c>
    </row>
    <row r="3774">
      <c r="A3774" s="9">
        <v>6591.0</v>
      </c>
      <c r="B3774" s="9">
        <v>1055.0</v>
      </c>
      <c r="C3774" s="9">
        <v>3.0</v>
      </c>
      <c r="D3774" s="9">
        <v>519.0</v>
      </c>
      <c r="E3774" s="9">
        <v>270483.0</v>
      </c>
      <c r="F3774" s="10">
        <v>8.976198971E8</v>
      </c>
      <c r="G3774" s="11">
        <v>45342.0</v>
      </c>
      <c r="I3774" s="13">
        <v>3.1416696398500003E7</v>
      </c>
      <c r="J3774" s="14" t="s">
        <v>9620</v>
      </c>
      <c r="K3774" s="14" t="s">
        <v>9622</v>
      </c>
    </row>
    <row r="3775">
      <c r="A3775" s="9">
        <v>2073.0</v>
      </c>
      <c r="B3775" s="9">
        <v>1044.0</v>
      </c>
      <c r="C3775" s="9">
        <v>1.0</v>
      </c>
      <c r="D3775" s="9">
        <v>541.0</v>
      </c>
      <c r="E3775" s="9">
        <v>321795.0</v>
      </c>
      <c r="F3775" s="10">
        <v>3.682484888E8</v>
      </c>
      <c r="G3775" s="11">
        <v>45372.0</v>
      </c>
      <c r="I3775" s="13">
        <v>1.2888697108000001E7</v>
      </c>
      <c r="J3775" s="14" t="s">
        <v>9623</v>
      </c>
      <c r="K3775" s="14" t="s">
        <v>9618</v>
      </c>
    </row>
    <row r="3776">
      <c r="A3776" s="9">
        <v>9427.0</v>
      </c>
      <c r="B3776" s="9">
        <v>1111.0</v>
      </c>
      <c r="C3776" s="9">
        <v>2.0</v>
      </c>
      <c r="D3776" s="9">
        <v>507.0</v>
      </c>
      <c r="E3776" s="9">
        <v>225299.0</v>
      </c>
      <c r="F3776" s="10">
        <v>2.958895596E8</v>
      </c>
      <c r="G3776" s="11">
        <v>45408.0</v>
      </c>
      <c r="I3776" s="13">
        <v>1.0356134586000001E7</v>
      </c>
      <c r="J3776" s="14" t="s">
        <v>9617</v>
      </c>
      <c r="K3776" s="14" t="s">
        <v>9621</v>
      </c>
    </row>
    <row r="3777">
      <c r="A3777" s="9">
        <v>6910.0</v>
      </c>
      <c r="B3777" s="9">
        <v>831.0</v>
      </c>
      <c r="C3777" s="9">
        <v>5.0</v>
      </c>
      <c r="D3777" s="9">
        <v>129.0</v>
      </c>
      <c r="E3777" s="9">
        <v>546288.0</v>
      </c>
      <c r="F3777" s="10">
        <v>6.709111594E8</v>
      </c>
      <c r="G3777" s="11">
        <v>45325.0</v>
      </c>
      <c r="I3777" s="13">
        <v>2.3481890579E7</v>
      </c>
      <c r="J3777" s="14" t="s">
        <v>9620</v>
      </c>
      <c r="K3777" s="14" t="s">
        <v>9626</v>
      </c>
    </row>
    <row r="3778">
      <c r="A3778" s="9">
        <v>7451.0</v>
      </c>
      <c r="B3778" s="9">
        <v>1155.0</v>
      </c>
      <c r="C3778" s="9">
        <v>2.0</v>
      </c>
      <c r="D3778" s="9">
        <v>35.0</v>
      </c>
      <c r="E3778" s="9">
        <v>531541.0</v>
      </c>
      <c r="F3778" s="10">
        <v>6.421175836E8</v>
      </c>
      <c r="G3778" s="11">
        <v>45347.0</v>
      </c>
      <c r="I3778" s="13">
        <v>2.2474115426000003E7</v>
      </c>
      <c r="J3778" s="14" t="s">
        <v>9620</v>
      </c>
      <c r="K3778" s="14" t="s">
        <v>9621</v>
      </c>
    </row>
    <row r="3779">
      <c r="A3779" s="9">
        <v>8391.0</v>
      </c>
      <c r="B3779" s="9">
        <v>1013.0</v>
      </c>
      <c r="C3779" s="9">
        <v>1.0</v>
      </c>
      <c r="D3779" s="9">
        <v>45.0</v>
      </c>
      <c r="E3779" s="9">
        <v>339225.0</v>
      </c>
      <c r="F3779" s="10">
        <v>3.119087102E8</v>
      </c>
      <c r="G3779" s="16"/>
      <c r="I3779" s="13">
        <v>1.0916804857E7</v>
      </c>
      <c r="J3779" s="14" t="s">
        <v>9627</v>
      </c>
      <c r="K3779" s="14" t="s">
        <v>9618</v>
      </c>
    </row>
    <row r="3780">
      <c r="A3780" s="9">
        <v>5395.0</v>
      </c>
      <c r="B3780" s="9">
        <v>258.0</v>
      </c>
      <c r="C3780" s="9">
        <v>2.0</v>
      </c>
      <c r="D3780" s="9">
        <v>414.0</v>
      </c>
      <c r="E3780" s="9">
        <v>232488.0</v>
      </c>
      <c r="F3780" s="10">
        <v>4.416591719E8</v>
      </c>
      <c r="G3780" s="11">
        <v>45337.0</v>
      </c>
      <c r="I3780" s="13">
        <v>1.54580710165E7</v>
      </c>
      <c r="J3780" s="14" t="s">
        <v>9620</v>
      </c>
      <c r="K3780" s="14" t="s">
        <v>9621</v>
      </c>
    </row>
    <row r="3781">
      <c r="A3781" s="9">
        <v>5904.0</v>
      </c>
      <c r="B3781" s="9">
        <v>627.0</v>
      </c>
      <c r="C3781" s="9">
        <v>1.0</v>
      </c>
      <c r="D3781" s="9">
        <v>549.0</v>
      </c>
      <c r="E3781" s="9">
        <v>326929.0</v>
      </c>
      <c r="F3781" s="10">
        <v>4.227924327E8</v>
      </c>
      <c r="G3781" s="11">
        <v>45328.0</v>
      </c>
      <c r="I3781" s="13">
        <v>1.47977351445E7</v>
      </c>
      <c r="J3781" s="14" t="s">
        <v>9620</v>
      </c>
      <c r="K3781" s="14" t="s">
        <v>9618</v>
      </c>
    </row>
    <row r="3782">
      <c r="A3782" s="9">
        <v>9346.0</v>
      </c>
      <c r="B3782" s="9">
        <v>1056.0</v>
      </c>
      <c r="C3782" s="9">
        <v>1.0</v>
      </c>
      <c r="D3782" s="9">
        <v>199.0</v>
      </c>
      <c r="E3782" s="9">
        <v>207819.0</v>
      </c>
      <c r="F3782" s="10">
        <v>6.000856606E8</v>
      </c>
      <c r="G3782" s="11">
        <v>45322.0</v>
      </c>
      <c r="I3782" s="13">
        <v>2.1002998121000003E7</v>
      </c>
      <c r="J3782" s="14" t="s">
        <v>9619</v>
      </c>
      <c r="K3782" s="14" t="s">
        <v>9618</v>
      </c>
    </row>
    <row r="3783">
      <c r="A3783" s="9">
        <v>2455.0</v>
      </c>
      <c r="B3783" s="9">
        <v>1272.0</v>
      </c>
      <c r="C3783" s="9">
        <v>2.0</v>
      </c>
      <c r="D3783" s="9">
        <v>20.0</v>
      </c>
      <c r="E3783" s="9">
        <v>389591.0</v>
      </c>
      <c r="F3783" s="10">
        <v>9.699102248E8</v>
      </c>
      <c r="G3783" s="11">
        <v>45410.0</v>
      </c>
      <c r="I3783" s="13">
        <v>3.3946857868E7</v>
      </c>
      <c r="J3783" s="14" t="s">
        <v>9617</v>
      </c>
      <c r="K3783" s="14" t="s">
        <v>9621</v>
      </c>
    </row>
    <row r="3784">
      <c r="A3784" s="9">
        <v>3193.0</v>
      </c>
      <c r="B3784" s="9">
        <v>28.0</v>
      </c>
      <c r="C3784" s="9">
        <v>2.0</v>
      </c>
      <c r="D3784" s="9">
        <v>156.0</v>
      </c>
      <c r="E3784" s="9">
        <v>498167.0</v>
      </c>
      <c r="F3784" s="10">
        <v>7.798483411E8</v>
      </c>
      <c r="G3784" s="11">
        <v>45326.0</v>
      </c>
      <c r="I3784" s="13">
        <v>2.7294691938500002E7</v>
      </c>
      <c r="J3784" s="14" t="s">
        <v>9620</v>
      </c>
      <c r="K3784" s="14" t="s">
        <v>9621</v>
      </c>
    </row>
    <row r="3785">
      <c r="A3785" s="9">
        <v>4725.0</v>
      </c>
      <c r="B3785" s="9">
        <v>81.0</v>
      </c>
      <c r="C3785" s="9">
        <v>1.0</v>
      </c>
      <c r="D3785" s="9">
        <v>454.0</v>
      </c>
      <c r="E3785" s="9">
        <v>452652.0</v>
      </c>
      <c r="F3785" s="10">
        <v>3.899145717E8</v>
      </c>
      <c r="G3785" s="11">
        <v>45381.0</v>
      </c>
      <c r="I3785" s="13">
        <v>1.36470100095E7</v>
      </c>
      <c r="J3785" s="14" t="s">
        <v>9623</v>
      </c>
      <c r="K3785" s="14" t="s">
        <v>9618</v>
      </c>
    </row>
    <row r="3786">
      <c r="A3786" s="9">
        <v>9433.0</v>
      </c>
      <c r="B3786" s="9">
        <v>537.0</v>
      </c>
      <c r="C3786" s="9">
        <v>2.0</v>
      </c>
      <c r="D3786" s="9">
        <v>401.0</v>
      </c>
      <c r="E3786" s="9">
        <v>515112.0</v>
      </c>
      <c r="F3786" s="10">
        <v>3.465134168E8</v>
      </c>
      <c r="G3786" s="11">
        <v>45326.0</v>
      </c>
      <c r="I3786" s="13">
        <v>1.2127969588000001E7</v>
      </c>
      <c r="J3786" s="14" t="s">
        <v>9620</v>
      </c>
      <c r="K3786" s="14" t="s">
        <v>9621</v>
      </c>
    </row>
    <row r="3787">
      <c r="A3787" s="9">
        <v>1324.0</v>
      </c>
      <c r="B3787" s="9">
        <v>591.0</v>
      </c>
      <c r="C3787" s="9">
        <v>1.0</v>
      </c>
      <c r="D3787" s="9">
        <v>136.0</v>
      </c>
      <c r="E3787" s="9">
        <v>416913.0</v>
      </c>
      <c r="F3787" s="10">
        <v>5.577749849E8</v>
      </c>
      <c r="G3787" s="11">
        <v>45318.0</v>
      </c>
      <c r="I3787" s="13">
        <v>1.95221244715E7</v>
      </c>
      <c r="J3787" s="14" t="s">
        <v>9619</v>
      </c>
      <c r="K3787" s="14" t="s">
        <v>9618</v>
      </c>
    </row>
    <row r="3788">
      <c r="A3788" s="9">
        <v>7542.0</v>
      </c>
      <c r="B3788" s="9">
        <v>143.0</v>
      </c>
      <c r="C3788" s="9">
        <v>1.0</v>
      </c>
      <c r="D3788" s="9">
        <v>395.0</v>
      </c>
      <c r="E3788" s="9">
        <v>245288.0</v>
      </c>
      <c r="F3788" s="10">
        <v>8.8694435E8</v>
      </c>
      <c r="G3788" s="11">
        <v>45341.0</v>
      </c>
      <c r="I3788" s="13">
        <v>3.1043052250000004E7</v>
      </c>
      <c r="J3788" s="14" t="s">
        <v>9620</v>
      </c>
      <c r="K3788" s="14" t="s">
        <v>9618</v>
      </c>
    </row>
    <row r="3789">
      <c r="A3789" s="9">
        <v>8253.0</v>
      </c>
      <c r="B3789" s="9">
        <v>1404.0</v>
      </c>
      <c r="C3789" s="9">
        <v>1.0</v>
      </c>
      <c r="D3789" s="9">
        <v>247.0</v>
      </c>
      <c r="E3789" s="9">
        <v>192629.0</v>
      </c>
      <c r="F3789" s="10">
        <v>8.012782079E8</v>
      </c>
      <c r="G3789" s="11">
        <v>45336.0</v>
      </c>
      <c r="I3789" s="13">
        <v>2.80447372765E7</v>
      </c>
      <c r="J3789" s="14" t="s">
        <v>9620</v>
      </c>
      <c r="K3789" s="14" t="s">
        <v>9618</v>
      </c>
    </row>
    <row r="3790">
      <c r="A3790" s="9">
        <v>5577.0</v>
      </c>
      <c r="B3790" s="9">
        <v>528.0</v>
      </c>
      <c r="C3790" s="9">
        <v>1.0</v>
      </c>
      <c r="D3790" s="9">
        <v>9.0</v>
      </c>
      <c r="E3790" s="9">
        <v>331564.0</v>
      </c>
      <c r="F3790" s="10">
        <v>9.160776026E8</v>
      </c>
      <c r="G3790" s="11">
        <v>45320.0</v>
      </c>
      <c r="I3790" s="13">
        <v>3.2062716091000006E7</v>
      </c>
      <c r="J3790" s="14" t="s">
        <v>9619</v>
      </c>
      <c r="K3790" s="14" t="s">
        <v>9618</v>
      </c>
    </row>
    <row r="3791">
      <c r="A3791" s="9">
        <v>720.0</v>
      </c>
      <c r="B3791" s="9">
        <v>1.0</v>
      </c>
      <c r="C3791" s="9">
        <v>1.0</v>
      </c>
      <c r="D3791" s="9">
        <v>127.0</v>
      </c>
      <c r="E3791" s="9">
        <v>182149.0</v>
      </c>
      <c r="F3791" s="10">
        <v>2.944863901E8</v>
      </c>
      <c r="G3791" s="11">
        <v>45322.0</v>
      </c>
      <c r="I3791" s="13">
        <v>1.0307023653500002E7</v>
      </c>
      <c r="J3791" s="14" t="s">
        <v>9619</v>
      </c>
      <c r="K3791" s="14" t="s">
        <v>9618</v>
      </c>
    </row>
    <row r="3792">
      <c r="A3792" s="9">
        <v>5370.0</v>
      </c>
      <c r="B3792" s="9">
        <v>1643.0</v>
      </c>
      <c r="C3792" s="9">
        <v>1.0</v>
      </c>
      <c r="D3792" s="9">
        <v>555.0</v>
      </c>
      <c r="E3792" s="9">
        <v>516947.0</v>
      </c>
      <c r="F3792" s="10">
        <v>8.089487093E8</v>
      </c>
      <c r="G3792" s="11">
        <v>45313.0</v>
      </c>
      <c r="I3792" s="13">
        <v>2.83132048255E7</v>
      </c>
      <c r="J3792" s="14" t="s">
        <v>9619</v>
      </c>
      <c r="K3792" s="14" t="s">
        <v>9618</v>
      </c>
    </row>
    <row r="3793">
      <c r="A3793" s="9">
        <v>8594.0</v>
      </c>
      <c r="B3793" s="9">
        <v>61.0</v>
      </c>
      <c r="C3793" s="9">
        <v>1.0</v>
      </c>
      <c r="D3793" s="9">
        <v>229.0</v>
      </c>
      <c r="E3793" s="9">
        <v>383319.0</v>
      </c>
      <c r="F3793" s="10">
        <v>5.237170455E8</v>
      </c>
      <c r="G3793" s="11">
        <v>45300.0</v>
      </c>
      <c r="I3793" s="13">
        <v>1.83300965925E7</v>
      </c>
      <c r="J3793" s="14" t="s">
        <v>9619</v>
      </c>
      <c r="K3793" s="14" t="s">
        <v>9618</v>
      </c>
    </row>
    <row r="3794">
      <c r="A3794" s="9">
        <v>6207.0</v>
      </c>
      <c r="B3794" s="9">
        <v>713.0</v>
      </c>
      <c r="C3794" s="9">
        <v>1.0</v>
      </c>
      <c r="D3794" s="9">
        <v>203.0</v>
      </c>
      <c r="E3794" s="9">
        <v>454071.0</v>
      </c>
      <c r="F3794" s="10">
        <v>2.801599427E8</v>
      </c>
      <c r="G3794" s="11">
        <v>45362.0</v>
      </c>
      <c r="I3794" s="13">
        <v>9805597.9945</v>
      </c>
      <c r="J3794" s="14" t="s">
        <v>9623</v>
      </c>
      <c r="K3794" s="14" t="s">
        <v>9618</v>
      </c>
    </row>
    <row r="3795">
      <c r="A3795" s="9">
        <v>2607.0</v>
      </c>
      <c r="B3795" s="9">
        <v>1732.0</v>
      </c>
      <c r="C3795" s="9">
        <v>1.0</v>
      </c>
      <c r="D3795" s="9">
        <v>115.0</v>
      </c>
      <c r="E3795" s="9">
        <v>294400.0</v>
      </c>
      <c r="F3795" s="10">
        <v>1.712676219E8</v>
      </c>
      <c r="G3795" s="16"/>
      <c r="I3795" s="13">
        <v>5994366.766500001</v>
      </c>
      <c r="J3795" s="14" t="s">
        <v>9627</v>
      </c>
      <c r="K3795" s="14" t="s">
        <v>9618</v>
      </c>
    </row>
    <row r="3796">
      <c r="A3796" s="9">
        <v>9584.0</v>
      </c>
      <c r="B3796" s="9">
        <v>763.0</v>
      </c>
      <c r="C3796" s="9">
        <v>1.0</v>
      </c>
      <c r="D3796" s="9">
        <v>270.0</v>
      </c>
      <c r="E3796" s="9">
        <v>349337.0</v>
      </c>
      <c r="F3796" s="10">
        <v>6.606874719E8</v>
      </c>
      <c r="G3796" s="11">
        <v>45302.0</v>
      </c>
      <c r="I3796" s="13">
        <v>2.31240615165E7</v>
      </c>
      <c r="J3796" s="14" t="s">
        <v>9619</v>
      </c>
      <c r="K3796" s="14" t="s">
        <v>9618</v>
      </c>
    </row>
    <row r="3797">
      <c r="A3797" s="9">
        <v>4080.0</v>
      </c>
      <c r="B3797" s="9">
        <v>562.0</v>
      </c>
      <c r="C3797" s="9">
        <v>2.0</v>
      </c>
      <c r="D3797" s="9">
        <v>367.0</v>
      </c>
      <c r="E3797" s="9">
        <v>196614.0</v>
      </c>
      <c r="F3797" s="10">
        <v>1.561398602E8</v>
      </c>
      <c r="G3797" s="11">
        <v>45296.0</v>
      </c>
      <c r="I3797" s="13">
        <v>5464895.107</v>
      </c>
      <c r="J3797" s="14" t="s">
        <v>9619</v>
      </c>
      <c r="K3797" s="14" t="s">
        <v>9621</v>
      </c>
    </row>
    <row r="3798">
      <c r="A3798" s="9">
        <v>38.0</v>
      </c>
      <c r="B3798" s="9">
        <v>71.0</v>
      </c>
      <c r="C3798" s="9">
        <v>4.0</v>
      </c>
      <c r="D3798" s="9">
        <v>376.0</v>
      </c>
      <c r="E3798" s="9">
        <v>508323.0</v>
      </c>
      <c r="F3798" s="10">
        <v>3.772768527E8</v>
      </c>
      <c r="G3798" s="11">
        <v>45391.0</v>
      </c>
      <c r="I3798" s="13">
        <v>1.3204689844500002E7</v>
      </c>
      <c r="J3798" s="14" t="s">
        <v>9617</v>
      </c>
      <c r="K3798" s="14" t="s">
        <v>9624</v>
      </c>
    </row>
    <row r="3799">
      <c r="A3799" s="9">
        <v>9146.0</v>
      </c>
      <c r="B3799" s="9">
        <v>1140.0</v>
      </c>
      <c r="C3799" s="9">
        <v>5.0</v>
      </c>
      <c r="D3799" s="9">
        <v>176.0</v>
      </c>
      <c r="E3799" s="9">
        <v>412164.0</v>
      </c>
      <c r="F3799" s="10">
        <v>6.244401559E8</v>
      </c>
      <c r="G3799" s="11">
        <v>45335.0</v>
      </c>
      <c r="I3799" s="13">
        <v>2.18554054565E7</v>
      </c>
      <c r="J3799" s="14" t="s">
        <v>9620</v>
      </c>
      <c r="K3799" s="14" t="s">
        <v>9626</v>
      </c>
    </row>
    <row r="3800">
      <c r="A3800" s="9">
        <v>1116.0</v>
      </c>
      <c r="B3800" s="9">
        <v>39.0</v>
      </c>
      <c r="C3800" s="9">
        <v>1.0</v>
      </c>
      <c r="D3800" s="9">
        <v>114.0</v>
      </c>
      <c r="E3800" s="9">
        <v>156575.0</v>
      </c>
      <c r="F3800" s="10">
        <v>1.993496819E8</v>
      </c>
      <c r="G3800" s="11">
        <v>45366.0</v>
      </c>
      <c r="I3800" s="13">
        <v>6977238.8665000005</v>
      </c>
      <c r="J3800" s="14" t="s">
        <v>9623</v>
      </c>
      <c r="K3800" s="14" t="s">
        <v>9618</v>
      </c>
    </row>
    <row r="3801">
      <c r="A3801" s="9">
        <v>6822.0</v>
      </c>
      <c r="B3801" s="9">
        <v>1604.0</v>
      </c>
      <c r="C3801" s="9">
        <v>5.0</v>
      </c>
      <c r="D3801" s="9">
        <v>276.0</v>
      </c>
      <c r="E3801" s="9">
        <v>342142.0</v>
      </c>
      <c r="F3801" s="10">
        <v>7.725933161E8</v>
      </c>
      <c r="G3801" s="11">
        <v>45328.0</v>
      </c>
      <c r="I3801" s="13">
        <v>2.7040766063500002E7</v>
      </c>
      <c r="J3801" s="14" t="s">
        <v>9620</v>
      </c>
      <c r="K3801" s="14" t="s">
        <v>9626</v>
      </c>
    </row>
    <row r="3802">
      <c r="A3802" s="9">
        <v>131.0</v>
      </c>
      <c r="B3802" s="9">
        <v>34.0</v>
      </c>
      <c r="C3802" s="9">
        <v>2.0</v>
      </c>
      <c r="D3802" s="9">
        <v>314.0</v>
      </c>
      <c r="E3802" s="9">
        <v>489774.0</v>
      </c>
      <c r="F3802" s="10">
        <v>6.576874019E8</v>
      </c>
      <c r="G3802" s="11">
        <v>45384.0</v>
      </c>
      <c r="I3802" s="13">
        <v>2.30190590665E7</v>
      </c>
      <c r="J3802" s="14" t="s">
        <v>9617</v>
      </c>
      <c r="K3802" s="14" t="s">
        <v>9621</v>
      </c>
    </row>
    <row r="3803">
      <c r="A3803" s="9">
        <v>11.0</v>
      </c>
      <c r="B3803" s="9">
        <v>72.0</v>
      </c>
      <c r="C3803" s="9">
        <v>1.0</v>
      </c>
      <c r="D3803" s="9">
        <v>509.0</v>
      </c>
      <c r="E3803" s="9">
        <v>377881.0</v>
      </c>
      <c r="F3803" s="10">
        <v>6.849846839E8</v>
      </c>
      <c r="G3803" s="11">
        <v>45310.0</v>
      </c>
      <c r="I3803" s="13">
        <v>2.39744639365E7</v>
      </c>
      <c r="J3803" s="14" t="s">
        <v>9619</v>
      </c>
      <c r="K3803" s="14" t="s">
        <v>9618</v>
      </c>
    </row>
    <row r="3804">
      <c r="A3804" s="9">
        <v>6623.0</v>
      </c>
      <c r="B3804" s="9">
        <v>42.0</v>
      </c>
      <c r="C3804" s="9">
        <v>2.0</v>
      </c>
      <c r="D3804" s="9">
        <v>495.0</v>
      </c>
      <c r="E3804" s="9">
        <v>365226.0</v>
      </c>
      <c r="F3804" s="10">
        <v>8.854368661E8</v>
      </c>
      <c r="G3804" s="11">
        <v>45375.0</v>
      </c>
      <c r="I3804" s="13">
        <v>3.0990290313500002E7</v>
      </c>
      <c r="J3804" s="14" t="s">
        <v>9623</v>
      </c>
      <c r="K3804" s="14" t="s">
        <v>9621</v>
      </c>
    </row>
    <row r="3805">
      <c r="A3805" s="9">
        <v>8920.0</v>
      </c>
      <c r="B3805" s="9">
        <v>854.0</v>
      </c>
      <c r="C3805" s="9">
        <v>1.0</v>
      </c>
      <c r="D3805" s="9">
        <v>457.0</v>
      </c>
      <c r="E3805" s="9">
        <v>538363.0</v>
      </c>
      <c r="F3805" s="10">
        <v>3.366289144E8</v>
      </c>
      <c r="G3805" s="11">
        <v>45299.0</v>
      </c>
      <c r="I3805" s="13">
        <v>1.1782012004E7</v>
      </c>
      <c r="J3805" s="14" t="s">
        <v>9619</v>
      </c>
      <c r="K3805" s="14" t="s">
        <v>9618</v>
      </c>
    </row>
    <row r="3806">
      <c r="A3806" s="9">
        <v>7389.0</v>
      </c>
      <c r="B3806" s="9">
        <v>256.0</v>
      </c>
      <c r="C3806" s="9">
        <v>1.0</v>
      </c>
      <c r="D3806" s="9">
        <v>424.0</v>
      </c>
      <c r="E3806" s="9">
        <v>553063.0</v>
      </c>
      <c r="F3806" s="10">
        <v>2.550132553E8</v>
      </c>
      <c r="G3806" s="11">
        <v>45348.0</v>
      </c>
      <c r="I3806" s="13">
        <v>8925463.935500002</v>
      </c>
      <c r="J3806" s="14" t="s">
        <v>9620</v>
      </c>
      <c r="K3806" s="14" t="s">
        <v>9618</v>
      </c>
    </row>
    <row r="3807">
      <c r="A3807" s="9">
        <v>6029.0</v>
      </c>
      <c r="B3807" s="9">
        <v>701.0</v>
      </c>
      <c r="C3807" s="9">
        <v>1.0</v>
      </c>
      <c r="D3807" s="9">
        <v>389.0</v>
      </c>
      <c r="E3807" s="9">
        <v>268973.0</v>
      </c>
      <c r="F3807" s="10">
        <v>5.500659623E8</v>
      </c>
      <c r="G3807" s="11">
        <v>45326.0</v>
      </c>
      <c r="I3807" s="13">
        <v>1.92523086805E7</v>
      </c>
      <c r="J3807" s="14" t="s">
        <v>9620</v>
      </c>
      <c r="K3807" s="14" t="s">
        <v>9618</v>
      </c>
    </row>
    <row r="3808">
      <c r="A3808" s="9">
        <v>400.0</v>
      </c>
      <c r="B3808" s="9">
        <v>51.0</v>
      </c>
      <c r="C3808" s="9">
        <v>2.0</v>
      </c>
      <c r="D3808" s="9">
        <v>89.0</v>
      </c>
      <c r="E3808" s="9">
        <v>331076.0</v>
      </c>
      <c r="F3808" s="10">
        <v>9.658012095E8</v>
      </c>
      <c r="G3808" s="11">
        <v>45345.0</v>
      </c>
      <c r="I3808" s="13">
        <v>3.38030423325E7</v>
      </c>
      <c r="J3808" s="14" t="s">
        <v>9620</v>
      </c>
      <c r="K3808" s="14" t="s">
        <v>9621</v>
      </c>
    </row>
    <row r="3809">
      <c r="A3809" s="9">
        <v>4063.0</v>
      </c>
      <c r="B3809" s="9">
        <v>1480.0</v>
      </c>
      <c r="C3809" s="9">
        <v>1.0</v>
      </c>
      <c r="D3809" s="9">
        <v>433.0</v>
      </c>
      <c r="E3809" s="9">
        <v>310568.0</v>
      </c>
      <c r="F3809" s="10">
        <v>8.591405832E8</v>
      </c>
      <c r="G3809" s="11">
        <v>45323.0</v>
      </c>
      <c r="I3809" s="13">
        <v>3.0069920412000004E7</v>
      </c>
      <c r="J3809" s="14" t="s">
        <v>9620</v>
      </c>
      <c r="K3809" s="14" t="s">
        <v>9618</v>
      </c>
    </row>
    <row r="3810">
      <c r="A3810" s="9">
        <v>5219.0</v>
      </c>
      <c r="B3810" s="9">
        <v>496.0</v>
      </c>
      <c r="C3810" s="9">
        <v>5.0</v>
      </c>
      <c r="D3810" s="9">
        <v>385.0</v>
      </c>
      <c r="E3810" s="9">
        <v>445846.0</v>
      </c>
      <c r="F3810" s="10">
        <v>4.689469785E8</v>
      </c>
      <c r="G3810" s="11">
        <v>45381.0</v>
      </c>
      <c r="I3810" s="13">
        <v>1.6413144247500002E7</v>
      </c>
      <c r="J3810" s="14" t="s">
        <v>9623</v>
      </c>
      <c r="K3810" s="14" t="s">
        <v>9626</v>
      </c>
    </row>
    <row r="3811">
      <c r="A3811" s="9">
        <v>2960.0</v>
      </c>
      <c r="B3811" s="9">
        <v>56.0</v>
      </c>
      <c r="C3811" s="9">
        <v>2.0</v>
      </c>
      <c r="D3811" s="9">
        <v>414.0</v>
      </c>
      <c r="E3811" s="9">
        <v>302661.0</v>
      </c>
      <c r="F3811" s="10">
        <v>9.47564369E8</v>
      </c>
      <c r="G3811" s="11">
        <v>45363.0</v>
      </c>
      <c r="I3811" s="13">
        <v>3.3164752915000003E7</v>
      </c>
      <c r="J3811" s="14" t="s">
        <v>9623</v>
      </c>
      <c r="K3811" s="14" t="s">
        <v>9621</v>
      </c>
    </row>
    <row r="3812">
      <c r="A3812" s="9">
        <v>7088.0</v>
      </c>
      <c r="B3812" s="9">
        <v>1109.0</v>
      </c>
      <c r="C3812" s="9">
        <v>1.0</v>
      </c>
      <c r="D3812" s="9">
        <v>90.0</v>
      </c>
      <c r="E3812" s="9">
        <v>369223.0</v>
      </c>
      <c r="F3812" s="10">
        <v>6.558265321E8</v>
      </c>
      <c r="G3812" s="11">
        <v>45410.0</v>
      </c>
      <c r="I3812" s="13">
        <v>2.2953928623500004E7</v>
      </c>
      <c r="J3812" s="14" t="s">
        <v>9617</v>
      </c>
      <c r="K3812" s="14" t="s">
        <v>9618</v>
      </c>
    </row>
    <row r="3813">
      <c r="A3813" s="9">
        <v>6669.0</v>
      </c>
      <c r="B3813" s="9">
        <v>1531.0</v>
      </c>
      <c r="C3813" s="9">
        <v>1.0</v>
      </c>
      <c r="D3813" s="9">
        <v>392.0</v>
      </c>
      <c r="E3813" s="9">
        <v>222028.0</v>
      </c>
      <c r="F3813" s="10">
        <v>3.028910366E8</v>
      </c>
      <c r="G3813" s="11">
        <v>45327.0</v>
      </c>
      <c r="I3813" s="13">
        <v>1.0601186281000001E7</v>
      </c>
      <c r="J3813" s="14" t="s">
        <v>9620</v>
      </c>
      <c r="K3813" s="14" t="s">
        <v>9618</v>
      </c>
    </row>
    <row r="3814">
      <c r="A3814" s="9">
        <v>6813.0</v>
      </c>
      <c r="B3814" s="9">
        <v>1151.0</v>
      </c>
      <c r="C3814" s="9">
        <v>2.0</v>
      </c>
      <c r="D3814" s="9">
        <v>464.0</v>
      </c>
      <c r="E3814" s="9">
        <v>435450.0</v>
      </c>
      <c r="F3814" s="10">
        <v>4.25030153E8</v>
      </c>
      <c r="G3814" s="11">
        <v>45405.0</v>
      </c>
      <c r="I3814" s="13">
        <v>1.4876055355000002E7</v>
      </c>
      <c r="J3814" s="14" t="s">
        <v>9617</v>
      </c>
      <c r="K3814" s="14" t="s">
        <v>9621</v>
      </c>
    </row>
    <row r="3815">
      <c r="A3815" s="9">
        <v>7491.0</v>
      </c>
      <c r="B3815" s="9">
        <v>551.0</v>
      </c>
      <c r="C3815" s="9">
        <v>2.0</v>
      </c>
      <c r="D3815" s="9">
        <v>463.0</v>
      </c>
      <c r="E3815" s="9">
        <v>537856.0</v>
      </c>
      <c r="F3815" s="10">
        <v>7.035954701E8</v>
      </c>
      <c r="G3815" s="11">
        <v>45391.0</v>
      </c>
      <c r="I3815" s="13">
        <v>2.4625841453500003E7</v>
      </c>
      <c r="J3815" s="14" t="s">
        <v>9617</v>
      </c>
      <c r="K3815" s="14" t="s">
        <v>9621</v>
      </c>
    </row>
    <row r="3816">
      <c r="A3816" s="9">
        <v>1100.0</v>
      </c>
      <c r="B3816" s="9">
        <v>43.0</v>
      </c>
      <c r="C3816" s="9">
        <v>1.0</v>
      </c>
      <c r="D3816" s="9">
        <v>446.0</v>
      </c>
      <c r="E3816" s="9">
        <v>524007.0</v>
      </c>
      <c r="F3816" s="10">
        <v>8.840224323E8</v>
      </c>
      <c r="G3816" s="11">
        <v>45371.0</v>
      </c>
      <c r="I3816" s="13">
        <v>3.09407851305E7</v>
      </c>
      <c r="J3816" s="14" t="s">
        <v>9623</v>
      </c>
      <c r="K3816" s="14" t="s">
        <v>9618</v>
      </c>
    </row>
    <row r="3817">
      <c r="A3817" s="9">
        <v>9292.0</v>
      </c>
      <c r="B3817" s="9">
        <v>1735.0</v>
      </c>
      <c r="C3817" s="9">
        <v>2.0</v>
      </c>
      <c r="D3817" s="9">
        <v>12.0</v>
      </c>
      <c r="E3817" s="9">
        <v>376157.0</v>
      </c>
      <c r="F3817" s="10">
        <v>3.776289179E8</v>
      </c>
      <c r="G3817" s="11">
        <v>45335.0</v>
      </c>
      <c r="I3817" s="13">
        <v>1.3217012126500001E7</v>
      </c>
      <c r="J3817" s="14" t="s">
        <v>9620</v>
      </c>
      <c r="K3817" s="14" t="s">
        <v>9621</v>
      </c>
    </row>
    <row r="3818">
      <c r="A3818" s="9">
        <v>6520.0</v>
      </c>
      <c r="B3818" s="9">
        <v>16.0</v>
      </c>
      <c r="C3818" s="9">
        <v>1.0</v>
      </c>
      <c r="D3818" s="9">
        <v>2.0</v>
      </c>
      <c r="E3818" s="9">
        <v>236230.0</v>
      </c>
      <c r="F3818" s="10">
        <v>9.828496446E8</v>
      </c>
      <c r="G3818" s="11">
        <v>45299.0</v>
      </c>
      <c r="I3818" s="13">
        <v>3.4399737561000004E7</v>
      </c>
      <c r="J3818" s="14" t="s">
        <v>9619</v>
      </c>
      <c r="K3818" s="14" t="s">
        <v>9618</v>
      </c>
    </row>
    <row r="3819">
      <c r="A3819" s="9">
        <v>1303.0</v>
      </c>
      <c r="B3819" s="9">
        <v>74.0</v>
      </c>
      <c r="C3819" s="9">
        <v>1.0</v>
      </c>
      <c r="D3819" s="9">
        <v>197.0</v>
      </c>
      <c r="E3819" s="9">
        <v>157287.0</v>
      </c>
      <c r="F3819" s="10">
        <v>4.527567377E8</v>
      </c>
      <c r="G3819" s="11">
        <v>45365.0</v>
      </c>
      <c r="I3819" s="13">
        <v>1.5846485819500001E7</v>
      </c>
      <c r="J3819" s="14" t="s">
        <v>9623</v>
      </c>
      <c r="K3819" s="14" t="s">
        <v>9618</v>
      </c>
    </row>
    <row r="3820">
      <c r="A3820" s="9">
        <v>468.0</v>
      </c>
      <c r="B3820" s="9">
        <v>46.0</v>
      </c>
      <c r="C3820" s="9">
        <v>2.0</v>
      </c>
      <c r="D3820" s="9">
        <v>401.0</v>
      </c>
      <c r="E3820" s="9">
        <v>410190.0</v>
      </c>
      <c r="F3820" s="10">
        <v>3.172506148E8</v>
      </c>
      <c r="G3820" s="11">
        <v>45294.0</v>
      </c>
      <c r="I3820" s="13">
        <v>1.1103771518000001E7</v>
      </c>
      <c r="J3820" s="14" t="s">
        <v>9619</v>
      </c>
      <c r="K3820" s="14" t="s">
        <v>9621</v>
      </c>
    </row>
    <row r="3821">
      <c r="A3821" s="9">
        <v>659.0</v>
      </c>
      <c r="B3821" s="9">
        <v>71.0</v>
      </c>
      <c r="C3821" s="9">
        <v>4.0</v>
      </c>
      <c r="D3821" s="9">
        <v>376.0</v>
      </c>
      <c r="E3821" s="9">
        <v>246821.0</v>
      </c>
      <c r="F3821" s="10">
        <v>8.537629614E8</v>
      </c>
      <c r="G3821" s="11">
        <v>45326.0</v>
      </c>
      <c r="I3821" s="13">
        <v>2.9881703649E7</v>
      </c>
      <c r="J3821" s="14" t="s">
        <v>9620</v>
      </c>
      <c r="K3821" s="14" t="s">
        <v>9624</v>
      </c>
    </row>
    <row r="3822">
      <c r="A3822" s="9">
        <v>3189.0</v>
      </c>
      <c r="B3822" s="9">
        <v>1499.0</v>
      </c>
      <c r="C3822" s="9">
        <v>1.0</v>
      </c>
      <c r="D3822" s="9">
        <v>63.0</v>
      </c>
      <c r="E3822" s="9">
        <v>211388.0</v>
      </c>
      <c r="F3822" s="10">
        <v>3.723251593E8</v>
      </c>
      <c r="G3822" s="11">
        <v>45322.0</v>
      </c>
      <c r="I3822" s="13">
        <v>1.3031380575500002E7</v>
      </c>
      <c r="J3822" s="14" t="s">
        <v>9619</v>
      </c>
      <c r="K3822" s="14" t="s">
        <v>9618</v>
      </c>
    </row>
    <row r="3823">
      <c r="A3823" s="9">
        <v>8140.0</v>
      </c>
      <c r="B3823" s="9">
        <v>1347.0</v>
      </c>
      <c r="C3823" s="9">
        <v>4.0</v>
      </c>
      <c r="D3823" s="9">
        <v>118.0</v>
      </c>
      <c r="E3823" s="9">
        <v>275611.0</v>
      </c>
      <c r="F3823" s="10">
        <v>3.697663382E8</v>
      </c>
      <c r="G3823" s="11">
        <v>45303.0</v>
      </c>
      <c r="I3823" s="13">
        <v>1.2941821837000001E7</v>
      </c>
      <c r="J3823" s="14" t="s">
        <v>9619</v>
      </c>
      <c r="K3823" s="14" t="s">
        <v>9624</v>
      </c>
    </row>
    <row r="3824">
      <c r="A3824" s="9">
        <v>2933.0</v>
      </c>
      <c r="B3824" s="9">
        <v>1261.0</v>
      </c>
      <c r="C3824" s="9">
        <v>1.0</v>
      </c>
      <c r="D3824" s="9">
        <v>53.0</v>
      </c>
      <c r="E3824" s="9">
        <v>474471.0</v>
      </c>
      <c r="F3824" s="10">
        <v>2.511185986E8</v>
      </c>
      <c r="G3824" s="11">
        <v>45363.0</v>
      </c>
      <c r="I3824" s="13">
        <v>8789150.951000001</v>
      </c>
      <c r="J3824" s="14" t="s">
        <v>9623</v>
      </c>
      <c r="K3824" s="14" t="s">
        <v>9618</v>
      </c>
    </row>
    <row r="3825">
      <c r="A3825" s="9">
        <v>5960.0</v>
      </c>
      <c r="B3825" s="9">
        <v>497.0</v>
      </c>
      <c r="C3825" s="9">
        <v>6.0</v>
      </c>
      <c r="D3825" s="9">
        <v>88.0</v>
      </c>
      <c r="E3825" s="9">
        <v>199222.0</v>
      </c>
      <c r="F3825" s="10">
        <v>1.718185583E8</v>
      </c>
      <c r="G3825" s="11">
        <v>45334.0</v>
      </c>
      <c r="I3825" s="13">
        <v>6013649.540500001</v>
      </c>
      <c r="J3825" s="14" t="s">
        <v>9620</v>
      </c>
      <c r="K3825" s="14" t="s">
        <v>9625</v>
      </c>
    </row>
    <row r="3826">
      <c r="A3826" s="9">
        <v>4468.0</v>
      </c>
      <c r="B3826" s="9">
        <v>1376.0</v>
      </c>
      <c r="C3826" s="9">
        <v>2.0</v>
      </c>
      <c r="D3826" s="9">
        <v>265.0</v>
      </c>
      <c r="E3826" s="9">
        <v>415768.0</v>
      </c>
      <c r="F3826" s="10">
        <v>8.970201013E8</v>
      </c>
      <c r="G3826" s="11">
        <v>45379.0</v>
      </c>
      <c r="I3826" s="13">
        <v>3.1395703545500003E7</v>
      </c>
      <c r="J3826" s="14" t="s">
        <v>9623</v>
      </c>
      <c r="K3826" s="14" t="s">
        <v>9621</v>
      </c>
    </row>
    <row r="3827">
      <c r="A3827" s="9">
        <v>9272.0</v>
      </c>
      <c r="B3827" s="9">
        <v>941.0</v>
      </c>
      <c r="C3827" s="9">
        <v>1.0</v>
      </c>
      <c r="D3827" s="9">
        <v>556.0</v>
      </c>
      <c r="E3827" s="9">
        <v>367460.0</v>
      </c>
      <c r="F3827" s="10">
        <v>9.250965E8</v>
      </c>
      <c r="G3827" s="16"/>
      <c r="I3827" s="13">
        <v>3.2378377500000004E7</v>
      </c>
      <c r="J3827" s="14" t="s">
        <v>9627</v>
      </c>
      <c r="K3827" s="14" t="s">
        <v>9618</v>
      </c>
    </row>
    <row r="3828">
      <c r="A3828" s="9">
        <v>3416.0</v>
      </c>
      <c r="B3828" s="9">
        <v>822.0</v>
      </c>
      <c r="C3828" s="9">
        <v>2.0</v>
      </c>
      <c r="D3828" s="9">
        <v>91.0</v>
      </c>
      <c r="E3828" s="9">
        <v>342763.0</v>
      </c>
      <c r="F3828" s="10">
        <v>2.177899099E8</v>
      </c>
      <c r="G3828" s="11">
        <v>45317.0</v>
      </c>
      <c r="I3828" s="13">
        <v>7622646.846500001</v>
      </c>
      <c r="J3828" s="14" t="s">
        <v>9619</v>
      </c>
      <c r="K3828" s="14" t="s">
        <v>9621</v>
      </c>
    </row>
    <row r="3829">
      <c r="A3829" s="9">
        <v>1085.0</v>
      </c>
      <c r="B3829" s="9">
        <v>91.0</v>
      </c>
      <c r="C3829" s="9">
        <v>1.0</v>
      </c>
      <c r="D3829" s="9">
        <v>61.0</v>
      </c>
      <c r="E3829" s="9">
        <v>175664.0</v>
      </c>
      <c r="F3829" s="10">
        <v>5.126328716E8</v>
      </c>
      <c r="G3829" s="11">
        <v>45370.0</v>
      </c>
      <c r="I3829" s="13">
        <v>1.7942150506E7</v>
      </c>
      <c r="J3829" s="14" t="s">
        <v>9623</v>
      </c>
      <c r="K3829" s="14" t="s">
        <v>9618</v>
      </c>
    </row>
    <row r="3830">
      <c r="A3830" s="9">
        <v>6228.0</v>
      </c>
      <c r="B3830" s="9">
        <v>754.0</v>
      </c>
      <c r="C3830" s="9">
        <v>2.0</v>
      </c>
      <c r="D3830" s="9">
        <v>192.0</v>
      </c>
      <c r="E3830" s="9">
        <v>232900.0</v>
      </c>
      <c r="F3830" s="10">
        <v>7.22672953E8</v>
      </c>
      <c r="G3830" s="11">
        <v>45401.0</v>
      </c>
      <c r="I3830" s="13">
        <v>2.5293553355000004E7</v>
      </c>
      <c r="J3830" s="14" t="s">
        <v>9617</v>
      </c>
      <c r="K3830" s="14" t="s">
        <v>9621</v>
      </c>
    </row>
    <row r="3831">
      <c r="A3831" s="9">
        <v>3296.0</v>
      </c>
      <c r="B3831" s="9">
        <v>124.0</v>
      </c>
      <c r="C3831" s="9">
        <v>1.0</v>
      </c>
      <c r="D3831" s="9">
        <v>53.0</v>
      </c>
      <c r="E3831" s="9">
        <v>359827.0</v>
      </c>
      <c r="F3831" s="10">
        <v>6.413211166E8</v>
      </c>
      <c r="G3831" s="11">
        <v>45351.0</v>
      </c>
      <c r="I3831" s="13">
        <v>2.2446239081000004E7</v>
      </c>
      <c r="J3831" s="14" t="s">
        <v>9620</v>
      </c>
      <c r="K3831" s="14" t="s">
        <v>9618</v>
      </c>
    </row>
    <row r="3832">
      <c r="A3832" s="9">
        <v>4079.0</v>
      </c>
      <c r="B3832" s="9">
        <v>1608.0</v>
      </c>
      <c r="C3832" s="9">
        <v>1.0</v>
      </c>
      <c r="D3832" s="9">
        <v>456.0</v>
      </c>
      <c r="E3832" s="9">
        <v>336775.0</v>
      </c>
      <c r="F3832" s="10">
        <v>3.62008765E8</v>
      </c>
      <c r="G3832" s="11">
        <v>45315.0</v>
      </c>
      <c r="I3832" s="13">
        <v>1.2670306775E7</v>
      </c>
      <c r="J3832" s="14" t="s">
        <v>9619</v>
      </c>
      <c r="K3832" s="14" t="s">
        <v>9618</v>
      </c>
    </row>
    <row r="3833">
      <c r="A3833" s="9">
        <v>3864.0</v>
      </c>
      <c r="B3833" s="9">
        <v>766.0</v>
      </c>
      <c r="C3833" s="9">
        <v>1.0</v>
      </c>
      <c r="D3833" s="9">
        <v>425.0</v>
      </c>
      <c r="E3833" s="9">
        <v>423709.0</v>
      </c>
      <c r="F3833" s="10">
        <v>3.15589052E8</v>
      </c>
      <c r="G3833" s="11">
        <v>45345.0</v>
      </c>
      <c r="I3833" s="13">
        <v>1.104561682E7</v>
      </c>
      <c r="J3833" s="14" t="s">
        <v>9620</v>
      </c>
      <c r="K3833" s="14" t="s">
        <v>9618</v>
      </c>
    </row>
    <row r="3834">
      <c r="A3834" s="9">
        <v>3943.0</v>
      </c>
      <c r="B3834" s="9">
        <v>180.0</v>
      </c>
      <c r="C3834" s="9">
        <v>2.0</v>
      </c>
      <c r="D3834" s="9">
        <v>507.0</v>
      </c>
      <c r="E3834" s="9">
        <v>411985.0</v>
      </c>
      <c r="F3834" s="10">
        <v>9.755726149E8</v>
      </c>
      <c r="G3834" s="11">
        <v>45315.0</v>
      </c>
      <c r="I3834" s="13">
        <v>3.41450415215E7</v>
      </c>
      <c r="J3834" s="14" t="s">
        <v>9619</v>
      </c>
      <c r="K3834" s="14" t="s">
        <v>9621</v>
      </c>
    </row>
    <row r="3835">
      <c r="A3835" s="9">
        <v>4651.0</v>
      </c>
      <c r="B3835" s="9">
        <v>1709.0</v>
      </c>
      <c r="C3835" s="9">
        <v>1.0</v>
      </c>
      <c r="D3835" s="9">
        <v>256.0</v>
      </c>
      <c r="E3835" s="9">
        <v>203280.0</v>
      </c>
      <c r="F3835" s="10">
        <v>4.321442548E8</v>
      </c>
      <c r="G3835" s="11">
        <v>45303.0</v>
      </c>
      <c r="I3835" s="13">
        <v>1.5125048918000001E7</v>
      </c>
      <c r="J3835" s="14" t="s">
        <v>9619</v>
      </c>
      <c r="K3835" s="14" t="s">
        <v>9618</v>
      </c>
    </row>
    <row r="3836">
      <c r="A3836" s="9">
        <v>7955.0</v>
      </c>
      <c r="B3836" s="9">
        <v>159.0</v>
      </c>
      <c r="C3836" s="9">
        <v>1.0</v>
      </c>
      <c r="D3836" s="9">
        <v>92.0</v>
      </c>
      <c r="E3836" s="9">
        <v>513974.0</v>
      </c>
      <c r="F3836" s="10">
        <v>8.064848138E8</v>
      </c>
      <c r="G3836" s="11">
        <v>45322.0</v>
      </c>
      <c r="I3836" s="13">
        <v>2.8226968483000003E7</v>
      </c>
      <c r="J3836" s="14" t="s">
        <v>9619</v>
      </c>
      <c r="K3836" s="14" t="s">
        <v>9618</v>
      </c>
    </row>
    <row r="3837">
      <c r="A3837" s="9">
        <v>6503.0</v>
      </c>
      <c r="B3837" s="9">
        <v>1264.0</v>
      </c>
      <c r="C3837" s="9">
        <v>1.0</v>
      </c>
      <c r="D3837" s="9">
        <v>540.0</v>
      </c>
      <c r="E3837" s="9">
        <v>261719.0</v>
      </c>
      <c r="F3837" s="10">
        <v>5.399679644E8</v>
      </c>
      <c r="G3837" s="11">
        <v>45330.0</v>
      </c>
      <c r="I3837" s="13">
        <v>1.8898878754E7</v>
      </c>
      <c r="J3837" s="14" t="s">
        <v>9620</v>
      </c>
      <c r="K3837" s="14" t="s">
        <v>9618</v>
      </c>
    </row>
    <row r="3838">
      <c r="A3838" s="9">
        <v>507.0</v>
      </c>
      <c r="B3838" s="9">
        <v>35.0</v>
      </c>
      <c r="C3838" s="9">
        <v>1.0</v>
      </c>
      <c r="D3838" s="9">
        <v>453.0</v>
      </c>
      <c r="E3838" s="9">
        <v>511621.0</v>
      </c>
      <c r="F3838" s="10">
        <v>4.776559299E8</v>
      </c>
      <c r="G3838" s="11">
        <v>45360.0</v>
      </c>
      <c r="I3838" s="13">
        <v>1.6717957546500001E7</v>
      </c>
      <c r="J3838" s="14" t="s">
        <v>9623</v>
      </c>
      <c r="K3838" s="14" t="s">
        <v>9618</v>
      </c>
    </row>
    <row r="3839">
      <c r="A3839" s="9">
        <v>4623.0</v>
      </c>
      <c r="B3839" s="9">
        <v>1471.0</v>
      </c>
      <c r="C3839" s="9">
        <v>1.0</v>
      </c>
      <c r="D3839" s="9">
        <v>53.0</v>
      </c>
      <c r="E3839" s="9">
        <v>539727.0</v>
      </c>
      <c r="F3839" s="10">
        <v>7.43396859E8</v>
      </c>
      <c r="G3839" s="11">
        <v>45358.0</v>
      </c>
      <c r="I3839" s="13">
        <v>2.6018890065E7</v>
      </c>
      <c r="J3839" s="14" t="s">
        <v>9623</v>
      </c>
      <c r="K3839" s="14" t="s">
        <v>9618</v>
      </c>
    </row>
    <row r="3840">
      <c r="A3840" s="9">
        <v>7602.0</v>
      </c>
      <c r="B3840" s="9">
        <v>1687.0</v>
      </c>
      <c r="C3840" s="9">
        <v>4.0</v>
      </c>
      <c r="D3840" s="9">
        <v>406.0</v>
      </c>
      <c r="E3840" s="9">
        <v>492007.0</v>
      </c>
      <c r="F3840" s="10">
        <v>8.0200169E8</v>
      </c>
      <c r="G3840" s="11">
        <v>45304.0</v>
      </c>
      <c r="I3840" s="13">
        <v>2.8070059150000002E7</v>
      </c>
      <c r="J3840" s="14" t="s">
        <v>9619</v>
      </c>
      <c r="K3840" s="14" t="s">
        <v>9624</v>
      </c>
    </row>
    <row r="3841">
      <c r="A3841" s="9">
        <v>3415.0</v>
      </c>
      <c r="B3841" s="9">
        <v>326.0</v>
      </c>
      <c r="C3841" s="9">
        <v>1.0</v>
      </c>
      <c r="D3841" s="9">
        <v>505.0</v>
      </c>
      <c r="E3841" s="9">
        <v>250522.0</v>
      </c>
      <c r="F3841" s="10">
        <v>4.760589636E8</v>
      </c>
      <c r="G3841" s="11">
        <v>45409.0</v>
      </c>
      <c r="I3841" s="13">
        <v>1.6662063726000002E7</v>
      </c>
      <c r="J3841" s="14" t="s">
        <v>9617</v>
      </c>
      <c r="K3841" s="14" t="s">
        <v>9618</v>
      </c>
    </row>
    <row r="3842">
      <c r="A3842" s="9">
        <v>5034.0</v>
      </c>
      <c r="B3842" s="9">
        <v>674.0</v>
      </c>
      <c r="C3842" s="9">
        <v>1.0</v>
      </c>
      <c r="D3842" s="9">
        <v>378.0</v>
      </c>
      <c r="E3842" s="9">
        <v>242946.0</v>
      </c>
      <c r="F3842" s="10">
        <v>9.116825235E8</v>
      </c>
      <c r="G3842" s="11">
        <v>45405.0</v>
      </c>
      <c r="I3842" s="13">
        <v>3.19088883225E7</v>
      </c>
      <c r="J3842" s="14" t="s">
        <v>9617</v>
      </c>
      <c r="K3842" s="14" t="s">
        <v>9618</v>
      </c>
    </row>
    <row r="3843">
      <c r="A3843" s="9">
        <v>366.0</v>
      </c>
      <c r="B3843" s="9">
        <v>31.0</v>
      </c>
      <c r="C3843" s="9">
        <v>2.0</v>
      </c>
      <c r="D3843" s="9">
        <v>37.0</v>
      </c>
      <c r="E3843" s="9">
        <v>469427.0</v>
      </c>
      <c r="F3843" s="10">
        <v>2.155509103E8</v>
      </c>
      <c r="G3843" s="11">
        <v>45304.0</v>
      </c>
      <c r="I3843" s="13">
        <v>7544281.860500001</v>
      </c>
      <c r="J3843" s="14" t="s">
        <v>9619</v>
      </c>
      <c r="K3843" s="14" t="s">
        <v>9621</v>
      </c>
    </row>
    <row r="3844">
      <c r="A3844" s="9">
        <v>3860.0</v>
      </c>
      <c r="B3844" s="9">
        <v>842.0</v>
      </c>
      <c r="C3844" s="9">
        <v>4.0</v>
      </c>
      <c r="D3844" s="9">
        <v>330.0</v>
      </c>
      <c r="E3844" s="9">
        <v>410192.0</v>
      </c>
      <c r="F3844" s="10">
        <v>8.679980532E8</v>
      </c>
      <c r="G3844" s="11">
        <v>45309.0</v>
      </c>
      <c r="I3844" s="13">
        <v>3.0379931862000003E7</v>
      </c>
      <c r="J3844" s="14" t="s">
        <v>9619</v>
      </c>
      <c r="K3844" s="14" t="s">
        <v>9624</v>
      </c>
    </row>
    <row r="3845">
      <c r="A3845" s="9">
        <v>5643.0</v>
      </c>
      <c r="B3845" s="9">
        <v>447.0</v>
      </c>
      <c r="C3845" s="9">
        <v>5.0</v>
      </c>
      <c r="D3845" s="9">
        <v>152.0</v>
      </c>
      <c r="E3845" s="9">
        <v>225193.0</v>
      </c>
      <c r="F3845" s="10">
        <v>9.627870775E8</v>
      </c>
      <c r="G3845" s="11">
        <v>45390.0</v>
      </c>
      <c r="I3845" s="13">
        <v>3.3697547712500006E7</v>
      </c>
      <c r="J3845" s="14" t="s">
        <v>9617</v>
      </c>
      <c r="K3845" s="14" t="s">
        <v>9626</v>
      </c>
    </row>
    <row r="3846">
      <c r="A3846" s="9">
        <v>8098.0</v>
      </c>
      <c r="B3846" s="9">
        <v>789.0</v>
      </c>
      <c r="C3846" s="9">
        <v>1.0</v>
      </c>
      <c r="D3846" s="9">
        <v>439.0</v>
      </c>
      <c r="E3846" s="9">
        <v>398318.0</v>
      </c>
      <c r="F3846" s="10">
        <v>4.738436443E8</v>
      </c>
      <c r="G3846" s="11">
        <v>45359.0</v>
      </c>
      <c r="I3846" s="13">
        <v>1.6584527550500002E7</v>
      </c>
      <c r="J3846" s="14" t="s">
        <v>9623</v>
      </c>
      <c r="K3846" s="14" t="s">
        <v>9618</v>
      </c>
    </row>
    <row r="3847">
      <c r="A3847" s="9">
        <v>2315.0</v>
      </c>
      <c r="B3847" s="9">
        <v>1001.0</v>
      </c>
      <c r="C3847" s="9">
        <v>1.0</v>
      </c>
      <c r="D3847" s="9">
        <v>97.0</v>
      </c>
      <c r="E3847" s="9">
        <v>220798.0</v>
      </c>
      <c r="F3847" s="10">
        <v>6.259727154E8</v>
      </c>
      <c r="G3847" s="11">
        <v>45388.0</v>
      </c>
      <c r="I3847" s="13">
        <v>2.1909045039E7</v>
      </c>
      <c r="J3847" s="14" t="s">
        <v>9617</v>
      </c>
      <c r="K3847" s="14" t="s">
        <v>9618</v>
      </c>
    </row>
    <row r="3848">
      <c r="A3848" s="9">
        <v>7413.0</v>
      </c>
      <c r="B3848" s="9">
        <v>1229.0</v>
      </c>
      <c r="C3848" s="9">
        <v>2.0</v>
      </c>
      <c r="D3848" s="9">
        <v>324.0</v>
      </c>
      <c r="E3848" s="9">
        <v>422952.0</v>
      </c>
      <c r="F3848" s="10">
        <v>3.801710037E8</v>
      </c>
      <c r="G3848" s="11">
        <v>45305.0</v>
      </c>
      <c r="I3848" s="13">
        <v>1.3305985129500002E7</v>
      </c>
      <c r="J3848" s="14" t="s">
        <v>9619</v>
      </c>
      <c r="K3848" s="14" t="s">
        <v>9621</v>
      </c>
    </row>
    <row r="3849">
      <c r="A3849" s="9">
        <v>8252.0</v>
      </c>
      <c r="B3849" s="9">
        <v>808.0</v>
      </c>
      <c r="C3849" s="9">
        <v>3.0</v>
      </c>
      <c r="D3849" s="9">
        <v>402.0</v>
      </c>
      <c r="E3849" s="9">
        <v>209981.0</v>
      </c>
      <c r="F3849" s="10">
        <v>7.740917864E8</v>
      </c>
      <c r="G3849" s="11">
        <v>45336.0</v>
      </c>
      <c r="I3849" s="13">
        <v>2.7093212524E7</v>
      </c>
      <c r="J3849" s="14" t="s">
        <v>9620</v>
      </c>
      <c r="K3849" s="14" t="s">
        <v>9622</v>
      </c>
    </row>
    <row r="3850">
      <c r="A3850" s="9">
        <v>6868.0</v>
      </c>
      <c r="B3850" s="9">
        <v>839.0</v>
      </c>
      <c r="C3850" s="9">
        <v>2.0</v>
      </c>
      <c r="D3850" s="9">
        <v>225.0</v>
      </c>
      <c r="E3850" s="9">
        <v>495580.0</v>
      </c>
      <c r="F3850" s="10">
        <v>3.284157011E8</v>
      </c>
      <c r="G3850" s="11">
        <v>45404.0</v>
      </c>
      <c r="I3850" s="13">
        <v>1.1494549538500002E7</v>
      </c>
      <c r="J3850" s="14" t="s">
        <v>9617</v>
      </c>
      <c r="K3850" s="14" t="s">
        <v>9621</v>
      </c>
    </row>
    <row r="3851">
      <c r="A3851" s="9">
        <v>8659.0</v>
      </c>
      <c r="B3851" s="9">
        <v>300.0</v>
      </c>
      <c r="C3851" s="9">
        <v>1.0</v>
      </c>
      <c r="D3851" s="9">
        <v>261.0</v>
      </c>
      <c r="E3851" s="9">
        <v>237956.0</v>
      </c>
      <c r="F3851" s="10">
        <v>7.957425593E8</v>
      </c>
      <c r="G3851" s="11">
        <v>45358.0</v>
      </c>
      <c r="I3851" s="13">
        <v>2.78509895755E7</v>
      </c>
      <c r="J3851" s="14" t="s">
        <v>9623</v>
      </c>
      <c r="K3851" s="14" t="s">
        <v>9618</v>
      </c>
    </row>
    <row r="3852">
      <c r="A3852" s="9">
        <v>8597.0</v>
      </c>
      <c r="B3852" s="9">
        <v>571.0</v>
      </c>
      <c r="C3852" s="9">
        <v>1.0</v>
      </c>
      <c r="D3852" s="9">
        <v>8.0</v>
      </c>
      <c r="E3852" s="9">
        <v>558097.0</v>
      </c>
      <c r="F3852" s="10">
        <v>4.475291366E8</v>
      </c>
      <c r="G3852" s="11">
        <v>45325.0</v>
      </c>
      <c r="I3852" s="13">
        <v>1.5663519781000003E7</v>
      </c>
      <c r="J3852" s="14" t="s">
        <v>9620</v>
      </c>
      <c r="K3852" s="14" t="s">
        <v>9618</v>
      </c>
    </row>
    <row r="3853">
      <c r="A3853" s="9">
        <v>6887.0</v>
      </c>
      <c r="B3853" s="9">
        <v>555.0</v>
      </c>
      <c r="C3853" s="9">
        <v>5.0</v>
      </c>
      <c r="D3853" s="9">
        <v>87.0</v>
      </c>
      <c r="E3853" s="9">
        <v>529734.0</v>
      </c>
      <c r="F3853" s="10">
        <v>8.727353309E8</v>
      </c>
      <c r="G3853" s="11">
        <v>45333.0</v>
      </c>
      <c r="I3853" s="13">
        <v>3.05457365815E7</v>
      </c>
      <c r="J3853" s="14" t="s">
        <v>9620</v>
      </c>
      <c r="K3853" s="14" t="s">
        <v>9626</v>
      </c>
    </row>
    <row r="3854">
      <c r="A3854" s="9">
        <v>5843.0</v>
      </c>
      <c r="B3854" s="9">
        <v>794.0</v>
      </c>
      <c r="C3854" s="9">
        <v>1.0</v>
      </c>
      <c r="D3854" s="9">
        <v>508.0</v>
      </c>
      <c r="E3854" s="9">
        <v>190995.0</v>
      </c>
      <c r="F3854" s="10">
        <v>8.318528387E8</v>
      </c>
      <c r="G3854" s="11">
        <v>45293.0</v>
      </c>
      <c r="I3854" s="13">
        <v>2.9114849354500003E7</v>
      </c>
      <c r="J3854" s="14" t="s">
        <v>9619</v>
      </c>
      <c r="K3854" s="14" t="s">
        <v>9618</v>
      </c>
    </row>
    <row r="3855">
      <c r="A3855" s="9">
        <v>5315.0</v>
      </c>
      <c r="B3855" s="9">
        <v>621.0</v>
      </c>
      <c r="C3855" s="9">
        <v>2.0</v>
      </c>
      <c r="D3855" s="9">
        <v>250.0</v>
      </c>
      <c r="E3855" s="9">
        <v>449039.0</v>
      </c>
      <c r="F3855" s="10">
        <v>2.372110158E8</v>
      </c>
      <c r="G3855" s="11">
        <v>45333.0</v>
      </c>
      <c r="I3855" s="13">
        <v>8302385.553000001</v>
      </c>
      <c r="J3855" s="14" t="s">
        <v>9620</v>
      </c>
      <c r="K3855" s="14" t="s">
        <v>9621</v>
      </c>
    </row>
    <row r="3856">
      <c r="A3856" s="9">
        <v>9214.0</v>
      </c>
      <c r="B3856" s="9">
        <v>283.0</v>
      </c>
      <c r="C3856" s="9">
        <v>2.0</v>
      </c>
      <c r="D3856" s="9">
        <v>288.0</v>
      </c>
      <c r="E3856" s="9">
        <v>480289.0</v>
      </c>
      <c r="F3856" s="10">
        <v>8.767617575E8</v>
      </c>
      <c r="G3856" s="11">
        <v>45294.0</v>
      </c>
      <c r="I3856" s="13">
        <v>3.0686661512500003E7</v>
      </c>
      <c r="J3856" s="14" t="s">
        <v>9619</v>
      </c>
      <c r="K3856" s="14" t="s">
        <v>9621</v>
      </c>
    </row>
    <row r="3857">
      <c r="A3857" s="9">
        <v>7921.0</v>
      </c>
      <c r="B3857" s="9">
        <v>768.0</v>
      </c>
      <c r="C3857" s="9">
        <v>2.0</v>
      </c>
      <c r="D3857" s="9">
        <v>349.0</v>
      </c>
      <c r="E3857" s="9">
        <v>258096.0</v>
      </c>
      <c r="F3857" s="10">
        <v>4.892312428E8</v>
      </c>
      <c r="G3857" s="11">
        <v>45394.0</v>
      </c>
      <c r="I3857" s="13">
        <v>1.7123093498000003E7</v>
      </c>
      <c r="J3857" s="14" t="s">
        <v>9617</v>
      </c>
      <c r="K3857" s="14" t="s">
        <v>9621</v>
      </c>
    </row>
    <row r="3858">
      <c r="A3858" s="9">
        <v>6055.0</v>
      </c>
      <c r="B3858" s="9">
        <v>1318.0</v>
      </c>
      <c r="C3858" s="9">
        <v>1.0</v>
      </c>
      <c r="D3858" s="9">
        <v>60.0</v>
      </c>
      <c r="E3858" s="9">
        <v>222342.0</v>
      </c>
      <c r="F3858" s="10">
        <v>7.189545209E8</v>
      </c>
      <c r="G3858" s="11">
        <v>45394.0</v>
      </c>
      <c r="I3858" s="13">
        <v>2.51634082315E7</v>
      </c>
      <c r="J3858" s="14" t="s">
        <v>9617</v>
      </c>
      <c r="K3858" s="14" t="s">
        <v>9618</v>
      </c>
    </row>
    <row r="3859">
      <c r="A3859" s="9">
        <v>5810.0</v>
      </c>
      <c r="B3859" s="9">
        <v>1179.0</v>
      </c>
      <c r="C3859" s="9">
        <v>2.0</v>
      </c>
      <c r="D3859" s="9">
        <v>283.0</v>
      </c>
      <c r="E3859" s="9">
        <v>409215.0</v>
      </c>
      <c r="F3859" s="10">
        <v>9.380464057E8</v>
      </c>
      <c r="G3859" s="11">
        <v>45383.0</v>
      </c>
      <c r="I3859" s="13">
        <v>3.2831624199500006E7</v>
      </c>
      <c r="J3859" s="14" t="s">
        <v>9617</v>
      </c>
      <c r="K3859" s="14" t="s">
        <v>9621</v>
      </c>
    </row>
    <row r="3860">
      <c r="A3860" s="9">
        <v>9470.0</v>
      </c>
      <c r="B3860" s="9">
        <v>1546.0</v>
      </c>
      <c r="C3860" s="9">
        <v>1.0</v>
      </c>
      <c r="D3860" s="9">
        <v>199.0</v>
      </c>
      <c r="E3860" s="9">
        <v>303867.0</v>
      </c>
      <c r="F3860" s="10">
        <v>4.009378732E8</v>
      </c>
      <c r="G3860" s="11">
        <v>45397.0</v>
      </c>
      <c r="I3860" s="13">
        <v>1.4032825562E7</v>
      </c>
      <c r="J3860" s="14" t="s">
        <v>9617</v>
      </c>
      <c r="K3860" s="14" t="s">
        <v>9618</v>
      </c>
    </row>
    <row r="3861">
      <c r="A3861" s="9">
        <v>4560.0</v>
      </c>
      <c r="B3861" s="9">
        <v>732.0</v>
      </c>
      <c r="C3861" s="9">
        <v>2.0</v>
      </c>
      <c r="D3861" s="9">
        <v>98.0</v>
      </c>
      <c r="E3861" s="9">
        <v>479511.0</v>
      </c>
      <c r="F3861" s="10">
        <v>7.808786509E8</v>
      </c>
      <c r="G3861" s="11">
        <v>45364.0</v>
      </c>
      <c r="I3861" s="13">
        <v>2.73307527815E7</v>
      </c>
      <c r="J3861" s="14" t="s">
        <v>9623</v>
      </c>
      <c r="K3861" s="14" t="s">
        <v>9621</v>
      </c>
    </row>
    <row r="3862">
      <c r="A3862" s="9">
        <v>9739.0</v>
      </c>
      <c r="B3862" s="9">
        <v>353.0</v>
      </c>
      <c r="C3862" s="9">
        <v>4.0</v>
      </c>
      <c r="D3862" s="9">
        <v>317.0</v>
      </c>
      <c r="E3862" s="9">
        <v>537317.0</v>
      </c>
      <c r="F3862" s="10">
        <v>4.681418873E8</v>
      </c>
      <c r="G3862" s="11">
        <v>45369.0</v>
      </c>
      <c r="I3862" s="13">
        <v>1.6384966055500003E7</v>
      </c>
      <c r="J3862" s="14" t="s">
        <v>9623</v>
      </c>
      <c r="K3862" s="14" t="s">
        <v>9624</v>
      </c>
    </row>
    <row r="3863">
      <c r="A3863" s="9">
        <v>5400.0</v>
      </c>
      <c r="B3863" s="9">
        <v>1002.0</v>
      </c>
      <c r="C3863" s="9">
        <v>5.0</v>
      </c>
      <c r="D3863" s="9">
        <v>133.0</v>
      </c>
      <c r="E3863" s="9">
        <v>252545.0</v>
      </c>
      <c r="F3863" s="10">
        <v>9.567975888E8</v>
      </c>
      <c r="G3863" s="11">
        <v>45388.0</v>
      </c>
      <c r="I3863" s="13">
        <v>3.3487915608000003E7</v>
      </c>
      <c r="J3863" s="14" t="s">
        <v>9617</v>
      </c>
      <c r="K3863" s="14" t="s">
        <v>9626</v>
      </c>
    </row>
    <row r="3864">
      <c r="A3864" s="9">
        <v>8058.0</v>
      </c>
      <c r="B3864" s="9">
        <v>535.0</v>
      </c>
      <c r="C3864" s="9">
        <v>1.0</v>
      </c>
      <c r="D3864" s="9">
        <v>516.0</v>
      </c>
      <c r="E3864" s="9">
        <v>308110.0</v>
      </c>
      <c r="F3864" s="10">
        <v>1.583486572E8</v>
      </c>
      <c r="G3864" s="11">
        <v>45396.0</v>
      </c>
      <c r="I3864" s="13">
        <v>5542203.002</v>
      </c>
      <c r="J3864" s="14" t="s">
        <v>9617</v>
      </c>
      <c r="K3864" s="14" t="s">
        <v>9618</v>
      </c>
    </row>
    <row r="3865">
      <c r="A3865" s="9">
        <v>9621.0</v>
      </c>
      <c r="B3865" s="9">
        <v>1194.0</v>
      </c>
      <c r="C3865" s="9">
        <v>1.0</v>
      </c>
      <c r="D3865" s="9">
        <v>196.0</v>
      </c>
      <c r="E3865" s="9">
        <v>491637.0</v>
      </c>
      <c r="F3865" s="10">
        <v>2.480935825E8</v>
      </c>
      <c r="G3865" s="11">
        <v>45404.0</v>
      </c>
      <c r="I3865" s="13">
        <v>8683275.387500001</v>
      </c>
      <c r="J3865" s="14" t="s">
        <v>9617</v>
      </c>
      <c r="K3865" s="14" t="s">
        <v>9618</v>
      </c>
    </row>
    <row r="3866">
      <c r="A3866" s="9">
        <v>3156.0</v>
      </c>
      <c r="B3866" s="9">
        <v>98.0</v>
      </c>
      <c r="C3866" s="9">
        <v>1.0</v>
      </c>
      <c r="D3866" s="9">
        <v>429.0</v>
      </c>
      <c r="E3866" s="9">
        <v>300498.0</v>
      </c>
      <c r="F3866" s="10">
        <v>4.05199919E8</v>
      </c>
      <c r="G3866" s="11">
        <v>45296.0</v>
      </c>
      <c r="I3866" s="13">
        <v>1.4181997165000001E7</v>
      </c>
      <c r="J3866" s="14" t="s">
        <v>9619</v>
      </c>
      <c r="K3866" s="14" t="s">
        <v>9618</v>
      </c>
    </row>
    <row r="3867">
      <c r="A3867" s="9">
        <v>1948.0</v>
      </c>
      <c r="B3867" s="9">
        <v>264.0</v>
      </c>
      <c r="C3867" s="9">
        <v>2.0</v>
      </c>
      <c r="D3867" s="9">
        <v>467.0</v>
      </c>
      <c r="E3867" s="9">
        <v>398642.0</v>
      </c>
      <c r="F3867" s="10">
        <v>3.916531464E8</v>
      </c>
      <c r="G3867" s="11">
        <v>45341.0</v>
      </c>
      <c r="I3867" s="13">
        <v>1.3707860124E7</v>
      </c>
      <c r="J3867" s="14" t="s">
        <v>9620</v>
      </c>
      <c r="K3867" s="14" t="s">
        <v>9621</v>
      </c>
    </row>
    <row r="3868">
      <c r="A3868" s="9">
        <v>8266.0</v>
      </c>
      <c r="B3868" s="9">
        <v>481.0</v>
      </c>
      <c r="C3868" s="9">
        <v>1.0</v>
      </c>
      <c r="D3868" s="9">
        <v>247.0</v>
      </c>
      <c r="E3868" s="9">
        <v>343050.0</v>
      </c>
      <c r="F3868" s="10">
        <v>2.243606312E8</v>
      </c>
      <c r="G3868" s="11">
        <v>45401.0</v>
      </c>
      <c r="I3868" s="13">
        <v>7852622.092</v>
      </c>
      <c r="J3868" s="14" t="s">
        <v>9617</v>
      </c>
      <c r="K3868" s="14" t="s">
        <v>9618</v>
      </c>
    </row>
    <row r="3869">
      <c r="A3869" s="9">
        <v>573.0</v>
      </c>
      <c r="B3869" s="9">
        <v>14.0</v>
      </c>
      <c r="C3869" s="9">
        <v>1.0</v>
      </c>
      <c r="D3869" s="9">
        <v>437.0</v>
      </c>
      <c r="E3869" s="9">
        <v>342643.0</v>
      </c>
      <c r="F3869" s="10">
        <v>9.735358241E8</v>
      </c>
      <c r="G3869" s="11">
        <v>45328.0</v>
      </c>
      <c r="I3869" s="13">
        <v>3.40737538435E7</v>
      </c>
      <c r="J3869" s="14" t="s">
        <v>9620</v>
      </c>
      <c r="K3869" s="14" t="s">
        <v>9618</v>
      </c>
    </row>
    <row r="3870">
      <c r="A3870" s="9">
        <v>8737.0</v>
      </c>
      <c r="B3870" s="9">
        <v>362.0</v>
      </c>
      <c r="C3870" s="9">
        <v>1.0</v>
      </c>
      <c r="D3870" s="9">
        <v>256.0</v>
      </c>
      <c r="E3870" s="9">
        <v>381649.0</v>
      </c>
      <c r="F3870" s="10">
        <v>3.701273119E8</v>
      </c>
      <c r="G3870" s="11">
        <v>45328.0</v>
      </c>
      <c r="I3870" s="13">
        <v>1.29544559165E7</v>
      </c>
      <c r="J3870" s="14" t="s">
        <v>9620</v>
      </c>
      <c r="K3870" s="14" t="s">
        <v>9618</v>
      </c>
    </row>
    <row r="3871">
      <c r="A3871" s="9">
        <v>7737.0</v>
      </c>
      <c r="B3871" s="9">
        <v>306.0</v>
      </c>
      <c r="C3871" s="9">
        <v>2.0</v>
      </c>
      <c r="D3871" s="9">
        <v>401.0</v>
      </c>
      <c r="E3871" s="9">
        <v>524191.0</v>
      </c>
      <c r="F3871" s="10">
        <v>2.907322836E8</v>
      </c>
      <c r="G3871" s="11">
        <v>45332.0</v>
      </c>
      <c r="I3871" s="13">
        <v>1.0175629926E7</v>
      </c>
      <c r="J3871" s="14" t="s">
        <v>9620</v>
      </c>
      <c r="K3871" s="14" t="s">
        <v>9621</v>
      </c>
    </row>
    <row r="3872">
      <c r="A3872" s="9">
        <v>3195.0</v>
      </c>
      <c r="B3872" s="9">
        <v>43.0</v>
      </c>
      <c r="C3872" s="9">
        <v>1.0</v>
      </c>
      <c r="D3872" s="9">
        <v>446.0</v>
      </c>
      <c r="E3872" s="9">
        <v>227741.0</v>
      </c>
      <c r="F3872" s="10">
        <v>2.038629289E8</v>
      </c>
      <c r="G3872" s="11">
        <v>45374.0</v>
      </c>
      <c r="I3872" s="13">
        <v>7135202.511500001</v>
      </c>
      <c r="J3872" s="14" t="s">
        <v>9623</v>
      </c>
      <c r="K3872" s="14" t="s">
        <v>9618</v>
      </c>
    </row>
    <row r="3873">
      <c r="A3873" s="9">
        <v>6215.0</v>
      </c>
      <c r="B3873" s="9">
        <v>1359.0</v>
      </c>
      <c r="C3873" s="9">
        <v>1.0</v>
      </c>
      <c r="D3873" s="9">
        <v>159.0</v>
      </c>
      <c r="E3873" s="9">
        <v>501402.0</v>
      </c>
      <c r="F3873" s="10">
        <v>6.195312894E8</v>
      </c>
      <c r="G3873" s="11">
        <v>45381.0</v>
      </c>
      <c r="I3873" s="13">
        <v>2.1683595129E7</v>
      </c>
      <c r="J3873" s="14" t="s">
        <v>9623</v>
      </c>
      <c r="K3873" s="14" t="s">
        <v>9618</v>
      </c>
    </row>
    <row r="3874">
      <c r="A3874" s="9">
        <v>8370.0</v>
      </c>
      <c r="B3874" s="9">
        <v>1441.0</v>
      </c>
      <c r="C3874" s="9">
        <v>2.0</v>
      </c>
      <c r="D3874" s="9">
        <v>117.0</v>
      </c>
      <c r="E3874" s="9">
        <v>290217.0</v>
      </c>
      <c r="F3874" s="10">
        <v>5.351486298E8</v>
      </c>
      <c r="G3874" s="11">
        <v>45335.0</v>
      </c>
      <c r="I3874" s="13">
        <v>1.8730202043E7</v>
      </c>
      <c r="J3874" s="14" t="s">
        <v>9620</v>
      </c>
      <c r="K3874" s="14" t="s">
        <v>9621</v>
      </c>
    </row>
    <row r="3875">
      <c r="A3875" s="9">
        <v>2350.0</v>
      </c>
      <c r="B3875" s="9">
        <v>1109.0</v>
      </c>
      <c r="C3875" s="9">
        <v>1.0</v>
      </c>
      <c r="D3875" s="9">
        <v>90.0</v>
      </c>
      <c r="E3875" s="9">
        <v>362697.0</v>
      </c>
      <c r="F3875" s="10">
        <v>2.798516087E8</v>
      </c>
      <c r="G3875" s="11">
        <v>45405.0</v>
      </c>
      <c r="I3875" s="13">
        <v>9794806.3045</v>
      </c>
      <c r="J3875" s="14" t="s">
        <v>9617</v>
      </c>
      <c r="K3875" s="14" t="s">
        <v>9618</v>
      </c>
    </row>
    <row r="3876">
      <c r="A3876" s="9">
        <v>3759.0</v>
      </c>
      <c r="B3876" s="9">
        <v>1126.0</v>
      </c>
      <c r="C3876" s="9">
        <v>1.0</v>
      </c>
      <c r="D3876" s="9">
        <v>452.0</v>
      </c>
      <c r="E3876" s="9">
        <v>178783.0</v>
      </c>
      <c r="F3876" s="10">
        <v>9.650225674E8</v>
      </c>
      <c r="G3876" s="11">
        <v>45342.0</v>
      </c>
      <c r="I3876" s="13">
        <v>3.3775789859000005E7</v>
      </c>
      <c r="J3876" s="14" t="s">
        <v>9620</v>
      </c>
      <c r="K3876" s="14" t="s">
        <v>9618</v>
      </c>
    </row>
    <row r="3877">
      <c r="A3877" s="9">
        <v>6166.0</v>
      </c>
      <c r="B3877" s="9">
        <v>1176.0</v>
      </c>
      <c r="C3877" s="9">
        <v>2.0</v>
      </c>
      <c r="D3877" s="9">
        <v>295.0</v>
      </c>
      <c r="E3877" s="9">
        <v>180035.0</v>
      </c>
      <c r="F3877" s="10">
        <v>3.836413866E8</v>
      </c>
      <c r="G3877" s="11">
        <v>45369.0</v>
      </c>
      <c r="I3877" s="13">
        <v>1.3427448531000001E7</v>
      </c>
      <c r="J3877" s="14" t="s">
        <v>9623</v>
      </c>
      <c r="K3877" s="14" t="s">
        <v>9621</v>
      </c>
    </row>
    <row r="3878">
      <c r="A3878" s="9">
        <v>5985.0</v>
      </c>
      <c r="B3878" s="9">
        <v>1537.0</v>
      </c>
      <c r="C3878" s="9">
        <v>2.0</v>
      </c>
      <c r="D3878" s="9">
        <v>17.0</v>
      </c>
      <c r="E3878" s="9">
        <v>209407.0</v>
      </c>
      <c r="F3878" s="10">
        <v>3.264340856E8</v>
      </c>
      <c r="G3878" s="11">
        <v>45358.0</v>
      </c>
      <c r="I3878" s="13">
        <v>1.1425192996000001E7</v>
      </c>
      <c r="J3878" s="14" t="s">
        <v>9623</v>
      </c>
      <c r="K3878" s="14" t="s">
        <v>9621</v>
      </c>
    </row>
    <row r="3879">
      <c r="A3879" s="9">
        <v>9112.0</v>
      </c>
      <c r="B3879" s="9">
        <v>861.0</v>
      </c>
      <c r="C3879" s="9">
        <v>2.0</v>
      </c>
      <c r="D3879" s="9">
        <v>167.0</v>
      </c>
      <c r="E3879" s="9">
        <v>514100.0</v>
      </c>
      <c r="F3879" s="10">
        <v>1.573907274E8</v>
      </c>
      <c r="G3879" s="11">
        <v>45397.0</v>
      </c>
      <c r="I3879" s="13">
        <v>5508675.459000001</v>
      </c>
      <c r="J3879" s="14" t="s">
        <v>9617</v>
      </c>
      <c r="K3879" s="14" t="s">
        <v>9621</v>
      </c>
    </row>
    <row r="3880">
      <c r="A3880" s="9">
        <v>9684.0</v>
      </c>
      <c r="B3880" s="9">
        <v>140.0</v>
      </c>
      <c r="C3880" s="9">
        <v>1.0</v>
      </c>
      <c r="D3880" s="9">
        <v>481.0</v>
      </c>
      <c r="E3880" s="9">
        <v>183040.0</v>
      </c>
      <c r="F3880" s="10">
        <v>4.956021891E8</v>
      </c>
      <c r="G3880" s="11">
        <v>45318.0</v>
      </c>
      <c r="I3880" s="13">
        <v>1.73460766185E7</v>
      </c>
      <c r="J3880" s="14" t="s">
        <v>9619</v>
      </c>
      <c r="K3880" s="14" t="s">
        <v>9618</v>
      </c>
    </row>
    <row r="3881">
      <c r="A3881" s="9">
        <v>7739.0</v>
      </c>
      <c r="B3881" s="9">
        <v>530.0</v>
      </c>
      <c r="C3881" s="9">
        <v>2.0</v>
      </c>
      <c r="D3881" s="9">
        <v>306.0</v>
      </c>
      <c r="E3881" s="9">
        <v>512554.0</v>
      </c>
      <c r="F3881" s="10">
        <v>4.111902406E8</v>
      </c>
      <c r="G3881" s="11">
        <v>45377.0</v>
      </c>
      <c r="I3881" s="13">
        <v>1.4391658421000002E7</v>
      </c>
      <c r="J3881" s="14" t="s">
        <v>9623</v>
      </c>
      <c r="K3881" s="14" t="s">
        <v>9621</v>
      </c>
    </row>
    <row r="3882">
      <c r="A3882" s="9">
        <v>8606.0</v>
      </c>
      <c r="B3882" s="9">
        <v>511.0</v>
      </c>
      <c r="C3882" s="9">
        <v>2.0</v>
      </c>
      <c r="D3882" s="9">
        <v>447.0</v>
      </c>
      <c r="E3882" s="9">
        <v>458404.0</v>
      </c>
      <c r="F3882" s="10">
        <v>4.556261899E8</v>
      </c>
      <c r="G3882" s="11">
        <v>45365.0</v>
      </c>
      <c r="I3882" s="13">
        <v>1.59469166465E7</v>
      </c>
      <c r="J3882" s="14" t="s">
        <v>9623</v>
      </c>
      <c r="K3882" s="14" t="s">
        <v>9621</v>
      </c>
    </row>
    <row r="3883">
      <c r="A3883" s="9">
        <v>5110.0</v>
      </c>
      <c r="B3883" s="9">
        <v>819.0</v>
      </c>
      <c r="C3883" s="9">
        <v>1.0</v>
      </c>
      <c r="D3883" s="9">
        <v>128.0</v>
      </c>
      <c r="E3883" s="9">
        <v>417747.0</v>
      </c>
      <c r="F3883" s="10">
        <v>4.719333438E8</v>
      </c>
      <c r="G3883" s="11">
        <v>45377.0</v>
      </c>
      <c r="I3883" s="13">
        <v>1.6517667033000002E7</v>
      </c>
      <c r="J3883" s="14" t="s">
        <v>9623</v>
      </c>
      <c r="K3883" s="14" t="s">
        <v>9618</v>
      </c>
    </row>
    <row r="3884">
      <c r="A3884" s="9">
        <v>7604.0</v>
      </c>
      <c r="B3884" s="9">
        <v>1732.0</v>
      </c>
      <c r="C3884" s="9">
        <v>1.0</v>
      </c>
      <c r="D3884" s="9">
        <v>115.0</v>
      </c>
      <c r="E3884" s="9">
        <v>530794.0</v>
      </c>
      <c r="F3884" s="10">
        <v>8.442497656E8</v>
      </c>
      <c r="G3884" s="11">
        <v>45400.0</v>
      </c>
      <c r="I3884" s="13">
        <v>2.9548741796000004E7</v>
      </c>
      <c r="J3884" s="14" t="s">
        <v>9617</v>
      </c>
      <c r="K3884" s="14" t="s">
        <v>9618</v>
      </c>
    </row>
    <row r="3885">
      <c r="A3885" s="9">
        <v>1909.0</v>
      </c>
      <c r="B3885" s="9">
        <v>1637.0</v>
      </c>
      <c r="C3885" s="9">
        <v>2.0</v>
      </c>
      <c r="D3885" s="9">
        <v>367.0</v>
      </c>
      <c r="E3885" s="9">
        <v>291444.0</v>
      </c>
      <c r="F3885" s="10">
        <v>3.247893747E8</v>
      </c>
      <c r="G3885" s="11">
        <v>45292.0</v>
      </c>
      <c r="I3885" s="13">
        <v>1.1367628114500001E7</v>
      </c>
      <c r="J3885" s="14" t="s">
        <v>9619</v>
      </c>
      <c r="K3885" s="14" t="s">
        <v>9621</v>
      </c>
    </row>
    <row r="3886">
      <c r="A3886" s="9">
        <v>5628.0</v>
      </c>
      <c r="B3886" s="9">
        <v>1546.0</v>
      </c>
      <c r="C3886" s="9">
        <v>1.0</v>
      </c>
      <c r="D3886" s="9">
        <v>199.0</v>
      </c>
      <c r="E3886" s="9">
        <v>400325.0</v>
      </c>
      <c r="F3886" s="10">
        <v>6.568395052E8</v>
      </c>
      <c r="G3886" s="16"/>
      <c r="I3886" s="13">
        <v>2.2989382682000004E7</v>
      </c>
      <c r="J3886" s="14" t="s">
        <v>9627</v>
      </c>
      <c r="K3886" s="14" t="s">
        <v>9618</v>
      </c>
    </row>
    <row r="3887">
      <c r="A3887" s="9">
        <v>5225.0</v>
      </c>
      <c r="B3887" s="9">
        <v>1653.0</v>
      </c>
      <c r="C3887" s="9">
        <v>2.0</v>
      </c>
      <c r="D3887" s="9">
        <v>85.0</v>
      </c>
      <c r="E3887" s="9">
        <v>245415.0</v>
      </c>
      <c r="F3887" s="10">
        <v>1.927091753E8</v>
      </c>
      <c r="G3887" s="11">
        <v>45352.0</v>
      </c>
      <c r="I3887" s="13">
        <v>6744821.135500001</v>
      </c>
      <c r="J3887" s="14" t="s">
        <v>9623</v>
      </c>
      <c r="K3887" s="14" t="s">
        <v>9621</v>
      </c>
    </row>
    <row r="3888">
      <c r="A3888" s="9">
        <v>8141.0</v>
      </c>
      <c r="B3888" s="9">
        <v>1470.0</v>
      </c>
      <c r="C3888" s="9">
        <v>2.0</v>
      </c>
      <c r="D3888" s="9">
        <v>368.0</v>
      </c>
      <c r="E3888" s="9">
        <v>421631.0</v>
      </c>
      <c r="F3888" s="10">
        <v>4.554854901E8</v>
      </c>
      <c r="G3888" s="11">
        <v>45411.0</v>
      </c>
      <c r="I3888" s="13">
        <v>1.5941992153500002E7</v>
      </c>
      <c r="J3888" s="14" t="s">
        <v>9617</v>
      </c>
      <c r="K3888" s="14" t="s">
        <v>9621</v>
      </c>
    </row>
    <row r="3889">
      <c r="A3889" s="9">
        <v>855.0</v>
      </c>
      <c r="B3889" s="9">
        <v>63.0</v>
      </c>
      <c r="C3889" s="9">
        <v>2.0</v>
      </c>
      <c r="D3889" s="9">
        <v>35.0</v>
      </c>
      <c r="E3889" s="9">
        <v>411475.0</v>
      </c>
      <c r="F3889" s="10">
        <v>4.224262994E8</v>
      </c>
      <c r="G3889" s="11">
        <v>45326.0</v>
      </c>
      <c r="I3889" s="13">
        <v>1.4784920479E7</v>
      </c>
      <c r="J3889" s="14" t="s">
        <v>9620</v>
      </c>
      <c r="K3889" s="14" t="s">
        <v>9621</v>
      </c>
    </row>
    <row r="3890">
      <c r="A3890" s="9">
        <v>3800.0</v>
      </c>
      <c r="B3890" s="9">
        <v>1072.0</v>
      </c>
      <c r="C3890" s="9">
        <v>5.0</v>
      </c>
      <c r="D3890" s="9">
        <v>216.0</v>
      </c>
      <c r="E3890" s="9">
        <v>396087.0</v>
      </c>
      <c r="F3890" s="10">
        <v>9.388886158E8</v>
      </c>
      <c r="G3890" s="11">
        <v>45305.0</v>
      </c>
      <c r="I3890" s="13">
        <v>3.2861101553000003E7</v>
      </c>
      <c r="J3890" s="14" t="s">
        <v>9619</v>
      </c>
      <c r="K3890" s="14" t="s">
        <v>9626</v>
      </c>
    </row>
    <row r="3891">
      <c r="A3891" s="9">
        <v>5651.0</v>
      </c>
      <c r="B3891" s="9">
        <v>123.0</v>
      </c>
      <c r="C3891" s="9">
        <v>1.0</v>
      </c>
      <c r="D3891" s="9">
        <v>541.0</v>
      </c>
      <c r="E3891" s="9">
        <v>212528.0</v>
      </c>
      <c r="F3891" s="10">
        <v>9.106889512E8</v>
      </c>
      <c r="G3891" s="11">
        <v>45383.0</v>
      </c>
      <c r="I3891" s="13">
        <v>3.1874113292000003E7</v>
      </c>
      <c r="J3891" s="14" t="s">
        <v>9617</v>
      </c>
      <c r="K3891" s="14" t="s">
        <v>9618</v>
      </c>
    </row>
    <row r="3892">
      <c r="A3892" s="9">
        <v>6257.0</v>
      </c>
      <c r="B3892" s="9">
        <v>1427.0</v>
      </c>
      <c r="C3892" s="9">
        <v>1.0</v>
      </c>
      <c r="D3892" s="9">
        <v>533.0</v>
      </c>
      <c r="E3892" s="9">
        <v>234457.0</v>
      </c>
      <c r="F3892" s="10">
        <v>3.814561683E8</v>
      </c>
      <c r="G3892" s="11">
        <v>45372.0</v>
      </c>
      <c r="I3892" s="13">
        <v>1.3350965890500002E7</v>
      </c>
      <c r="J3892" s="14" t="s">
        <v>9623</v>
      </c>
      <c r="K3892" s="14" t="s">
        <v>9618</v>
      </c>
    </row>
    <row r="3893">
      <c r="A3893" s="9">
        <v>999.0</v>
      </c>
      <c r="B3893" s="9">
        <v>24.0</v>
      </c>
      <c r="C3893" s="9">
        <v>6.0</v>
      </c>
      <c r="D3893" s="9">
        <v>204.0</v>
      </c>
      <c r="E3893" s="9">
        <v>554955.0</v>
      </c>
      <c r="F3893" s="10">
        <v>7.22951008E8</v>
      </c>
      <c r="G3893" s="11">
        <v>45351.0</v>
      </c>
      <c r="I3893" s="13">
        <v>2.530328528E7</v>
      </c>
      <c r="J3893" s="14" t="s">
        <v>9620</v>
      </c>
      <c r="K3893" s="14" t="s">
        <v>9625</v>
      </c>
    </row>
    <row r="3894">
      <c r="A3894" s="9">
        <v>8440.0</v>
      </c>
      <c r="B3894" s="9">
        <v>530.0</v>
      </c>
      <c r="C3894" s="9">
        <v>2.0</v>
      </c>
      <c r="D3894" s="9">
        <v>306.0</v>
      </c>
      <c r="E3894" s="9">
        <v>482828.0</v>
      </c>
      <c r="F3894" s="10">
        <v>6.923437013E8</v>
      </c>
      <c r="G3894" s="11">
        <v>45337.0</v>
      </c>
      <c r="I3894" s="13">
        <v>2.42320295455E7</v>
      </c>
      <c r="J3894" s="14" t="s">
        <v>9620</v>
      </c>
      <c r="K3894" s="14" t="s">
        <v>9621</v>
      </c>
    </row>
    <row r="3895">
      <c r="A3895" s="9">
        <v>9652.0</v>
      </c>
      <c r="B3895" s="9">
        <v>1576.0</v>
      </c>
      <c r="C3895" s="9">
        <v>1.0</v>
      </c>
      <c r="D3895" s="9">
        <v>1.0</v>
      </c>
      <c r="E3895" s="9">
        <v>346277.0</v>
      </c>
      <c r="F3895" s="10">
        <v>3.385631589E8</v>
      </c>
      <c r="G3895" s="11">
        <v>45317.0</v>
      </c>
      <c r="I3895" s="13">
        <v>1.18497105615E7</v>
      </c>
      <c r="J3895" s="14" t="s">
        <v>9619</v>
      </c>
      <c r="K3895" s="14" t="s">
        <v>9618</v>
      </c>
    </row>
    <row r="3896">
      <c r="A3896" s="9">
        <v>733.0</v>
      </c>
      <c r="B3896" s="9">
        <v>55.0</v>
      </c>
      <c r="C3896" s="9">
        <v>1.0</v>
      </c>
      <c r="D3896" s="9">
        <v>135.0</v>
      </c>
      <c r="E3896" s="9">
        <v>255703.0</v>
      </c>
      <c r="F3896" s="10">
        <v>3.355939558E8</v>
      </c>
      <c r="G3896" s="11">
        <v>45379.0</v>
      </c>
      <c r="I3896" s="13">
        <v>1.1745788453000002E7</v>
      </c>
      <c r="J3896" s="14" t="s">
        <v>9623</v>
      </c>
      <c r="K3896" s="14" t="s">
        <v>9618</v>
      </c>
    </row>
    <row r="3897">
      <c r="A3897" s="9">
        <v>7393.0</v>
      </c>
      <c r="B3897" s="9">
        <v>1307.0</v>
      </c>
      <c r="C3897" s="9">
        <v>1.0</v>
      </c>
      <c r="D3897" s="9">
        <v>277.0</v>
      </c>
      <c r="E3897" s="9">
        <v>462417.0</v>
      </c>
      <c r="F3897" s="10">
        <v>3.539562378E8</v>
      </c>
      <c r="G3897" s="11">
        <v>45383.0</v>
      </c>
      <c r="I3897" s="13">
        <v>1.2388468323E7</v>
      </c>
      <c r="J3897" s="14" t="s">
        <v>9617</v>
      </c>
      <c r="K3897" s="14" t="s">
        <v>9618</v>
      </c>
    </row>
    <row r="3898">
      <c r="A3898" s="9">
        <v>646.0</v>
      </c>
      <c r="B3898" s="9">
        <v>12.0</v>
      </c>
      <c r="C3898" s="9">
        <v>1.0</v>
      </c>
      <c r="D3898" s="9">
        <v>28.0</v>
      </c>
      <c r="E3898" s="9">
        <v>164653.0</v>
      </c>
      <c r="F3898" s="10">
        <v>4.63749177E8</v>
      </c>
      <c r="G3898" s="11">
        <v>45341.0</v>
      </c>
      <c r="I3898" s="13">
        <v>1.6231221195000002E7</v>
      </c>
      <c r="J3898" s="14" t="s">
        <v>9620</v>
      </c>
      <c r="K3898" s="14" t="s">
        <v>9618</v>
      </c>
    </row>
    <row r="3899">
      <c r="A3899" s="9">
        <v>8089.0</v>
      </c>
      <c r="B3899" s="9">
        <v>957.0</v>
      </c>
      <c r="C3899" s="9">
        <v>1.0</v>
      </c>
      <c r="D3899" s="9">
        <v>120.0</v>
      </c>
      <c r="E3899" s="9">
        <v>182703.0</v>
      </c>
      <c r="F3899" s="10">
        <v>6.912954626E8</v>
      </c>
      <c r="G3899" s="11">
        <v>45402.0</v>
      </c>
      <c r="I3899" s="13">
        <v>2.4195341191000003E7</v>
      </c>
      <c r="J3899" s="14" t="s">
        <v>9617</v>
      </c>
      <c r="K3899" s="14" t="s">
        <v>9618</v>
      </c>
    </row>
    <row r="3900">
      <c r="A3900" s="9">
        <v>8778.0</v>
      </c>
      <c r="B3900" s="9">
        <v>1123.0</v>
      </c>
      <c r="C3900" s="9">
        <v>1.0</v>
      </c>
      <c r="D3900" s="9">
        <v>111.0</v>
      </c>
      <c r="E3900" s="9">
        <v>553355.0</v>
      </c>
      <c r="F3900" s="10">
        <v>9.206530808E8</v>
      </c>
      <c r="G3900" s="11">
        <v>45410.0</v>
      </c>
      <c r="I3900" s="13">
        <v>3.2222857828E7</v>
      </c>
      <c r="J3900" s="14" t="s">
        <v>9617</v>
      </c>
      <c r="K3900" s="14" t="s">
        <v>9618</v>
      </c>
    </row>
    <row r="3901">
      <c r="A3901" s="9">
        <v>4769.0</v>
      </c>
      <c r="B3901" s="9">
        <v>993.0</v>
      </c>
      <c r="C3901" s="9">
        <v>2.0</v>
      </c>
      <c r="D3901" s="9">
        <v>288.0</v>
      </c>
      <c r="E3901" s="9">
        <v>296442.0</v>
      </c>
      <c r="F3901" s="10">
        <v>4.314267389E8</v>
      </c>
      <c r="G3901" s="11">
        <v>45347.0</v>
      </c>
      <c r="I3901" s="13">
        <v>1.50999358615E7</v>
      </c>
      <c r="J3901" s="14" t="s">
        <v>9620</v>
      </c>
      <c r="K3901" s="14" t="s">
        <v>9621</v>
      </c>
    </row>
    <row r="3902">
      <c r="A3902" s="9">
        <v>1373.0</v>
      </c>
      <c r="B3902" s="9">
        <v>1392.0</v>
      </c>
      <c r="C3902" s="9">
        <v>1.0</v>
      </c>
      <c r="D3902" s="9">
        <v>440.0</v>
      </c>
      <c r="E3902" s="9">
        <v>534388.0</v>
      </c>
      <c r="F3902" s="10">
        <v>3.646733159E8</v>
      </c>
      <c r="G3902" s="11">
        <v>45411.0</v>
      </c>
      <c r="I3902" s="13">
        <v>1.27635660565E7</v>
      </c>
      <c r="J3902" s="14" t="s">
        <v>9617</v>
      </c>
      <c r="K3902" s="14" t="s">
        <v>9618</v>
      </c>
    </row>
    <row r="3903">
      <c r="A3903" s="9">
        <v>1932.0</v>
      </c>
      <c r="B3903" s="9">
        <v>1700.0</v>
      </c>
      <c r="C3903" s="9">
        <v>1.0</v>
      </c>
      <c r="D3903" s="9">
        <v>46.0</v>
      </c>
      <c r="E3903" s="9">
        <v>257968.0</v>
      </c>
      <c r="F3903" s="10">
        <v>3.512858887E8</v>
      </c>
      <c r="G3903" s="11">
        <v>45405.0</v>
      </c>
      <c r="I3903" s="13">
        <v>1.2295006104500001E7</v>
      </c>
      <c r="J3903" s="14" t="s">
        <v>9617</v>
      </c>
      <c r="K3903" s="14" t="s">
        <v>9618</v>
      </c>
    </row>
    <row r="3904">
      <c r="A3904" s="9">
        <v>4192.0</v>
      </c>
      <c r="B3904" s="9">
        <v>1233.0</v>
      </c>
      <c r="C3904" s="9">
        <v>1.0</v>
      </c>
      <c r="D3904" s="9">
        <v>534.0</v>
      </c>
      <c r="E3904" s="9">
        <v>541674.0</v>
      </c>
      <c r="F3904" s="10">
        <v>8.21071681E8</v>
      </c>
      <c r="G3904" s="11">
        <v>45364.0</v>
      </c>
      <c r="I3904" s="13">
        <v>2.8737508835E7</v>
      </c>
      <c r="J3904" s="14" t="s">
        <v>9623</v>
      </c>
      <c r="K3904" s="14" t="s">
        <v>9618</v>
      </c>
    </row>
    <row r="3905">
      <c r="A3905" s="9">
        <v>2992.0</v>
      </c>
      <c r="B3905" s="9">
        <v>1641.0</v>
      </c>
      <c r="C3905" s="9">
        <v>1.0</v>
      </c>
      <c r="D3905" s="9">
        <v>437.0</v>
      </c>
      <c r="E3905" s="9">
        <v>366948.0</v>
      </c>
      <c r="F3905" s="10">
        <v>6.542417448E8</v>
      </c>
      <c r="G3905" s="11">
        <v>45344.0</v>
      </c>
      <c r="I3905" s="13">
        <v>2.2898461068E7</v>
      </c>
      <c r="J3905" s="14" t="s">
        <v>9620</v>
      </c>
      <c r="K3905" s="14" t="s">
        <v>9618</v>
      </c>
    </row>
    <row r="3906">
      <c r="A3906" s="9">
        <v>6801.0</v>
      </c>
      <c r="B3906" s="9">
        <v>960.0</v>
      </c>
      <c r="C3906" s="9">
        <v>1.0</v>
      </c>
      <c r="D3906" s="9">
        <v>404.0</v>
      </c>
      <c r="E3906" s="9">
        <v>214055.0</v>
      </c>
      <c r="F3906" s="10">
        <v>6.240602187E8</v>
      </c>
      <c r="G3906" s="11">
        <v>45379.0</v>
      </c>
      <c r="I3906" s="13">
        <v>2.1842107654500004E7</v>
      </c>
      <c r="J3906" s="14" t="s">
        <v>9623</v>
      </c>
      <c r="K3906" s="14" t="s">
        <v>9618</v>
      </c>
    </row>
    <row r="3907">
      <c r="A3907" s="9">
        <v>6062.0</v>
      </c>
      <c r="B3907" s="9">
        <v>1117.0</v>
      </c>
      <c r="C3907" s="9">
        <v>2.0</v>
      </c>
      <c r="D3907" s="9">
        <v>352.0</v>
      </c>
      <c r="E3907" s="9">
        <v>321983.0</v>
      </c>
      <c r="F3907" s="10">
        <v>4.907170872E8</v>
      </c>
      <c r="G3907" s="11">
        <v>45360.0</v>
      </c>
      <c r="I3907" s="13">
        <v>1.7175098052E7</v>
      </c>
      <c r="J3907" s="14" t="s">
        <v>9623</v>
      </c>
      <c r="K3907" s="14" t="s">
        <v>9621</v>
      </c>
    </row>
    <row r="3908">
      <c r="A3908" s="9">
        <v>8177.0</v>
      </c>
      <c r="B3908" s="9">
        <v>748.0</v>
      </c>
      <c r="C3908" s="9">
        <v>1.0</v>
      </c>
      <c r="D3908" s="9">
        <v>291.0</v>
      </c>
      <c r="E3908" s="9">
        <v>338739.0</v>
      </c>
      <c r="F3908" s="10">
        <v>4.665217501E8</v>
      </c>
      <c r="G3908" s="11">
        <v>45318.0</v>
      </c>
      <c r="I3908" s="13">
        <v>1.6328261253500002E7</v>
      </c>
      <c r="J3908" s="14" t="s">
        <v>9619</v>
      </c>
      <c r="K3908" s="14" t="s">
        <v>9618</v>
      </c>
    </row>
    <row r="3909">
      <c r="A3909" s="9">
        <v>5056.0</v>
      </c>
      <c r="B3909" s="9">
        <v>469.0</v>
      </c>
      <c r="C3909" s="9">
        <v>1.0</v>
      </c>
      <c r="D3909" s="9">
        <v>424.0</v>
      </c>
      <c r="E3909" s="9">
        <v>536387.0</v>
      </c>
      <c r="F3909" s="10">
        <v>2.98130218E8</v>
      </c>
      <c r="G3909" s="11">
        <v>45358.0</v>
      </c>
      <c r="I3909" s="13">
        <v>1.043455763E7</v>
      </c>
      <c r="J3909" s="14" t="s">
        <v>9623</v>
      </c>
      <c r="K3909" s="14" t="s">
        <v>9618</v>
      </c>
    </row>
    <row r="3910">
      <c r="A3910" s="9">
        <v>3949.0</v>
      </c>
      <c r="B3910" s="9">
        <v>212.0</v>
      </c>
      <c r="C3910" s="9">
        <v>1.0</v>
      </c>
      <c r="D3910" s="9">
        <v>245.0</v>
      </c>
      <c r="E3910" s="9">
        <v>177645.0</v>
      </c>
      <c r="F3910" s="10">
        <v>7.992441929E8</v>
      </c>
      <c r="G3910" s="11">
        <v>45354.0</v>
      </c>
      <c r="I3910" s="13">
        <v>2.7973546751500003E7</v>
      </c>
      <c r="J3910" s="14" t="s">
        <v>9623</v>
      </c>
      <c r="K3910" s="14" t="s">
        <v>9618</v>
      </c>
    </row>
    <row r="3911">
      <c r="A3911" s="9">
        <v>77.0</v>
      </c>
      <c r="B3911" s="9">
        <v>94.0</v>
      </c>
      <c r="C3911" s="9">
        <v>2.0</v>
      </c>
      <c r="D3911" s="9">
        <v>325.0</v>
      </c>
      <c r="E3911" s="9">
        <v>244668.0</v>
      </c>
      <c r="F3911" s="10">
        <v>5.922224443E8</v>
      </c>
      <c r="G3911" s="11">
        <v>45325.0</v>
      </c>
      <c r="I3911" s="13">
        <v>2.07277855505E7</v>
      </c>
      <c r="J3911" s="14" t="s">
        <v>9620</v>
      </c>
      <c r="K3911" s="14" t="s">
        <v>9621</v>
      </c>
    </row>
    <row r="3912">
      <c r="A3912" s="9">
        <v>3452.0</v>
      </c>
      <c r="B3912" s="9">
        <v>157.0</v>
      </c>
      <c r="C3912" s="9">
        <v>2.0</v>
      </c>
      <c r="D3912" s="9">
        <v>426.0</v>
      </c>
      <c r="E3912" s="9">
        <v>266922.0</v>
      </c>
      <c r="F3912" s="10">
        <v>3.647970635E8</v>
      </c>
      <c r="G3912" s="11">
        <v>45410.0</v>
      </c>
      <c r="I3912" s="13">
        <v>1.2767897222500002E7</v>
      </c>
      <c r="J3912" s="14" t="s">
        <v>9617</v>
      </c>
      <c r="K3912" s="14" t="s">
        <v>9621</v>
      </c>
    </row>
    <row r="3913">
      <c r="A3913" s="9">
        <v>2317.0</v>
      </c>
      <c r="B3913" s="9">
        <v>938.0</v>
      </c>
      <c r="C3913" s="9">
        <v>2.0</v>
      </c>
      <c r="D3913" s="9">
        <v>368.0</v>
      </c>
      <c r="E3913" s="9">
        <v>518628.0</v>
      </c>
      <c r="F3913" s="10">
        <v>5.996076246E8</v>
      </c>
      <c r="G3913" s="11">
        <v>45352.0</v>
      </c>
      <c r="I3913" s="13">
        <v>2.0986266861E7</v>
      </c>
      <c r="J3913" s="14" t="s">
        <v>9623</v>
      </c>
      <c r="K3913" s="14" t="s">
        <v>9621</v>
      </c>
    </row>
    <row r="3914">
      <c r="A3914" s="9">
        <v>2626.0</v>
      </c>
      <c r="B3914" s="9">
        <v>1561.0</v>
      </c>
      <c r="C3914" s="9">
        <v>1.0</v>
      </c>
      <c r="D3914" s="9">
        <v>264.0</v>
      </c>
      <c r="E3914" s="9">
        <v>176998.0</v>
      </c>
      <c r="F3914" s="10">
        <v>8.4983416E8</v>
      </c>
      <c r="G3914" s="11">
        <v>45357.0</v>
      </c>
      <c r="I3914" s="13">
        <v>2.97441956E7</v>
      </c>
      <c r="J3914" s="14" t="s">
        <v>9623</v>
      </c>
      <c r="K3914" s="14" t="s">
        <v>9618</v>
      </c>
    </row>
    <row r="3915">
      <c r="A3915" s="9">
        <v>1703.0</v>
      </c>
      <c r="B3915" s="9">
        <v>619.0</v>
      </c>
      <c r="C3915" s="9">
        <v>3.0</v>
      </c>
      <c r="D3915" s="9">
        <v>409.0</v>
      </c>
      <c r="E3915" s="9">
        <v>172318.0</v>
      </c>
      <c r="F3915" s="10">
        <v>6.781651883E8</v>
      </c>
      <c r="G3915" s="11">
        <v>45361.0</v>
      </c>
      <c r="I3915" s="13">
        <v>2.37357815905E7</v>
      </c>
      <c r="J3915" s="14" t="s">
        <v>9623</v>
      </c>
      <c r="K3915" s="14" t="s">
        <v>9622</v>
      </c>
    </row>
    <row r="3916">
      <c r="A3916" s="9">
        <v>10072.0</v>
      </c>
      <c r="B3916" s="9">
        <v>1272.0</v>
      </c>
      <c r="C3916" s="9">
        <v>2.0</v>
      </c>
      <c r="D3916" s="9">
        <v>20.0</v>
      </c>
      <c r="E3916" s="9">
        <v>440786.0</v>
      </c>
      <c r="F3916" s="10">
        <v>1.885556284E8</v>
      </c>
      <c r="G3916" s="11">
        <v>45349.0</v>
      </c>
      <c r="I3916" s="13">
        <v>6599446.994000001</v>
      </c>
      <c r="J3916" s="14" t="s">
        <v>9620</v>
      </c>
      <c r="K3916" s="14" t="s">
        <v>9621</v>
      </c>
    </row>
    <row r="3917">
      <c r="A3917" s="9">
        <v>6762.0</v>
      </c>
      <c r="B3917" s="9">
        <v>441.0</v>
      </c>
      <c r="C3917" s="9">
        <v>1.0</v>
      </c>
      <c r="D3917" s="9">
        <v>560.0</v>
      </c>
      <c r="E3917" s="9">
        <v>257991.0</v>
      </c>
      <c r="F3917" s="10">
        <v>8.828043883E8</v>
      </c>
      <c r="G3917" s="11">
        <v>45332.0</v>
      </c>
      <c r="I3917" s="13">
        <v>3.08981535905E7</v>
      </c>
      <c r="J3917" s="14" t="s">
        <v>9620</v>
      </c>
      <c r="K3917" s="14" t="s">
        <v>9618</v>
      </c>
    </row>
    <row r="3918">
      <c r="A3918" s="9">
        <v>4665.0</v>
      </c>
      <c r="B3918" s="9">
        <v>18.0</v>
      </c>
      <c r="C3918" s="9">
        <v>5.0</v>
      </c>
      <c r="D3918" s="9">
        <v>364.0</v>
      </c>
      <c r="E3918" s="9">
        <v>247439.0</v>
      </c>
      <c r="F3918" s="10">
        <v>3.764119246E8</v>
      </c>
      <c r="G3918" s="11">
        <v>45306.0</v>
      </c>
      <c r="I3918" s="13">
        <v>1.3174417361000001E7</v>
      </c>
      <c r="J3918" s="14" t="s">
        <v>9619</v>
      </c>
      <c r="K3918" s="14" t="s">
        <v>9626</v>
      </c>
    </row>
    <row r="3919">
      <c r="A3919" s="9">
        <v>2500.0</v>
      </c>
      <c r="B3919" s="9">
        <v>1599.0</v>
      </c>
      <c r="C3919" s="9">
        <v>3.0</v>
      </c>
      <c r="D3919" s="9">
        <v>169.0</v>
      </c>
      <c r="E3919" s="9">
        <v>557003.0</v>
      </c>
      <c r="F3919" s="10">
        <v>2.84910891E8</v>
      </c>
      <c r="G3919" s="11">
        <v>45382.0</v>
      </c>
      <c r="I3919" s="13">
        <v>9971881.185</v>
      </c>
      <c r="J3919" s="14" t="s">
        <v>9623</v>
      </c>
      <c r="K3919" s="14" t="s">
        <v>9622</v>
      </c>
    </row>
    <row r="3920">
      <c r="A3920" s="9">
        <v>9195.0</v>
      </c>
      <c r="B3920" s="9">
        <v>964.0</v>
      </c>
      <c r="C3920" s="9">
        <v>1.0</v>
      </c>
      <c r="D3920" s="9">
        <v>22.0</v>
      </c>
      <c r="E3920" s="9">
        <v>229623.0</v>
      </c>
      <c r="F3920" s="10">
        <v>9.007450677E8</v>
      </c>
      <c r="G3920" s="11">
        <v>45364.0</v>
      </c>
      <c r="I3920" s="13">
        <v>3.1526077369500004E7</v>
      </c>
      <c r="J3920" s="14" t="s">
        <v>9623</v>
      </c>
      <c r="K3920" s="14" t="s">
        <v>9618</v>
      </c>
    </row>
    <row r="3921">
      <c r="A3921" s="9">
        <v>8428.0</v>
      </c>
      <c r="B3921" s="9">
        <v>1505.0</v>
      </c>
      <c r="C3921" s="9">
        <v>1.0</v>
      </c>
      <c r="D3921" s="9">
        <v>247.0</v>
      </c>
      <c r="E3921" s="9">
        <v>493635.0</v>
      </c>
      <c r="F3921" s="10">
        <v>6.637528874E8</v>
      </c>
      <c r="G3921" s="11">
        <v>45317.0</v>
      </c>
      <c r="I3921" s="13">
        <v>2.3231351059E7</v>
      </c>
      <c r="J3921" s="14" t="s">
        <v>9619</v>
      </c>
      <c r="K3921" s="14" t="s">
        <v>9618</v>
      </c>
    </row>
    <row r="3922">
      <c r="A3922" s="9">
        <v>7797.0</v>
      </c>
      <c r="B3922" s="9">
        <v>19.0</v>
      </c>
      <c r="C3922" s="9">
        <v>2.0</v>
      </c>
      <c r="D3922" s="9">
        <v>181.0</v>
      </c>
      <c r="E3922" s="9">
        <v>541541.0</v>
      </c>
      <c r="F3922" s="10">
        <v>5.631456586E8</v>
      </c>
      <c r="G3922" s="11">
        <v>45358.0</v>
      </c>
      <c r="I3922" s="13">
        <v>1.9710098051000003E7</v>
      </c>
      <c r="J3922" s="14" t="s">
        <v>9623</v>
      </c>
      <c r="K3922" s="14" t="s">
        <v>9621</v>
      </c>
    </row>
    <row r="3923">
      <c r="A3923" s="9">
        <v>6009.0</v>
      </c>
      <c r="B3923" s="9">
        <v>543.0</v>
      </c>
      <c r="C3923" s="9">
        <v>1.0</v>
      </c>
      <c r="D3923" s="9">
        <v>441.0</v>
      </c>
      <c r="E3923" s="9">
        <v>380510.0</v>
      </c>
      <c r="F3923" s="10">
        <v>3.13131556E8</v>
      </c>
      <c r="G3923" s="11">
        <v>45377.0</v>
      </c>
      <c r="I3923" s="13">
        <v>1.095960446E7</v>
      </c>
      <c r="J3923" s="14" t="s">
        <v>9623</v>
      </c>
      <c r="K3923" s="14" t="s">
        <v>9618</v>
      </c>
    </row>
    <row r="3924">
      <c r="A3924" s="9">
        <v>4901.0</v>
      </c>
      <c r="B3924" s="9">
        <v>1619.0</v>
      </c>
      <c r="C3924" s="9">
        <v>4.0</v>
      </c>
      <c r="D3924" s="9">
        <v>485.0</v>
      </c>
      <c r="E3924" s="9">
        <v>245963.0</v>
      </c>
      <c r="F3924" s="10">
        <v>6.647221627E8</v>
      </c>
      <c r="G3924" s="11">
        <v>45343.0</v>
      </c>
      <c r="I3924" s="13">
        <v>2.3265275694500003E7</v>
      </c>
      <c r="J3924" s="14" t="s">
        <v>9620</v>
      </c>
      <c r="K3924" s="14" t="s">
        <v>9624</v>
      </c>
    </row>
    <row r="3925">
      <c r="A3925" s="9">
        <v>10249.0</v>
      </c>
      <c r="B3925" s="9">
        <v>1032.0</v>
      </c>
      <c r="C3925" s="9">
        <v>1.0</v>
      </c>
      <c r="D3925" s="9">
        <v>320.0</v>
      </c>
      <c r="E3925" s="9">
        <v>266045.0</v>
      </c>
      <c r="F3925" s="10">
        <v>1.939464798E8</v>
      </c>
      <c r="G3925" s="11">
        <v>45387.0</v>
      </c>
      <c r="I3925" s="13">
        <v>6788126.793000001</v>
      </c>
      <c r="J3925" s="14" t="s">
        <v>9617</v>
      </c>
      <c r="K3925" s="14" t="s">
        <v>9618</v>
      </c>
    </row>
    <row r="3926">
      <c r="A3926" s="9">
        <v>9268.0</v>
      </c>
      <c r="B3926" s="9">
        <v>1244.0</v>
      </c>
      <c r="C3926" s="9">
        <v>2.0</v>
      </c>
      <c r="D3926" s="9">
        <v>91.0</v>
      </c>
      <c r="E3926" s="9">
        <v>215908.0</v>
      </c>
      <c r="F3926" s="10">
        <v>8.117764784E8</v>
      </c>
      <c r="G3926" s="11">
        <v>45332.0</v>
      </c>
      <c r="I3926" s="13">
        <v>2.8412176744000003E7</v>
      </c>
      <c r="J3926" s="14" t="s">
        <v>9620</v>
      </c>
      <c r="K3926" s="14" t="s">
        <v>9621</v>
      </c>
    </row>
    <row r="3927">
      <c r="A3927" s="9">
        <v>858.0</v>
      </c>
      <c r="B3927" s="9">
        <v>51.0</v>
      </c>
      <c r="C3927" s="9">
        <v>2.0</v>
      </c>
      <c r="D3927" s="9">
        <v>89.0</v>
      </c>
      <c r="E3927" s="9">
        <v>288438.0</v>
      </c>
      <c r="F3927" s="10">
        <v>9.661902818E8</v>
      </c>
      <c r="G3927" s="11">
        <v>45359.0</v>
      </c>
      <c r="I3927" s="13">
        <v>3.3816659863E7</v>
      </c>
      <c r="J3927" s="14" t="s">
        <v>9623</v>
      </c>
      <c r="K3927" s="14" t="s">
        <v>9621</v>
      </c>
    </row>
    <row r="3928">
      <c r="A3928" s="9">
        <v>6692.0</v>
      </c>
      <c r="B3928" s="9">
        <v>619.0</v>
      </c>
      <c r="C3928" s="9">
        <v>3.0</v>
      </c>
      <c r="D3928" s="9">
        <v>409.0</v>
      </c>
      <c r="E3928" s="9">
        <v>313262.0</v>
      </c>
      <c r="F3928" s="10">
        <v>7.168984032E8</v>
      </c>
      <c r="G3928" s="11">
        <v>45397.0</v>
      </c>
      <c r="I3928" s="13">
        <v>2.5091444112000003E7</v>
      </c>
      <c r="J3928" s="14" t="s">
        <v>9617</v>
      </c>
      <c r="K3928" s="14" t="s">
        <v>9622</v>
      </c>
    </row>
    <row r="3929">
      <c r="A3929" s="9">
        <v>474.0</v>
      </c>
      <c r="B3929" s="9">
        <v>32.0</v>
      </c>
      <c r="C3929" s="9">
        <v>1.0</v>
      </c>
      <c r="D3929" s="9">
        <v>31.0</v>
      </c>
      <c r="E3929" s="9">
        <v>324392.0</v>
      </c>
      <c r="F3929" s="10">
        <v>3.129170643E8</v>
      </c>
      <c r="G3929" s="11">
        <v>45300.0</v>
      </c>
      <c r="I3929" s="13">
        <v>1.0952097250500001E7</v>
      </c>
      <c r="J3929" s="14" t="s">
        <v>9619</v>
      </c>
      <c r="K3929" s="14" t="s">
        <v>9618</v>
      </c>
    </row>
    <row r="3930">
      <c r="A3930" s="9">
        <v>4949.0</v>
      </c>
      <c r="B3930" s="9">
        <v>1707.0</v>
      </c>
      <c r="C3930" s="9">
        <v>1.0</v>
      </c>
      <c r="D3930" s="9">
        <v>58.0</v>
      </c>
      <c r="E3930" s="9">
        <v>298097.0</v>
      </c>
      <c r="F3930" s="10">
        <v>5.970560174E8</v>
      </c>
      <c r="G3930" s="11">
        <v>45387.0</v>
      </c>
      <c r="I3930" s="13">
        <v>2.0896960609E7</v>
      </c>
      <c r="J3930" s="14" t="s">
        <v>9617</v>
      </c>
      <c r="K3930" s="14" t="s">
        <v>9618</v>
      </c>
    </row>
    <row r="3931">
      <c r="A3931" s="9">
        <v>7454.0</v>
      </c>
      <c r="B3931" s="9">
        <v>277.0</v>
      </c>
      <c r="C3931" s="9">
        <v>1.0</v>
      </c>
      <c r="D3931" s="9">
        <v>393.0</v>
      </c>
      <c r="E3931" s="9">
        <v>360162.0</v>
      </c>
      <c r="F3931" s="10">
        <v>3.285097235E8</v>
      </c>
      <c r="G3931" s="11">
        <v>45346.0</v>
      </c>
      <c r="I3931" s="13">
        <v>1.1497840322500002E7</v>
      </c>
      <c r="J3931" s="14" t="s">
        <v>9620</v>
      </c>
      <c r="K3931" s="14" t="s">
        <v>9618</v>
      </c>
    </row>
    <row r="3932">
      <c r="A3932" s="9">
        <v>578.0</v>
      </c>
      <c r="B3932" s="9">
        <v>93.0</v>
      </c>
      <c r="C3932" s="9">
        <v>1.0</v>
      </c>
      <c r="D3932" s="9">
        <v>213.0</v>
      </c>
      <c r="E3932" s="9">
        <v>258116.0</v>
      </c>
      <c r="F3932" s="10">
        <v>2.817209412E8</v>
      </c>
      <c r="G3932" s="11">
        <v>45362.0</v>
      </c>
      <c r="I3932" s="13">
        <v>9860232.942</v>
      </c>
      <c r="J3932" s="14" t="s">
        <v>9623</v>
      </c>
      <c r="K3932" s="14" t="s">
        <v>9618</v>
      </c>
    </row>
    <row r="3933">
      <c r="A3933" s="9">
        <v>6609.0</v>
      </c>
      <c r="B3933" s="9">
        <v>1474.0</v>
      </c>
      <c r="C3933" s="9">
        <v>2.0</v>
      </c>
      <c r="D3933" s="9">
        <v>35.0</v>
      </c>
      <c r="E3933" s="9">
        <v>413627.0</v>
      </c>
      <c r="F3933" s="10">
        <v>8.910160729E8</v>
      </c>
      <c r="G3933" s="11">
        <v>45411.0</v>
      </c>
      <c r="I3933" s="13">
        <v>3.1185562551500004E7</v>
      </c>
      <c r="J3933" s="14" t="s">
        <v>9617</v>
      </c>
      <c r="K3933" s="14" t="s">
        <v>9621</v>
      </c>
    </row>
    <row r="3934">
      <c r="A3934" s="9">
        <v>8038.0</v>
      </c>
      <c r="B3934" s="9">
        <v>565.0</v>
      </c>
      <c r="C3934" s="9">
        <v>3.0</v>
      </c>
      <c r="D3934" s="9">
        <v>112.0</v>
      </c>
      <c r="E3934" s="9">
        <v>254109.0</v>
      </c>
      <c r="F3934" s="10">
        <v>9.53357084E8</v>
      </c>
      <c r="G3934" s="11">
        <v>45390.0</v>
      </c>
      <c r="I3934" s="13">
        <v>3.336749794E7</v>
      </c>
      <c r="J3934" s="14" t="s">
        <v>9617</v>
      </c>
      <c r="K3934" s="14" t="s">
        <v>9622</v>
      </c>
    </row>
    <row r="3935">
      <c r="A3935" s="9">
        <v>5786.0</v>
      </c>
      <c r="B3935" s="9">
        <v>937.0</v>
      </c>
      <c r="C3935" s="9">
        <v>2.0</v>
      </c>
      <c r="D3935" s="9">
        <v>526.0</v>
      </c>
      <c r="E3935" s="9">
        <v>535467.0</v>
      </c>
      <c r="F3935" s="10">
        <v>4.772246082E8</v>
      </c>
      <c r="G3935" s="11">
        <v>45305.0</v>
      </c>
      <c r="I3935" s="13">
        <v>1.6702861287E7</v>
      </c>
      <c r="J3935" s="14" t="s">
        <v>9619</v>
      </c>
      <c r="K3935" s="14" t="s">
        <v>9621</v>
      </c>
    </row>
    <row r="3936">
      <c r="A3936" s="9">
        <v>2448.0</v>
      </c>
      <c r="B3936" s="9">
        <v>333.0</v>
      </c>
      <c r="C3936" s="9">
        <v>5.0</v>
      </c>
      <c r="D3936" s="9">
        <v>386.0</v>
      </c>
      <c r="E3936" s="9">
        <v>216684.0</v>
      </c>
      <c r="F3936" s="10">
        <v>5.092236076E8</v>
      </c>
      <c r="G3936" s="11">
        <v>45404.0</v>
      </c>
      <c r="I3936" s="13">
        <v>1.7822826266000003E7</v>
      </c>
      <c r="J3936" s="14" t="s">
        <v>9617</v>
      </c>
      <c r="K3936" s="14" t="s">
        <v>9626</v>
      </c>
    </row>
    <row r="3937">
      <c r="A3937" s="9">
        <v>5430.0</v>
      </c>
      <c r="B3937" s="9">
        <v>365.0</v>
      </c>
      <c r="C3937" s="9">
        <v>2.0</v>
      </c>
      <c r="D3937" s="9">
        <v>295.0</v>
      </c>
      <c r="E3937" s="9">
        <v>538395.0</v>
      </c>
      <c r="F3937" s="10">
        <v>5.644174504E8</v>
      </c>
      <c r="G3937" s="11">
        <v>45351.0</v>
      </c>
      <c r="I3937" s="13">
        <v>1.9754610764000002E7</v>
      </c>
      <c r="J3937" s="14" t="s">
        <v>9620</v>
      </c>
      <c r="K3937" s="14" t="s">
        <v>9621</v>
      </c>
    </row>
    <row r="3938">
      <c r="A3938" s="9">
        <v>6374.0</v>
      </c>
      <c r="B3938" s="9">
        <v>1028.0</v>
      </c>
      <c r="C3938" s="9">
        <v>1.0</v>
      </c>
      <c r="D3938" s="9">
        <v>131.0</v>
      </c>
      <c r="E3938" s="9">
        <v>257805.0</v>
      </c>
      <c r="F3938" s="10">
        <v>5.182849985E8</v>
      </c>
      <c r="G3938" s="11">
        <v>45383.0</v>
      </c>
      <c r="I3938" s="13">
        <v>1.81399749475E7</v>
      </c>
      <c r="J3938" s="14" t="s">
        <v>9617</v>
      </c>
      <c r="K3938" s="14" t="s">
        <v>9618</v>
      </c>
    </row>
    <row r="3939">
      <c r="A3939" s="9">
        <v>9000.0</v>
      </c>
      <c r="B3939" s="9">
        <v>344.0</v>
      </c>
      <c r="C3939" s="9">
        <v>2.0</v>
      </c>
      <c r="D3939" s="9">
        <v>384.0</v>
      </c>
      <c r="E3939" s="9">
        <v>350174.0</v>
      </c>
      <c r="F3939" s="10">
        <v>9.58920866E8</v>
      </c>
      <c r="G3939" s="11">
        <v>45394.0</v>
      </c>
      <c r="I3939" s="13">
        <v>3.356223031E7</v>
      </c>
      <c r="J3939" s="14" t="s">
        <v>9617</v>
      </c>
      <c r="K3939" s="14" t="s">
        <v>9621</v>
      </c>
    </row>
    <row r="3940">
      <c r="A3940" s="9">
        <v>8454.0</v>
      </c>
      <c r="B3940" s="9">
        <v>1178.0</v>
      </c>
      <c r="C3940" s="9">
        <v>1.0</v>
      </c>
      <c r="D3940" s="9">
        <v>491.0</v>
      </c>
      <c r="E3940" s="9">
        <v>497051.0</v>
      </c>
      <c r="F3940" s="10">
        <v>1.831281606E8</v>
      </c>
      <c r="G3940" s="11">
        <v>45357.0</v>
      </c>
      <c r="I3940" s="13">
        <v>6409485.621</v>
      </c>
      <c r="J3940" s="14" t="s">
        <v>9623</v>
      </c>
      <c r="K3940" s="14" t="s">
        <v>9618</v>
      </c>
    </row>
    <row r="3941">
      <c r="A3941" s="9">
        <v>799.0</v>
      </c>
      <c r="B3941" s="9">
        <v>78.0</v>
      </c>
      <c r="C3941" s="9">
        <v>1.0</v>
      </c>
      <c r="D3941" s="9">
        <v>429.0</v>
      </c>
      <c r="E3941" s="9">
        <v>424496.0</v>
      </c>
      <c r="F3941" s="10">
        <v>2.798324458E8</v>
      </c>
      <c r="G3941" s="11">
        <v>45304.0</v>
      </c>
      <c r="I3941" s="13">
        <v>9794135.603000002</v>
      </c>
      <c r="J3941" s="14" t="s">
        <v>9619</v>
      </c>
      <c r="K3941" s="14" t="s">
        <v>9618</v>
      </c>
    </row>
    <row r="3942">
      <c r="A3942" s="9">
        <v>2324.0</v>
      </c>
      <c r="B3942" s="9">
        <v>1072.0</v>
      </c>
      <c r="C3942" s="9">
        <v>5.0</v>
      </c>
      <c r="D3942" s="9">
        <v>216.0</v>
      </c>
      <c r="E3942" s="9">
        <v>507705.0</v>
      </c>
      <c r="F3942" s="10">
        <v>3.747883853E8</v>
      </c>
      <c r="G3942" s="11">
        <v>45327.0</v>
      </c>
      <c r="I3942" s="13">
        <v>1.3117593485500002E7</v>
      </c>
      <c r="J3942" s="14" t="s">
        <v>9620</v>
      </c>
      <c r="K3942" s="14" t="s">
        <v>9626</v>
      </c>
    </row>
    <row r="3943">
      <c r="A3943" s="9">
        <v>5604.0</v>
      </c>
      <c r="B3943" s="9">
        <v>1449.0</v>
      </c>
      <c r="C3943" s="9">
        <v>1.0</v>
      </c>
      <c r="D3943" s="9">
        <v>7.0</v>
      </c>
      <c r="E3943" s="9">
        <v>352997.0</v>
      </c>
      <c r="F3943" s="10">
        <v>8.660553961E8</v>
      </c>
      <c r="G3943" s="11">
        <v>45341.0</v>
      </c>
      <c r="I3943" s="13">
        <v>3.0311938863500003E7</v>
      </c>
      <c r="J3943" s="14" t="s">
        <v>9620</v>
      </c>
      <c r="K3943" s="14" t="s">
        <v>9618</v>
      </c>
    </row>
    <row r="3944">
      <c r="A3944" s="9">
        <v>21.0</v>
      </c>
      <c r="B3944" s="9">
        <v>64.0</v>
      </c>
      <c r="C3944" s="9">
        <v>2.0</v>
      </c>
      <c r="D3944" s="9">
        <v>91.0</v>
      </c>
      <c r="E3944" s="9">
        <v>455462.0</v>
      </c>
      <c r="F3944" s="10">
        <v>8.496720656E8</v>
      </c>
      <c r="G3944" s="11">
        <v>45407.0</v>
      </c>
      <c r="I3944" s="13">
        <v>2.9738522296000004E7</v>
      </c>
      <c r="J3944" s="14" t="s">
        <v>9617</v>
      </c>
      <c r="K3944" s="14" t="s">
        <v>9621</v>
      </c>
    </row>
    <row r="3945">
      <c r="A3945" s="9">
        <v>4575.0</v>
      </c>
      <c r="B3945" s="9">
        <v>628.0</v>
      </c>
      <c r="C3945" s="9">
        <v>1.0</v>
      </c>
      <c r="D3945" s="9">
        <v>461.0</v>
      </c>
      <c r="E3945" s="9">
        <v>202225.0</v>
      </c>
      <c r="F3945" s="10">
        <v>8.332923312E8</v>
      </c>
      <c r="G3945" s="11">
        <v>45340.0</v>
      </c>
      <c r="I3945" s="13">
        <v>2.9165231592000004E7</v>
      </c>
      <c r="J3945" s="14" t="s">
        <v>9620</v>
      </c>
      <c r="K3945" s="14" t="s">
        <v>9618</v>
      </c>
    </row>
    <row r="3946">
      <c r="A3946" s="9">
        <v>1505.0</v>
      </c>
      <c r="B3946" s="9">
        <v>1032.0</v>
      </c>
      <c r="C3946" s="9">
        <v>1.0</v>
      </c>
      <c r="D3946" s="9">
        <v>320.0</v>
      </c>
      <c r="E3946" s="9">
        <v>165544.0</v>
      </c>
      <c r="F3946" s="10">
        <v>8.222863436E8</v>
      </c>
      <c r="G3946" s="11">
        <v>45390.0</v>
      </c>
      <c r="I3946" s="13">
        <v>2.8780022026000004E7</v>
      </c>
      <c r="J3946" s="14" t="s">
        <v>9617</v>
      </c>
      <c r="K3946" s="14" t="s">
        <v>9618</v>
      </c>
    </row>
    <row r="3947">
      <c r="A3947" s="9">
        <v>460.0</v>
      </c>
      <c r="B3947" s="9">
        <v>70.0</v>
      </c>
      <c r="C3947" s="9">
        <v>2.0</v>
      </c>
      <c r="D3947" s="9">
        <v>467.0</v>
      </c>
      <c r="E3947" s="9">
        <v>341566.0</v>
      </c>
      <c r="F3947" s="10">
        <v>6.52483264E8</v>
      </c>
      <c r="G3947" s="11">
        <v>45351.0</v>
      </c>
      <c r="I3947" s="13">
        <v>2.2836914240000002E7</v>
      </c>
      <c r="J3947" s="14" t="s">
        <v>9620</v>
      </c>
      <c r="K3947" s="14" t="s">
        <v>9621</v>
      </c>
    </row>
    <row r="3948">
      <c r="A3948" s="9">
        <v>2713.0</v>
      </c>
      <c r="B3948" s="9">
        <v>1228.0</v>
      </c>
      <c r="C3948" s="9">
        <v>1.0</v>
      </c>
      <c r="D3948" s="9">
        <v>44.0</v>
      </c>
      <c r="E3948" s="9">
        <v>427396.0</v>
      </c>
      <c r="F3948" s="10">
        <v>6.499854231E8</v>
      </c>
      <c r="G3948" s="11">
        <v>45393.0</v>
      </c>
      <c r="I3948" s="13">
        <v>2.2749489808500003E7</v>
      </c>
      <c r="J3948" s="14" t="s">
        <v>9617</v>
      </c>
      <c r="K3948" s="14" t="s">
        <v>9618</v>
      </c>
    </row>
    <row r="3949">
      <c r="A3949" s="9">
        <v>8420.0</v>
      </c>
      <c r="B3949" s="9">
        <v>1177.0</v>
      </c>
      <c r="C3949" s="9">
        <v>1.0</v>
      </c>
      <c r="D3949" s="9">
        <v>71.0</v>
      </c>
      <c r="E3949" s="9">
        <v>268521.0</v>
      </c>
      <c r="F3949" s="10">
        <v>3.948672518E8</v>
      </c>
      <c r="G3949" s="11">
        <v>45405.0</v>
      </c>
      <c r="I3949" s="13">
        <v>1.3820353813000001E7</v>
      </c>
      <c r="J3949" s="14" t="s">
        <v>9617</v>
      </c>
      <c r="K3949" s="14" t="s">
        <v>9618</v>
      </c>
    </row>
    <row r="3950">
      <c r="A3950" s="9">
        <v>8437.0</v>
      </c>
      <c r="B3950" s="9">
        <v>295.0</v>
      </c>
      <c r="C3950" s="9">
        <v>1.0</v>
      </c>
      <c r="D3950" s="9">
        <v>15.0</v>
      </c>
      <c r="E3950" s="9">
        <v>483090.0</v>
      </c>
      <c r="F3950" s="10">
        <v>2.421629773E8</v>
      </c>
      <c r="G3950" s="11">
        <v>45350.0</v>
      </c>
      <c r="I3950" s="13">
        <v>8475704.205500001</v>
      </c>
      <c r="J3950" s="14" t="s">
        <v>9620</v>
      </c>
      <c r="K3950" s="14" t="s">
        <v>9618</v>
      </c>
    </row>
    <row r="3951">
      <c r="A3951" s="9">
        <v>6771.0</v>
      </c>
      <c r="B3951" s="9">
        <v>988.0</v>
      </c>
      <c r="C3951" s="9">
        <v>2.0</v>
      </c>
      <c r="D3951" s="9">
        <v>202.0</v>
      </c>
      <c r="E3951" s="9">
        <v>169646.0</v>
      </c>
      <c r="F3951" s="10">
        <v>6.683413596E8</v>
      </c>
      <c r="G3951" s="11">
        <v>45328.0</v>
      </c>
      <c r="I3951" s="13">
        <v>2.3391947586000003E7</v>
      </c>
      <c r="J3951" s="14" t="s">
        <v>9620</v>
      </c>
      <c r="K3951" s="14" t="s">
        <v>9621</v>
      </c>
    </row>
    <row r="3952">
      <c r="A3952" s="9">
        <v>6515.0</v>
      </c>
      <c r="B3952" s="9">
        <v>453.0</v>
      </c>
      <c r="C3952" s="9">
        <v>1.0</v>
      </c>
      <c r="D3952" s="9">
        <v>397.0</v>
      </c>
      <c r="E3952" s="9">
        <v>225842.0</v>
      </c>
      <c r="F3952" s="10">
        <v>1.699745297E8</v>
      </c>
      <c r="G3952" s="11">
        <v>45356.0</v>
      </c>
      <c r="I3952" s="13">
        <v>5949108.5395</v>
      </c>
      <c r="J3952" s="14" t="s">
        <v>9623</v>
      </c>
      <c r="K3952" s="14" t="s">
        <v>9618</v>
      </c>
    </row>
    <row r="3953">
      <c r="A3953" s="9">
        <v>8493.0</v>
      </c>
      <c r="B3953" s="9">
        <v>1242.0</v>
      </c>
      <c r="C3953" s="9">
        <v>2.0</v>
      </c>
      <c r="D3953" s="9">
        <v>167.0</v>
      </c>
      <c r="E3953" s="9">
        <v>257867.0</v>
      </c>
      <c r="F3953" s="10">
        <v>2.152196373E8</v>
      </c>
      <c r="G3953" s="11">
        <v>45381.0</v>
      </c>
      <c r="I3953" s="13">
        <v>7532687.305500001</v>
      </c>
      <c r="J3953" s="14" t="s">
        <v>9623</v>
      </c>
      <c r="K3953" s="14" t="s">
        <v>9621</v>
      </c>
    </row>
    <row r="3954">
      <c r="A3954" s="9">
        <v>9373.0</v>
      </c>
      <c r="B3954" s="9">
        <v>129.0</v>
      </c>
      <c r="C3954" s="9">
        <v>1.0</v>
      </c>
      <c r="D3954" s="9">
        <v>275.0</v>
      </c>
      <c r="E3954" s="9">
        <v>222975.0</v>
      </c>
      <c r="F3954" s="10">
        <v>7.356545395E8</v>
      </c>
      <c r="G3954" s="11">
        <v>45384.0</v>
      </c>
      <c r="I3954" s="13">
        <v>2.5747908882500004E7</v>
      </c>
      <c r="J3954" s="14" t="s">
        <v>9617</v>
      </c>
      <c r="K3954" s="14" t="s">
        <v>9618</v>
      </c>
    </row>
    <row r="3955">
      <c r="A3955" s="9">
        <v>5384.0</v>
      </c>
      <c r="B3955" s="9">
        <v>834.0</v>
      </c>
      <c r="C3955" s="9">
        <v>5.0</v>
      </c>
      <c r="D3955" s="9">
        <v>385.0</v>
      </c>
      <c r="E3955" s="9">
        <v>425864.0</v>
      </c>
      <c r="F3955" s="10">
        <v>6.970110492E8</v>
      </c>
      <c r="G3955" s="11">
        <v>45367.0</v>
      </c>
      <c r="I3955" s="13">
        <v>2.4395386722000003E7</v>
      </c>
      <c r="J3955" s="14" t="s">
        <v>9623</v>
      </c>
      <c r="K3955" s="14" t="s">
        <v>9626</v>
      </c>
    </row>
    <row r="3956">
      <c r="A3956" s="9">
        <v>831.0</v>
      </c>
      <c r="B3956" s="9">
        <v>21.0</v>
      </c>
      <c r="C3956" s="9">
        <v>2.0</v>
      </c>
      <c r="D3956" s="9">
        <v>158.0</v>
      </c>
      <c r="E3956" s="9">
        <v>440118.0</v>
      </c>
      <c r="F3956" s="10">
        <v>9.386542817E8</v>
      </c>
      <c r="G3956" s="11">
        <v>45313.0</v>
      </c>
      <c r="I3956" s="13">
        <v>3.2852899859500006E7</v>
      </c>
      <c r="J3956" s="14" t="s">
        <v>9619</v>
      </c>
      <c r="K3956" s="14" t="s">
        <v>9621</v>
      </c>
    </row>
    <row r="3957">
      <c r="A3957" s="9">
        <v>4806.0</v>
      </c>
      <c r="B3957" s="9">
        <v>1451.0</v>
      </c>
      <c r="C3957" s="9">
        <v>1.0</v>
      </c>
      <c r="D3957" s="9">
        <v>125.0</v>
      </c>
      <c r="E3957" s="9">
        <v>262750.0</v>
      </c>
      <c r="F3957" s="10">
        <v>3.562388964E8</v>
      </c>
      <c r="G3957" s="11">
        <v>45335.0</v>
      </c>
      <c r="I3957" s="13">
        <v>1.2468361374E7</v>
      </c>
      <c r="J3957" s="14" t="s">
        <v>9620</v>
      </c>
      <c r="K3957" s="14" t="s">
        <v>9618</v>
      </c>
    </row>
    <row r="3958">
      <c r="A3958" s="9">
        <v>9766.0</v>
      </c>
      <c r="B3958" s="9">
        <v>1517.0</v>
      </c>
      <c r="C3958" s="9">
        <v>1.0</v>
      </c>
      <c r="D3958" s="9">
        <v>550.0</v>
      </c>
      <c r="E3958" s="9">
        <v>474755.0</v>
      </c>
      <c r="F3958" s="10">
        <v>5.522239533E8</v>
      </c>
      <c r="G3958" s="11">
        <v>45299.0</v>
      </c>
      <c r="I3958" s="13">
        <v>1.93278383655E7</v>
      </c>
      <c r="J3958" s="14" t="s">
        <v>9619</v>
      </c>
      <c r="K3958" s="14" t="s">
        <v>9618</v>
      </c>
    </row>
    <row r="3959">
      <c r="A3959" s="9">
        <v>2822.0</v>
      </c>
      <c r="B3959" s="9">
        <v>1366.0</v>
      </c>
      <c r="C3959" s="9">
        <v>5.0</v>
      </c>
      <c r="D3959" s="9">
        <v>351.0</v>
      </c>
      <c r="E3959" s="9">
        <v>567708.0</v>
      </c>
      <c r="F3959" s="10">
        <v>4.798889379E8</v>
      </c>
      <c r="G3959" s="11">
        <v>45349.0</v>
      </c>
      <c r="I3959" s="13">
        <v>1.6796112826500002E7</v>
      </c>
      <c r="J3959" s="14" t="s">
        <v>9620</v>
      </c>
      <c r="K3959" s="14" t="s">
        <v>9626</v>
      </c>
    </row>
    <row r="3960">
      <c r="A3960" s="9">
        <v>5701.0</v>
      </c>
      <c r="B3960" s="9">
        <v>985.0</v>
      </c>
      <c r="C3960" s="9">
        <v>1.0</v>
      </c>
      <c r="D3960" s="9">
        <v>499.0</v>
      </c>
      <c r="E3960" s="9">
        <v>429102.0</v>
      </c>
      <c r="F3960" s="10">
        <v>8.913224673E8</v>
      </c>
      <c r="G3960" s="11">
        <v>45332.0</v>
      </c>
      <c r="I3960" s="13">
        <v>3.11962863555E7</v>
      </c>
      <c r="J3960" s="14" t="s">
        <v>9620</v>
      </c>
      <c r="K3960" s="14" t="s">
        <v>9618</v>
      </c>
    </row>
    <row r="3961">
      <c r="A3961" s="9">
        <v>10243.0</v>
      </c>
      <c r="B3961" s="9">
        <v>801.0</v>
      </c>
      <c r="C3961" s="9">
        <v>1.0</v>
      </c>
      <c r="D3961" s="9">
        <v>75.0</v>
      </c>
      <c r="E3961" s="9">
        <v>460025.0</v>
      </c>
      <c r="F3961" s="10">
        <v>6.965007928E8</v>
      </c>
      <c r="G3961" s="11">
        <v>45297.0</v>
      </c>
      <c r="I3961" s="13">
        <v>2.4377527748E7</v>
      </c>
      <c r="J3961" s="14" t="s">
        <v>9619</v>
      </c>
      <c r="K3961" s="14" t="s">
        <v>9618</v>
      </c>
    </row>
    <row r="3962">
      <c r="A3962" s="9">
        <v>5154.0</v>
      </c>
      <c r="B3962" s="9">
        <v>168.0</v>
      </c>
      <c r="C3962" s="9">
        <v>1.0</v>
      </c>
      <c r="D3962" s="9">
        <v>247.0</v>
      </c>
      <c r="E3962" s="9">
        <v>502468.0</v>
      </c>
      <c r="F3962" s="10">
        <v>1.534059691E8</v>
      </c>
      <c r="G3962" s="11">
        <v>45339.0</v>
      </c>
      <c r="I3962" s="13">
        <v>5369208.918500001</v>
      </c>
      <c r="J3962" s="14" t="s">
        <v>9620</v>
      </c>
      <c r="K3962" s="14" t="s">
        <v>9618</v>
      </c>
    </row>
    <row r="3963">
      <c r="A3963" s="9">
        <v>3191.0</v>
      </c>
      <c r="B3963" s="9">
        <v>1577.0</v>
      </c>
      <c r="C3963" s="9">
        <v>1.0</v>
      </c>
      <c r="D3963" s="9">
        <v>226.0</v>
      </c>
      <c r="E3963" s="9">
        <v>438200.0</v>
      </c>
      <c r="F3963" s="10">
        <v>6.92936633E8</v>
      </c>
      <c r="G3963" s="11">
        <v>45327.0</v>
      </c>
      <c r="I3963" s="13">
        <v>2.4252782155E7</v>
      </c>
      <c r="J3963" s="14" t="s">
        <v>9620</v>
      </c>
      <c r="K3963" s="14" t="s">
        <v>9618</v>
      </c>
    </row>
    <row r="3964">
      <c r="A3964" s="9">
        <v>6756.0</v>
      </c>
      <c r="B3964" s="9">
        <v>1463.0</v>
      </c>
      <c r="C3964" s="9">
        <v>3.0</v>
      </c>
      <c r="D3964" s="9">
        <v>42.0</v>
      </c>
      <c r="E3964" s="9">
        <v>504050.0</v>
      </c>
      <c r="F3964" s="10">
        <v>3.020075841E8</v>
      </c>
      <c r="G3964" s="11">
        <v>45387.0</v>
      </c>
      <c r="I3964" s="13">
        <v>1.0570265443500001E7</v>
      </c>
      <c r="J3964" s="14" t="s">
        <v>9617</v>
      </c>
      <c r="K3964" s="14" t="s">
        <v>9622</v>
      </c>
    </row>
    <row r="3965">
      <c r="A3965" s="9">
        <v>6421.0</v>
      </c>
      <c r="B3965" s="9">
        <v>143.0</v>
      </c>
      <c r="C3965" s="9">
        <v>1.0</v>
      </c>
      <c r="D3965" s="9">
        <v>395.0</v>
      </c>
      <c r="E3965" s="9">
        <v>523961.0</v>
      </c>
      <c r="F3965" s="10">
        <v>8.662120263E8</v>
      </c>
      <c r="G3965" s="11">
        <v>45409.0</v>
      </c>
      <c r="I3965" s="13">
        <v>3.0317420920500003E7</v>
      </c>
      <c r="J3965" s="14" t="s">
        <v>9617</v>
      </c>
      <c r="K3965" s="14" t="s">
        <v>9618</v>
      </c>
    </row>
    <row r="3966">
      <c r="A3966" s="9">
        <v>118.0</v>
      </c>
      <c r="B3966" s="9">
        <v>37.0</v>
      </c>
      <c r="C3966" s="9">
        <v>2.0</v>
      </c>
      <c r="D3966" s="9">
        <v>134.0</v>
      </c>
      <c r="E3966" s="9">
        <v>254809.0</v>
      </c>
      <c r="F3966" s="10">
        <v>5.99433948E8</v>
      </c>
      <c r="G3966" s="11">
        <v>45382.0</v>
      </c>
      <c r="I3966" s="13">
        <v>2.0980188180000003E7</v>
      </c>
      <c r="J3966" s="14" t="s">
        <v>9623</v>
      </c>
      <c r="K3966" s="14" t="s">
        <v>9621</v>
      </c>
    </row>
    <row r="3967">
      <c r="A3967" s="9">
        <v>4782.0</v>
      </c>
      <c r="B3967" s="9">
        <v>213.0</v>
      </c>
      <c r="C3967" s="9">
        <v>1.0</v>
      </c>
      <c r="D3967" s="9">
        <v>379.0</v>
      </c>
      <c r="E3967" s="9">
        <v>436127.0</v>
      </c>
      <c r="F3967" s="10">
        <v>5.492295008E8</v>
      </c>
      <c r="G3967" s="11">
        <v>45360.0</v>
      </c>
      <c r="I3967" s="13">
        <v>1.9223032528E7</v>
      </c>
      <c r="J3967" s="14" t="s">
        <v>9623</v>
      </c>
      <c r="K3967" s="14" t="s">
        <v>9618</v>
      </c>
    </row>
    <row r="3968">
      <c r="A3968" s="9">
        <v>9837.0</v>
      </c>
      <c r="B3968" s="9">
        <v>909.0</v>
      </c>
      <c r="C3968" s="9">
        <v>1.0</v>
      </c>
      <c r="D3968" s="9">
        <v>92.0</v>
      </c>
      <c r="E3968" s="9">
        <v>370437.0</v>
      </c>
      <c r="F3968" s="10">
        <v>5.69051753E8</v>
      </c>
      <c r="G3968" s="11">
        <v>45369.0</v>
      </c>
      <c r="I3968" s="13">
        <v>1.9916811355E7</v>
      </c>
      <c r="J3968" s="14" t="s">
        <v>9623</v>
      </c>
      <c r="K3968" s="14" t="s">
        <v>9618</v>
      </c>
    </row>
    <row r="3969">
      <c r="A3969" s="9">
        <v>6818.0</v>
      </c>
      <c r="B3969" s="9">
        <v>768.0</v>
      </c>
      <c r="C3969" s="9">
        <v>2.0</v>
      </c>
      <c r="D3969" s="9">
        <v>349.0</v>
      </c>
      <c r="E3969" s="9">
        <v>217635.0</v>
      </c>
      <c r="F3969" s="10">
        <v>5.160594925E8</v>
      </c>
      <c r="G3969" s="11">
        <v>45329.0</v>
      </c>
      <c r="I3969" s="13">
        <v>1.80620822375E7</v>
      </c>
      <c r="J3969" s="14" t="s">
        <v>9620</v>
      </c>
      <c r="K3969" s="14" t="s">
        <v>9621</v>
      </c>
    </row>
    <row r="3970">
      <c r="A3970" s="9">
        <v>6525.0</v>
      </c>
      <c r="B3970" s="9">
        <v>1195.0</v>
      </c>
      <c r="C3970" s="9">
        <v>2.0</v>
      </c>
      <c r="D3970" s="9">
        <v>322.0</v>
      </c>
      <c r="E3970" s="9">
        <v>510929.0</v>
      </c>
      <c r="F3970" s="10">
        <v>4.447143471E8</v>
      </c>
      <c r="G3970" s="11">
        <v>45342.0</v>
      </c>
      <c r="I3970" s="13">
        <v>1.5565002148500003E7</v>
      </c>
      <c r="J3970" s="14" t="s">
        <v>9620</v>
      </c>
      <c r="K3970" s="14" t="s">
        <v>9621</v>
      </c>
    </row>
    <row r="3971">
      <c r="A3971" s="9">
        <v>4238.0</v>
      </c>
      <c r="B3971" s="9">
        <v>308.0</v>
      </c>
      <c r="C3971" s="9">
        <v>3.0</v>
      </c>
      <c r="D3971" s="9">
        <v>523.0</v>
      </c>
      <c r="E3971" s="9">
        <v>426266.0</v>
      </c>
      <c r="F3971" s="10">
        <v>3.711116418E8</v>
      </c>
      <c r="G3971" s="11">
        <v>45321.0</v>
      </c>
      <c r="I3971" s="13">
        <v>1.2988907463000001E7</v>
      </c>
      <c r="J3971" s="14" t="s">
        <v>9619</v>
      </c>
      <c r="K3971" s="14" t="s">
        <v>9622</v>
      </c>
    </row>
    <row r="3972">
      <c r="A3972" s="9">
        <v>7204.0</v>
      </c>
      <c r="B3972" s="9">
        <v>508.0</v>
      </c>
      <c r="C3972" s="9">
        <v>1.0</v>
      </c>
      <c r="D3972" s="9">
        <v>238.0</v>
      </c>
      <c r="E3972" s="9">
        <v>383966.0</v>
      </c>
      <c r="F3972" s="10">
        <v>5.381323451E8</v>
      </c>
      <c r="G3972" s="11">
        <v>45320.0</v>
      </c>
      <c r="I3972" s="13">
        <v>1.8834632078500003E7</v>
      </c>
      <c r="J3972" s="14" t="s">
        <v>9619</v>
      </c>
      <c r="K3972" s="14" t="s">
        <v>9618</v>
      </c>
    </row>
    <row r="3973">
      <c r="A3973" s="9">
        <v>7728.0</v>
      </c>
      <c r="B3973" s="9">
        <v>692.0</v>
      </c>
      <c r="C3973" s="9">
        <v>2.0</v>
      </c>
      <c r="D3973" s="9">
        <v>146.0</v>
      </c>
      <c r="E3973" s="9">
        <v>296376.0</v>
      </c>
      <c r="F3973" s="10">
        <v>3.76107712E8</v>
      </c>
      <c r="G3973" s="11">
        <v>45362.0</v>
      </c>
      <c r="I3973" s="13">
        <v>1.3163769920000002E7</v>
      </c>
      <c r="J3973" s="14" t="s">
        <v>9623</v>
      </c>
      <c r="K3973" s="14" t="s">
        <v>9621</v>
      </c>
    </row>
    <row r="3974">
      <c r="A3974" s="9">
        <v>6769.0</v>
      </c>
      <c r="B3974" s="9">
        <v>1670.0</v>
      </c>
      <c r="C3974" s="9">
        <v>2.0</v>
      </c>
      <c r="D3974" s="9">
        <v>161.0</v>
      </c>
      <c r="E3974" s="9">
        <v>271213.0</v>
      </c>
      <c r="F3974" s="10">
        <v>1.949024206E8</v>
      </c>
      <c r="G3974" s="11">
        <v>45396.0</v>
      </c>
      <c r="I3974" s="13">
        <v>6821584.721000001</v>
      </c>
      <c r="J3974" s="14" t="s">
        <v>9617</v>
      </c>
      <c r="K3974" s="14" t="s">
        <v>9621</v>
      </c>
    </row>
    <row r="3975">
      <c r="A3975" s="9">
        <v>5414.0</v>
      </c>
      <c r="B3975" s="9">
        <v>1357.0</v>
      </c>
      <c r="C3975" s="9">
        <v>1.0</v>
      </c>
      <c r="D3975" s="9">
        <v>209.0</v>
      </c>
      <c r="E3975" s="9">
        <v>226061.0</v>
      </c>
      <c r="F3975" s="10">
        <v>5.010657057E8</v>
      </c>
      <c r="G3975" s="11">
        <v>45293.0</v>
      </c>
      <c r="I3975" s="13">
        <v>1.7537299699500002E7</v>
      </c>
      <c r="J3975" s="14" t="s">
        <v>9619</v>
      </c>
      <c r="K3975" s="14" t="s">
        <v>9618</v>
      </c>
    </row>
    <row r="3976">
      <c r="A3976" s="9">
        <v>6548.0</v>
      </c>
      <c r="B3976" s="9">
        <v>899.0</v>
      </c>
      <c r="C3976" s="9">
        <v>1.0</v>
      </c>
      <c r="D3976" s="9">
        <v>75.0</v>
      </c>
      <c r="E3976" s="9">
        <v>274104.0</v>
      </c>
      <c r="F3976" s="10">
        <v>5.844060229E8</v>
      </c>
      <c r="G3976" s="11">
        <v>45363.0</v>
      </c>
      <c r="I3976" s="13">
        <v>2.04542108015E7</v>
      </c>
      <c r="J3976" s="14" t="s">
        <v>9623</v>
      </c>
      <c r="K3976" s="14" t="s">
        <v>9618</v>
      </c>
    </row>
    <row r="3977">
      <c r="A3977" s="9">
        <v>3519.0</v>
      </c>
      <c r="B3977" s="9">
        <v>1397.0</v>
      </c>
      <c r="C3977" s="9">
        <v>4.0</v>
      </c>
      <c r="D3977" s="9">
        <v>345.0</v>
      </c>
      <c r="E3977" s="9">
        <v>314917.0</v>
      </c>
      <c r="F3977" s="10">
        <v>2.078728177E8</v>
      </c>
      <c r="G3977" s="11">
        <v>45362.0</v>
      </c>
      <c r="I3977" s="13">
        <v>7275548.6195</v>
      </c>
      <c r="J3977" s="14" t="s">
        <v>9623</v>
      </c>
      <c r="K3977" s="14" t="s">
        <v>9624</v>
      </c>
    </row>
    <row r="3978">
      <c r="A3978" s="9">
        <v>5759.0</v>
      </c>
      <c r="B3978" s="9">
        <v>239.0</v>
      </c>
      <c r="C3978" s="9">
        <v>1.0</v>
      </c>
      <c r="D3978" s="9">
        <v>425.0</v>
      </c>
      <c r="E3978" s="9">
        <v>239966.0</v>
      </c>
      <c r="F3978" s="10">
        <v>5.392221647E8</v>
      </c>
      <c r="G3978" s="11">
        <v>45343.0</v>
      </c>
      <c r="I3978" s="13">
        <v>1.8872775764500003E7</v>
      </c>
      <c r="J3978" s="14" t="s">
        <v>9620</v>
      </c>
      <c r="K3978" s="14" t="s">
        <v>9618</v>
      </c>
    </row>
    <row r="3979">
      <c r="A3979" s="9">
        <v>2181.0</v>
      </c>
      <c r="B3979" s="9">
        <v>361.0</v>
      </c>
      <c r="C3979" s="9">
        <v>1.0</v>
      </c>
      <c r="D3979" s="9">
        <v>63.0</v>
      </c>
      <c r="E3979" s="9">
        <v>508644.0</v>
      </c>
      <c r="F3979" s="10">
        <v>2.603197807E8</v>
      </c>
      <c r="G3979" s="11">
        <v>45345.0</v>
      </c>
      <c r="I3979" s="13">
        <v>9111192.3245</v>
      </c>
      <c r="J3979" s="14" t="s">
        <v>9620</v>
      </c>
      <c r="K3979" s="14" t="s">
        <v>9618</v>
      </c>
    </row>
    <row r="3980">
      <c r="A3980" s="9">
        <v>2409.0</v>
      </c>
      <c r="B3980" s="9">
        <v>1554.0</v>
      </c>
      <c r="C3980" s="9">
        <v>1.0</v>
      </c>
      <c r="D3980" s="9">
        <v>208.0</v>
      </c>
      <c r="E3980" s="9">
        <v>220290.0</v>
      </c>
      <c r="F3980" s="10">
        <v>7.66265376E8</v>
      </c>
      <c r="G3980" s="11">
        <v>45398.0</v>
      </c>
      <c r="I3980" s="13">
        <v>2.6819288160000004E7</v>
      </c>
      <c r="J3980" s="14" t="s">
        <v>9617</v>
      </c>
      <c r="K3980" s="14" t="s">
        <v>9618</v>
      </c>
    </row>
    <row r="3981">
      <c r="A3981" s="9">
        <v>2040.0</v>
      </c>
      <c r="B3981" s="9">
        <v>180.0</v>
      </c>
      <c r="C3981" s="9">
        <v>2.0</v>
      </c>
      <c r="D3981" s="9">
        <v>507.0</v>
      </c>
      <c r="E3981" s="9">
        <v>261588.0</v>
      </c>
      <c r="F3981" s="10">
        <v>7.919782699E8</v>
      </c>
      <c r="G3981" s="11">
        <v>45323.0</v>
      </c>
      <c r="I3981" s="13">
        <v>2.7719239446500003E7</v>
      </c>
      <c r="J3981" s="14" t="s">
        <v>9620</v>
      </c>
      <c r="K3981" s="14" t="s">
        <v>9621</v>
      </c>
    </row>
    <row r="3982">
      <c r="A3982" s="9">
        <v>8548.0</v>
      </c>
      <c r="B3982" s="9">
        <v>139.0</v>
      </c>
      <c r="C3982" s="9">
        <v>5.0</v>
      </c>
      <c r="D3982" s="9">
        <v>281.0</v>
      </c>
      <c r="E3982" s="9">
        <v>191810.0</v>
      </c>
      <c r="F3982" s="10">
        <v>8.342445487E8</v>
      </c>
      <c r="G3982" s="11">
        <v>45322.0</v>
      </c>
      <c r="I3982" s="13">
        <v>2.9198559204500005E7</v>
      </c>
      <c r="J3982" s="14" t="s">
        <v>9619</v>
      </c>
      <c r="K3982" s="14" t="s">
        <v>9626</v>
      </c>
    </row>
    <row r="3983">
      <c r="A3983" s="9">
        <v>9778.0</v>
      </c>
      <c r="B3983" s="9">
        <v>276.0</v>
      </c>
      <c r="C3983" s="9">
        <v>6.0</v>
      </c>
      <c r="D3983" s="9">
        <v>88.0</v>
      </c>
      <c r="E3983" s="9">
        <v>523356.0</v>
      </c>
      <c r="F3983" s="10">
        <v>1.773291282E8</v>
      </c>
      <c r="G3983" s="11">
        <v>45352.0</v>
      </c>
      <c r="I3983" s="13">
        <v>6206519.487</v>
      </c>
      <c r="J3983" s="14" t="s">
        <v>9623</v>
      </c>
      <c r="K3983" s="14" t="s">
        <v>9625</v>
      </c>
    </row>
    <row r="3984">
      <c r="A3984" s="9">
        <v>4339.0</v>
      </c>
      <c r="B3984" s="9">
        <v>312.0</v>
      </c>
      <c r="C3984" s="9">
        <v>2.0</v>
      </c>
      <c r="D3984" s="9">
        <v>25.0</v>
      </c>
      <c r="E3984" s="9">
        <v>205182.0</v>
      </c>
      <c r="F3984" s="10">
        <v>8.115830547E8</v>
      </c>
      <c r="G3984" s="11">
        <v>45293.0</v>
      </c>
      <c r="I3984" s="13">
        <v>2.8405406914500006E7</v>
      </c>
      <c r="J3984" s="14" t="s">
        <v>9619</v>
      </c>
      <c r="K3984" s="14" t="s">
        <v>9621</v>
      </c>
    </row>
    <row r="3985">
      <c r="A3985" s="9">
        <v>4633.0</v>
      </c>
      <c r="B3985" s="9">
        <v>29.0</v>
      </c>
      <c r="C3985" s="9">
        <v>3.0</v>
      </c>
      <c r="D3985" s="9">
        <v>169.0</v>
      </c>
      <c r="E3985" s="9">
        <v>480677.0</v>
      </c>
      <c r="F3985" s="10">
        <v>7.080566956E8</v>
      </c>
      <c r="G3985" s="11">
        <v>45364.0</v>
      </c>
      <c r="I3985" s="13">
        <v>2.4781984346000005E7</v>
      </c>
      <c r="J3985" s="14" t="s">
        <v>9623</v>
      </c>
      <c r="K3985" s="14" t="s">
        <v>9622</v>
      </c>
    </row>
    <row r="3986">
      <c r="A3986" s="9">
        <v>6701.0</v>
      </c>
      <c r="B3986" s="9">
        <v>968.0</v>
      </c>
      <c r="C3986" s="9">
        <v>1.0</v>
      </c>
      <c r="D3986" s="9">
        <v>247.0</v>
      </c>
      <c r="E3986" s="9">
        <v>377549.0</v>
      </c>
      <c r="F3986" s="10">
        <v>4.0276598E8</v>
      </c>
      <c r="G3986" s="11">
        <v>45314.0</v>
      </c>
      <c r="I3986" s="13">
        <v>1.40968093E7</v>
      </c>
      <c r="J3986" s="14" t="s">
        <v>9619</v>
      </c>
      <c r="K3986" s="14" t="s">
        <v>9618</v>
      </c>
    </row>
    <row r="3987">
      <c r="A3987" s="9">
        <v>8663.0</v>
      </c>
      <c r="B3987" s="9">
        <v>999.0</v>
      </c>
      <c r="C3987" s="9">
        <v>1.0</v>
      </c>
      <c r="D3987" s="9">
        <v>472.0</v>
      </c>
      <c r="E3987" s="9">
        <v>253711.0</v>
      </c>
      <c r="F3987" s="10">
        <v>1.999432225E8</v>
      </c>
      <c r="G3987" s="11">
        <v>45294.0</v>
      </c>
      <c r="I3987" s="13">
        <v>6998012.787500001</v>
      </c>
      <c r="J3987" s="14" t="s">
        <v>9619</v>
      </c>
      <c r="K3987" s="14" t="s">
        <v>9618</v>
      </c>
    </row>
    <row r="3988">
      <c r="A3988" s="9">
        <v>458.0</v>
      </c>
      <c r="B3988" s="9">
        <v>28.0</v>
      </c>
      <c r="C3988" s="9">
        <v>2.0</v>
      </c>
      <c r="D3988" s="9">
        <v>156.0</v>
      </c>
      <c r="E3988" s="9">
        <v>454779.0</v>
      </c>
      <c r="F3988" s="10">
        <v>5.898650033E8</v>
      </c>
      <c r="G3988" s="11">
        <v>45405.0</v>
      </c>
      <c r="I3988" s="13">
        <v>2.06452751155E7</v>
      </c>
      <c r="J3988" s="14" t="s">
        <v>9617</v>
      </c>
      <c r="K3988" s="14" t="s">
        <v>9621</v>
      </c>
    </row>
    <row r="3989">
      <c r="A3989" s="9">
        <v>3132.0</v>
      </c>
      <c r="B3989" s="9">
        <v>1387.0</v>
      </c>
      <c r="C3989" s="9">
        <v>1.0</v>
      </c>
      <c r="D3989" s="9">
        <v>105.0</v>
      </c>
      <c r="E3989" s="9">
        <v>233732.0</v>
      </c>
      <c r="F3989" s="10">
        <v>7.186427639E8</v>
      </c>
      <c r="G3989" s="11">
        <v>45358.0</v>
      </c>
      <c r="I3989" s="13">
        <v>2.5152496736500002E7</v>
      </c>
      <c r="J3989" s="14" t="s">
        <v>9623</v>
      </c>
      <c r="K3989" s="14" t="s">
        <v>9618</v>
      </c>
    </row>
    <row r="3990">
      <c r="A3990" s="9">
        <v>5001.0</v>
      </c>
      <c r="B3990" s="9">
        <v>481.0</v>
      </c>
      <c r="C3990" s="9">
        <v>1.0</v>
      </c>
      <c r="D3990" s="9">
        <v>247.0</v>
      </c>
      <c r="E3990" s="9">
        <v>288421.0</v>
      </c>
      <c r="F3990" s="10">
        <v>8.42241792E8</v>
      </c>
      <c r="G3990" s="11">
        <v>45389.0</v>
      </c>
      <c r="I3990" s="13">
        <v>2.9478462720000003E7</v>
      </c>
      <c r="J3990" s="14" t="s">
        <v>9617</v>
      </c>
      <c r="K3990" s="14" t="s">
        <v>9618</v>
      </c>
    </row>
    <row r="3991">
      <c r="A3991" s="9">
        <v>7689.0</v>
      </c>
      <c r="B3991" s="9">
        <v>5.0</v>
      </c>
      <c r="C3991" s="9">
        <v>1.0</v>
      </c>
      <c r="D3991" s="9">
        <v>542.0</v>
      </c>
      <c r="E3991" s="9">
        <v>299582.0</v>
      </c>
      <c r="F3991" s="10">
        <v>2.300214391E8</v>
      </c>
      <c r="G3991" s="11">
        <v>45375.0</v>
      </c>
      <c r="I3991" s="13">
        <v>8050750.368500001</v>
      </c>
      <c r="J3991" s="14" t="s">
        <v>9623</v>
      </c>
      <c r="K3991" s="14" t="s">
        <v>9618</v>
      </c>
    </row>
    <row r="3992">
      <c r="A3992" s="9">
        <v>2152.0</v>
      </c>
      <c r="B3992" s="9">
        <v>1578.0</v>
      </c>
      <c r="C3992" s="9">
        <v>2.0</v>
      </c>
      <c r="D3992" s="9">
        <v>85.0</v>
      </c>
      <c r="E3992" s="9">
        <v>279990.0</v>
      </c>
      <c r="F3992" s="10">
        <v>7.049625604E8</v>
      </c>
      <c r="G3992" s="11">
        <v>45382.0</v>
      </c>
      <c r="I3992" s="13">
        <v>2.4673689614E7</v>
      </c>
      <c r="J3992" s="14" t="s">
        <v>9623</v>
      </c>
      <c r="K3992" s="14" t="s">
        <v>9621</v>
      </c>
    </row>
    <row r="3993">
      <c r="A3993" s="9">
        <v>4582.0</v>
      </c>
      <c r="B3993" s="9">
        <v>824.0</v>
      </c>
      <c r="C3993" s="9">
        <v>1.0</v>
      </c>
      <c r="D3993" s="9">
        <v>149.0</v>
      </c>
      <c r="E3993" s="9">
        <v>281955.0</v>
      </c>
      <c r="F3993" s="10">
        <v>6.848362069E8</v>
      </c>
      <c r="G3993" s="11">
        <v>45379.0</v>
      </c>
      <c r="I3993" s="13">
        <v>2.39692672415E7</v>
      </c>
      <c r="J3993" s="14" t="s">
        <v>9623</v>
      </c>
      <c r="K3993" s="14" t="s">
        <v>9618</v>
      </c>
    </row>
    <row r="3994">
      <c r="A3994" s="9">
        <v>6693.0</v>
      </c>
      <c r="B3994" s="9">
        <v>610.0</v>
      </c>
      <c r="C3994" s="9">
        <v>2.0</v>
      </c>
      <c r="D3994" s="9">
        <v>121.0</v>
      </c>
      <c r="E3994" s="9">
        <v>216766.0</v>
      </c>
      <c r="F3994" s="10">
        <v>3.759872021E8</v>
      </c>
      <c r="G3994" s="11">
        <v>45303.0</v>
      </c>
      <c r="I3994" s="13">
        <v>1.3159552073500002E7</v>
      </c>
      <c r="J3994" s="14" t="s">
        <v>9619</v>
      </c>
      <c r="K3994" s="14" t="s">
        <v>9621</v>
      </c>
    </row>
    <row r="3995">
      <c r="A3995" s="9">
        <v>5389.0</v>
      </c>
      <c r="B3995" s="9">
        <v>1569.0</v>
      </c>
      <c r="C3995" s="9">
        <v>2.0</v>
      </c>
      <c r="D3995" s="9">
        <v>10.0</v>
      </c>
      <c r="E3995" s="9">
        <v>525647.0</v>
      </c>
      <c r="F3995" s="10">
        <v>3.692400172E8</v>
      </c>
      <c r="G3995" s="11">
        <v>45346.0</v>
      </c>
      <c r="I3995" s="13">
        <v>1.2923400602E7</v>
      </c>
      <c r="J3995" s="14" t="s">
        <v>9620</v>
      </c>
      <c r="K3995" s="14" t="s">
        <v>9621</v>
      </c>
    </row>
    <row r="3996">
      <c r="A3996" s="9">
        <v>449.0</v>
      </c>
      <c r="B3996" s="9">
        <v>18.0</v>
      </c>
      <c r="C3996" s="9">
        <v>5.0</v>
      </c>
      <c r="D3996" s="9">
        <v>364.0</v>
      </c>
      <c r="E3996" s="9">
        <v>234151.0</v>
      </c>
      <c r="F3996" s="10">
        <v>9.152439562E8</v>
      </c>
      <c r="G3996" s="11">
        <v>45304.0</v>
      </c>
      <c r="I3996" s="13">
        <v>3.2033538467000004E7</v>
      </c>
      <c r="J3996" s="14" t="s">
        <v>9619</v>
      </c>
      <c r="K3996" s="14" t="s">
        <v>9626</v>
      </c>
    </row>
    <row r="3997">
      <c r="A3997" s="9">
        <v>5982.0</v>
      </c>
      <c r="B3997" s="9">
        <v>1368.0</v>
      </c>
      <c r="C3997" s="9">
        <v>1.0</v>
      </c>
      <c r="D3997" s="9">
        <v>456.0</v>
      </c>
      <c r="E3997" s="9">
        <v>374172.0</v>
      </c>
      <c r="F3997" s="10">
        <v>4.652565147E8</v>
      </c>
      <c r="G3997" s="11">
        <v>45405.0</v>
      </c>
      <c r="I3997" s="13">
        <v>1.6283978014500001E7</v>
      </c>
      <c r="J3997" s="14" t="s">
        <v>9617</v>
      </c>
      <c r="K3997" s="14" t="s">
        <v>9618</v>
      </c>
    </row>
    <row r="3998">
      <c r="A3998" s="9">
        <v>6217.0</v>
      </c>
      <c r="B3998" s="9">
        <v>1598.0</v>
      </c>
      <c r="C3998" s="9">
        <v>1.0</v>
      </c>
      <c r="D3998" s="9">
        <v>424.0</v>
      </c>
      <c r="E3998" s="9">
        <v>458980.0</v>
      </c>
      <c r="F3998" s="10">
        <v>1.643579946E8</v>
      </c>
      <c r="G3998" s="11">
        <v>45384.0</v>
      </c>
      <c r="I3998" s="13">
        <v>5752529.811000001</v>
      </c>
      <c r="J3998" s="14" t="s">
        <v>9617</v>
      </c>
      <c r="K3998" s="14" t="s">
        <v>9618</v>
      </c>
    </row>
    <row r="3999">
      <c r="A3999" s="9">
        <v>4469.0</v>
      </c>
      <c r="B3999" s="9">
        <v>1199.0</v>
      </c>
      <c r="C3999" s="9">
        <v>1.0</v>
      </c>
      <c r="D3999" s="9">
        <v>40.0</v>
      </c>
      <c r="E3999" s="9">
        <v>557549.0</v>
      </c>
      <c r="F3999" s="10">
        <v>7.484184462E8</v>
      </c>
      <c r="G3999" s="11">
        <v>45377.0</v>
      </c>
      <c r="I3999" s="13">
        <v>2.6194645617000002E7</v>
      </c>
      <c r="J3999" s="14" t="s">
        <v>9623</v>
      </c>
      <c r="K3999" s="14" t="s">
        <v>9618</v>
      </c>
    </row>
    <row r="4000">
      <c r="A4000" s="9">
        <v>9202.0</v>
      </c>
      <c r="B4000" s="9">
        <v>1208.0</v>
      </c>
      <c r="C4000" s="9">
        <v>1.0</v>
      </c>
      <c r="D4000" s="9">
        <v>403.0</v>
      </c>
      <c r="E4000" s="9">
        <v>266744.0</v>
      </c>
      <c r="F4000" s="10">
        <v>6.410544516E8</v>
      </c>
      <c r="G4000" s="11">
        <v>45318.0</v>
      </c>
      <c r="I4000" s="13">
        <v>2.2436905806E7</v>
      </c>
      <c r="J4000" s="14" t="s">
        <v>9619</v>
      </c>
      <c r="K4000" s="14" t="s">
        <v>9618</v>
      </c>
    </row>
    <row r="4001">
      <c r="A4001" s="9">
        <v>7679.0</v>
      </c>
      <c r="B4001" s="9">
        <v>1313.0</v>
      </c>
      <c r="C4001" s="9">
        <v>2.0</v>
      </c>
      <c r="D4001" s="9">
        <v>401.0</v>
      </c>
      <c r="E4001" s="9">
        <v>547293.0</v>
      </c>
      <c r="F4001" s="10">
        <v>6.292225389E8</v>
      </c>
      <c r="G4001" s="11">
        <v>45324.0</v>
      </c>
      <c r="I4001" s="13">
        <v>2.2022788861500002E7</v>
      </c>
      <c r="J4001" s="14" t="s">
        <v>9620</v>
      </c>
      <c r="K4001" s="14" t="s">
        <v>9621</v>
      </c>
    </row>
    <row r="4002">
      <c r="A4002" s="9">
        <v>1951.0</v>
      </c>
      <c r="B4002" s="9">
        <v>1406.0</v>
      </c>
      <c r="C4002" s="9">
        <v>1.0</v>
      </c>
      <c r="D4002" s="9">
        <v>557.0</v>
      </c>
      <c r="E4002" s="9">
        <v>437660.0</v>
      </c>
      <c r="F4002" s="10">
        <v>7.871990249E8</v>
      </c>
      <c r="G4002" s="11">
        <v>45349.0</v>
      </c>
      <c r="I4002" s="13">
        <v>2.75519658715E7</v>
      </c>
      <c r="J4002" s="14" t="s">
        <v>9620</v>
      </c>
      <c r="K4002" s="14" t="s">
        <v>9618</v>
      </c>
    </row>
    <row r="4003">
      <c r="A4003" s="9">
        <v>5199.0</v>
      </c>
      <c r="B4003" s="9">
        <v>177.0</v>
      </c>
      <c r="C4003" s="9">
        <v>6.0</v>
      </c>
      <c r="D4003" s="9">
        <v>204.0</v>
      </c>
      <c r="E4003" s="9">
        <v>526590.0</v>
      </c>
      <c r="F4003" s="10">
        <v>2.793219563E8</v>
      </c>
      <c r="G4003" s="11">
        <v>45369.0</v>
      </c>
      <c r="I4003" s="13">
        <v>9776268.470500002</v>
      </c>
      <c r="J4003" s="14" t="s">
        <v>9623</v>
      </c>
      <c r="K4003" s="14" t="s">
        <v>9625</v>
      </c>
    </row>
    <row r="4004">
      <c r="A4004" s="9">
        <v>9113.0</v>
      </c>
      <c r="B4004" s="9">
        <v>1105.0</v>
      </c>
      <c r="C4004" s="9">
        <v>1.0</v>
      </c>
      <c r="D4004" s="9">
        <v>476.0</v>
      </c>
      <c r="E4004" s="9">
        <v>388682.0</v>
      </c>
      <c r="F4004" s="10">
        <v>3.967082367E8</v>
      </c>
      <c r="G4004" s="11">
        <v>45398.0</v>
      </c>
      <c r="I4004" s="13">
        <v>1.3884788284500001E7</v>
      </c>
      <c r="J4004" s="14" t="s">
        <v>9617</v>
      </c>
      <c r="K4004" s="14" t="s">
        <v>9618</v>
      </c>
    </row>
    <row r="4005">
      <c r="A4005" s="9">
        <v>7440.0</v>
      </c>
      <c r="B4005" s="9">
        <v>651.0</v>
      </c>
      <c r="C4005" s="9">
        <v>1.0</v>
      </c>
      <c r="D4005" s="9">
        <v>473.0</v>
      </c>
      <c r="E4005" s="9">
        <v>516368.0</v>
      </c>
      <c r="F4005" s="10">
        <v>6.032482193E8</v>
      </c>
      <c r="G4005" s="11">
        <v>45376.0</v>
      </c>
      <c r="I4005" s="13">
        <v>2.11136876755E7</v>
      </c>
      <c r="J4005" s="14" t="s">
        <v>9623</v>
      </c>
      <c r="K4005" s="14" t="s">
        <v>9618</v>
      </c>
    </row>
    <row r="4006">
      <c r="A4006" s="9">
        <v>7179.0</v>
      </c>
      <c r="B4006" s="9">
        <v>1603.0</v>
      </c>
      <c r="C4006" s="9">
        <v>1.0</v>
      </c>
      <c r="D4006" s="9">
        <v>561.0</v>
      </c>
      <c r="E4006" s="9">
        <v>440619.0</v>
      </c>
      <c r="F4006" s="10">
        <v>9.725348217E8</v>
      </c>
      <c r="G4006" s="11">
        <v>45302.0</v>
      </c>
      <c r="I4006" s="13">
        <v>3.4038718759500004E7</v>
      </c>
      <c r="J4006" s="14" t="s">
        <v>9619</v>
      </c>
      <c r="K4006" s="14" t="s">
        <v>9618</v>
      </c>
    </row>
    <row r="4007">
      <c r="A4007" s="9">
        <v>4273.0</v>
      </c>
      <c r="B4007" s="9">
        <v>709.0</v>
      </c>
      <c r="C4007" s="9">
        <v>1.0</v>
      </c>
      <c r="D4007" s="9">
        <v>207.0</v>
      </c>
      <c r="E4007" s="9">
        <v>217371.0</v>
      </c>
      <c r="F4007" s="10">
        <v>7.840445313E8</v>
      </c>
      <c r="G4007" s="11">
        <v>45293.0</v>
      </c>
      <c r="I4007" s="13">
        <v>2.74415585955E7</v>
      </c>
      <c r="J4007" s="14" t="s">
        <v>9619</v>
      </c>
      <c r="K4007" s="14" t="s">
        <v>9618</v>
      </c>
    </row>
    <row r="4008">
      <c r="A4008" s="9">
        <v>8037.0</v>
      </c>
      <c r="B4008" s="9">
        <v>1070.0</v>
      </c>
      <c r="C4008" s="9">
        <v>2.0</v>
      </c>
      <c r="D4008" s="9">
        <v>18.0</v>
      </c>
      <c r="E4008" s="9">
        <v>230235.0</v>
      </c>
      <c r="F4008" s="10">
        <v>7.245322551E8</v>
      </c>
      <c r="G4008" s="11">
        <v>45303.0</v>
      </c>
      <c r="I4008" s="13">
        <v>2.5358628928500004E7</v>
      </c>
      <c r="J4008" s="14" t="s">
        <v>9619</v>
      </c>
      <c r="K4008" s="14" t="s">
        <v>9621</v>
      </c>
    </row>
    <row r="4009">
      <c r="A4009" s="9">
        <v>549.0</v>
      </c>
      <c r="B4009" s="9">
        <v>24.0</v>
      </c>
      <c r="C4009" s="9">
        <v>6.0</v>
      </c>
      <c r="D4009" s="9">
        <v>204.0</v>
      </c>
      <c r="E4009" s="9">
        <v>251937.0</v>
      </c>
      <c r="F4009" s="10">
        <v>7.08743437E8</v>
      </c>
      <c r="G4009" s="11">
        <v>45407.0</v>
      </c>
      <c r="I4009" s="13">
        <v>2.4806020295E7</v>
      </c>
      <c r="J4009" s="14" t="s">
        <v>9617</v>
      </c>
      <c r="K4009" s="14" t="s">
        <v>9625</v>
      </c>
    </row>
    <row r="4010">
      <c r="A4010" s="9">
        <v>4170.0</v>
      </c>
      <c r="B4010" s="9">
        <v>1442.0</v>
      </c>
      <c r="C4010" s="9">
        <v>1.0</v>
      </c>
      <c r="D4010" s="9">
        <v>296.0</v>
      </c>
      <c r="E4010" s="9">
        <v>373522.0</v>
      </c>
      <c r="F4010" s="10">
        <v>2.336822054E8</v>
      </c>
      <c r="G4010" s="11">
        <v>45386.0</v>
      </c>
      <c r="I4010" s="13">
        <v>8178877.189000001</v>
      </c>
      <c r="J4010" s="14" t="s">
        <v>9617</v>
      </c>
      <c r="K4010" s="14" t="s">
        <v>9618</v>
      </c>
    </row>
    <row r="4011">
      <c r="A4011" s="9">
        <v>6465.0</v>
      </c>
      <c r="B4011" s="9">
        <v>695.0</v>
      </c>
      <c r="C4011" s="9">
        <v>1.0</v>
      </c>
      <c r="D4011" s="9">
        <v>155.0</v>
      </c>
      <c r="E4011" s="9">
        <v>207356.0</v>
      </c>
      <c r="F4011" s="10">
        <v>4.143388334E8</v>
      </c>
      <c r="G4011" s="11">
        <v>45388.0</v>
      </c>
      <c r="I4011" s="13">
        <v>1.4501859169E7</v>
      </c>
      <c r="J4011" s="14" t="s">
        <v>9617</v>
      </c>
      <c r="K4011" s="14" t="s">
        <v>9618</v>
      </c>
    </row>
    <row r="4012">
      <c r="A4012" s="9">
        <v>4821.0</v>
      </c>
      <c r="B4012" s="9">
        <v>8.0</v>
      </c>
      <c r="C4012" s="9">
        <v>1.0</v>
      </c>
      <c r="D4012" s="9">
        <v>137.0</v>
      </c>
      <c r="E4012" s="9">
        <v>418200.0</v>
      </c>
      <c r="F4012" s="10">
        <v>5.542288546E8</v>
      </c>
      <c r="G4012" s="11">
        <v>45308.0</v>
      </c>
      <c r="I4012" s="13">
        <v>1.9398009911000002E7</v>
      </c>
      <c r="J4012" s="14" t="s">
        <v>9619</v>
      </c>
      <c r="K4012" s="14" t="s">
        <v>9618</v>
      </c>
    </row>
    <row r="4013">
      <c r="A4013" s="9">
        <v>572.0</v>
      </c>
      <c r="B4013" s="9">
        <v>46.0</v>
      </c>
      <c r="C4013" s="9">
        <v>2.0</v>
      </c>
      <c r="D4013" s="9">
        <v>401.0</v>
      </c>
      <c r="E4013" s="9">
        <v>400660.0</v>
      </c>
      <c r="F4013" s="10">
        <v>5.989455409E8</v>
      </c>
      <c r="G4013" s="11">
        <v>45302.0</v>
      </c>
      <c r="I4013" s="13">
        <v>2.0963093931500003E7</v>
      </c>
      <c r="J4013" s="14" t="s">
        <v>9619</v>
      </c>
      <c r="K4013" s="14" t="s">
        <v>9621</v>
      </c>
    </row>
    <row r="4014">
      <c r="A4014" s="9">
        <v>3806.0</v>
      </c>
      <c r="B4014" s="9">
        <v>195.0</v>
      </c>
      <c r="C4014" s="9">
        <v>1.0</v>
      </c>
      <c r="D4014" s="9">
        <v>498.0</v>
      </c>
      <c r="E4014" s="9">
        <v>237523.0</v>
      </c>
      <c r="F4014" s="10">
        <v>9.469003644E8</v>
      </c>
      <c r="G4014" s="11">
        <v>45319.0</v>
      </c>
      <c r="I4014" s="13">
        <v>3.3141512754E7</v>
      </c>
      <c r="J4014" s="14" t="s">
        <v>9619</v>
      </c>
      <c r="K4014" s="14" t="s">
        <v>9618</v>
      </c>
    </row>
    <row r="4015">
      <c r="A4015" s="9">
        <v>9735.0</v>
      </c>
      <c r="B4015" s="9">
        <v>726.0</v>
      </c>
      <c r="C4015" s="9">
        <v>1.0</v>
      </c>
      <c r="D4015" s="9">
        <v>343.0</v>
      </c>
      <c r="E4015" s="9">
        <v>380840.0</v>
      </c>
      <c r="F4015" s="10">
        <v>3.267146907E8</v>
      </c>
      <c r="G4015" s="11">
        <v>45302.0</v>
      </c>
      <c r="I4015" s="13">
        <v>1.1435014174500002E7</v>
      </c>
      <c r="J4015" s="14" t="s">
        <v>9619</v>
      </c>
      <c r="K4015" s="14" t="s">
        <v>9618</v>
      </c>
    </row>
    <row r="4016">
      <c r="A4016" s="9">
        <v>5190.0</v>
      </c>
      <c r="B4016" s="9">
        <v>1016.0</v>
      </c>
      <c r="C4016" s="9">
        <v>6.0</v>
      </c>
      <c r="D4016" s="9">
        <v>475.0</v>
      </c>
      <c r="E4016" s="9">
        <v>447063.0</v>
      </c>
      <c r="F4016" s="10">
        <v>4.207137018E8</v>
      </c>
      <c r="G4016" s="11">
        <v>45327.0</v>
      </c>
      <c r="I4016" s="13">
        <v>1.4724979563000001E7</v>
      </c>
      <c r="J4016" s="14" t="s">
        <v>9620</v>
      </c>
      <c r="K4016" s="14" t="s">
        <v>9625</v>
      </c>
    </row>
    <row r="4017">
      <c r="A4017" s="9">
        <v>7638.0</v>
      </c>
      <c r="B4017" s="9">
        <v>543.0</v>
      </c>
      <c r="C4017" s="9">
        <v>1.0</v>
      </c>
      <c r="D4017" s="9">
        <v>441.0</v>
      </c>
      <c r="E4017" s="9">
        <v>173980.0</v>
      </c>
      <c r="F4017" s="10">
        <v>2.745645312E8</v>
      </c>
      <c r="G4017" s="11">
        <v>45310.0</v>
      </c>
      <c r="I4017" s="13">
        <v>9609758.592</v>
      </c>
      <c r="J4017" s="14" t="s">
        <v>9619</v>
      </c>
      <c r="K4017" s="14" t="s">
        <v>9618</v>
      </c>
    </row>
    <row r="4018">
      <c r="A4018" s="9">
        <v>6086.0</v>
      </c>
      <c r="B4018" s="9">
        <v>1391.0</v>
      </c>
      <c r="C4018" s="9">
        <v>2.0</v>
      </c>
      <c r="D4018" s="9">
        <v>428.0</v>
      </c>
      <c r="E4018" s="9">
        <v>552286.0</v>
      </c>
      <c r="F4018" s="10">
        <v>2.243713332E8</v>
      </c>
      <c r="G4018" s="11">
        <v>45327.0</v>
      </c>
      <c r="I4018" s="13">
        <v>7852996.6620000005</v>
      </c>
      <c r="J4018" s="14" t="s">
        <v>9620</v>
      </c>
      <c r="K4018" s="14" t="s">
        <v>9621</v>
      </c>
    </row>
    <row r="4019">
      <c r="A4019" s="9">
        <v>7680.0</v>
      </c>
      <c r="B4019" s="9">
        <v>1220.0</v>
      </c>
      <c r="C4019" s="9">
        <v>1.0</v>
      </c>
      <c r="D4019" s="9">
        <v>157.0</v>
      </c>
      <c r="E4019" s="9">
        <v>297233.0</v>
      </c>
      <c r="F4019" s="10">
        <v>8.449720212E8</v>
      </c>
      <c r="G4019" s="11">
        <v>45306.0</v>
      </c>
      <c r="I4019" s="13">
        <v>2.9574020742000006E7</v>
      </c>
      <c r="J4019" s="14" t="s">
        <v>9619</v>
      </c>
      <c r="K4019" s="14" t="s">
        <v>9618</v>
      </c>
    </row>
    <row r="4020">
      <c r="A4020" s="9">
        <v>7636.0</v>
      </c>
      <c r="B4020" s="9">
        <v>108.0</v>
      </c>
      <c r="C4020" s="9">
        <v>6.0</v>
      </c>
      <c r="D4020" s="9">
        <v>96.0</v>
      </c>
      <c r="E4020" s="9">
        <v>382884.0</v>
      </c>
      <c r="F4020" s="10">
        <v>7.697102754E8</v>
      </c>
      <c r="G4020" s="11">
        <v>45373.0</v>
      </c>
      <c r="I4020" s="13">
        <v>2.6939859639000002E7</v>
      </c>
      <c r="J4020" s="14" t="s">
        <v>9623</v>
      </c>
      <c r="K4020" s="14" t="s">
        <v>9625</v>
      </c>
    </row>
    <row r="4021">
      <c r="A4021" s="9">
        <v>5438.0</v>
      </c>
      <c r="B4021" s="9">
        <v>1066.0</v>
      </c>
      <c r="C4021" s="9">
        <v>1.0</v>
      </c>
      <c r="D4021" s="9">
        <v>320.0</v>
      </c>
      <c r="E4021" s="9">
        <v>273707.0</v>
      </c>
      <c r="F4021" s="10">
        <v>2.671482875E8</v>
      </c>
      <c r="G4021" s="11">
        <v>45308.0</v>
      </c>
      <c r="I4021" s="13">
        <v>9350190.0625</v>
      </c>
      <c r="J4021" s="14" t="s">
        <v>9619</v>
      </c>
      <c r="K4021" s="14" t="s">
        <v>9618</v>
      </c>
    </row>
    <row r="4022">
      <c r="A4022" s="9">
        <v>4656.0</v>
      </c>
      <c r="B4022" s="9">
        <v>157.0</v>
      </c>
      <c r="C4022" s="9">
        <v>2.0</v>
      </c>
      <c r="D4022" s="9">
        <v>426.0</v>
      </c>
      <c r="E4022" s="9">
        <v>510786.0</v>
      </c>
      <c r="F4022" s="10">
        <v>6.143498128E8</v>
      </c>
      <c r="G4022" s="11">
        <v>45403.0</v>
      </c>
      <c r="I4022" s="13">
        <v>2.1502243448E7</v>
      </c>
      <c r="J4022" s="14" t="s">
        <v>9617</v>
      </c>
      <c r="K4022" s="14" t="s">
        <v>9621</v>
      </c>
    </row>
    <row r="4023">
      <c r="A4023" s="9">
        <v>1281.0</v>
      </c>
      <c r="B4023" s="9">
        <v>9.0</v>
      </c>
      <c r="C4023" s="9">
        <v>1.0</v>
      </c>
      <c r="D4023" s="9">
        <v>391.0</v>
      </c>
      <c r="E4023" s="9">
        <v>483350.0</v>
      </c>
      <c r="F4023" s="10">
        <v>9.166756841E8</v>
      </c>
      <c r="G4023" s="11">
        <v>45323.0</v>
      </c>
      <c r="I4023" s="13">
        <v>3.2083648943500005E7</v>
      </c>
      <c r="J4023" s="14" t="s">
        <v>9620</v>
      </c>
      <c r="K4023" s="14" t="s">
        <v>9618</v>
      </c>
    </row>
    <row r="4024">
      <c r="A4024" s="9">
        <v>6964.0</v>
      </c>
      <c r="B4024" s="9">
        <v>1355.0</v>
      </c>
      <c r="C4024" s="9">
        <v>1.0</v>
      </c>
      <c r="D4024" s="9">
        <v>560.0</v>
      </c>
      <c r="E4024" s="9">
        <v>218967.0</v>
      </c>
      <c r="F4024" s="10">
        <v>2.333941853E8</v>
      </c>
      <c r="G4024" s="11">
        <v>45312.0</v>
      </c>
      <c r="I4024" s="13">
        <v>8168796.485500001</v>
      </c>
      <c r="J4024" s="14" t="s">
        <v>9619</v>
      </c>
      <c r="K4024" s="14" t="s">
        <v>9618</v>
      </c>
    </row>
    <row r="4025">
      <c r="A4025" s="9">
        <v>535.0</v>
      </c>
      <c r="B4025" s="9">
        <v>16.0</v>
      </c>
      <c r="C4025" s="9">
        <v>1.0</v>
      </c>
      <c r="D4025" s="9">
        <v>2.0</v>
      </c>
      <c r="E4025" s="9">
        <v>389644.0</v>
      </c>
      <c r="F4025" s="10">
        <v>4.677537697E8</v>
      </c>
      <c r="G4025" s="11">
        <v>45383.0</v>
      </c>
      <c r="I4025" s="13">
        <v>1.63713819395E7</v>
      </c>
      <c r="J4025" s="14" t="s">
        <v>9617</v>
      </c>
      <c r="K4025" s="14" t="s">
        <v>9618</v>
      </c>
    </row>
    <row r="4026">
      <c r="A4026" s="9">
        <v>3290.0</v>
      </c>
      <c r="B4026" s="9">
        <v>507.0</v>
      </c>
      <c r="C4026" s="9">
        <v>4.0</v>
      </c>
      <c r="D4026" s="9">
        <v>345.0</v>
      </c>
      <c r="E4026" s="9">
        <v>176920.0</v>
      </c>
      <c r="F4026" s="10">
        <v>1.987300456E8</v>
      </c>
      <c r="G4026" s="11">
        <v>45352.0</v>
      </c>
      <c r="I4026" s="13">
        <v>6955551.596000001</v>
      </c>
      <c r="J4026" s="14" t="s">
        <v>9623</v>
      </c>
      <c r="K4026" s="14" t="s">
        <v>9624</v>
      </c>
    </row>
    <row r="4027">
      <c r="A4027" s="9">
        <v>9732.0</v>
      </c>
      <c r="B4027" s="9">
        <v>451.0</v>
      </c>
      <c r="C4027" s="9">
        <v>1.0</v>
      </c>
      <c r="D4027" s="9">
        <v>379.0</v>
      </c>
      <c r="E4027" s="9">
        <v>453842.0</v>
      </c>
      <c r="F4027" s="10">
        <v>1.871602633E8</v>
      </c>
      <c r="G4027" s="11">
        <v>45359.0</v>
      </c>
      <c r="I4027" s="13">
        <v>6550609.215500001</v>
      </c>
      <c r="J4027" s="14" t="s">
        <v>9623</v>
      </c>
      <c r="K4027" s="14" t="s">
        <v>9618</v>
      </c>
    </row>
    <row r="4028">
      <c r="A4028" s="9">
        <v>9490.0</v>
      </c>
      <c r="B4028" s="9">
        <v>122.0</v>
      </c>
      <c r="C4028" s="9">
        <v>1.0</v>
      </c>
      <c r="D4028" s="9">
        <v>337.0</v>
      </c>
      <c r="E4028" s="9">
        <v>347292.0</v>
      </c>
      <c r="F4028" s="10">
        <v>6.831759217E8</v>
      </c>
      <c r="G4028" s="11">
        <v>45316.0</v>
      </c>
      <c r="I4028" s="13">
        <v>2.3911157259500004E7</v>
      </c>
      <c r="J4028" s="14" t="s">
        <v>9619</v>
      </c>
      <c r="K4028" s="14" t="s">
        <v>9618</v>
      </c>
    </row>
    <row r="4029">
      <c r="A4029" s="9">
        <v>8456.0</v>
      </c>
      <c r="B4029" s="9">
        <v>1306.0</v>
      </c>
      <c r="C4029" s="9">
        <v>2.0</v>
      </c>
      <c r="D4029" s="9">
        <v>225.0</v>
      </c>
      <c r="E4029" s="9">
        <v>353141.0</v>
      </c>
      <c r="F4029" s="10">
        <v>6.741277494E8</v>
      </c>
      <c r="G4029" s="11">
        <v>45296.0</v>
      </c>
      <c r="I4029" s="13">
        <v>2.3594471229000002E7</v>
      </c>
      <c r="J4029" s="14" t="s">
        <v>9619</v>
      </c>
      <c r="K4029" s="14" t="s">
        <v>9621</v>
      </c>
    </row>
    <row r="4030">
      <c r="A4030" s="9">
        <v>4413.0</v>
      </c>
      <c r="B4030" s="9">
        <v>1604.0</v>
      </c>
      <c r="C4030" s="9">
        <v>5.0</v>
      </c>
      <c r="D4030" s="9">
        <v>276.0</v>
      </c>
      <c r="E4030" s="9">
        <v>514536.0</v>
      </c>
      <c r="F4030" s="10">
        <v>6.878451524E8</v>
      </c>
      <c r="G4030" s="11">
        <v>45322.0</v>
      </c>
      <c r="I4030" s="13">
        <v>2.4074580334000003E7</v>
      </c>
      <c r="J4030" s="14" t="s">
        <v>9619</v>
      </c>
      <c r="K4030" s="14" t="s">
        <v>9626</v>
      </c>
    </row>
    <row r="4031">
      <c r="A4031" s="9">
        <v>6252.0</v>
      </c>
      <c r="B4031" s="9">
        <v>1312.0</v>
      </c>
      <c r="C4031" s="9">
        <v>1.0</v>
      </c>
      <c r="D4031" s="9">
        <v>36.0</v>
      </c>
      <c r="E4031" s="9">
        <v>335611.0</v>
      </c>
      <c r="F4031" s="10">
        <v>9.014172104E8</v>
      </c>
      <c r="G4031" s="11">
        <v>45365.0</v>
      </c>
      <c r="I4031" s="13">
        <v>3.1549602364000004E7</v>
      </c>
      <c r="J4031" s="14" t="s">
        <v>9623</v>
      </c>
      <c r="K4031" s="14" t="s">
        <v>9618</v>
      </c>
    </row>
    <row r="4032">
      <c r="A4032" s="9">
        <v>2471.0</v>
      </c>
      <c r="B4032" s="9">
        <v>1606.0</v>
      </c>
      <c r="C4032" s="9">
        <v>1.0</v>
      </c>
      <c r="D4032" s="9">
        <v>201.0</v>
      </c>
      <c r="E4032" s="9">
        <v>314876.0</v>
      </c>
      <c r="F4032" s="10">
        <v>6.904050047E8</v>
      </c>
      <c r="G4032" s="11">
        <v>45331.0</v>
      </c>
      <c r="I4032" s="13">
        <v>2.4164175164500006E7</v>
      </c>
      <c r="J4032" s="14" t="s">
        <v>9620</v>
      </c>
      <c r="K4032" s="14" t="s">
        <v>9618</v>
      </c>
    </row>
    <row r="4033">
      <c r="A4033" s="9">
        <v>4720.0</v>
      </c>
      <c r="B4033" s="9">
        <v>717.0</v>
      </c>
      <c r="C4033" s="9">
        <v>1.0</v>
      </c>
      <c r="D4033" s="9">
        <v>220.0</v>
      </c>
      <c r="E4033" s="9">
        <v>431752.0</v>
      </c>
      <c r="F4033" s="10">
        <v>3.988035936E8</v>
      </c>
      <c r="G4033" s="11">
        <v>45328.0</v>
      </c>
      <c r="I4033" s="13">
        <v>1.3958125776000002E7</v>
      </c>
      <c r="J4033" s="14" t="s">
        <v>9620</v>
      </c>
      <c r="K4033" s="14" t="s">
        <v>9618</v>
      </c>
    </row>
    <row r="4034">
      <c r="A4034" s="9">
        <v>486.0</v>
      </c>
      <c r="B4034" s="9">
        <v>99.0</v>
      </c>
      <c r="C4034" s="9">
        <v>1.0</v>
      </c>
      <c r="D4034" s="9">
        <v>214.0</v>
      </c>
      <c r="E4034" s="9">
        <v>249260.0</v>
      </c>
      <c r="F4034" s="10">
        <v>9.734644184E8</v>
      </c>
      <c r="G4034" s="11">
        <v>45324.0</v>
      </c>
      <c r="I4034" s="13">
        <v>3.4071254644E7</v>
      </c>
      <c r="J4034" s="14" t="s">
        <v>9620</v>
      </c>
      <c r="K4034" s="14" t="s">
        <v>9618</v>
      </c>
    </row>
    <row r="4035">
      <c r="A4035" s="9">
        <v>8448.0</v>
      </c>
      <c r="B4035" s="9">
        <v>822.0</v>
      </c>
      <c r="C4035" s="9">
        <v>2.0</v>
      </c>
      <c r="D4035" s="9">
        <v>91.0</v>
      </c>
      <c r="E4035" s="9">
        <v>396364.0</v>
      </c>
      <c r="F4035" s="10">
        <v>3.103219738E8</v>
      </c>
      <c r="G4035" s="11">
        <v>45404.0</v>
      </c>
      <c r="I4035" s="13">
        <v>1.0861269083E7</v>
      </c>
      <c r="J4035" s="14" t="s">
        <v>9617</v>
      </c>
      <c r="K4035" s="14" t="s">
        <v>9621</v>
      </c>
    </row>
    <row r="4036">
      <c r="A4036" s="9">
        <v>7002.0</v>
      </c>
      <c r="B4036" s="9">
        <v>898.0</v>
      </c>
      <c r="C4036" s="9">
        <v>1.0</v>
      </c>
      <c r="D4036" s="9">
        <v>111.0</v>
      </c>
      <c r="E4036" s="9">
        <v>169892.0</v>
      </c>
      <c r="F4036" s="10">
        <v>3.13401509E8</v>
      </c>
      <c r="G4036" s="11">
        <v>45391.0</v>
      </c>
      <c r="I4036" s="13">
        <v>1.0969052815000001E7</v>
      </c>
      <c r="J4036" s="14" t="s">
        <v>9617</v>
      </c>
      <c r="K4036" s="14" t="s">
        <v>9618</v>
      </c>
    </row>
    <row r="4037">
      <c r="A4037" s="9">
        <v>5973.0</v>
      </c>
      <c r="B4037" s="9">
        <v>333.0</v>
      </c>
      <c r="C4037" s="9">
        <v>5.0</v>
      </c>
      <c r="D4037" s="9">
        <v>386.0</v>
      </c>
      <c r="E4037" s="9">
        <v>364614.0</v>
      </c>
      <c r="F4037" s="10">
        <v>9.124925309E8</v>
      </c>
      <c r="G4037" s="11">
        <v>45354.0</v>
      </c>
      <c r="I4037" s="13">
        <v>3.19372385815E7</v>
      </c>
      <c r="J4037" s="14" t="s">
        <v>9623</v>
      </c>
      <c r="K4037" s="14" t="s">
        <v>9626</v>
      </c>
    </row>
    <row r="4038">
      <c r="A4038" s="9">
        <v>4194.0</v>
      </c>
      <c r="B4038" s="9">
        <v>1363.0</v>
      </c>
      <c r="C4038" s="9">
        <v>2.0</v>
      </c>
      <c r="D4038" s="9">
        <v>380.0</v>
      </c>
      <c r="E4038" s="9">
        <v>368487.0</v>
      </c>
      <c r="F4038" s="10">
        <v>8.328389345E8</v>
      </c>
      <c r="G4038" s="11">
        <v>45373.0</v>
      </c>
      <c r="I4038" s="13">
        <v>2.9149362707500003E7</v>
      </c>
      <c r="J4038" s="14" t="s">
        <v>9623</v>
      </c>
      <c r="K4038" s="14" t="s">
        <v>9621</v>
      </c>
    </row>
    <row r="4039">
      <c r="A4039" s="9">
        <v>645.0</v>
      </c>
      <c r="B4039" s="9">
        <v>24.0</v>
      </c>
      <c r="C4039" s="9">
        <v>6.0</v>
      </c>
      <c r="D4039" s="9">
        <v>204.0</v>
      </c>
      <c r="E4039" s="9">
        <v>232653.0</v>
      </c>
      <c r="F4039" s="10">
        <v>4.544863922E8</v>
      </c>
      <c r="G4039" s="11">
        <v>45384.0</v>
      </c>
      <c r="I4039" s="13">
        <v>1.5907023727000002E7</v>
      </c>
      <c r="J4039" s="14" t="s">
        <v>9617</v>
      </c>
      <c r="K4039" s="14" t="s">
        <v>9625</v>
      </c>
    </row>
    <row r="4040">
      <c r="A4040" s="9">
        <v>666.0</v>
      </c>
      <c r="B4040" s="9">
        <v>22.0</v>
      </c>
      <c r="C4040" s="9">
        <v>2.0</v>
      </c>
      <c r="D4040" s="9">
        <v>444.0</v>
      </c>
      <c r="E4040" s="9">
        <v>205544.0</v>
      </c>
      <c r="F4040" s="10">
        <v>4.142156562E8</v>
      </c>
      <c r="G4040" s="11">
        <v>45391.0</v>
      </c>
      <c r="I4040" s="13">
        <v>1.4497547967E7</v>
      </c>
      <c r="J4040" s="14" t="s">
        <v>9617</v>
      </c>
      <c r="K4040" s="14" t="s">
        <v>9621</v>
      </c>
    </row>
    <row r="4041">
      <c r="A4041" s="9">
        <v>3514.0</v>
      </c>
      <c r="B4041" s="9">
        <v>308.0</v>
      </c>
      <c r="C4041" s="9">
        <v>3.0</v>
      </c>
      <c r="D4041" s="9">
        <v>523.0</v>
      </c>
      <c r="E4041" s="9">
        <v>523843.0</v>
      </c>
      <c r="F4041" s="10">
        <v>9.432578083E8</v>
      </c>
      <c r="G4041" s="11">
        <v>45341.0</v>
      </c>
      <c r="I4041" s="13">
        <v>3.30140232905E7</v>
      </c>
      <c r="J4041" s="14" t="s">
        <v>9620</v>
      </c>
      <c r="K4041" s="14" t="s">
        <v>9622</v>
      </c>
    </row>
    <row r="4042">
      <c r="A4042" s="9">
        <v>4802.0</v>
      </c>
      <c r="B4042" s="9">
        <v>1342.0</v>
      </c>
      <c r="C4042" s="9">
        <v>1.0</v>
      </c>
      <c r="D4042" s="9">
        <v>123.0</v>
      </c>
      <c r="E4042" s="9">
        <v>203544.0</v>
      </c>
      <c r="F4042" s="10">
        <v>7.578462051E8</v>
      </c>
      <c r="G4042" s="11">
        <v>45407.0</v>
      </c>
      <c r="I4042" s="13">
        <v>2.6524617178500004E7</v>
      </c>
      <c r="J4042" s="14" t="s">
        <v>9617</v>
      </c>
      <c r="K4042" s="14" t="s">
        <v>9618</v>
      </c>
    </row>
    <row r="4043">
      <c r="A4043" s="9">
        <v>9323.0</v>
      </c>
      <c r="B4043" s="9">
        <v>473.0</v>
      </c>
      <c r="C4043" s="9">
        <v>1.0</v>
      </c>
      <c r="D4043" s="9">
        <v>554.0</v>
      </c>
      <c r="E4043" s="9">
        <v>316803.0</v>
      </c>
      <c r="F4043" s="10">
        <v>9.536503398E8</v>
      </c>
      <c r="G4043" s="11">
        <v>45386.0</v>
      </c>
      <c r="I4043" s="13">
        <v>3.3377761893000003E7</v>
      </c>
      <c r="J4043" s="14" t="s">
        <v>9617</v>
      </c>
      <c r="K4043" s="14" t="s">
        <v>9618</v>
      </c>
    </row>
    <row r="4044">
      <c r="A4044" s="9">
        <v>9091.0</v>
      </c>
      <c r="B4044" s="9">
        <v>1307.0</v>
      </c>
      <c r="C4044" s="9">
        <v>1.0</v>
      </c>
      <c r="D4044" s="9">
        <v>277.0</v>
      </c>
      <c r="E4044" s="9">
        <v>506776.0</v>
      </c>
      <c r="F4044" s="10">
        <v>5.534030933E8</v>
      </c>
      <c r="G4044" s="11">
        <v>45366.0</v>
      </c>
      <c r="I4044" s="13">
        <v>1.93691082655E7</v>
      </c>
      <c r="J4044" s="14" t="s">
        <v>9623</v>
      </c>
      <c r="K4044" s="14" t="s">
        <v>9618</v>
      </c>
    </row>
    <row r="4045">
      <c r="A4045" s="9">
        <v>2100.0</v>
      </c>
      <c r="B4045" s="9">
        <v>760.0</v>
      </c>
      <c r="C4045" s="9">
        <v>1.0</v>
      </c>
      <c r="D4045" s="9">
        <v>379.0</v>
      </c>
      <c r="E4045" s="9">
        <v>342154.0</v>
      </c>
      <c r="F4045" s="10">
        <v>5.719357199E8</v>
      </c>
      <c r="G4045" s="11">
        <v>45385.0</v>
      </c>
      <c r="I4045" s="13">
        <v>2.00177501965E7</v>
      </c>
      <c r="J4045" s="14" t="s">
        <v>9617</v>
      </c>
      <c r="K4045" s="14" t="s">
        <v>9618</v>
      </c>
    </row>
    <row r="4046">
      <c r="A4046" s="9">
        <v>6651.0</v>
      </c>
      <c r="B4046" s="9">
        <v>466.0</v>
      </c>
      <c r="C4046" s="9">
        <v>1.0</v>
      </c>
      <c r="D4046" s="9">
        <v>75.0</v>
      </c>
      <c r="E4046" s="9">
        <v>246487.0</v>
      </c>
      <c r="F4046" s="10">
        <v>3.609431956E8</v>
      </c>
      <c r="G4046" s="11">
        <v>45370.0</v>
      </c>
      <c r="I4046" s="13">
        <v>1.2633011846000003E7</v>
      </c>
      <c r="J4046" s="14" t="s">
        <v>9623</v>
      </c>
      <c r="K4046" s="14" t="s">
        <v>9618</v>
      </c>
    </row>
    <row r="4047">
      <c r="A4047" s="9">
        <v>3381.0</v>
      </c>
      <c r="B4047" s="9">
        <v>410.0</v>
      </c>
      <c r="C4047" s="9">
        <v>6.0</v>
      </c>
      <c r="D4047" s="9">
        <v>390.0</v>
      </c>
      <c r="E4047" s="9">
        <v>337899.0</v>
      </c>
      <c r="F4047" s="10">
        <v>7.612481388E8</v>
      </c>
      <c r="G4047" s="11">
        <v>45398.0</v>
      </c>
      <c r="I4047" s="13">
        <v>2.6643684858E7</v>
      </c>
      <c r="J4047" s="14" t="s">
        <v>9617</v>
      </c>
      <c r="K4047" s="14" t="s">
        <v>9625</v>
      </c>
    </row>
    <row r="4048">
      <c r="A4048" s="9">
        <v>3534.0</v>
      </c>
      <c r="B4048" s="9">
        <v>867.0</v>
      </c>
      <c r="C4048" s="9">
        <v>1.0</v>
      </c>
      <c r="D4048" s="9">
        <v>173.0</v>
      </c>
      <c r="E4048" s="9">
        <v>343829.0</v>
      </c>
      <c r="F4048" s="10">
        <v>4.092698081E8</v>
      </c>
      <c r="G4048" s="11">
        <v>45395.0</v>
      </c>
      <c r="I4048" s="13">
        <v>1.4324443283500003E7</v>
      </c>
      <c r="J4048" s="14" t="s">
        <v>9617</v>
      </c>
      <c r="K4048" s="14" t="s">
        <v>9618</v>
      </c>
    </row>
    <row r="4049">
      <c r="A4049" s="9">
        <v>4755.0</v>
      </c>
      <c r="B4049" s="9">
        <v>403.0</v>
      </c>
      <c r="C4049" s="9">
        <v>1.0</v>
      </c>
      <c r="D4049" s="9">
        <v>249.0</v>
      </c>
      <c r="E4049" s="9">
        <v>227001.0</v>
      </c>
      <c r="F4049" s="10">
        <v>6.245476781E8</v>
      </c>
      <c r="G4049" s="11">
        <v>45380.0</v>
      </c>
      <c r="I4049" s="13">
        <v>2.1859168733500004E7</v>
      </c>
      <c r="J4049" s="14" t="s">
        <v>9623</v>
      </c>
      <c r="K4049" s="14" t="s">
        <v>9618</v>
      </c>
    </row>
    <row r="4050">
      <c r="A4050" s="9">
        <v>1045.0</v>
      </c>
      <c r="B4050" s="9">
        <v>56.0</v>
      </c>
      <c r="C4050" s="9">
        <v>2.0</v>
      </c>
      <c r="D4050" s="9">
        <v>414.0</v>
      </c>
      <c r="E4050" s="9">
        <v>181489.0</v>
      </c>
      <c r="F4050" s="10">
        <v>4.925171442E8</v>
      </c>
      <c r="G4050" s="11">
        <v>45391.0</v>
      </c>
      <c r="I4050" s="13">
        <v>1.7238100047000002E7</v>
      </c>
      <c r="J4050" s="14" t="s">
        <v>9617</v>
      </c>
      <c r="K4050" s="14" t="s">
        <v>9621</v>
      </c>
    </row>
    <row r="4051">
      <c r="A4051" s="9">
        <v>3725.0</v>
      </c>
      <c r="B4051" s="9">
        <v>1513.0</v>
      </c>
      <c r="C4051" s="9">
        <v>1.0</v>
      </c>
      <c r="D4051" s="9">
        <v>61.0</v>
      </c>
      <c r="E4051" s="9">
        <v>251283.0</v>
      </c>
      <c r="F4051" s="10">
        <v>5.845742729E8</v>
      </c>
      <c r="G4051" s="11">
        <v>45298.0</v>
      </c>
      <c r="I4051" s="13">
        <v>2.04600995515E7</v>
      </c>
      <c r="J4051" s="14" t="s">
        <v>9619</v>
      </c>
      <c r="K4051" s="14" t="s">
        <v>9618</v>
      </c>
    </row>
    <row r="4052">
      <c r="A4052" s="9">
        <v>6863.0</v>
      </c>
      <c r="B4052" s="9">
        <v>159.0</v>
      </c>
      <c r="C4052" s="9">
        <v>1.0</v>
      </c>
      <c r="D4052" s="9">
        <v>92.0</v>
      </c>
      <c r="E4052" s="9">
        <v>175883.0</v>
      </c>
      <c r="F4052" s="10">
        <v>3.36341343E8</v>
      </c>
      <c r="G4052" s="11">
        <v>45332.0</v>
      </c>
      <c r="I4052" s="13">
        <v>1.1771947005E7</v>
      </c>
      <c r="J4052" s="14" t="s">
        <v>9620</v>
      </c>
      <c r="K4052" s="14" t="s">
        <v>9618</v>
      </c>
    </row>
    <row r="4053">
      <c r="A4053" s="9">
        <v>8668.0</v>
      </c>
      <c r="B4053" s="9">
        <v>501.0</v>
      </c>
      <c r="C4053" s="9">
        <v>1.0</v>
      </c>
      <c r="D4053" s="9">
        <v>227.0</v>
      </c>
      <c r="E4053" s="9">
        <v>221125.0</v>
      </c>
      <c r="F4053" s="10">
        <v>6.77795748E8</v>
      </c>
      <c r="G4053" s="11">
        <v>45344.0</v>
      </c>
      <c r="I4053" s="13">
        <v>2.3722851180000003E7</v>
      </c>
      <c r="J4053" s="14" t="s">
        <v>9620</v>
      </c>
      <c r="K4053" s="14" t="s">
        <v>9618</v>
      </c>
    </row>
    <row r="4054">
      <c r="A4054" s="9">
        <v>7450.0</v>
      </c>
      <c r="B4054" s="9">
        <v>438.0</v>
      </c>
      <c r="C4054" s="9">
        <v>2.0</v>
      </c>
      <c r="D4054" s="9">
        <v>20.0</v>
      </c>
      <c r="E4054" s="9">
        <v>201817.0</v>
      </c>
      <c r="F4054" s="10">
        <v>6.167143548E8</v>
      </c>
      <c r="G4054" s="11">
        <v>45359.0</v>
      </c>
      <c r="I4054" s="13">
        <v>2.1585002418E7</v>
      </c>
      <c r="J4054" s="14" t="s">
        <v>9623</v>
      </c>
      <c r="K4054" s="14" t="s">
        <v>9621</v>
      </c>
    </row>
    <row r="4055">
      <c r="A4055" s="9">
        <v>6857.0</v>
      </c>
      <c r="B4055" s="9">
        <v>694.0</v>
      </c>
      <c r="C4055" s="9">
        <v>1.0</v>
      </c>
      <c r="D4055" s="9">
        <v>482.0</v>
      </c>
      <c r="E4055" s="9">
        <v>498815.0</v>
      </c>
      <c r="F4055" s="10">
        <v>5.816422831E8</v>
      </c>
      <c r="G4055" s="11">
        <v>45345.0</v>
      </c>
      <c r="I4055" s="13">
        <v>2.0357479908500005E7</v>
      </c>
      <c r="J4055" s="14" t="s">
        <v>9620</v>
      </c>
      <c r="K4055" s="14" t="s">
        <v>9618</v>
      </c>
    </row>
    <row r="4056">
      <c r="A4056" s="9">
        <v>9222.0</v>
      </c>
      <c r="B4056" s="9">
        <v>930.0</v>
      </c>
      <c r="C4056" s="9">
        <v>1.0</v>
      </c>
      <c r="D4056" s="9">
        <v>74.0</v>
      </c>
      <c r="E4056" s="9">
        <v>504036.0</v>
      </c>
      <c r="F4056" s="10">
        <v>5.880038909E8</v>
      </c>
      <c r="G4056" s="11">
        <v>45338.0</v>
      </c>
      <c r="I4056" s="13">
        <v>2.0580136181500003E7</v>
      </c>
      <c r="J4056" s="14" t="s">
        <v>9620</v>
      </c>
      <c r="K4056" s="14" t="s">
        <v>9618</v>
      </c>
    </row>
    <row r="4057">
      <c r="A4057" s="9">
        <v>7251.0</v>
      </c>
      <c r="B4057" s="9">
        <v>609.0</v>
      </c>
      <c r="C4057" s="9">
        <v>5.0</v>
      </c>
      <c r="D4057" s="9">
        <v>539.0</v>
      </c>
      <c r="E4057" s="9">
        <v>530864.0</v>
      </c>
      <c r="F4057" s="10">
        <v>4.831961432E8</v>
      </c>
      <c r="G4057" s="11">
        <v>45341.0</v>
      </c>
      <c r="I4057" s="13">
        <v>1.6911865012000002E7</v>
      </c>
      <c r="J4057" s="14" t="s">
        <v>9620</v>
      </c>
      <c r="K4057" s="14" t="s">
        <v>9626</v>
      </c>
    </row>
    <row r="4058">
      <c r="A4058" s="9">
        <v>4906.0</v>
      </c>
      <c r="B4058" s="9">
        <v>1473.0</v>
      </c>
      <c r="C4058" s="9">
        <v>2.0</v>
      </c>
      <c r="D4058" s="9">
        <v>280.0</v>
      </c>
      <c r="E4058" s="9">
        <v>314516.0</v>
      </c>
      <c r="F4058" s="10">
        <v>7.915394641E8</v>
      </c>
      <c r="G4058" s="11">
        <v>45294.0</v>
      </c>
      <c r="I4058" s="13">
        <v>2.77038812435E7</v>
      </c>
      <c r="J4058" s="14" t="s">
        <v>9619</v>
      </c>
      <c r="K4058" s="14" t="s">
        <v>9621</v>
      </c>
    </row>
    <row r="4059">
      <c r="A4059" s="9">
        <v>2775.0</v>
      </c>
      <c r="B4059" s="9">
        <v>626.0</v>
      </c>
      <c r="C4059" s="9">
        <v>1.0</v>
      </c>
      <c r="D4059" s="9">
        <v>210.0</v>
      </c>
      <c r="E4059" s="9">
        <v>408451.0</v>
      </c>
      <c r="F4059" s="10">
        <v>7.940169987E8</v>
      </c>
      <c r="G4059" s="11">
        <v>45327.0</v>
      </c>
      <c r="I4059" s="13">
        <v>2.7790594954500005E7</v>
      </c>
      <c r="J4059" s="14" t="s">
        <v>9620</v>
      </c>
      <c r="K4059" s="14" t="s">
        <v>9618</v>
      </c>
    </row>
    <row r="4060">
      <c r="A4060" s="9">
        <v>8444.0</v>
      </c>
      <c r="B4060" s="9">
        <v>1400.0</v>
      </c>
      <c r="C4060" s="9">
        <v>5.0</v>
      </c>
      <c r="D4060" s="9">
        <v>313.0</v>
      </c>
      <c r="E4060" s="9">
        <v>527099.0</v>
      </c>
      <c r="F4060" s="10">
        <v>4.57879404E8</v>
      </c>
      <c r="G4060" s="11">
        <v>45339.0</v>
      </c>
      <c r="I4060" s="13">
        <v>1.602577914E7</v>
      </c>
      <c r="J4060" s="14" t="s">
        <v>9620</v>
      </c>
      <c r="K4060" s="14" t="s">
        <v>9626</v>
      </c>
    </row>
    <row r="4061">
      <c r="A4061" s="9">
        <v>8224.0</v>
      </c>
      <c r="B4061" s="9">
        <v>1190.0</v>
      </c>
      <c r="C4061" s="9">
        <v>1.0</v>
      </c>
      <c r="D4061" s="9">
        <v>339.0</v>
      </c>
      <c r="E4061" s="9">
        <v>554570.0</v>
      </c>
      <c r="F4061" s="10">
        <v>3.598667766E8</v>
      </c>
      <c r="G4061" s="11">
        <v>45299.0</v>
      </c>
      <c r="I4061" s="13">
        <v>1.2595337181000002E7</v>
      </c>
      <c r="J4061" s="14" t="s">
        <v>9619</v>
      </c>
      <c r="K4061" s="14" t="s">
        <v>9618</v>
      </c>
    </row>
    <row r="4062">
      <c r="A4062" s="9">
        <v>9970.0</v>
      </c>
      <c r="B4062" s="9">
        <v>989.0</v>
      </c>
      <c r="C4062" s="9">
        <v>2.0</v>
      </c>
      <c r="D4062" s="9">
        <v>265.0</v>
      </c>
      <c r="E4062" s="9">
        <v>455473.0</v>
      </c>
      <c r="F4062" s="10">
        <v>3.593102343E8</v>
      </c>
      <c r="G4062" s="11">
        <v>45319.0</v>
      </c>
      <c r="I4062" s="13">
        <v>1.2575858200500002E7</v>
      </c>
      <c r="J4062" s="14" t="s">
        <v>9619</v>
      </c>
      <c r="K4062" s="14" t="s">
        <v>9621</v>
      </c>
    </row>
    <row r="4063">
      <c r="A4063" s="9">
        <v>6141.0</v>
      </c>
      <c r="B4063" s="9">
        <v>322.0</v>
      </c>
      <c r="C4063" s="9">
        <v>1.0</v>
      </c>
      <c r="D4063" s="9">
        <v>418.0</v>
      </c>
      <c r="E4063" s="9">
        <v>448735.0</v>
      </c>
      <c r="F4063" s="10">
        <v>7.114081077E8</v>
      </c>
      <c r="G4063" s="11">
        <v>45386.0</v>
      </c>
      <c r="I4063" s="13">
        <v>2.4899283769500002E7</v>
      </c>
      <c r="J4063" s="14" t="s">
        <v>9617</v>
      </c>
      <c r="K4063" s="14" t="s">
        <v>9618</v>
      </c>
    </row>
    <row r="4064">
      <c r="A4064" s="9">
        <v>3757.0</v>
      </c>
      <c r="B4064" s="9">
        <v>1092.0</v>
      </c>
      <c r="C4064" s="9">
        <v>2.0</v>
      </c>
      <c r="D4064" s="9">
        <v>367.0</v>
      </c>
      <c r="E4064" s="9">
        <v>461181.0</v>
      </c>
      <c r="F4064" s="10">
        <v>6.901397026E8</v>
      </c>
      <c r="G4064" s="11">
        <v>45371.0</v>
      </c>
      <c r="I4064" s="13">
        <v>2.4154889591000002E7</v>
      </c>
      <c r="J4064" s="14" t="s">
        <v>9623</v>
      </c>
      <c r="K4064" s="14" t="s">
        <v>9621</v>
      </c>
    </row>
    <row r="4065">
      <c r="A4065" s="9">
        <v>8557.0</v>
      </c>
      <c r="B4065" s="9">
        <v>601.0</v>
      </c>
      <c r="C4065" s="9">
        <v>1.0</v>
      </c>
      <c r="D4065" s="9">
        <v>76.0</v>
      </c>
      <c r="E4065" s="9">
        <v>456104.0</v>
      </c>
      <c r="F4065" s="10">
        <v>8.313221171E8</v>
      </c>
      <c r="G4065" s="11">
        <v>45355.0</v>
      </c>
      <c r="I4065" s="13">
        <v>2.9096274098500002E7</v>
      </c>
      <c r="J4065" s="14" t="s">
        <v>9623</v>
      </c>
      <c r="K4065" s="14" t="s">
        <v>9618</v>
      </c>
    </row>
    <row r="4066">
      <c r="A4066" s="9">
        <v>8507.0</v>
      </c>
      <c r="B4066" s="9">
        <v>87.0</v>
      </c>
      <c r="C4066" s="9">
        <v>1.0</v>
      </c>
      <c r="D4066" s="9">
        <v>45.0</v>
      </c>
      <c r="E4066" s="9">
        <v>426874.0</v>
      </c>
      <c r="F4066" s="10">
        <v>3.343759447E8</v>
      </c>
      <c r="G4066" s="11">
        <v>45337.0</v>
      </c>
      <c r="I4066" s="13">
        <v>1.17031580645E7</v>
      </c>
      <c r="J4066" s="14" t="s">
        <v>9620</v>
      </c>
      <c r="K4066" s="14" t="s">
        <v>9618</v>
      </c>
    </row>
    <row r="4067">
      <c r="A4067" s="9">
        <v>8898.0</v>
      </c>
      <c r="B4067" s="9">
        <v>654.0</v>
      </c>
      <c r="C4067" s="9">
        <v>1.0</v>
      </c>
      <c r="D4067" s="9">
        <v>379.0</v>
      </c>
      <c r="E4067" s="9">
        <v>464170.0</v>
      </c>
      <c r="F4067" s="10">
        <v>4.844152223E8</v>
      </c>
      <c r="G4067" s="11">
        <v>45337.0</v>
      </c>
      <c r="I4067" s="13">
        <v>1.6954532780500002E7</v>
      </c>
      <c r="J4067" s="14" t="s">
        <v>9620</v>
      </c>
      <c r="K4067" s="14" t="s">
        <v>9618</v>
      </c>
    </row>
    <row r="4068">
      <c r="A4068" s="9">
        <v>6742.0</v>
      </c>
      <c r="B4068" s="9">
        <v>945.0</v>
      </c>
      <c r="C4068" s="9">
        <v>2.0</v>
      </c>
      <c r="D4068" s="9">
        <v>25.0</v>
      </c>
      <c r="E4068" s="9">
        <v>357624.0</v>
      </c>
      <c r="F4068" s="10">
        <v>5.102978775E8</v>
      </c>
      <c r="G4068" s="11">
        <v>45381.0</v>
      </c>
      <c r="I4068" s="13">
        <v>1.7860425712500002E7</v>
      </c>
      <c r="J4068" s="14" t="s">
        <v>9623</v>
      </c>
      <c r="K4068" s="14" t="s">
        <v>9621</v>
      </c>
    </row>
    <row r="4069">
      <c r="A4069" s="9">
        <v>6969.0</v>
      </c>
      <c r="B4069" s="9">
        <v>436.0</v>
      </c>
      <c r="C4069" s="9">
        <v>1.0</v>
      </c>
      <c r="D4069" s="9">
        <v>449.0</v>
      </c>
      <c r="E4069" s="9">
        <v>257886.0</v>
      </c>
      <c r="F4069" s="10">
        <v>8.628318659E8</v>
      </c>
      <c r="G4069" s="11">
        <v>45322.0</v>
      </c>
      <c r="I4069" s="13">
        <v>3.0199115306500003E7</v>
      </c>
      <c r="J4069" s="14" t="s">
        <v>9619</v>
      </c>
      <c r="K4069" s="14" t="s">
        <v>9618</v>
      </c>
    </row>
    <row r="4070">
      <c r="A4070" s="9">
        <v>7314.0</v>
      </c>
      <c r="B4070" s="9">
        <v>753.0</v>
      </c>
      <c r="C4070" s="9">
        <v>2.0</v>
      </c>
      <c r="D4070" s="9">
        <v>529.0</v>
      </c>
      <c r="E4070" s="9">
        <v>361860.0</v>
      </c>
      <c r="F4070" s="10">
        <v>4.53080865E8</v>
      </c>
      <c r="G4070" s="11">
        <v>45360.0</v>
      </c>
      <c r="I4070" s="13">
        <v>1.5857830275000002E7</v>
      </c>
      <c r="J4070" s="14" t="s">
        <v>9623</v>
      </c>
      <c r="K4070" s="14" t="s">
        <v>9621</v>
      </c>
    </row>
    <row r="4071">
      <c r="A4071" s="9">
        <v>6939.0</v>
      </c>
      <c r="B4071" s="9">
        <v>927.0</v>
      </c>
      <c r="C4071" s="9">
        <v>2.0</v>
      </c>
      <c r="D4071" s="9">
        <v>192.0</v>
      </c>
      <c r="E4071" s="9">
        <v>189011.0</v>
      </c>
      <c r="F4071" s="10">
        <v>6.981204529E8</v>
      </c>
      <c r="G4071" s="11">
        <v>45339.0</v>
      </c>
      <c r="I4071" s="13">
        <v>2.44342158515E7</v>
      </c>
      <c r="J4071" s="14" t="s">
        <v>9620</v>
      </c>
      <c r="K4071" s="14" t="s">
        <v>9621</v>
      </c>
    </row>
    <row r="4072">
      <c r="A4072" s="9">
        <v>3511.0</v>
      </c>
      <c r="B4072" s="9">
        <v>1333.0</v>
      </c>
      <c r="C4072" s="9">
        <v>2.0</v>
      </c>
      <c r="D4072" s="9">
        <v>490.0</v>
      </c>
      <c r="E4072" s="9">
        <v>259736.0</v>
      </c>
      <c r="F4072" s="10">
        <v>5.165265569E8</v>
      </c>
      <c r="G4072" s="11">
        <v>45334.0</v>
      </c>
      <c r="I4072" s="13">
        <v>1.80784294915E7</v>
      </c>
      <c r="J4072" s="14" t="s">
        <v>9620</v>
      </c>
      <c r="K4072" s="14" t="s">
        <v>9621</v>
      </c>
    </row>
    <row r="4073">
      <c r="A4073" s="9">
        <v>849.0</v>
      </c>
      <c r="B4073" s="9">
        <v>43.0</v>
      </c>
      <c r="C4073" s="9">
        <v>1.0</v>
      </c>
      <c r="D4073" s="9">
        <v>446.0</v>
      </c>
      <c r="E4073" s="9">
        <v>517279.0</v>
      </c>
      <c r="F4073" s="10">
        <v>4.338373503E8</v>
      </c>
      <c r="G4073" s="11">
        <v>45368.0</v>
      </c>
      <c r="I4073" s="13">
        <v>1.5184307260500003E7</v>
      </c>
      <c r="J4073" s="14" t="s">
        <v>9623</v>
      </c>
      <c r="K4073" s="14" t="s">
        <v>9618</v>
      </c>
    </row>
    <row r="4074">
      <c r="A4074" s="9">
        <v>7507.0</v>
      </c>
      <c r="B4074" s="9">
        <v>1088.0</v>
      </c>
      <c r="C4074" s="9">
        <v>1.0</v>
      </c>
      <c r="D4074" s="9">
        <v>332.0</v>
      </c>
      <c r="E4074" s="9">
        <v>163465.0</v>
      </c>
      <c r="F4074" s="10">
        <v>7.203056808E8</v>
      </c>
      <c r="G4074" s="11">
        <v>45359.0</v>
      </c>
      <c r="I4074" s="13">
        <v>2.5210698828E7</v>
      </c>
      <c r="J4074" s="14" t="s">
        <v>9623</v>
      </c>
      <c r="K4074" s="14" t="s">
        <v>9618</v>
      </c>
    </row>
    <row r="4075">
      <c r="A4075" s="9">
        <v>5836.0</v>
      </c>
      <c r="B4075" s="9">
        <v>1695.0</v>
      </c>
      <c r="C4075" s="9">
        <v>1.0</v>
      </c>
      <c r="D4075" s="9">
        <v>194.0</v>
      </c>
      <c r="E4075" s="9">
        <v>358096.0</v>
      </c>
      <c r="F4075" s="10">
        <v>2.905222521E8</v>
      </c>
      <c r="G4075" s="11">
        <v>45334.0</v>
      </c>
      <c r="I4075" s="13">
        <v>1.0168278823500002E7</v>
      </c>
      <c r="J4075" s="14" t="s">
        <v>9620</v>
      </c>
      <c r="K4075" s="14" t="s">
        <v>9618</v>
      </c>
    </row>
    <row r="4076">
      <c r="A4076" s="9">
        <v>3150.0</v>
      </c>
      <c r="B4076" s="9">
        <v>466.0</v>
      </c>
      <c r="C4076" s="9">
        <v>1.0</v>
      </c>
      <c r="D4076" s="9">
        <v>75.0</v>
      </c>
      <c r="E4076" s="9">
        <v>329782.0</v>
      </c>
      <c r="F4076" s="10">
        <v>9.597695092E8</v>
      </c>
      <c r="G4076" s="11">
        <v>45296.0</v>
      </c>
      <c r="I4076" s="13">
        <v>3.3591932822000004E7</v>
      </c>
      <c r="J4076" s="14" t="s">
        <v>9619</v>
      </c>
      <c r="K4076" s="14" t="s">
        <v>9618</v>
      </c>
    </row>
    <row r="4077">
      <c r="A4077" s="9">
        <v>6350.0</v>
      </c>
      <c r="B4077" s="9">
        <v>603.0</v>
      </c>
      <c r="C4077" s="9">
        <v>6.0</v>
      </c>
      <c r="D4077" s="9">
        <v>362.0</v>
      </c>
      <c r="E4077" s="9">
        <v>479508.0</v>
      </c>
      <c r="F4077" s="10">
        <v>9.193240687E8</v>
      </c>
      <c r="G4077" s="11">
        <v>45314.0</v>
      </c>
      <c r="I4077" s="13">
        <v>3.2176342404500004E7</v>
      </c>
      <c r="J4077" s="14" t="s">
        <v>9619</v>
      </c>
      <c r="K4077" s="14" t="s">
        <v>9625</v>
      </c>
    </row>
    <row r="4078">
      <c r="A4078" s="9">
        <v>4024.0</v>
      </c>
      <c r="B4078" s="9">
        <v>63.0</v>
      </c>
      <c r="C4078" s="9">
        <v>2.0</v>
      </c>
      <c r="D4078" s="9">
        <v>35.0</v>
      </c>
      <c r="E4078" s="9">
        <v>477346.0</v>
      </c>
      <c r="F4078" s="10">
        <v>5.278655149E8</v>
      </c>
      <c r="G4078" s="11">
        <v>45306.0</v>
      </c>
      <c r="I4078" s="13">
        <v>1.8475293021500003E7</v>
      </c>
      <c r="J4078" s="14" t="s">
        <v>9619</v>
      </c>
      <c r="K4078" s="14" t="s">
        <v>9621</v>
      </c>
    </row>
    <row r="4079">
      <c r="A4079" s="9">
        <v>2677.0</v>
      </c>
      <c r="B4079" s="9">
        <v>1591.0</v>
      </c>
      <c r="C4079" s="9">
        <v>1.0</v>
      </c>
      <c r="D4079" s="9">
        <v>388.0</v>
      </c>
      <c r="E4079" s="9">
        <v>507690.0</v>
      </c>
      <c r="F4079" s="10">
        <v>4.581433451E8</v>
      </c>
      <c r="G4079" s="11">
        <v>45308.0</v>
      </c>
      <c r="I4079" s="13">
        <v>1.6035017078500003E7</v>
      </c>
      <c r="J4079" s="14" t="s">
        <v>9619</v>
      </c>
      <c r="K4079" s="14" t="s">
        <v>9618</v>
      </c>
    </row>
    <row r="4080">
      <c r="A4080" s="9">
        <v>567.0</v>
      </c>
      <c r="B4080" s="9">
        <v>90.0</v>
      </c>
      <c r="C4080" s="9">
        <v>1.0</v>
      </c>
      <c r="D4080" s="9">
        <v>56.0</v>
      </c>
      <c r="E4080" s="9">
        <v>167800.0</v>
      </c>
      <c r="F4080" s="10">
        <v>7.675654382E8</v>
      </c>
      <c r="G4080" s="11">
        <v>45352.0</v>
      </c>
      <c r="I4080" s="13">
        <v>2.6864790337000005E7</v>
      </c>
      <c r="J4080" s="14" t="s">
        <v>9623</v>
      </c>
      <c r="K4080" s="14" t="s">
        <v>9618</v>
      </c>
    </row>
    <row r="4081">
      <c r="A4081" s="9">
        <v>6602.0</v>
      </c>
      <c r="B4081" s="9">
        <v>19.0</v>
      </c>
      <c r="C4081" s="9">
        <v>2.0</v>
      </c>
      <c r="D4081" s="9">
        <v>181.0</v>
      </c>
      <c r="E4081" s="9">
        <v>440593.0</v>
      </c>
      <c r="F4081" s="10">
        <v>5.083360818E8</v>
      </c>
      <c r="G4081" s="11">
        <v>45336.0</v>
      </c>
      <c r="I4081" s="13">
        <v>1.7791762863E7</v>
      </c>
      <c r="J4081" s="14" t="s">
        <v>9620</v>
      </c>
      <c r="K4081" s="14" t="s">
        <v>9621</v>
      </c>
    </row>
    <row r="4082">
      <c r="A4082" s="9">
        <v>5342.0</v>
      </c>
      <c r="B4082" s="9">
        <v>1294.0</v>
      </c>
      <c r="C4082" s="9">
        <v>1.0</v>
      </c>
      <c r="D4082" s="9">
        <v>359.0</v>
      </c>
      <c r="E4082" s="9">
        <v>207610.0</v>
      </c>
      <c r="F4082" s="10">
        <v>3.778150567E8</v>
      </c>
      <c r="G4082" s="11">
        <v>45336.0</v>
      </c>
      <c r="I4082" s="13">
        <v>1.32235269845E7</v>
      </c>
      <c r="J4082" s="14" t="s">
        <v>9620</v>
      </c>
      <c r="K4082" s="14" t="s">
        <v>9618</v>
      </c>
    </row>
    <row r="4083">
      <c r="A4083" s="9">
        <v>8218.0</v>
      </c>
      <c r="B4083" s="9">
        <v>290.0</v>
      </c>
      <c r="C4083" s="9">
        <v>1.0</v>
      </c>
      <c r="D4083" s="9">
        <v>177.0</v>
      </c>
      <c r="E4083" s="9">
        <v>271365.0</v>
      </c>
      <c r="F4083" s="10">
        <v>7.055246022E8</v>
      </c>
      <c r="G4083" s="11">
        <v>45400.0</v>
      </c>
      <c r="I4083" s="13">
        <v>2.4693361077000003E7</v>
      </c>
      <c r="J4083" s="14" t="s">
        <v>9617</v>
      </c>
      <c r="K4083" s="14" t="s">
        <v>9618</v>
      </c>
    </row>
    <row r="4084">
      <c r="A4084" s="9">
        <v>3884.0</v>
      </c>
      <c r="B4084" s="9">
        <v>611.0</v>
      </c>
      <c r="C4084" s="9">
        <v>1.0</v>
      </c>
      <c r="D4084" s="9">
        <v>269.0</v>
      </c>
      <c r="E4084" s="9">
        <v>160151.0</v>
      </c>
      <c r="F4084" s="10">
        <v>9.595364322E8</v>
      </c>
      <c r="G4084" s="11">
        <v>45331.0</v>
      </c>
      <c r="I4084" s="13">
        <v>3.3583775127000004E7</v>
      </c>
      <c r="J4084" s="14" t="s">
        <v>9620</v>
      </c>
      <c r="K4084" s="14" t="s">
        <v>9618</v>
      </c>
    </row>
    <row r="4085">
      <c r="A4085" s="9">
        <v>5282.0</v>
      </c>
      <c r="B4085" s="9">
        <v>1141.0</v>
      </c>
      <c r="C4085" s="9">
        <v>1.0</v>
      </c>
      <c r="D4085" s="9">
        <v>394.0</v>
      </c>
      <c r="E4085" s="9">
        <v>426600.0</v>
      </c>
      <c r="F4085" s="10">
        <v>3.576197743E8</v>
      </c>
      <c r="G4085" s="11">
        <v>45402.0</v>
      </c>
      <c r="I4085" s="13">
        <v>1.2516692100500003E7</v>
      </c>
      <c r="J4085" s="14" t="s">
        <v>9617</v>
      </c>
      <c r="K4085" s="14" t="s">
        <v>9618</v>
      </c>
    </row>
    <row r="4086">
      <c r="A4086" s="9">
        <v>8693.0</v>
      </c>
      <c r="B4086" s="9">
        <v>1397.0</v>
      </c>
      <c r="C4086" s="9">
        <v>4.0</v>
      </c>
      <c r="D4086" s="9">
        <v>345.0</v>
      </c>
      <c r="E4086" s="9">
        <v>187823.0</v>
      </c>
      <c r="F4086" s="10">
        <v>6.78460216E8</v>
      </c>
      <c r="G4086" s="11">
        <v>45368.0</v>
      </c>
      <c r="I4086" s="13">
        <v>2.3746107560000002E7</v>
      </c>
      <c r="J4086" s="14" t="s">
        <v>9623</v>
      </c>
      <c r="K4086" s="14" t="s">
        <v>9624</v>
      </c>
    </row>
    <row r="4087">
      <c r="A4087" s="9">
        <v>8837.0</v>
      </c>
      <c r="B4087" s="9">
        <v>413.0</v>
      </c>
      <c r="C4087" s="9">
        <v>1.0</v>
      </c>
      <c r="D4087" s="9">
        <v>474.0</v>
      </c>
      <c r="E4087" s="9">
        <v>530102.0</v>
      </c>
      <c r="F4087" s="10">
        <v>4.427191612E8</v>
      </c>
      <c r="G4087" s="11">
        <v>45379.0</v>
      </c>
      <c r="I4087" s="13">
        <v>1.5495170642E7</v>
      </c>
      <c r="J4087" s="14" t="s">
        <v>9623</v>
      </c>
      <c r="K4087" s="14" t="s">
        <v>9618</v>
      </c>
    </row>
    <row r="4088">
      <c r="A4088" s="9">
        <v>4601.0</v>
      </c>
      <c r="B4088" s="9">
        <v>623.0</v>
      </c>
      <c r="C4088" s="9">
        <v>2.0</v>
      </c>
      <c r="D4088" s="9">
        <v>17.0</v>
      </c>
      <c r="E4088" s="9">
        <v>180511.0</v>
      </c>
      <c r="F4088" s="10">
        <v>3.676913659E8</v>
      </c>
      <c r="G4088" s="11">
        <v>45335.0</v>
      </c>
      <c r="I4088" s="13">
        <v>1.28691978065E7</v>
      </c>
      <c r="J4088" s="14" t="s">
        <v>9620</v>
      </c>
      <c r="K4088" s="14" t="s">
        <v>9621</v>
      </c>
    </row>
    <row r="4089">
      <c r="A4089" s="9">
        <v>6351.0</v>
      </c>
      <c r="B4089" s="9">
        <v>750.0</v>
      </c>
      <c r="C4089" s="9">
        <v>1.0</v>
      </c>
      <c r="D4089" s="9">
        <v>400.0</v>
      </c>
      <c r="E4089" s="9">
        <v>424755.0</v>
      </c>
      <c r="F4089" s="10">
        <v>3.959089157E8</v>
      </c>
      <c r="G4089" s="11">
        <v>45391.0</v>
      </c>
      <c r="I4089" s="13">
        <v>1.3856812049500002E7</v>
      </c>
      <c r="J4089" s="14" t="s">
        <v>9617</v>
      </c>
      <c r="K4089" s="14" t="s">
        <v>9618</v>
      </c>
    </row>
    <row r="4090">
      <c r="A4090" s="9">
        <v>5934.0</v>
      </c>
      <c r="B4090" s="9">
        <v>357.0</v>
      </c>
      <c r="C4090" s="9">
        <v>1.0</v>
      </c>
      <c r="D4090" s="9">
        <v>171.0</v>
      </c>
      <c r="E4090" s="9">
        <v>445849.0</v>
      </c>
      <c r="F4090" s="10">
        <v>6.269250515E8</v>
      </c>
      <c r="G4090" s="11">
        <v>45312.0</v>
      </c>
      <c r="I4090" s="13">
        <v>2.1942376802500002E7</v>
      </c>
      <c r="J4090" s="14" t="s">
        <v>9619</v>
      </c>
      <c r="K4090" s="14" t="s">
        <v>9618</v>
      </c>
    </row>
    <row r="4091">
      <c r="A4091" s="9">
        <v>100.0</v>
      </c>
      <c r="B4091" s="9">
        <v>40.0</v>
      </c>
      <c r="C4091" s="9">
        <v>1.0</v>
      </c>
      <c r="D4091" s="9">
        <v>1.0</v>
      </c>
      <c r="E4091" s="9">
        <v>483015.0</v>
      </c>
      <c r="F4091" s="10">
        <v>4.669375349E8</v>
      </c>
      <c r="G4091" s="11">
        <v>45314.0</v>
      </c>
      <c r="I4091" s="13">
        <v>1.63428137215E7</v>
      </c>
      <c r="J4091" s="14" t="s">
        <v>9619</v>
      </c>
      <c r="K4091" s="14" t="s">
        <v>9618</v>
      </c>
    </row>
    <row r="4092">
      <c r="A4092" s="9">
        <v>9014.0</v>
      </c>
      <c r="B4092" s="9">
        <v>501.0</v>
      </c>
      <c r="C4092" s="9">
        <v>1.0</v>
      </c>
      <c r="D4092" s="9">
        <v>227.0</v>
      </c>
      <c r="E4092" s="9">
        <v>465778.0</v>
      </c>
      <c r="F4092" s="10">
        <v>7.939455726E8</v>
      </c>
      <c r="G4092" s="11">
        <v>45386.0</v>
      </c>
      <c r="I4092" s="13">
        <v>2.7788095041000005E7</v>
      </c>
      <c r="J4092" s="14" t="s">
        <v>9617</v>
      </c>
      <c r="K4092" s="14" t="s">
        <v>9618</v>
      </c>
    </row>
    <row r="4093">
      <c r="A4093" s="9">
        <v>8534.0</v>
      </c>
      <c r="B4093" s="9">
        <v>99.0</v>
      </c>
      <c r="C4093" s="9">
        <v>1.0</v>
      </c>
      <c r="D4093" s="9">
        <v>214.0</v>
      </c>
      <c r="E4093" s="9">
        <v>506397.0</v>
      </c>
      <c r="F4093" s="10">
        <v>2.428623029E8</v>
      </c>
      <c r="G4093" s="11">
        <v>45336.0</v>
      </c>
      <c r="I4093" s="13">
        <v>8500180.6015</v>
      </c>
      <c r="J4093" s="14" t="s">
        <v>9620</v>
      </c>
      <c r="K4093" s="14" t="s">
        <v>9618</v>
      </c>
    </row>
    <row r="4094">
      <c r="A4094" s="9">
        <v>5862.0</v>
      </c>
      <c r="B4094" s="9">
        <v>650.0</v>
      </c>
      <c r="C4094" s="9">
        <v>2.0</v>
      </c>
      <c r="D4094" s="9">
        <v>89.0</v>
      </c>
      <c r="E4094" s="9">
        <v>241224.0</v>
      </c>
      <c r="F4094" s="10">
        <v>4.085527893E8</v>
      </c>
      <c r="G4094" s="11">
        <v>45336.0</v>
      </c>
      <c r="I4094" s="13">
        <v>1.4299347625500001E7</v>
      </c>
      <c r="J4094" s="14" t="s">
        <v>9620</v>
      </c>
      <c r="K4094" s="14" t="s">
        <v>9621</v>
      </c>
    </row>
    <row r="4095">
      <c r="A4095" s="9">
        <v>2483.0</v>
      </c>
      <c r="B4095" s="9">
        <v>1683.0</v>
      </c>
      <c r="C4095" s="9">
        <v>4.0</v>
      </c>
      <c r="D4095" s="9">
        <v>118.0</v>
      </c>
      <c r="E4095" s="9">
        <v>521958.0</v>
      </c>
      <c r="F4095" s="10">
        <v>6.481155261E8</v>
      </c>
      <c r="G4095" s="11">
        <v>45297.0</v>
      </c>
      <c r="I4095" s="13">
        <v>2.2684043413500004E7</v>
      </c>
      <c r="J4095" s="14" t="s">
        <v>9619</v>
      </c>
      <c r="K4095" s="14" t="s">
        <v>9624</v>
      </c>
    </row>
    <row r="4096">
      <c r="A4096" s="9">
        <v>1302.0</v>
      </c>
      <c r="B4096" s="9">
        <v>51.0</v>
      </c>
      <c r="C4096" s="9">
        <v>2.0</v>
      </c>
      <c r="D4096" s="9">
        <v>89.0</v>
      </c>
      <c r="E4096" s="9">
        <v>557945.0</v>
      </c>
      <c r="F4096" s="10">
        <v>4.228824188E8</v>
      </c>
      <c r="G4096" s="11">
        <v>45407.0</v>
      </c>
      <c r="I4096" s="13">
        <v>1.4800884658000002E7</v>
      </c>
      <c r="J4096" s="14" t="s">
        <v>9617</v>
      </c>
      <c r="K4096" s="14" t="s">
        <v>9621</v>
      </c>
    </row>
    <row r="4097">
      <c r="A4097" s="9">
        <v>1306.0</v>
      </c>
      <c r="B4097" s="9">
        <v>51.0</v>
      </c>
      <c r="C4097" s="9">
        <v>2.0</v>
      </c>
      <c r="D4097" s="9">
        <v>89.0</v>
      </c>
      <c r="E4097" s="9">
        <v>202725.0</v>
      </c>
      <c r="F4097" s="10">
        <v>2.654349029E8</v>
      </c>
      <c r="G4097" s="11">
        <v>45359.0</v>
      </c>
      <c r="I4097" s="13">
        <v>9290221.6015</v>
      </c>
      <c r="J4097" s="14" t="s">
        <v>9623</v>
      </c>
      <c r="K4097" s="14" t="s">
        <v>9621</v>
      </c>
    </row>
    <row r="4098">
      <c r="A4098" s="9">
        <v>6444.0</v>
      </c>
      <c r="B4098" s="9">
        <v>28.0</v>
      </c>
      <c r="C4098" s="9">
        <v>2.0</v>
      </c>
      <c r="D4098" s="9">
        <v>156.0</v>
      </c>
      <c r="E4098" s="9">
        <v>471594.0</v>
      </c>
      <c r="F4098" s="10">
        <v>5.871045317E8</v>
      </c>
      <c r="G4098" s="11">
        <v>45355.0</v>
      </c>
      <c r="I4098" s="13">
        <v>2.0548658609500002E7</v>
      </c>
      <c r="J4098" s="14" t="s">
        <v>9623</v>
      </c>
      <c r="K4098" s="14" t="s">
        <v>9621</v>
      </c>
    </row>
    <row r="4099">
      <c r="A4099" s="9">
        <v>565.0</v>
      </c>
      <c r="B4099" s="9">
        <v>87.0</v>
      </c>
      <c r="C4099" s="9">
        <v>1.0</v>
      </c>
      <c r="D4099" s="9">
        <v>45.0</v>
      </c>
      <c r="E4099" s="9">
        <v>181008.0</v>
      </c>
      <c r="F4099" s="10">
        <v>9.586311124E8</v>
      </c>
      <c r="G4099" s="11">
        <v>45319.0</v>
      </c>
      <c r="I4099" s="13">
        <v>3.3552088934000004E7</v>
      </c>
      <c r="J4099" s="14" t="s">
        <v>9619</v>
      </c>
      <c r="K4099" s="14" t="s">
        <v>9618</v>
      </c>
    </row>
    <row r="4100">
      <c r="A4100" s="9">
        <v>6060.0</v>
      </c>
      <c r="B4100" s="9">
        <v>1432.0</v>
      </c>
      <c r="C4100" s="9">
        <v>5.0</v>
      </c>
      <c r="D4100" s="9">
        <v>538.0</v>
      </c>
      <c r="E4100" s="9">
        <v>257834.0</v>
      </c>
      <c r="F4100" s="10">
        <v>6.647174275E8</v>
      </c>
      <c r="G4100" s="11">
        <v>45332.0</v>
      </c>
      <c r="I4100" s="13">
        <v>2.3265109962500002E7</v>
      </c>
      <c r="J4100" s="14" t="s">
        <v>9620</v>
      </c>
      <c r="K4100" s="14" t="s">
        <v>9626</v>
      </c>
    </row>
    <row r="4101">
      <c r="A4101" s="9">
        <v>1338.0</v>
      </c>
      <c r="B4101" s="9">
        <v>127.0</v>
      </c>
      <c r="C4101" s="9">
        <v>1.0</v>
      </c>
      <c r="D4101" s="9">
        <v>375.0</v>
      </c>
      <c r="E4101" s="9">
        <v>488736.0</v>
      </c>
      <c r="F4101" s="10">
        <v>2.717222975E8</v>
      </c>
      <c r="G4101" s="11">
        <v>45351.0</v>
      </c>
      <c r="I4101" s="13">
        <v>9510280.412500001</v>
      </c>
      <c r="J4101" s="14" t="s">
        <v>9620</v>
      </c>
      <c r="K4101" s="14" t="s">
        <v>9618</v>
      </c>
    </row>
    <row r="4102">
      <c r="A4102" s="9">
        <v>8714.0</v>
      </c>
      <c r="B4102" s="9">
        <v>1487.0</v>
      </c>
      <c r="C4102" s="9">
        <v>1.0</v>
      </c>
      <c r="D4102" s="9">
        <v>476.0</v>
      </c>
      <c r="E4102" s="9">
        <v>322898.0</v>
      </c>
      <c r="F4102" s="10">
        <v>9.193970173E8</v>
      </c>
      <c r="G4102" s="11">
        <v>45409.0</v>
      </c>
      <c r="I4102" s="13">
        <v>3.21788956055E7</v>
      </c>
      <c r="J4102" s="14" t="s">
        <v>9617</v>
      </c>
      <c r="K4102" s="14" t="s">
        <v>9618</v>
      </c>
    </row>
    <row r="4103">
      <c r="A4103" s="9">
        <v>6595.0</v>
      </c>
      <c r="B4103" s="9">
        <v>1113.0</v>
      </c>
      <c r="C4103" s="9">
        <v>1.0</v>
      </c>
      <c r="D4103" s="9">
        <v>469.0</v>
      </c>
      <c r="E4103" s="9">
        <v>482300.0</v>
      </c>
      <c r="F4103" s="10">
        <v>4.474492833E8</v>
      </c>
      <c r="G4103" s="11">
        <v>45379.0</v>
      </c>
      <c r="I4103" s="13">
        <v>1.5660724915500002E7</v>
      </c>
      <c r="J4103" s="14" t="s">
        <v>9623</v>
      </c>
      <c r="K4103" s="14" t="s">
        <v>9618</v>
      </c>
    </row>
    <row r="4104">
      <c r="A4104" s="9">
        <v>2663.0</v>
      </c>
      <c r="B4104" s="9">
        <v>747.0</v>
      </c>
      <c r="C4104" s="9">
        <v>1.0</v>
      </c>
      <c r="D4104" s="9">
        <v>238.0</v>
      </c>
      <c r="E4104" s="9">
        <v>407527.0</v>
      </c>
      <c r="F4104" s="10">
        <v>8.497438067E8</v>
      </c>
      <c r="G4104" s="11">
        <v>45393.0</v>
      </c>
      <c r="I4104" s="13">
        <v>2.9741033234500006E7</v>
      </c>
      <c r="J4104" s="14" t="s">
        <v>9617</v>
      </c>
      <c r="K4104" s="14" t="s">
        <v>9618</v>
      </c>
    </row>
    <row r="4105">
      <c r="A4105" s="9">
        <v>2946.0</v>
      </c>
      <c r="B4105" s="9">
        <v>1651.0</v>
      </c>
      <c r="C4105" s="9">
        <v>1.0</v>
      </c>
      <c r="D4105" s="9">
        <v>49.0</v>
      </c>
      <c r="E4105" s="9">
        <v>547023.0</v>
      </c>
      <c r="F4105" s="10">
        <v>7.494205635E8</v>
      </c>
      <c r="G4105" s="11">
        <v>45349.0</v>
      </c>
      <c r="I4105" s="13">
        <v>2.6229719722500004E7</v>
      </c>
      <c r="J4105" s="14" t="s">
        <v>9620</v>
      </c>
      <c r="K4105" s="14" t="s">
        <v>9618</v>
      </c>
    </row>
    <row r="4106">
      <c r="A4106" s="9">
        <v>4778.0</v>
      </c>
      <c r="B4106" s="9">
        <v>1098.0</v>
      </c>
      <c r="C4106" s="9">
        <v>1.0</v>
      </c>
      <c r="D4106" s="9">
        <v>534.0</v>
      </c>
      <c r="E4106" s="9">
        <v>192688.0</v>
      </c>
      <c r="F4106" s="10">
        <v>5.943061692E8</v>
      </c>
      <c r="G4106" s="11">
        <v>45292.0</v>
      </c>
      <c r="I4106" s="13">
        <v>2.0800715922000002E7</v>
      </c>
      <c r="J4106" s="14" t="s">
        <v>9619</v>
      </c>
      <c r="K4106" s="14" t="s">
        <v>9618</v>
      </c>
    </row>
    <row r="4107">
      <c r="A4107" s="9">
        <v>5529.0</v>
      </c>
      <c r="B4107" s="9">
        <v>1348.0</v>
      </c>
      <c r="C4107" s="9">
        <v>1.0</v>
      </c>
      <c r="D4107" s="9">
        <v>101.0</v>
      </c>
      <c r="E4107" s="9">
        <v>273573.0</v>
      </c>
      <c r="F4107" s="10">
        <v>3.654069375E8</v>
      </c>
      <c r="G4107" s="11">
        <v>45375.0</v>
      </c>
      <c r="I4107" s="13">
        <v>1.2789242812500002E7</v>
      </c>
      <c r="J4107" s="14" t="s">
        <v>9623</v>
      </c>
      <c r="K4107" s="14" t="s">
        <v>9618</v>
      </c>
    </row>
    <row r="4108">
      <c r="A4108" s="9">
        <v>2905.0</v>
      </c>
      <c r="B4108" s="9">
        <v>514.0</v>
      </c>
      <c r="C4108" s="9">
        <v>1.0</v>
      </c>
      <c r="D4108" s="9">
        <v>462.0</v>
      </c>
      <c r="E4108" s="9">
        <v>327215.0</v>
      </c>
      <c r="F4108" s="10">
        <v>2.335602003E8</v>
      </c>
      <c r="G4108" s="11">
        <v>45349.0</v>
      </c>
      <c r="I4108" s="13">
        <v>8174607.010500001</v>
      </c>
      <c r="J4108" s="14" t="s">
        <v>9620</v>
      </c>
      <c r="K4108" s="14" t="s">
        <v>9618</v>
      </c>
    </row>
    <row r="4109">
      <c r="A4109" s="9">
        <v>1401.0</v>
      </c>
      <c r="B4109" s="9">
        <v>842.0</v>
      </c>
      <c r="C4109" s="9">
        <v>4.0</v>
      </c>
      <c r="D4109" s="9">
        <v>330.0</v>
      </c>
      <c r="E4109" s="9">
        <v>434437.0</v>
      </c>
      <c r="F4109" s="10">
        <v>6.778408943E8</v>
      </c>
      <c r="G4109" s="11">
        <v>45323.0</v>
      </c>
      <c r="I4109" s="13">
        <v>2.37244313005E7</v>
      </c>
      <c r="J4109" s="14" t="s">
        <v>9620</v>
      </c>
      <c r="K4109" s="14" t="s">
        <v>9624</v>
      </c>
    </row>
    <row r="4110">
      <c r="A4110" s="9">
        <v>1412.0</v>
      </c>
      <c r="B4110" s="9">
        <v>1301.0</v>
      </c>
      <c r="C4110" s="9">
        <v>2.0</v>
      </c>
      <c r="D4110" s="9">
        <v>302.0</v>
      </c>
      <c r="E4110" s="9">
        <v>352459.0</v>
      </c>
      <c r="F4110" s="10">
        <v>3.022961666E8</v>
      </c>
      <c r="G4110" s="11">
        <v>45333.0</v>
      </c>
      <c r="I4110" s="13">
        <v>1.0580365831000002E7</v>
      </c>
      <c r="J4110" s="14" t="s">
        <v>9620</v>
      </c>
      <c r="K4110" s="14" t="s">
        <v>9621</v>
      </c>
    </row>
    <row r="4111">
      <c r="A4111" s="9">
        <v>2951.0</v>
      </c>
      <c r="B4111" s="9">
        <v>536.0</v>
      </c>
      <c r="C4111" s="9">
        <v>1.0</v>
      </c>
      <c r="D4111" s="9">
        <v>245.0</v>
      </c>
      <c r="E4111" s="9">
        <v>268526.0</v>
      </c>
      <c r="F4111" s="10">
        <v>7.022413487E8</v>
      </c>
      <c r="G4111" s="11">
        <v>45405.0</v>
      </c>
      <c r="I4111" s="13">
        <v>2.4578447204500005E7</v>
      </c>
      <c r="J4111" s="14" t="s">
        <v>9617</v>
      </c>
      <c r="K4111" s="14" t="s">
        <v>9618</v>
      </c>
    </row>
    <row r="4112">
      <c r="A4112" s="9">
        <v>2757.0</v>
      </c>
      <c r="B4112" s="9">
        <v>868.0</v>
      </c>
      <c r="C4112" s="9">
        <v>1.0</v>
      </c>
      <c r="D4112" s="9">
        <v>200.0</v>
      </c>
      <c r="E4112" s="9">
        <v>454928.0</v>
      </c>
      <c r="F4112" s="10">
        <v>3.76160269E8</v>
      </c>
      <c r="G4112" s="11">
        <v>45300.0</v>
      </c>
      <c r="I4112" s="13">
        <v>1.3165609415000001E7</v>
      </c>
      <c r="J4112" s="14" t="s">
        <v>9619</v>
      </c>
      <c r="K4112" s="14" t="s">
        <v>9618</v>
      </c>
    </row>
    <row r="4113">
      <c r="A4113" s="9">
        <v>9704.0</v>
      </c>
      <c r="B4113" s="9">
        <v>474.0</v>
      </c>
      <c r="C4113" s="9">
        <v>1.0</v>
      </c>
      <c r="D4113" s="9">
        <v>433.0</v>
      </c>
      <c r="E4113" s="9">
        <v>428059.0</v>
      </c>
      <c r="F4113" s="10">
        <v>6.748172029E8</v>
      </c>
      <c r="G4113" s="11">
        <v>45389.0</v>
      </c>
      <c r="I4113" s="13">
        <v>2.36186021015E7</v>
      </c>
      <c r="J4113" s="14" t="s">
        <v>9617</v>
      </c>
      <c r="K4113" s="14" t="s">
        <v>9618</v>
      </c>
    </row>
    <row r="4114">
      <c r="A4114" s="9">
        <v>7035.0</v>
      </c>
      <c r="B4114" s="9">
        <v>1164.0</v>
      </c>
      <c r="C4114" s="9">
        <v>2.0</v>
      </c>
      <c r="D4114" s="9">
        <v>325.0</v>
      </c>
      <c r="E4114" s="9">
        <v>361324.0</v>
      </c>
      <c r="F4114" s="10">
        <v>7.035684854E8</v>
      </c>
      <c r="G4114" s="11">
        <v>45377.0</v>
      </c>
      <c r="I4114" s="13">
        <v>2.4624896989E7</v>
      </c>
      <c r="J4114" s="14" t="s">
        <v>9623</v>
      </c>
      <c r="K4114" s="14" t="s">
        <v>9621</v>
      </c>
    </row>
    <row r="4115">
      <c r="A4115" s="9">
        <v>6521.0</v>
      </c>
      <c r="B4115" s="9">
        <v>839.0</v>
      </c>
      <c r="C4115" s="9">
        <v>2.0</v>
      </c>
      <c r="D4115" s="9">
        <v>225.0</v>
      </c>
      <c r="E4115" s="9">
        <v>517916.0</v>
      </c>
      <c r="F4115" s="10">
        <v>3.014348926E8</v>
      </c>
      <c r="G4115" s="11">
        <v>45300.0</v>
      </c>
      <c r="I4115" s="13">
        <v>1.0550221241000002E7</v>
      </c>
      <c r="J4115" s="14" t="s">
        <v>9619</v>
      </c>
      <c r="K4115" s="14" t="s">
        <v>9621</v>
      </c>
    </row>
    <row r="4116">
      <c r="A4116" s="9">
        <v>5194.0</v>
      </c>
      <c r="B4116" s="9">
        <v>1131.0</v>
      </c>
      <c r="C4116" s="9">
        <v>2.0</v>
      </c>
      <c r="D4116" s="9">
        <v>64.0</v>
      </c>
      <c r="E4116" s="9">
        <v>254722.0</v>
      </c>
      <c r="F4116" s="10">
        <v>6.098414461E8</v>
      </c>
      <c r="G4116" s="11">
        <v>45298.0</v>
      </c>
      <c r="I4116" s="13">
        <v>2.1344450613500003E7</v>
      </c>
      <c r="J4116" s="14" t="s">
        <v>9619</v>
      </c>
      <c r="K4116" s="14" t="s">
        <v>9621</v>
      </c>
    </row>
    <row r="4117">
      <c r="A4117" s="9">
        <v>7101.0</v>
      </c>
      <c r="B4117" s="9">
        <v>1304.0</v>
      </c>
      <c r="C4117" s="9">
        <v>1.0</v>
      </c>
      <c r="D4117" s="9">
        <v>452.0</v>
      </c>
      <c r="E4117" s="9">
        <v>278926.0</v>
      </c>
      <c r="F4117" s="10">
        <v>7.942421354E8</v>
      </c>
      <c r="G4117" s="11">
        <v>45370.0</v>
      </c>
      <c r="I4117" s="13">
        <v>2.7798474739E7</v>
      </c>
      <c r="J4117" s="14" t="s">
        <v>9623</v>
      </c>
      <c r="K4117" s="14" t="s">
        <v>9618</v>
      </c>
    </row>
    <row r="4118">
      <c r="A4118" s="9">
        <v>1076.0</v>
      </c>
      <c r="B4118" s="9">
        <v>27.0</v>
      </c>
      <c r="C4118" s="9">
        <v>1.0</v>
      </c>
      <c r="D4118" s="9">
        <v>521.0</v>
      </c>
      <c r="E4118" s="9">
        <v>384746.0</v>
      </c>
      <c r="F4118" s="10">
        <v>4.317834569E8</v>
      </c>
      <c r="G4118" s="11">
        <v>45367.0</v>
      </c>
      <c r="I4118" s="13">
        <v>1.5112420991500001E7</v>
      </c>
      <c r="J4118" s="14" t="s">
        <v>9623</v>
      </c>
      <c r="K4118" s="14" t="s">
        <v>9618</v>
      </c>
    </row>
    <row r="4119">
      <c r="A4119" s="9">
        <v>4181.0</v>
      </c>
      <c r="B4119" s="9">
        <v>159.0</v>
      </c>
      <c r="C4119" s="9">
        <v>1.0</v>
      </c>
      <c r="D4119" s="9">
        <v>92.0</v>
      </c>
      <c r="E4119" s="9">
        <v>346402.0</v>
      </c>
      <c r="F4119" s="10">
        <v>5.811590899E8</v>
      </c>
      <c r="G4119" s="11">
        <v>45357.0</v>
      </c>
      <c r="I4119" s="13">
        <v>2.0340568146500003E7</v>
      </c>
      <c r="J4119" s="14" t="s">
        <v>9623</v>
      </c>
      <c r="K4119" s="14" t="s">
        <v>9618</v>
      </c>
    </row>
    <row r="4120">
      <c r="A4120" s="9">
        <v>7257.0</v>
      </c>
      <c r="B4120" s="9">
        <v>1302.0</v>
      </c>
      <c r="C4120" s="9">
        <v>3.0</v>
      </c>
      <c r="D4120" s="9">
        <v>523.0</v>
      </c>
      <c r="E4120" s="9">
        <v>362956.0</v>
      </c>
      <c r="F4120" s="10">
        <v>6.0364388E8</v>
      </c>
      <c r="G4120" s="11">
        <v>45309.0</v>
      </c>
      <c r="I4120" s="13">
        <v>2.11275358E7</v>
      </c>
      <c r="J4120" s="14" t="s">
        <v>9619</v>
      </c>
      <c r="K4120" s="14" t="s">
        <v>9622</v>
      </c>
    </row>
    <row r="4121">
      <c r="A4121" s="9">
        <v>2925.0</v>
      </c>
      <c r="B4121" s="9">
        <v>1199.0</v>
      </c>
      <c r="C4121" s="9">
        <v>1.0</v>
      </c>
      <c r="D4121" s="9">
        <v>40.0</v>
      </c>
      <c r="E4121" s="9">
        <v>524552.0</v>
      </c>
      <c r="F4121" s="10">
        <v>3.010057033E8</v>
      </c>
      <c r="G4121" s="11">
        <v>45316.0</v>
      </c>
      <c r="I4121" s="13">
        <v>1.0535199615500001E7</v>
      </c>
      <c r="J4121" s="14" t="s">
        <v>9619</v>
      </c>
      <c r="K4121" s="14" t="s">
        <v>9618</v>
      </c>
    </row>
    <row r="4122">
      <c r="A4122" s="9">
        <v>9411.0</v>
      </c>
      <c r="B4122" s="9">
        <v>442.0</v>
      </c>
      <c r="C4122" s="9">
        <v>1.0</v>
      </c>
      <c r="D4122" s="9">
        <v>86.0</v>
      </c>
      <c r="E4122" s="9">
        <v>198699.0</v>
      </c>
      <c r="F4122" s="10">
        <v>2.321449885E8</v>
      </c>
      <c r="G4122" s="11">
        <v>45384.0</v>
      </c>
      <c r="I4122" s="13">
        <v>8125074.597500001</v>
      </c>
      <c r="J4122" s="14" t="s">
        <v>9617</v>
      </c>
      <c r="K4122" s="14" t="s">
        <v>9618</v>
      </c>
    </row>
    <row r="4123">
      <c r="A4123" s="9">
        <v>4365.0</v>
      </c>
      <c r="B4123" s="9">
        <v>513.0</v>
      </c>
      <c r="C4123" s="9">
        <v>1.0</v>
      </c>
      <c r="D4123" s="9">
        <v>93.0</v>
      </c>
      <c r="E4123" s="9">
        <v>550964.0</v>
      </c>
      <c r="F4123" s="10">
        <v>9.460453971E8</v>
      </c>
      <c r="G4123" s="11">
        <v>45357.0</v>
      </c>
      <c r="I4123" s="13">
        <v>3.3111588898500003E7</v>
      </c>
      <c r="J4123" s="14" t="s">
        <v>9623</v>
      </c>
      <c r="K4123" s="14" t="s">
        <v>9618</v>
      </c>
    </row>
    <row r="4124">
      <c r="A4124" s="9">
        <v>9506.0</v>
      </c>
      <c r="B4124" s="9">
        <v>859.0</v>
      </c>
      <c r="C4124" s="9">
        <v>2.0</v>
      </c>
      <c r="D4124" s="9">
        <v>367.0</v>
      </c>
      <c r="E4124" s="9">
        <v>170049.0</v>
      </c>
      <c r="F4124" s="10">
        <v>9.092059343E8</v>
      </c>
      <c r="G4124" s="11">
        <v>45395.0</v>
      </c>
      <c r="I4124" s="13">
        <v>3.18222077005E7</v>
      </c>
      <c r="J4124" s="14" t="s">
        <v>9617</v>
      </c>
      <c r="K4124" s="14" t="s">
        <v>9621</v>
      </c>
    </row>
    <row r="4125">
      <c r="A4125" s="9">
        <v>9717.0</v>
      </c>
      <c r="B4125" s="9">
        <v>372.0</v>
      </c>
      <c r="C4125" s="9">
        <v>1.0</v>
      </c>
      <c r="D4125" s="9">
        <v>377.0</v>
      </c>
      <c r="E4125" s="9">
        <v>341998.0</v>
      </c>
      <c r="F4125" s="10">
        <v>5.712480717E8</v>
      </c>
      <c r="G4125" s="11">
        <v>45339.0</v>
      </c>
      <c r="I4125" s="13">
        <v>1.9993682509500004E7</v>
      </c>
      <c r="J4125" s="14" t="s">
        <v>9620</v>
      </c>
      <c r="K4125" s="14" t="s">
        <v>9618</v>
      </c>
    </row>
    <row r="4126">
      <c r="A4126" s="9">
        <v>2866.0</v>
      </c>
      <c r="B4126" s="9">
        <v>1129.0</v>
      </c>
      <c r="C4126" s="9">
        <v>2.0</v>
      </c>
      <c r="D4126" s="9">
        <v>119.0</v>
      </c>
      <c r="E4126" s="9">
        <v>447601.0</v>
      </c>
      <c r="F4126" s="10">
        <v>5.274939377E8</v>
      </c>
      <c r="G4126" s="11">
        <v>45354.0</v>
      </c>
      <c r="I4126" s="13">
        <v>1.8462287819500003E7</v>
      </c>
      <c r="J4126" s="14" t="s">
        <v>9623</v>
      </c>
      <c r="K4126" s="14" t="s">
        <v>9621</v>
      </c>
    </row>
    <row r="4127">
      <c r="A4127" s="9">
        <v>3880.0</v>
      </c>
      <c r="B4127" s="9">
        <v>604.0</v>
      </c>
      <c r="C4127" s="9">
        <v>1.0</v>
      </c>
      <c r="D4127" s="9">
        <v>381.0</v>
      </c>
      <c r="E4127" s="9">
        <v>468591.0</v>
      </c>
      <c r="F4127" s="10">
        <v>3.573090828E8</v>
      </c>
      <c r="G4127" s="11">
        <v>45320.0</v>
      </c>
      <c r="I4127" s="13">
        <v>1.2505817898000002E7</v>
      </c>
      <c r="J4127" s="14" t="s">
        <v>9619</v>
      </c>
      <c r="K4127" s="14" t="s">
        <v>9618</v>
      </c>
    </row>
    <row r="4128">
      <c r="A4128" s="9">
        <v>9307.0</v>
      </c>
      <c r="B4128" s="9">
        <v>608.0</v>
      </c>
      <c r="C4128" s="9">
        <v>1.0</v>
      </c>
      <c r="D4128" s="9">
        <v>505.0</v>
      </c>
      <c r="E4128" s="9">
        <v>509959.0</v>
      </c>
      <c r="F4128" s="10">
        <v>2.037079606E8</v>
      </c>
      <c r="G4128" s="11">
        <v>45359.0</v>
      </c>
      <c r="I4128" s="13">
        <v>7129778.621</v>
      </c>
      <c r="J4128" s="14" t="s">
        <v>9623</v>
      </c>
      <c r="K4128" s="14" t="s">
        <v>9618</v>
      </c>
    </row>
    <row r="4129">
      <c r="A4129" s="9">
        <v>4596.0</v>
      </c>
      <c r="B4129" s="9">
        <v>1704.0</v>
      </c>
      <c r="C4129" s="9">
        <v>1.0</v>
      </c>
      <c r="D4129" s="9">
        <v>137.0</v>
      </c>
      <c r="E4129" s="9">
        <v>495454.0</v>
      </c>
      <c r="F4129" s="10">
        <v>7.962058144E8</v>
      </c>
      <c r="G4129" s="11">
        <v>45357.0</v>
      </c>
      <c r="I4129" s="13">
        <v>2.7867203504E7</v>
      </c>
      <c r="J4129" s="14" t="s">
        <v>9623</v>
      </c>
      <c r="K4129" s="14" t="s">
        <v>9618</v>
      </c>
    </row>
    <row r="4130">
      <c r="A4130" s="9">
        <v>9521.0</v>
      </c>
      <c r="B4130" s="9">
        <v>265.0</v>
      </c>
      <c r="C4130" s="9">
        <v>2.0</v>
      </c>
      <c r="D4130" s="9">
        <v>494.0</v>
      </c>
      <c r="E4130" s="9">
        <v>406372.0</v>
      </c>
      <c r="F4130" s="10">
        <v>5.538793819E8</v>
      </c>
      <c r="G4130" s="11">
        <v>45305.0</v>
      </c>
      <c r="I4130" s="13">
        <v>1.93857783665E7</v>
      </c>
      <c r="J4130" s="14" t="s">
        <v>9619</v>
      </c>
      <c r="K4130" s="14" t="s">
        <v>9621</v>
      </c>
    </row>
    <row r="4131">
      <c r="A4131" s="9">
        <v>7549.0</v>
      </c>
      <c r="B4131" s="9">
        <v>869.0</v>
      </c>
      <c r="C4131" s="9">
        <v>5.0</v>
      </c>
      <c r="D4131" s="9">
        <v>133.0</v>
      </c>
      <c r="E4131" s="9">
        <v>425268.0</v>
      </c>
      <c r="F4131" s="10">
        <v>9.706922056E8</v>
      </c>
      <c r="G4131" s="11">
        <v>45411.0</v>
      </c>
      <c r="I4131" s="13">
        <v>3.3974227196E7</v>
      </c>
      <c r="J4131" s="14" t="s">
        <v>9617</v>
      </c>
      <c r="K4131" s="14" t="s">
        <v>9626</v>
      </c>
    </row>
    <row r="4132">
      <c r="A4132" s="9">
        <v>4400.0</v>
      </c>
      <c r="B4132" s="9">
        <v>1401.0</v>
      </c>
      <c r="C4132" s="9">
        <v>1.0</v>
      </c>
      <c r="D4132" s="9">
        <v>49.0</v>
      </c>
      <c r="E4132" s="9">
        <v>542673.0</v>
      </c>
      <c r="F4132" s="10">
        <v>3.548819086E8</v>
      </c>
      <c r="G4132" s="11">
        <v>45320.0</v>
      </c>
      <c r="I4132" s="13">
        <v>1.2420866801000003E7</v>
      </c>
      <c r="J4132" s="14" t="s">
        <v>9619</v>
      </c>
      <c r="K4132" s="14" t="s">
        <v>9618</v>
      </c>
    </row>
    <row r="4133">
      <c r="A4133" s="9">
        <v>3853.0</v>
      </c>
      <c r="B4133" s="9">
        <v>466.0</v>
      </c>
      <c r="C4133" s="9">
        <v>1.0</v>
      </c>
      <c r="D4133" s="9">
        <v>75.0</v>
      </c>
      <c r="E4133" s="9">
        <v>416816.0</v>
      </c>
      <c r="F4133" s="10">
        <v>1.761252316E8</v>
      </c>
      <c r="G4133" s="11">
        <v>45389.0</v>
      </c>
      <c r="I4133" s="13">
        <v>6164383.106000001</v>
      </c>
      <c r="J4133" s="14" t="s">
        <v>9617</v>
      </c>
      <c r="K4133" s="14" t="s">
        <v>9618</v>
      </c>
    </row>
    <row r="4134">
      <c r="A4134" s="9">
        <v>9372.0</v>
      </c>
      <c r="B4134" s="9">
        <v>599.0</v>
      </c>
      <c r="C4134" s="9">
        <v>2.0</v>
      </c>
      <c r="D4134" s="9">
        <v>202.0</v>
      </c>
      <c r="E4134" s="9">
        <v>527050.0</v>
      </c>
      <c r="F4134" s="10">
        <v>2.638598867E8</v>
      </c>
      <c r="G4134" s="11">
        <v>45303.0</v>
      </c>
      <c r="I4134" s="13">
        <v>9235096.034500001</v>
      </c>
      <c r="J4134" s="14" t="s">
        <v>9619</v>
      </c>
      <c r="K4134" s="14" t="s">
        <v>9621</v>
      </c>
    </row>
    <row r="4135">
      <c r="A4135" s="9">
        <v>7488.0</v>
      </c>
      <c r="B4135" s="9">
        <v>18.0</v>
      </c>
      <c r="C4135" s="9">
        <v>5.0</v>
      </c>
      <c r="D4135" s="9">
        <v>364.0</v>
      </c>
      <c r="E4135" s="9">
        <v>337864.0</v>
      </c>
      <c r="F4135" s="10">
        <v>3.642624519E8</v>
      </c>
      <c r="G4135" s="11">
        <v>45338.0</v>
      </c>
      <c r="I4135" s="13">
        <v>1.27491858165E7</v>
      </c>
      <c r="J4135" s="14" t="s">
        <v>9620</v>
      </c>
      <c r="K4135" s="14" t="s">
        <v>9626</v>
      </c>
    </row>
    <row r="4136">
      <c r="A4136" s="9">
        <v>7760.0</v>
      </c>
      <c r="B4136" s="9">
        <v>205.0</v>
      </c>
      <c r="C4136" s="9">
        <v>2.0</v>
      </c>
      <c r="D4136" s="9">
        <v>495.0</v>
      </c>
      <c r="E4136" s="9">
        <v>556695.0</v>
      </c>
      <c r="F4136" s="10">
        <v>8.867166565E8</v>
      </c>
      <c r="G4136" s="11">
        <v>45384.0</v>
      </c>
      <c r="I4136" s="13">
        <v>3.1035082977500003E7</v>
      </c>
      <c r="J4136" s="14" t="s">
        <v>9617</v>
      </c>
      <c r="K4136" s="14" t="s">
        <v>9621</v>
      </c>
    </row>
    <row r="4137">
      <c r="A4137" s="9">
        <v>2565.0</v>
      </c>
      <c r="B4137" s="9">
        <v>1715.0</v>
      </c>
      <c r="C4137" s="9">
        <v>1.0</v>
      </c>
      <c r="D4137" s="9">
        <v>44.0</v>
      </c>
      <c r="E4137" s="9">
        <v>432312.0</v>
      </c>
      <c r="F4137" s="10">
        <v>7.304743715E8</v>
      </c>
      <c r="G4137" s="11">
        <v>45328.0</v>
      </c>
      <c r="I4137" s="13">
        <v>2.55666030025E7</v>
      </c>
      <c r="J4137" s="14" t="s">
        <v>9620</v>
      </c>
      <c r="K4137" s="14" t="s">
        <v>9618</v>
      </c>
    </row>
    <row r="4138">
      <c r="A4138" s="9">
        <v>2374.0</v>
      </c>
      <c r="B4138" s="9">
        <v>566.0</v>
      </c>
      <c r="C4138" s="9">
        <v>4.0</v>
      </c>
      <c r="D4138" s="9">
        <v>99.0</v>
      </c>
      <c r="E4138" s="9">
        <v>347752.0</v>
      </c>
      <c r="F4138" s="10">
        <v>8.977148931E8</v>
      </c>
      <c r="G4138" s="11">
        <v>45408.0</v>
      </c>
      <c r="I4138" s="13">
        <v>3.1420021258500002E7</v>
      </c>
      <c r="J4138" s="14" t="s">
        <v>9617</v>
      </c>
      <c r="K4138" s="14" t="s">
        <v>9624</v>
      </c>
    </row>
    <row r="4139">
      <c r="A4139" s="9">
        <v>5626.0</v>
      </c>
      <c r="B4139" s="9">
        <v>1658.0</v>
      </c>
      <c r="C4139" s="9">
        <v>2.0</v>
      </c>
      <c r="D4139" s="9">
        <v>283.0</v>
      </c>
      <c r="E4139" s="9">
        <v>292924.0</v>
      </c>
      <c r="F4139" s="10">
        <v>7.221234099E8</v>
      </c>
      <c r="G4139" s="11">
        <v>45310.0</v>
      </c>
      <c r="I4139" s="13">
        <v>2.52743193465E7</v>
      </c>
      <c r="J4139" s="14" t="s">
        <v>9619</v>
      </c>
      <c r="K4139" s="14" t="s">
        <v>9621</v>
      </c>
    </row>
    <row r="4140">
      <c r="A4140" s="9">
        <v>66.0</v>
      </c>
      <c r="B4140" s="9">
        <v>44.0</v>
      </c>
      <c r="C4140" s="9">
        <v>1.0</v>
      </c>
      <c r="D4140" s="9">
        <v>68.0</v>
      </c>
      <c r="E4140" s="9">
        <v>256923.0</v>
      </c>
      <c r="F4140" s="10">
        <v>2.590951733E8</v>
      </c>
      <c r="G4140" s="11">
        <v>45309.0</v>
      </c>
      <c r="I4140" s="13">
        <v>9068331.0655</v>
      </c>
      <c r="J4140" s="14" t="s">
        <v>9619</v>
      </c>
      <c r="K4140" s="14" t="s">
        <v>9618</v>
      </c>
    </row>
    <row r="4141">
      <c r="A4141" s="9">
        <v>9751.0</v>
      </c>
      <c r="B4141" s="9">
        <v>1082.0</v>
      </c>
      <c r="C4141" s="9">
        <v>2.0</v>
      </c>
      <c r="D4141" s="9">
        <v>255.0</v>
      </c>
      <c r="E4141" s="9">
        <v>341434.0</v>
      </c>
      <c r="F4141" s="10">
        <v>7.516347506E8</v>
      </c>
      <c r="G4141" s="11">
        <v>45325.0</v>
      </c>
      <c r="I4141" s="13">
        <v>2.6307216271E7</v>
      </c>
      <c r="J4141" s="14" t="s">
        <v>9620</v>
      </c>
      <c r="K4141" s="14" t="s">
        <v>9621</v>
      </c>
    </row>
    <row r="4142">
      <c r="A4142" s="9">
        <v>231.0</v>
      </c>
      <c r="B4142" s="9">
        <v>15.0</v>
      </c>
      <c r="C4142" s="9">
        <v>1.0</v>
      </c>
      <c r="D4142" s="9">
        <v>498.0</v>
      </c>
      <c r="E4142" s="9">
        <v>278503.0</v>
      </c>
      <c r="F4142" s="10">
        <v>1.898311619E8</v>
      </c>
      <c r="G4142" s="11">
        <v>45353.0</v>
      </c>
      <c r="I4142" s="13">
        <v>6644090.666500001</v>
      </c>
      <c r="J4142" s="14" t="s">
        <v>9623</v>
      </c>
      <c r="K4142" s="14" t="s">
        <v>9618</v>
      </c>
    </row>
    <row r="4143">
      <c r="A4143" s="9">
        <v>1109.0</v>
      </c>
      <c r="B4143" s="9">
        <v>25.0</v>
      </c>
      <c r="C4143" s="9">
        <v>1.0</v>
      </c>
      <c r="D4143" s="9">
        <v>86.0</v>
      </c>
      <c r="E4143" s="9">
        <v>196967.0</v>
      </c>
      <c r="F4143" s="10">
        <v>3.66718984E8</v>
      </c>
      <c r="G4143" s="11">
        <v>45330.0</v>
      </c>
      <c r="I4143" s="13">
        <v>1.2835164440000001E7</v>
      </c>
      <c r="J4143" s="14" t="s">
        <v>9620</v>
      </c>
      <c r="K4143" s="14" t="s">
        <v>9618</v>
      </c>
    </row>
    <row r="4144">
      <c r="A4144" s="9">
        <v>10239.0</v>
      </c>
      <c r="B4144" s="9">
        <v>534.0</v>
      </c>
      <c r="C4144" s="9">
        <v>1.0</v>
      </c>
      <c r="D4144" s="9">
        <v>80.0</v>
      </c>
      <c r="E4144" s="9">
        <v>464271.0</v>
      </c>
      <c r="F4144" s="10">
        <v>9.497757746E8</v>
      </c>
      <c r="G4144" s="11">
        <v>45404.0</v>
      </c>
      <c r="I4144" s="13">
        <v>3.3242152111000005E7</v>
      </c>
      <c r="J4144" s="14" t="s">
        <v>9617</v>
      </c>
      <c r="K4144" s="14" t="s">
        <v>9618</v>
      </c>
    </row>
    <row r="4145">
      <c r="A4145" s="9">
        <v>4921.0</v>
      </c>
      <c r="B4145" s="9">
        <v>702.0</v>
      </c>
      <c r="C4145" s="9">
        <v>1.0</v>
      </c>
      <c r="D4145" s="9">
        <v>404.0</v>
      </c>
      <c r="E4145" s="9">
        <v>460712.0</v>
      </c>
      <c r="F4145" s="10">
        <v>3.290283304E8</v>
      </c>
      <c r="G4145" s="11">
        <v>45364.0</v>
      </c>
      <c r="I4145" s="13">
        <v>1.1515991564000001E7</v>
      </c>
      <c r="J4145" s="14" t="s">
        <v>9623</v>
      </c>
      <c r="K4145" s="14" t="s">
        <v>9618</v>
      </c>
    </row>
    <row r="4146">
      <c r="A4146" s="9">
        <v>6122.0</v>
      </c>
      <c r="B4146" s="9">
        <v>1122.0</v>
      </c>
      <c r="C4146" s="9">
        <v>1.0</v>
      </c>
      <c r="D4146" s="9">
        <v>46.0</v>
      </c>
      <c r="E4146" s="9">
        <v>267687.0</v>
      </c>
      <c r="F4146" s="10">
        <v>3.976463032E8</v>
      </c>
      <c r="G4146" s="11">
        <v>45308.0</v>
      </c>
      <c r="I4146" s="13">
        <v>1.3917620612000002E7</v>
      </c>
      <c r="J4146" s="14" t="s">
        <v>9619</v>
      </c>
      <c r="K4146" s="14" t="s">
        <v>9618</v>
      </c>
    </row>
    <row r="4147">
      <c r="A4147" s="9">
        <v>3061.0</v>
      </c>
      <c r="B4147" s="9">
        <v>1108.0</v>
      </c>
      <c r="C4147" s="9">
        <v>6.0</v>
      </c>
      <c r="D4147" s="9">
        <v>88.0</v>
      </c>
      <c r="E4147" s="9">
        <v>257517.0</v>
      </c>
      <c r="F4147" s="10">
        <v>1.898380241E8</v>
      </c>
      <c r="G4147" s="11">
        <v>45311.0</v>
      </c>
      <c r="I4147" s="13">
        <v>6644330.8435</v>
      </c>
      <c r="J4147" s="14" t="s">
        <v>9619</v>
      </c>
      <c r="K4147" s="14" t="s">
        <v>9625</v>
      </c>
    </row>
    <row r="4148">
      <c r="A4148" s="9">
        <v>6883.0</v>
      </c>
      <c r="B4148" s="9">
        <v>33.0</v>
      </c>
      <c r="C4148" s="9">
        <v>2.0</v>
      </c>
      <c r="D4148" s="9">
        <v>500.0</v>
      </c>
      <c r="E4148" s="9">
        <v>395508.0</v>
      </c>
      <c r="F4148" s="10">
        <v>8.862876244E8</v>
      </c>
      <c r="G4148" s="11">
        <v>45309.0</v>
      </c>
      <c r="I4148" s="13">
        <v>3.1020066854000002E7</v>
      </c>
      <c r="J4148" s="14" t="s">
        <v>9619</v>
      </c>
      <c r="K4148" s="14" t="s">
        <v>9621</v>
      </c>
    </row>
    <row r="4149">
      <c r="A4149" s="9">
        <v>2496.0</v>
      </c>
      <c r="B4149" s="9">
        <v>1276.0</v>
      </c>
      <c r="C4149" s="9">
        <v>1.0</v>
      </c>
      <c r="D4149" s="9">
        <v>5.0</v>
      </c>
      <c r="E4149" s="9">
        <v>389550.0</v>
      </c>
      <c r="F4149" s="10">
        <v>3.69565137E8</v>
      </c>
      <c r="G4149" s="11">
        <v>45325.0</v>
      </c>
      <c r="I4149" s="13">
        <v>1.2934779795000002E7</v>
      </c>
      <c r="J4149" s="14" t="s">
        <v>9620</v>
      </c>
      <c r="K4149" s="14" t="s">
        <v>9618</v>
      </c>
    </row>
    <row r="4150">
      <c r="A4150" s="9">
        <v>1510.0</v>
      </c>
      <c r="B4150" s="9">
        <v>1399.0</v>
      </c>
      <c r="C4150" s="9">
        <v>1.0</v>
      </c>
      <c r="D4150" s="9">
        <v>165.0</v>
      </c>
      <c r="E4150" s="9">
        <v>507904.0</v>
      </c>
      <c r="F4150" s="10">
        <v>3.007673057E8</v>
      </c>
      <c r="G4150" s="11">
        <v>45296.0</v>
      </c>
      <c r="I4150" s="13">
        <v>1.05268556995E7</v>
      </c>
      <c r="J4150" s="14" t="s">
        <v>9619</v>
      </c>
      <c r="K4150" s="14" t="s">
        <v>9618</v>
      </c>
    </row>
    <row r="4151">
      <c r="A4151" s="9">
        <v>6470.0</v>
      </c>
      <c r="B4151" s="9">
        <v>1365.0</v>
      </c>
      <c r="C4151" s="9">
        <v>2.0</v>
      </c>
      <c r="D4151" s="9">
        <v>91.0</v>
      </c>
      <c r="E4151" s="9">
        <v>371496.0</v>
      </c>
      <c r="F4151" s="10">
        <v>4.229732019E8</v>
      </c>
      <c r="G4151" s="11">
        <v>45297.0</v>
      </c>
      <c r="I4151" s="13">
        <v>1.48040620665E7</v>
      </c>
      <c r="J4151" s="14" t="s">
        <v>9619</v>
      </c>
      <c r="K4151" s="14" t="s">
        <v>9621</v>
      </c>
    </row>
    <row r="4152">
      <c r="A4152" s="9">
        <v>7330.0</v>
      </c>
      <c r="B4152" s="9">
        <v>1626.0</v>
      </c>
      <c r="C4152" s="9">
        <v>2.0</v>
      </c>
      <c r="D4152" s="9">
        <v>132.0</v>
      </c>
      <c r="E4152" s="9">
        <v>502642.0</v>
      </c>
      <c r="F4152" s="10">
        <v>5.843653762E8</v>
      </c>
      <c r="G4152" s="11">
        <v>45384.0</v>
      </c>
      <c r="I4152" s="13">
        <v>2.0452788167000003E7</v>
      </c>
      <c r="J4152" s="14" t="s">
        <v>9617</v>
      </c>
      <c r="K4152" s="14" t="s">
        <v>9621</v>
      </c>
    </row>
    <row r="4153">
      <c r="A4153" s="9">
        <v>5627.0</v>
      </c>
      <c r="B4153" s="9">
        <v>593.0</v>
      </c>
      <c r="C4153" s="9">
        <v>1.0</v>
      </c>
      <c r="D4153" s="9">
        <v>29.0</v>
      </c>
      <c r="E4153" s="9">
        <v>164880.0</v>
      </c>
      <c r="F4153" s="10">
        <v>3.132553388E8</v>
      </c>
      <c r="G4153" s="11">
        <v>45325.0</v>
      </c>
      <c r="I4153" s="13">
        <v>1.0963936858000001E7</v>
      </c>
      <c r="J4153" s="14" t="s">
        <v>9620</v>
      </c>
      <c r="K4153" s="14" t="s">
        <v>9618</v>
      </c>
    </row>
    <row r="4154">
      <c r="A4154" s="9">
        <v>411.0</v>
      </c>
      <c r="B4154" s="9">
        <v>30.0</v>
      </c>
      <c r="C4154" s="9">
        <v>1.0</v>
      </c>
      <c r="D4154" s="9">
        <v>555.0</v>
      </c>
      <c r="E4154" s="9">
        <v>248386.0</v>
      </c>
      <c r="F4154" s="10">
        <v>2.373170953E8</v>
      </c>
      <c r="G4154" s="11">
        <v>45401.0</v>
      </c>
      <c r="I4154" s="13">
        <v>8306098.335500001</v>
      </c>
      <c r="J4154" s="14" t="s">
        <v>9617</v>
      </c>
      <c r="K4154" s="14" t="s">
        <v>9618</v>
      </c>
    </row>
    <row r="4155">
      <c r="A4155" s="9">
        <v>6355.0</v>
      </c>
      <c r="B4155" s="9">
        <v>49.0</v>
      </c>
      <c r="C4155" s="9">
        <v>1.0</v>
      </c>
      <c r="D4155" s="9">
        <v>443.0</v>
      </c>
      <c r="E4155" s="9">
        <v>391200.0</v>
      </c>
      <c r="F4155" s="10">
        <v>6.551196484E8</v>
      </c>
      <c r="G4155" s="11">
        <v>45393.0</v>
      </c>
      <c r="I4155" s="13">
        <v>2.2929187694000002E7</v>
      </c>
      <c r="J4155" s="14" t="s">
        <v>9617</v>
      </c>
      <c r="K4155" s="14" t="s">
        <v>9618</v>
      </c>
    </row>
    <row r="4156">
      <c r="A4156" s="9">
        <v>1049.0</v>
      </c>
      <c r="B4156" s="9">
        <v>89.0</v>
      </c>
      <c r="C4156" s="9">
        <v>1.0</v>
      </c>
      <c r="D4156" s="9">
        <v>521.0</v>
      </c>
      <c r="E4156" s="9">
        <v>382766.0</v>
      </c>
      <c r="F4156" s="10">
        <v>3.641822158E8</v>
      </c>
      <c r="G4156" s="11">
        <v>45328.0</v>
      </c>
      <c r="I4156" s="13">
        <v>1.2746377553000001E7</v>
      </c>
      <c r="J4156" s="14" t="s">
        <v>9620</v>
      </c>
      <c r="K4156" s="14" t="s">
        <v>9618</v>
      </c>
    </row>
    <row r="4157">
      <c r="A4157" s="9">
        <v>2628.0</v>
      </c>
      <c r="B4157" s="9">
        <v>1290.0</v>
      </c>
      <c r="C4157" s="9">
        <v>2.0</v>
      </c>
      <c r="D4157" s="9">
        <v>495.0</v>
      </c>
      <c r="E4157" s="9">
        <v>162512.0</v>
      </c>
      <c r="F4157" s="10">
        <v>1.744931855E8</v>
      </c>
      <c r="G4157" s="11">
        <v>45329.0</v>
      </c>
      <c r="I4157" s="13">
        <v>6107261.492500001</v>
      </c>
      <c r="J4157" s="14" t="s">
        <v>9620</v>
      </c>
      <c r="K4157" s="14" t="s">
        <v>9621</v>
      </c>
    </row>
    <row r="4158">
      <c r="A4158" s="9">
        <v>4989.0</v>
      </c>
      <c r="B4158" s="9">
        <v>679.0</v>
      </c>
      <c r="C4158" s="9">
        <v>1.0</v>
      </c>
      <c r="D4158" s="9">
        <v>198.0</v>
      </c>
      <c r="E4158" s="9">
        <v>453138.0</v>
      </c>
      <c r="F4158" s="10">
        <v>5.680671582E8</v>
      </c>
      <c r="G4158" s="11">
        <v>45294.0</v>
      </c>
      <c r="I4158" s="13">
        <v>1.9882350537000004E7</v>
      </c>
      <c r="J4158" s="14" t="s">
        <v>9619</v>
      </c>
      <c r="K4158" s="14" t="s">
        <v>9618</v>
      </c>
    </row>
    <row r="4159">
      <c r="A4159" s="9">
        <v>4371.0</v>
      </c>
      <c r="B4159" s="9">
        <v>915.0</v>
      </c>
      <c r="C4159" s="9">
        <v>1.0</v>
      </c>
      <c r="D4159" s="9">
        <v>21.0</v>
      </c>
      <c r="E4159" s="9">
        <v>276247.0</v>
      </c>
      <c r="F4159" s="10">
        <v>8.159733842E8</v>
      </c>
      <c r="G4159" s="11">
        <v>45334.0</v>
      </c>
      <c r="I4159" s="13">
        <v>2.8559068447000004E7</v>
      </c>
      <c r="J4159" s="14" t="s">
        <v>9620</v>
      </c>
      <c r="K4159" s="14" t="s">
        <v>9618</v>
      </c>
    </row>
    <row r="4160">
      <c r="A4160" s="9">
        <v>1007.0</v>
      </c>
      <c r="B4160" s="9">
        <v>14.0</v>
      </c>
      <c r="C4160" s="9">
        <v>1.0</v>
      </c>
      <c r="D4160" s="9">
        <v>437.0</v>
      </c>
      <c r="E4160" s="9">
        <v>503221.0</v>
      </c>
      <c r="F4160" s="10">
        <v>5.29045364E8</v>
      </c>
      <c r="G4160" s="11">
        <v>45301.0</v>
      </c>
      <c r="I4160" s="13">
        <v>1.8516587740000002E7</v>
      </c>
      <c r="J4160" s="14" t="s">
        <v>9619</v>
      </c>
      <c r="K4160" s="14" t="s">
        <v>9618</v>
      </c>
    </row>
    <row r="4161">
      <c r="A4161" s="9">
        <v>6489.0</v>
      </c>
      <c r="B4161" s="9">
        <v>894.0</v>
      </c>
      <c r="C4161" s="9">
        <v>1.0</v>
      </c>
      <c r="D4161" s="9">
        <v>370.0</v>
      </c>
      <c r="E4161" s="9">
        <v>239714.0</v>
      </c>
      <c r="F4161" s="10">
        <v>3.386785754E8</v>
      </c>
      <c r="G4161" s="11">
        <v>45396.0</v>
      </c>
      <c r="I4161" s="13">
        <v>1.1853750139E7</v>
      </c>
      <c r="J4161" s="14" t="s">
        <v>9617</v>
      </c>
      <c r="K4161" s="14" t="s">
        <v>9618</v>
      </c>
    </row>
    <row r="4162">
      <c r="A4162" s="9">
        <v>5350.0</v>
      </c>
      <c r="B4162" s="9">
        <v>552.0</v>
      </c>
      <c r="C4162" s="9">
        <v>6.0</v>
      </c>
      <c r="D4162" s="9">
        <v>438.0</v>
      </c>
      <c r="E4162" s="9">
        <v>192616.0</v>
      </c>
      <c r="F4162" s="10">
        <v>1.956651462E8</v>
      </c>
      <c r="G4162" s="11">
        <v>45375.0</v>
      </c>
      <c r="I4162" s="13">
        <v>6848280.117000001</v>
      </c>
      <c r="J4162" s="14" t="s">
        <v>9623</v>
      </c>
      <c r="K4162" s="14" t="s">
        <v>9625</v>
      </c>
    </row>
    <row r="4163">
      <c r="A4163" s="9">
        <v>4785.0</v>
      </c>
      <c r="B4163" s="9">
        <v>1689.0</v>
      </c>
      <c r="C4163" s="9">
        <v>2.0</v>
      </c>
      <c r="D4163" s="9">
        <v>535.0</v>
      </c>
      <c r="E4163" s="9">
        <v>533648.0</v>
      </c>
      <c r="F4163" s="10">
        <v>3.994476913E8</v>
      </c>
      <c r="G4163" s="11">
        <v>45293.0</v>
      </c>
      <c r="I4163" s="13">
        <v>1.3980669195500001E7</v>
      </c>
      <c r="J4163" s="14" t="s">
        <v>9619</v>
      </c>
      <c r="K4163" s="14" t="s">
        <v>9621</v>
      </c>
    </row>
    <row r="4164">
      <c r="A4164" s="9">
        <v>3015.0</v>
      </c>
      <c r="B4164" s="9">
        <v>337.0</v>
      </c>
      <c r="C4164" s="9">
        <v>1.0</v>
      </c>
      <c r="D4164" s="9">
        <v>11.0</v>
      </c>
      <c r="E4164" s="9">
        <v>558606.0</v>
      </c>
      <c r="F4164" s="10">
        <v>4.068774965E8</v>
      </c>
      <c r="G4164" s="11">
        <v>45350.0</v>
      </c>
      <c r="I4164" s="13">
        <v>1.4240712377500001E7</v>
      </c>
      <c r="J4164" s="14" t="s">
        <v>9620</v>
      </c>
      <c r="K4164" s="14" t="s">
        <v>9618</v>
      </c>
    </row>
    <row r="4165">
      <c r="A4165" s="9">
        <v>7418.0</v>
      </c>
      <c r="B4165" s="9">
        <v>1314.0</v>
      </c>
      <c r="C4165" s="9">
        <v>2.0</v>
      </c>
      <c r="D4165" s="9">
        <v>428.0</v>
      </c>
      <c r="E4165" s="9">
        <v>211477.0</v>
      </c>
      <c r="F4165" s="10">
        <v>7.080856012E8</v>
      </c>
      <c r="G4165" s="11">
        <v>45344.0</v>
      </c>
      <c r="I4165" s="13">
        <v>2.4782996042000003E7</v>
      </c>
      <c r="J4165" s="14" t="s">
        <v>9620</v>
      </c>
      <c r="K4165" s="14" t="s">
        <v>9621</v>
      </c>
    </row>
    <row r="4166">
      <c r="A4166" s="9">
        <v>8009.0</v>
      </c>
      <c r="B4166" s="9">
        <v>1556.0</v>
      </c>
      <c r="C4166" s="9">
        <v>2.0</v>
      </c>
      <c r="D4166" s="9">
        <v>156.0</v>
      </c>
      <c r="E4166" s="9">
        <v>243656.0</v>
      </c>
      <c r="F4166" s="10">
        <v>6.343972249E8</v>
      </c>
      <c r="G4166" s="11">
        <v>45310.0</v>
      </c>
      <c r="I4166" s="13">
        <v>2.22039028715E7</v>
      </c>
      <c r="J4166" s="14" t="s">
        <v>9619</v>
      </c>
      <c r="K4166" s="14" t="s">
        <v>9621</v>
      </c>
    </row>
    <row r="4167">
      <c r="A4167" s="9">
        <v>8935.0</v>
      </c>
      <c r="B4167" s="9">
        <v>1408.0</v>
      </c>
      <c r="C4167" s="9">
        <v>1.0</v>
      </c>
      <c r="D4167" s="9">
        <v>81.0</v>
      </c>
      <c r="E4167" s="9">
        <v>541551.0</v>
      </c>
      <c r="F4167" s="10">
        <v>2.722564347E8</v>
      </c>
      <c r="G4167" s="11">
        <v>45410.0</v>
      </c>
      <c r="I4167" s="13">
        <v>9528975.2145</v>
      </c>
      <c r="J4167" s="14" t="s">
        <v>9617</v>
      </c>
      <c r="K4167" s="14" t="s">
        <v>9618</v>
      </c>
    </row>
    <row r="4168">
      <c r="A4168" s="9">
        <v>6793.0</v>
      </c>
      <c r="B4168" s="9">
        <v>121.0</v>
      </c>
      <c r="C4168" s="9">
        <v>1.0</v>
      </c>
      <c r="D4168" s="9">
        <v>208.0</v>
      </c>
      <c r="E4168" s="9">
        <v>172876.0</v>
      </c>
      <c r="F4168" s="10">
        <v>9.17889026E8</v>
      </c>
      <c r="G4168" s="11">
        <v>45400.0</v>
      </c>
      <c r="I4168" s="13">
        <v>3.2126115910000004E7</v>
      </c>
      <c r="J4168" s="14" t="s">
        <v>9617</v>
      </c>
      <c r="K4168" s="14" t="s">
        <v>9618</v>
      </c>
    </row>
    <row r="4169">
      <c r="A4169" s="9">
        <v>4061.0</v>
      </c>
      <c r="B4169" s="9">
        <v>1146.0</v>
      </c>
      <c r="C4169" s="9">
        <v>1.0</v>
      </c>
      <c r="D4169" s="9">
        <v>354.0</v>
      </c>
      <c r="E4169" s="9">
        <v>173456.0</v>
      </c>
      <c r="F4169" s="10">
        <v>5.174869539E8</v>
      </c>
      <c r="G4169" s="11">
        <v>45408.0</v>
      </c>
      <c r="I4169" s="13">
        <v>1.81120433865E7</v>
      </c>
      <c r="J4169" s="14" t="s">
        <v>9617</v>
      </c>
      <c r="K4169" s="14" t="s">
        <v>9618</v>
      </c>
    </row>
    <row r="4170">
      <c r="A4170" s="9">
        <v>2456.0</v>
      </c>
      <c r="B4170" s="9">
        <v>698.0</v>
      </c>
      <c r="C4170" s="9">
        <v>1.0</v>
      </c>
      <c r="D4170" s="9">
        <v>73.0</v>
      </c>
      <c r="E4170" s="9">
        <v>288435.0</v>
      </c>
      <c r="F4170" s="10">
        <v>7.297674401E8</v>
      </c>
      <c r="G4170" s="11">
        <v>45391.0</v>
      </c>
      <c r="I4170" s="13">
        <v>2.5541860403500002E7</v>
      </c>
      <c r="J4170" s="14" t="s">
        <v>9617</v>
      </c>
      <c r="K4170" s="14" t="s">
        <v>9618</v>
      </c>
    </row>
    <row r="4171">
      <c r="A4171" s="9">
        <v>8990.0</v>
      </c>
      <c r="B4171" s="9">
        <v>543.0</v>
      </c>
      <c r="C4171" s="9">
        <v>1.0</v>
      </c>
      <c r="D4171" s="9">
        <v>441.0</v>
      </c>
      <c r="E4171" s="9">
        <v>260366.0</v>
      </c>
      <c r="F4171" s="10">
        <v>3.417932815E8</v>
      </c>
      <c r="G4171" s="11">
        <v>45404.0</v>
      </c>
      <c r="I4171" s="13">
        <v>1.1962764852500001E7</v>
      </c>
      <c r="J4171" s="14" t="s">
        <v>9617</v>
      </c>
      <c r="K4171" s="14" t="s">
        <v>9618</v>
      </c>
    </row>
    <row r="4172">
      <c r="A4172" s="9">
        <v>5122.0</v>
      </c>
      <c r="B4172" s="9">
        <v>276.0</v>
      </c>
      <c r="C4172" s="9">
        <v>6.0</v>
      </c>
      <c r="D4172" s="9">
        <v>88.0</v>
      </c>
      <c r="E4172" s="9">
        <v>313385.0</v>
      </c>
      <c r="F4172" s="10">
        <v>7.043640564E8</v>
      </c>
      <c r="G4172" s="11">
        <v>45377.0</v>
      </c>
      <c r="I4172" s="13">
        <v>2.4652741974000003E7</v>
      </c>
      <c r="J4172" s="14" t="s">
        <v>9623</v>
      </c>
      <c r="K4172" s="14" t="s">
        <v>9625</v>
      </c>
    </row>
    <row r="4173">
      <c r="A4173" s="9">
        <v>3712.0</v>
      </c>
      <c r="B4173" s="9">
        <v>901.0</v>
      </c>
      <c r="C4173" s="9">
        <v>1.0</v>
      </c>
      <c r="D4173" s="9">
        <v>2.0</v>
      </c>
      <c r="E4173" s="9">
        <v>157546.0</v>
      </c>
      <c r="F4173" s="10">
        <v>5.328024785E8</v>
      </c>
      <c r="G4173" s="11">
        <v>45322.0</v>
      </c>
      <c r="I4173" s="13">
        <v>1.8648086747500002E7</v>
      </c>
      <c r="J4173" s="14" t="s">
        <v>9619</v>
      </c>
      <c r="K4173" s="14" t="s">
        <v>9618</v>
      </c>
    </row>
    <row r="4174">
      <c r="A4174" s="9">
        <v>2459.0</v>
      </c>
      <c r="B4174" s="9">
        <v>128.0</v>
      </c>
      <c r="C4174" s="9">
        <v>1.0</v>
      </c>
      <c r="D4174" s="9">
        <v>78.0</v>
      </c>
      <c r="E4174" s="9">
        <v>384420.0</v>
      </c>
      <c r="F4174" s="10">
        <v>8.559109188E8</v>
      </c>
      <c r="G4174" s="11">
        <v>45328.0</v>
      </c>
      <c r="I4174" s="13">
        <v>2.9956882158E7</v>
      </c>
      <c r="J4174" s="14" t="s">
        <v>9620</v>
      </c>
      <c r="K4174" s="14" t="s">
        <v>9618</v>
      </c>
    </row>
    <row r="4175">
      <c r="A4175" s="9">
        <v>75.0</v>
      </c>
      <c r="B4175" s="9">
        <v>81.0</v>
      </c>
      <c r="C4175" s="9">
        <v>1.0</v>
      </c>
      <c r="D4175" s="9">
        <v>454.0</v>
      </c>
      <c r="E4175" s="9">
        <v>219565.0</v>
      </c>
      <c r="F4175" s="10">
        <v>9.001095178E8</v>
      </c>
      <c r="G4175" s="11">
        <v>45302.0</v>
      </c>
      <c r="I4175" s="13">
        <v>3.1503833123E7</v>
      </c>
      <c r="J4175" s="14" t="s">
        <v>9619</v>
      </c>
      <c r="K4175" s="14" t="s">
        <v>9618</v>
      </c>
    </row>
    <row r="4176">
      <c r="A4176" s="9">
        <v>8196.0</v>
      </c>
      <c r="B4176" s="9">
        <v>1731.0</v>
      </c>
      <c r="C4176" s="9">
        <v>1.0</v>
      </c>
      <c r="D4176" s="9">
        <v>512.0</v>
      </c>
      <c r="E4176" s="9">
        <v>422909.0</v>
      </c>
      <c r="F4176" s="10">
        <v>5.502692886E8</v>
      </c>
      <c r="G4176" s="11">
        <v>45376.0</v>
      </c>
      <c r="I4176" s="13">
        <v>1.9259425101000004E7</v>
      </c>
      <c r="J4176" s="14" t="s">
        <v>9623</v>
      </c>
      <c r="K4176" s="14" t="s">
        <v>9618</v>
      </c>
    </row>
    <row r="4177">
      <c r="A4177" s="9">
        <v>9383.0</v>
      </c>
      <c r="B4177" s="9">
        <v>382.0</v>
      </c>
      <c r="C4177" s="9">
        <v>2.0</v>
      </c>
      <c r="D4177" s="9">
        <v>84.0</v>
      </c>
      <c r="E4177" s="9">
        <v>375210.0</v>
      </c>
      <c r="F4177" s="10">
        <v>2.59496589E8</v>
      </c>
      <c r="G4177" s="11">
        <v>45366.0</v>
      </c>
      <c r="I4177" s="13">
        <v>9082380.615</v>
      </c>
      <c r="J4177" s="14" t="s">
        <v>9623</v>
      </c>
      <c r="K4177" s="14" t="s">
        <v>9621</v>
      </c>
    </row>
    <row r="4178">
      <c r="A4178" s="9">
        <v>6375.0</v>
      </c>
      <c r="B4178" s="9">
        <v>579.0</v>
      </c>
      <c r="C4178" s="9">
        <v>1.0</v>
      </c>
      <c r="D4178" s="9">
        <v>411.0</v>
      </c>
      <c r="E4178" s="9">
        <v>173717.0</v>
      </c>
      <c r="F4178" s="10">
        <v>8.549574585E8</v>
      </c>
      <c r="G4178" s="11">
        <v>45381.0</v>
      </c>
      <c r="I4178" s="13">
        <v>2.9923511047500003E7</v>
      </c>
      <c r="J4178" s="14" t="s">
        <v>9623</v>
      </c>
      <c r="K4178" s="14" t="s">
        <v>9618</v>
      </c>
    </row>
    <row r="4179">
      <c r="A4179" s="9">
        <v>948.0</v>
      </c>
      <c r="B4179" s="9">
        <v>2.0</v>
      </c>
      <c r="C4179" s="9">
        <v>2.0</v>
      </c>
      <c r="D4179" s="9">
        <v>283.0</v>
      </c>
      <c r="E4179" s="9">
        <v>280382.0</v>
      </c>
      <c r="F4179" s="10">
        <v>9.170459586E8</v>
      </c>
      <c r="G4179" s="11">
        <v>45346.0</v>
      </c>
      <c r="I4179" s="13">
        <v>3.2096608551000003E7</v>
      </c>
      <c r="J4179" s="14" t="s">
        <v>9620</v>
      </c>
      <c r="K4179" s="14" t="s">
        <v>9621</v>
      </c>
    </row>
    <row r="4180">
      <c r="A4180" s="9">
        <v>50.0</v>
      </c>
      <c r="B4180" s="9">
        <v>72.0</v>
      </c>
      <c r="C4180" s="9">
        <v>1.0</v>
      </c>
      <c r="D4180" s="9">
        <v>509.0</v>
      </c>
      <c r="E4180" s="9">
        <v>459342.0</v>
      </c>
      <c r="F4180" s="10">
        <v>5.767255726E8</v>
      </c>
      <c r="G4180" s="11">
        <v>45301.0</v>
      </c>
      <c r="I4180" s="13">
        <v>2.0185395041E7</v>
      </c>
      <c r="J4180" s="14" t="s">
        <v>9619</v>
      </c>
      <c r="K4180" s="14" t="s">
        <v>9618</v>
      </c>
    </row>
    <row r="4181">
      <c r="A4181" s="9">
        <v>5373.0</v>
      </c>
      <c r="B4181" s="9">
        <v>141.0</v>
      </c>
      <c r="C4181" s="9">
        <v>1.0</v>
      </c>
      <c r="D4181" s="9">
        <v>155.0</v>
      </c>
      <c r="E4181" s="9">
        <v>563774.0</v>
      </c>
      <c r="F4181" s="10">
        <v>4.897438624E8</v>
      </c>
      <c r="G4181" s="11">
        <v>45297.0</v>
      </c>
      <c r="I4181" s="13">
        <v>1.7141035184E7</v>
      </c>
      <c r="J4181" s="14" t="s">
        <v>9619</v>
      </c>
      <c r="K4181" s="14" t="s">
        <v>9618</v>
      </c>
    </row>
    <row r="4182">
      <c r="A4182" s="9">
        <v>2862.0</v>
      </c>
      <c r="B4182" s="9">
        <v>190.0</v>
      </c>
      <c r="C4182" s="9">
        <v>1.0</v>
      </c>
      <c r="D4182" s="9">
        <v>377.0</v>
      </c>
      <c r="E4182" s="9">
        <v>517207.0</v>
      </c>
      <c r="F4182" s="10">
        <v>8.951906807E8</v>
      </c>
      <c r="G4182" s="11">
        <v>45351.0</v>
      </c>
      <c r="I4182" s="13">
        <v>3.1331673824500006E7</v>
      </c>
      <c r="J4182" s="14" t="s">
        <v>9620</v>
      </c>
      <c r="K4182" s="14" t="s">
        <v>9618</v>
      </c>
    </row>
    <row r="4183">
      <c r="A4183" s="9">
        <v>7459.0</v>
      </c>
      <c r="B4183" s="9">
        <v>1011.0</v>
      </c>
      <c r="C4183" s="9">
        <v>1.0</v>
      </c>
      <c r="D4183" s="9">
        <v>72.0</v>
      </c>
      <c r="E4183" s="9">
        <v>262292.0</v>
      </c>
      <c r="F4183" s="10">
        <v>3.356423437E8</v>
      </c>
      <c r="G4183" s="11">
        <v>45386.0</v>
      </c>
      <c r="I4183" s="13">
        <v>1.17474820295E7</v>
      </c>
      <c r="J4183" s="14" t="s">
        <v>9617</v>
      </c>
      <c r="K4183" s="14" t="s">
        <v>9618</v>
      </c>
    </row>
    <row r="4184">
      <c r="A4184" s="9">
        <v>5456.0</v>
      </c>
      <c r="B4184" s="9">
        <v>924.0</v>
      </c>
      <c r="C4184" s="9">
        <v>1.0</v>
      </c>
      <c r="D4184" s="9">
        <v>141.0</v>
      </c>
      <c r="E4184" s="9">
        <v>487907.0</v>
      </c>
      <c r="F4184" s="10">
        <v>9.122132246E8</v>
      </c>
      <c r="G4184" s="11">
        <v>45307.0</v>
      </c>
      <c r="I4184" s="13">
        <v>3.1927462861000005E7</v>
      </c>
      <c r="J4184" s="14" t="s">
        <v>9619</v>
      </c>
      <c r="K4184" s="14" t="s">
        <v>9618</v>
      </c>
    </row>
    <row r="4185">
      <c r="A4185" s="9">
        <v>6115.0</v>
      </c>
      <c r="B4185" s="9">
        <v>213.0</v>
      </c>
      <c r="C4185" s="9">
        <v>1.0</v>
      </c>
      <c r="D4185" s="9">
        <v>379.0</v>
      </c>
      <c r="E4185" s="9">
        <v>209690.0</v>
      </c>
      <c r="F4185" s="10">
        <v>2.709260077E8</v>
      </c>
      <c r="G4185" s="11">
        <v>45343.0</v>
      </c>
      <c r="I4185" s="13">
        <v>9482410.2695</v>
      </c>
      <c r="J4185" s="14" t="s">
        <v>9620</v>
      </c>
      <c r="K4185" s="14" t="s">
        <v>9618</v>
      </c>
    </row>
    <row r="4186">
      <c r="A4186" s="9">
        <v>4159.0</v>
      </c>
      <c r="B4186" s="9">
        <v>570.0</v>
      </c>
      <c r="C4186" s="9">
        <v>1.0</v>
      </c>
      <c r="D4186" s="9">
        <v>527.0</v>
      </c>
      <c r="E4186" s="9">
        <v>514344.0</v>
      </c>
      <c r="F4186" s="10">
        <v>9.108080245E8</v>
      </c>
      <c r="G4186" s="11">
        <v>45402.0</v>
      </c>
      <c r="I4186" s="13">
        <v>3.18782808575E7</v>
      </c>
      <c r="J4186" s="14" t="s">
        <v>9617</v>
      </c>
      <c r="K4186" s="14" t="s">
        <v>9618</v>
      </c>
    </row>
    <row r="4187">
      <c r="A4187" s="9">
        <v>9689.0</v>
      </c>
      <c r="B4187" s="9">
        <v>806.0</v>
      </c>
      <c r="C4187" s="9">
        <v>2.0</v>
      </c>
      <c r="D4187" s="9">
        <v>486.0</v>
      </c>
      <c r="E4187" s="9">
        <v>468779.0</v>
      </c>
      <c r="F4187" s="10">
        <v>4.061547193E8</v>
      </c>
      <c r="G4187" s="11">
        <v>45379.0</v>
      </c>
      <c r="I4187" s="13">
        <v>1.4215415175500002E7</v>
      </c>
      <c r="J4187" s="14" t="s">
        <v>9623</v>
      </c>
      <c r="K4187" s="14" t="s">
        <v>9621</v>
      </c>
    </row>
    <row r="4188">
      <c r="A4188" s="9">
        <v>3946.0</v>
      </c>
      <c r="B4188" s="9">
        <v>398.0</v>
      </c>
      <c r="C4188" s="9">
        <v>4.0</v>
      </c>
      <c r="D4188" s="9">
        <v>548.0</v>
      </c>
      <c r="E4188" s="9">
        <v>338503.0</v>
      </c>
      <c r="F4188" s="10">
        <v>4.011955226E8</v>
      </c>
      <c r="G4188" s="11">
        <v>45293.0</v>
      </c>
      <c r="I4188" s="13">
        <v>1.4041843291000003E7</v>
      </c>
      <c r="J4188" s="14" t="s">
        <v>9619</v>
      </c>
      <c r="K4188" s="14" t="s">
        <v>9624</v>
      </c>
    </row>
    <row r="4189">
      <c r="A4189" s="9">
        <v>9787.0</v>
      </c>
      <c r="B4189" s="9">
        <v>664.0</v>
      </c>
      <c r="C4189" s="9">
        <v>2.0</v>
      </c>
      <c r="D4189" s="9">
        <v>340.0</v>
      </c>
      <c r="E4189" s="9">
        <v>327067.0</v>
      </c>
      <c r="F4189" s="10">
        <v>9.284963918E8</v>
      </c>
      <c r="G4189" s="11">
        <v>45336.0</v>
      </c>
      <c r="I4189" s="13">
        <v>3.2497373713000003E7</v>
      </c>
      <c r="J4189" s="14" t="s">
        <v>9620</v>
      </c>
      <c r="K4189" s="14" t="s">
        <v>9621</v>
      </c>
    </row>
    <row r="4190">
      <c r="A4190" s="9">
        <v>9415.0</v>
      </c>
      <c r="B4190" s="9">
        <v>283.0</v>
      </c>
      <c r="C4190" s="9">
        <v>2.0</v>
      </c>
      <c r="D4190" s="9">
        <v>288.0</v>
      </c>
      <c r="E4190" s="9">
        <v>557931.0</v>
      </c>
      <c r="F4190" s="10">
        <v>7.897830822E8</v>
      </c>
      <c r="G4190" s="11">
        <v>45407.0</v>
      </c>
      <c r="I4190" s="13">
        <v>2.7642407877000004E7</v>
      </c>
      <c r="J4190" s="14" t="s">
        <v>9617</v>
      </c>
      <c r="K4190" s="14" t="s">
        <v>9621</v>
      </c>
    </row>
    <row r="4191">
      <c r="A4191" s="9">
        <v>4441.0</v>
      </c>
      <c r="B4191" s="9">
        <v>702.0</v>
      </c>
      <c r="C4191" s="9">
        <v>1.0</v>
      </c>
      <c r="D4191" s="9">
        <v>404.0</v>
      </c>
      <c r="E4191" s="9">
        <v>271990.0</v>
      </c>
      <c r="F4191" s="10">
        <v>5.258264861E8</v>
      </c>
      <c r="G4191" s="11">
        <v>45306.0</v>
      </c>
      <c r="I4191" s="13">
        <v>1.84039270135E7</v>
      </c>
      <c r="J4191" s="14" t="s">
        <v>9619</v>
      </c>
      <c r="K4191" s="14" t="s">
        <v>9618</v>
      </c>
    </row>
    <row r="4192">
      <c r="A4192" s="9">
        <v>7004.0</v>
      </c>
      <c r="B4192" s="9">
        <v>226.0</v>
      </c>
      <c r="C4192" s="9">
        <v>2.0</v>
      </c>
      <c r="D4192" s="9">
        <v>559.0</v>
      </c>
      <c r="E4192" s="9">
        <v>254048.0</v>
      </c>
      <c r="F4192" s="10">
        <v>9.659955489E8</v>
      </c>
      <c r="G4192" s="11">
        <v>45370.0</v>
      </c>
      <c r="I4192" s="13">
        <v>3.3809844211500004E7</v>
      </c>
      <c r="J4192" s="14" t="s">
        <v>9623</v>
      </c>
      <c r="K4192" s="14" t="s">
        <v>9621</v>
      </c>
    </row>
    <row r="4193">
      <c r="A4193" s="9">
        <v>3175.0</v>
      </c>
      <c r="B4193" s="9">
        <v>524.0</v>
      </c>
      <c r="C4193" s="9">
        <v>1.0</v>
      </c>
      <c r="D4193" s="9">
        <v>242.0</v>
      </c>
      <c r="E4193" s="9">
        <v>354524.0</v>
      </c>
      <c r="F4193" s="10">
        <v>6.581286578E8</v>
      </c>
      <c r="G4193" s="11">
        <v>45331.0</v>
      </c>
      <c r="I4193" s="13">
        <v>2.3034503023000002E7</v>
      </c>
      <c r="J4193" s="14" t="s">
        <v>9620</v>
      </c>
      <c r="K4193" s="14" t="s">
        <v>9618</v>
      </c>
    </row>
    <row r="4194">
      <c r="A4194" s="9">
        <v>10006.0</v>
      </c>
      <c r="B4194" s="9">
        <v>151.0</v>
      </c>
      <c r="C4194" s="9">
        <v>1.0</v>
      </c>
      <c r="D4194" s="9">
        <v>516.0</v>
      </c>
      <c r="E4194" s="9">
        <v>199674.0</v>
      </c>
      <c r="F4194" s="10">
        <v>2.447475163E8</v>
      </c>
      <c r="G4194" s="11">
        <v>45329.0</v>
      </c>
      <c r="I4194" s="13">
        <v>8566163.070500001</v>
      </c>
      <c r="J4194" s="14" t="s">
        <v>9620</v>
      </c>
      <c r="K4194" s="14" t="s">
        <v>9618</v>
      </c>
    </row>
    <row r="4195">
      <c r="A4195" s="9">
        <v>7365.0</v>
      </c>
      <c r="B4195" s="9">
        <v>1728.0</v>
      </c>
      <c r="C4195" s="9">
        <v>1.0</v>
      </c>
      <c r="D4195" s="9">
        <v>261.0</v>
      </c>
      <c r="E4195" s="9">
        <v>172490.0</v>
      </c>
      <c r="F4195" s="10">
        <v>2.317227294E8</v>
      </c>
      <c r="G4195" s="11">
        <v>45327.0</v>
      </c>
      <c r="I4195" s="13">
        <v>8110295.529000001</v>
      </c>
      <c r="J4195" s="14" t="s">
        <v>9620</v>
      </c>
      <c r="K4195" s="14" t="s">
        <v>9618</v>
      </c>
    </row>
    <row r="4196">
      <c r="A4196" s="9">
        <v>8632.0</v>
      </c>
      <c r="B4196" s="9">
        <v>74.0</v>
      </c>
      <c r="C4196" s="9">
        <v>1.0</v>
      </c>
      <c r="D4196" s="9">
        <v>197.0</v>
      </c>
      <c r="E4196" s="9">
        <v>505146.0</v>
      </c>
      <c r="F4196" s="10">
        <v>1.545445642E8</v>
      </c>
      <c r="G4196" s="11">
        <v>45383.0</v>
      </c>
      <c r="I4196" s="13">
        <v>5409059.747</v>
      </c>
      <c r="J4196" s="14" t="s">
        <v>9617</v>
      </c>
      <c r="K4196" s="14" t="s">
        <v>9618</v>
      </c>
    </row>
    <row r="4197">
      <c r="A4197" s="9">
        <v>7840.0</v>
      </c>
      <c r="B4197" s="9">
        <v>237.0</v>
      </c>
      <c r="C4197" s="9">
        <v>1.0</v>
      </c>
      <c r="D4197" s="9">
        <v>337.0</v>
      </c>
      <c r="E4197" s="9">
        <v>296283.0</v>
      </c>
      <c r="F4197" s="10">
        <v>7.638201095E8</v>
      </c>
      <c r="G4197" s="11">
        <v>45338.0</v>
      </c>
      <c r="I4197" s="13">
        <v>2.6733703832500003E7</v>
      </c>
      <c r="J4197" s="14" t="s">
        <v>9620</v>
      </c>
      <c r="K4197" s="14" t="s">
        <v>9618</v>
      </c>
    </row>
    <row r="4198">
      <c r="A4198" s="9">
        <v>9587.0</v>
      </c>
      <c r="B4198" s="9">
        <v>1628.0</v>
      </c>
      <c r="C4198" s="9">
        <v>1.0</v>
      </c>
      <c r="D4198" s="9">
        <v>354.0</v>
      </c>
      <c r="E4198" s="9">
        <v>406351.0</v>
      </c>
      <c r="F4198" s="10">
        <v>8.658693567E8</v>
      </c>
      <c r="G4198" s="11">
        <v>45386.0</v>
      </c>
      <c r="I4198" s="13">
        <v>3.0305427484500006E7</v>
      </c>
      <c r="J4198" s="14" t="s">
        <v>9617</v>
      </c>
      <c r="K4198" s="14" t="s">
        <v>9618</v>
      </c>
    </row>
    <row r="4199">
      <c r="A4199" s="9">
        <v>68.0</v>
      </c>
      <c r="B4199" s="9">
        <v>18.0</v>
      </c>
      <c r="C4199" s="9">
        <v>5.0</v>
      </c>
      <c r="D4199" s="9">
        <v>364.0</v>
      </c>
      <c r="E4199" s="9">
        <v>170813.0</v>
      </c>
      <c r="F4199" s="10">
        <v>3.20999066E8</v>
      </c>
      <c r="G4199" s="11">
        <v>45388.0</v>
      </c>
      <c r="I4199" s="13">
        <v>1.123496731E7</v>
      </c>
      <c r="J4199" s="14" t="s">
        <v>9617</v>
      </c>
      <c r="K4199" s="14" t="s">
        <v>9626</v>
      </c>
    </row>
    <row r="4200">
      <c r="A4200" s="9">
        <v>4492.0</v>
      </c>
      <c r="B4200" s="9">
        <v>1392.0</v>
      </c>
      <c r="C4200" s="9">
        <v>1.0</v>
      </c>
      <c r="D4200" s="9">
        <v>440.0</v>
      </c>
      <c r="E4200" s="9">
        <v>502196.0</v>
      </c>
      <c r="F4200" s="10">
        <v>5.307198722E8</v>
      </c>
      <c r="G4200" s="11">
        <v>45353.0</v>
      </c>
      <c r="I4200" s="13">
        <v>1.8575195527000003E7</v>
      </c>
      <c r="J4200" s="14" t="s">
        <v>9623</v>
      </c>
      <c r="K4200" s="14" t="s">
        <v>9618</v>
      </c>
    </row>
    <row r="4201">
      <c r="A4201" s="9">
        <v>3944.0</v>
      </c>
      <c r="B4201" s="9">
        <v>527.0</v>
      </c>
      <c r="C4201" s="9">
        <v>1.0</v>
      </c>
      <c r="D4201" s="9">
        <v>212.0</v>
      </c>
      <c r="E4201" s="9">
        <v>374381.0</v>
      </c>
      <c r="F4201" s="10">
        <v>3.792799142E8</v>
      </c>
      <c r="G4201" s="11">
        <v>45399.0</v>
      </c>
      <c r="I4201" s="13">
        <v>1.3274796997000001E7</v>
      </c>
      <c r="J4201" s="14" t="s">
        <v>9617</v>
      </c>
      <c r="K4201" s="14" t="s">
        <v>9618</v>
      </c>
    </row>
    <row r="4202">
      <c r="A4202" s="9">
        <v>4965.0</v>
      </c>
      <c r="B4202" s="9">
        <v>200.0</v>
      </c>
      <c r="C4202" s="9">
        <v>1.0</v>
      </c>
      <c r="D4202" s="9">
        <v>498.0</v>
      </c>
      <c r="E4202" s="9">
        <v>172173.0</v>
      </c>
      <c r="F4202" s="10">
        <v>4.359397154E8</v>
      </c>
      <c r="G4202" s="11">
        <v>45373.0</v>
      </c>
      <c r="I4202" s="13">
        <v>1.5257890039E7</v>
      </c>
      <c r="J4202" s="14" t="s">
        <v>9623</v>
      </c>
      <c r="K4202" s="14" t="s">
        <v>9618</v>
      </c>
    </row>
    <row r="4203">
      <c r="A4203" s="9">
        <v>1291.0</v>
      </c>
      <c r="B4203" s="9">
        <v>82.0</v>
      </c>
      <c r="C4203" s="9">
        <v>1.0</v>
      </c>
      <c r="D4203" s="9">
        <v>498.0</v>
      </c>
      <c r="E4203" s="9">
        <v>310351.0</v>
      </c>
      <c r="F4203" s="10">
        <v>9.672853634E8</v>
      </c>
      <c r="G4203" s="11">
        <v>45335.0</v>
      </c>
      <c r="I4203" s="13">
        <v>3.3854987719000004E7</v>
      </c>
      <c r="J4203" s="14" t="s">
        <v>9620</v>
      </c>
      <c r="K4203" s="14" t="s">
        <v>9618</v>
      </c>
    </row>
    <row r="4204">
      <c r="A4204" s="9">
        <v>8403.0</v>
      </c>
      <c r="B4204" s="9">
        <v>967.0</v>
      </c>
      <c r="C4204" s="9">
        <v>1.0</v>
      </c>
      <c r="D4204" s="9">
        <v>530.0</v>
      </c>
      <c r="E4204" s="9">
        <v>475713.0</v>
      </c>
      <c r="F4204" s="10">
        <v>3.239374937E8</v>
      </c>
      <c r="G4204" s="11">
        <v>45312.0</v>
      </c>
      <c r="I4204" s="13">
        <v>1.13378122795E7</v>
      </c>
      <c r="J4204" s="14" t="s">
        <v>9619</v>
      </c>
      <c r="K4204" s="14" t="s">
        <v>9618</v>
      </c>
    </row>
    <row r="4205">
      <c r="A4205" s="9">
        <v>9369.0</v>
      </c>
      <c r="B4205" s="9">
        <v>858.0</v>
      </c>
      <c r="C4205" s="9">
        <v>1.0</v>
      </c>
      <c r="D4205" s="9">
        <v>234.0</v>
      </c>
      <c r="E4205" s="9">
        <v>208273.0</v>
      </c>
      <c r="F4205" s="10">
        <v>9.227031038E8</v>
      </c>
      <c r="G4205" s="11">
        <v>45390.0</v>
      </c>
      <c r="I4205" s="13">
        <v>3.2294608633E7</v>
      </c>
      <c r="J4205" s="14" t="s">
        <v>9617</v>
      </c>
      <c r="K4205" s="14" t="s">
        <v>9618</v>
      </c>
    </row>
    <row r="4206">
      <c r="A4206" s="9">
        <v>8815.0</v>
      </c>
      <c r="B4206" s="9">
        <v>1285.0</v>
      </c>
      <c r="C4206" s="9">
        <v>1.0</v>
      </c>
      <c r="D4206" s="9">
        <v>334.0</v>
      </c>
      <c r="E4206" s="9">
        <v>560147.0</v>
      </c>
      <c r="F4206" s="10">
        <v>8.492847621E8</v>
      </c>
      <c r="G4206" s="11">
        <v>45408.0</v>
      </c>
      <c r="I4206" s="13">
        <v>2.9724966673500005E7</v>
      </c>
      <c r="J4206" s="14" t="s">
        <v>9617</v>
      </c>
      <c r="K4206" s="14" t="s">
        <v>9618</v>
      </c>
    </row>
    <row r="4207">
      <c r="A4207" s="9">
        <v>9396.0</v>
      </c>
      <c r="B4207" s="9">
        <v>1265.0</v>
      </c>
      <c r="C4207" s="9">
        <v>1.0</v>
      </c>
      <c r="D4207" s="9">
        <v>187.0</v>
      </c>
      <c r="E4207" s="9">
        <v>395342.0</v>
      </c>
      <c r="F4207" s="10">
        <v>2.670116976E8</v>
      </c>
      <c r="G4207" s="11">
        <v>45323.0</v>
      </c>
      <c r="I4207" s="13">
        <v>9345409.416000001</v>
      </c>
      <c r="J4207" s="14" t="s">
        <v>9620</v>
      </c>
      <c r="K4207" s="14" t="s">
        <v>9618</v>
      </c>
    </row>
    <row r="4208">
      <c r="A4208" s="9">
        <v>7052.0</v>
      </c>
      <c r="B4208" s="9">
        <v>1727.0</v>
      </c>
      <c r="C4208" s="9">
        <v>1.0</v>
      </c>
      <c r="D4208" s="9">
        <v>496.0</v>
      </c>
      <c r="E4208" s="9">
        <v>237747.0</v>
      </c>
      <c r="F4208" s="10">
        <v>6.84836228E8</v>
      </c>
      <c r="G4208" s="11">
        <v>45322.0</v>
      </c>
      <c r="I4208" s="13">
        <v>2.396926798E7</v>
      </c>
      <c r="J4208" s="14" t="s">
        <v>9619</v>
      </c>
      <c r="K4208" s="14" t="s">
        <v>9618</v>
      </c>
    </row>
    <row r="4209">
      <c r="A4209" s="9">
        <v>2142.0</v>
      </c>
      <c r="B4209" s="9">
        <v>1688.0</v>
      </c>
      <c r="C4209" s="9">
        <v>1.0</v>
      </c>
      <c r="D4209" s="9">
        <v>264.0</v>
      </c>
      <c r="E4209" s="9">
        <v>357622.0</v>
      </c>
      <c r="F4209" s="10">
        <v>1.606891171E8</v>
      </c>
      <c r="G4209" s="11">
        <v>45383.0</v>
      </c>
      <c r="I4209" s="13">
        <v>5624119.0985</v>
      </c>
      <c r="J4209" s="14" t="s">
        <v>9617</v>
      </c>
      <c r="K4209" s="14" t="s">
        <v>9618</v>
      </c>
    </row>
    <row r="4210">
      <c r="A4210" s="9">
        <v>4041.0</v>
      </c>
      <c r="B4210" s="9">
        <v>695.0</v>
      </c>
      <c r="C4210" s="9">
        <v>1.0</v>
      </c>
      <c r="D4210" s="9">
        <v>155.0</v>
      </c>
      <c r="E4210" s="9">
        <v>262472.0</v>
      </c>
      <c r="F4210" s="10">
        <v>8.008363162E8</v>
      </c>
      <c r="G4210" s="11">
        <v>45367.0</v>
      </c>
      <c r="I4210" s="13">
        <v>2.8029271067000005E7</v>
      </c>
      <c r="J4210" s="14" t="s">
        <v>9623</v>
      </c>
      <c r="K4210" s="14" t="s">
        <v>9618</v>
      </c>
    </row>
    <row r="4211">
      <c r="A4211" s="9">
        <v>2699.0</v>
      </c>
      <c r="B4211" s="9">
        <v>733.0</v>
      </c>
      <c r="C4211" s="9">
        <v>1.0</v>
      </c>
      <c r="D4211" s="9">
        <v>291.0</v>
      </c>
      <c r="E4211" s="9">
        <v>309500.0</v>
      </c>
      <c r="F4211" s="10">
        <v>2.518281047E8</v>
      </c>
      <c r="G4211" s="11">
        <v>45306.0</v>
      </c>
      <c r="I4211" s="13">
        <v>8813983.6645</v>
      </c>
      <c r="J4211" s="14" t="s">
        <v>9619</v>
      </c>
      <c r="K4211" s="14" t="s">
        <v>9618</v>
      </c>
    </row>
    <row r="4212">
      <c r="A4212" s="9">
        <v>8584.0</v>
      </c>
      <c r="B4212" s="9">
        <v>838.0</v>
      </c>
      <c r="C4212" s="9">
        <v>1.0</v>
      </c>
      <c r="D4212" s="9">
        <v>408.0</v>
      </c>
      <c r="E4212" s="9">
        <v>354562.0</v>
      </c>
      <c r="F4212" s="10">
        <v>6.514433175E8</v>
      </c>
      <c r="G4212" s="11">
        <v>45378.0</v>
      </c>
      <c r="I4212" s="13">
        <v>2.28005161125E7</v>
      </c>
      <c r="J4212" s="14" t="s">
        <v>9623</v>
      </c>
      <c r="K4212" s="14" t="s">
        <v>9618</v>
      </c>
    </row>
    <row r="4213">
      <c r="A4213" s="9">
        <v>1803.0</v>
      </c>
      <c r="B4213" s="9">
        <v>134.0</v>
      </c>
      <c r="C4213" s="9">
        <v>5.0</v>
      </c>
      <c r="D4213" s="9">
        <v>369.0</v>
      </c>
      <c r="E4213" s="9">
        <v>249701.0</v>
      </c>
      <c r="F4213" s="10">
        <v>7.634680218E8</v>
      </c>
      <c r="G4213" s="11">
        <v>45372.0</v>
      </c>
      <c r="I4213" s="13">
        <v>2.6721380763E7</v>
      </c>
      <c r="J4213" s="14" t="s">
        <v>9623</v>
      </c>
      <c r="K4213" s="14" t="s">
        <v>9626</v>
      </c>
    </row>
    <row r="4214">
      <c r="A4214" s="9">
        <v>1990.0</v>
      </c>
      <c r="B4214" s="9">
        <v>811.0</v>
      </c>
      <c r="C4214" s="9">
        <v>1.0</v>
      </c>
      <c r="D4214" s="9">
        <v>27.0</v>
      </c>
      <c r="E4214" s="9">
        <v>564253.0</v>
      </c>
      <c r="F4214" s="10">
        <v>8.781459146E8</v>
      </c>
      <c r="G4214" s="11">
        <v>45379.0</v>
      </c>
      <c r="I4214" s="13">
        <v>3.0735107011000004E7</v>
      </c>
      <c r="J4214" s="14" t="s">
        <v>9623</v>
      </c>
      <c r="K4214" s="14" t="s">
        <v>9618</v>
      </c>
    </row>
    <row r="4215">
      <c r="A4215" s="9">
        <v>2282.0</v>
      </c>
      <c r="B4215" s="9">
        <v>1403.0</v>
      </c>
      <c r="C4215" s="9">
        <v>2.0</v>
      </c>
      <c r="D4215" s="9">
        <v>426.0</v>
      </c>
      <c r="E4215" s="9">
        <v>492864.0</v>
      </c>
      <c r="F4215" s="10">
        <v>9.436361318E8</v>
      </c>
      <c r="G4215" s="11">
        <v>45339.0</v>
      </c>
      <c r="I4215" s="13">
        <v>3.3027264613E7</v>
      </c>
      <c r="J4215" s="14" t="s">
        <v>9620</v>
      </c>
      <c r="K4215" s="14" t="s">
        <v>9621</v>
      </c>
    </row>
    <row r="4216">
      <c r="A4216" s="9">
        <v>10163.0</v>
      </c>
      <c r="B4216" s="9">
        <v>518.0</v>
      </c>
      <c r="C4216" s="9">
        <v>2.0</v>
      </c>
      <c r="D4216" s="9">
        <v>70.0</v>
      </c>
      <c r="E4216" s="9">
        <v>338047.0</v>
      </c>
      <c r="F4216" s="10">
        <v>9.760726445E8</v>
      </c>
      <c r="G4216" s="11">
        <v>45342.0</v>
      </c>
      <c r="I4216" s="13">
        <v>3.4162542557500005E7</v>
      </c>
      <c r="J4216" s="14" t="s">
        <v>9620</v>
      </c>
      <c r="K4216" s="14" t="s">
        <v>9621</v>
      </c>
    </row>
    <row r="4217">
      <c r="A4217" s="9">
        <v>9973.0</v>
      </c>
      <c r="B4217" s="9">
        <v>1168.0</v>
      </c>
      <c r="C4217" s="9">
        <v>2.0</v>
      </c>
      <c r="D4217" s="9">
        <v>367.0</v>
      </c>
      <c r="E4217" s="9">
        <v>553924.0</v>
      </c>
      <c r="F4217" s="10">
        <v>5.880813891E8</v>
      </c>
      <c r="G4217" s="11">
        <v>45350.0</v>
      </c>
      <c r="I4217" s="13">
        <v>2.05828486185E7</v>
      </c>
      <c r="J4217" s="14" t="s">
        <v>9620</v>
      </c>
      <c r="K4217" s="14" t="s">
        <v>9621</v>
      </c>
    </row>
    <row r="4218">
      <c r="A4218" s="9">
        <v>5642.0</v>
      </c>
      <c r="B4218" s="9">
        <v>1272.0</v>
      </c>
      <c r="C4218" s="9">
        <v>2.0</v>
      </c>
      <c r="D4218" s="9">
        <v>20.0</v>
      </c>
      <c r="E4218" s="9">
        <v>269530.0</v>
      </c>
      <c r="F4218" s="10">
        <v>5.270508314E8</v>
      </c>
      <c r="G4218" s="11">
        <v>45386.0</v>
      </c>
      <c r="I4218" s="13">
        <v>1.8446779099E7</v>
      </c>
      <c r="J4218" s="14" t="s">
        <v>9617</v>
      </c>
      <c r="K4218" s="14" t="s">
        <v>9621</v>
      </c>
    </row>
    <row r="4219">
      <c r="A4219" s="9">
        <v>3220.0</v>
      </c>
      <c r="B4219" s="9">
        <v>1104.0</v>
      </c>
      <c r="C4219" s="9">
        <v>3.0</v>
      </c>
      <c r="D4219" s="9">
        <v>102.0</v>
      </c>
      <c r="E4219" s="9">
        <v>392232.0</v>
      </c>
      <c r="F4219" s="10">
        <v>1.721738438E8</v>
      </c>
      <c r="G4219" s="11">
        <v>45363.0</v>
      </c>
      <c r="I4219" s="13">
        <v>6026084.533000001</v>
      </c>
      <c r="J4219" s="14" t="s">
        <v>9623</v>
      </c>
      <c r="K4219" s="14" t="s">
        <v>9622</v>
      </c>
    </row>
    <row r="4220">
      <c r="A4220" s="9">
        <v>6814.0</v>
      </c>
      <c r="B4220" s="9">
        <v>1735.0</v>
      </c>
      <c r="C4220" s="9">
        <v>2.0</v>
      </c>
      <c r="D4220" s="9">
        <v>12.0</v>
      </c>
      <c r="E4220" s="9">
        <v>254922.0</v>
      </c>
      <c r="F4220" s="10">
        <v>2.54273415E8</v>
      </c>
      <c r="G4220" s="11">
        <v>45317.0</v>
      </c>
      <c r="I4220" s="13">
        <v>8899569.525</v>
      </c>
      <c r="J4220" s="14" t="s">
        <v>9619</v>
      </c>
      <c r="K4220" s="14" t="s">
        <v>9621</v>
      </c>
    </row>
    <row r="4221">
      <c r="A4221" s="9">
        <v>9892.0</v>
      </c>
      <c r="B4221" s="9">
        <v>502.0</v>
      </c>
      <c r="C4221" s="9">
        <v>2.0</v>
      </c>
      <c r="D4221" s="9">
        <v>342.0</v>
      </c>
      <c r="E4221" s="9">
        <v>438387.0</v>
      </c>
      <c r="F4221" s="10">
        <v>7.478112632E8</v>
      </c>
      <c r="G4221" s="11">
        <v>45336.0</v>
      </c>
      <c r="I4221" s="13">
        <v>2.6173394212000005E7</v>
      </c>
      <c r="J4221" s="14" t="s">
        <v>9620</v>
      </c>
      <c r="K4221" s="14" t="s">
        <v>9621</v>
      </c>
    </row>
    <row r="4222">
      <c r="A4222" s="9">
        <v>6540.0</v>
      </c>
      <c r="B4222" s="9">
        <v>991.0</v>
      </c>
      <c r="C4222" s="9">
        <v>1.0</v>
      </c>
      <c r="D4222" s="9">
        <v>433.0</v>
      </c>
      <c r="E4222" s="9">
        <v>212478.0</v>
      </c>
      <c r="F4222" s="10">
        <v>7.989079936E8</v>
      </c>
      <c r="G4222" s="11">
        <v>45309.0</v>
      </c>
      <c r="I4222" s="13">
        <v>2.7961779776000004E7</v>
      </c>
      <c r="J4222" s="14" t="s">
        <v>9619</v>
      </c>
      <c r="K4222" s="14" t="s">
        <v>9618</v>
      </c>
    </row>
    <row r="4223">
      <c r="A4223" s="9">
        <v>4091.0</v>
      </c>
      <c r="B4223" s="9">
        <v>915.0</v>
      </c>
      <c r="C4223" s="9">
        <v>1.0</v>
      </c>
      <c r="D4223" s="9">
        <v>21.0</v>
      </c>
      <c r="E4223" s="9">
        <v>432035.0</v>
      </c>
      <c r="F4223" s="10">
        <v>7.571853101E8</v>
      </c>
      <c r="G4223" s="11">
        <v>45350.0</v>
      </c>
      <c r="I4223" s="13">
        <v>2.6501485853500005E7</v>
      </c>
      <c r="J4223" s="14" t="s">
        <v>9620</v>
      </c>
      <c r="K4223" s="14" t="s">
        <v>9618</v>
      </c>
    </row>
    <row r="4224">
      <c r="A4224" s="9">
        <v>769.0</v>
      </c>
      <c r="B4224" s="9">
        <v>36.0</v>
      </c>
      <c r="C4224" s="9">
        <v>1.0</v>
      </c>
      <c r="D4224" s="9">
        <v>427.0</v>
      </c>
      <c r="E4224" s="9">
        <v>543306.0</v>
      </c>
      <c r="F4224" s="10">
        <v>1.662687226E8</v>
      </c>
      <c r="G4224" s="11">
        <v>45398.0</v>
      </c>
      <c r="I4224" s="13">
        <v>5819405.291</v>
      </c>
      <c r="J4224" s="14" t="s">
        <v>9617</v>
      </c>
      <c r="K4224" s="14" t="s">
        <v>9618</v>
      </c>
    </row>
    <row r="4225">
      <c r="A4225" s="9">
        <v>4489.0</v>
      </c>
      <c r="B4225" s="9">
        <v>912.0</v>
      </c>
      <c r="C4225" s="9">
        <v>5.0</v>
      </c>
      <c r="D4225" s="9">
        <v>87.0</v>
      </c>
      <c r="E4225" s="9">
        <v>363928.0</v>
      </c>
      <c r="F4225" s="10">
        <v>8.092966095E8</v>
      </c>
      <c r="G4225" s="11">
        <v>45368.0</v>
      </c>
      <c r="I4225" s="13">
        <v>2.8325381332500003E7</v>
      </c>
      <c r="J4225" s="14" t="s">
        <v>9623</v>
      </c>
      <c r="K4225" s="14" t="s">
        <v>9626</v>
      </c>
    </row>
    <row r="4226">
      <c r="A4226" s="9">
        <v>620.0</v>
      </c>
      <c r="B4226" s="9">
        <v>19.0</v>
      </c>
      <c r="C4226" s="9">
        <v>2.0</v>
      </c>
      <c r="D4226" s="9">
        <v>181.0</v>
      </c>
      <c r="E4226" s="9">
        <v>296162.0</v>
      </c>
      <c r="F4226" s="10">
        <v>7.876234984E8</v>
      </c>
      <c r="G4226" s="11">
        <v>45389.0</v>
      </c>
      <c r="I4226" s="13">
        <v>2.7566822444000002E7</v>
      </c>
      <c r="J4226" s="14" t="s">
        <v>9617</v>
      </c>
      <c r="K4226" s="14" t="s">
        <v>9621</v>
      </c>
    </row>
    <row r="4227">
      <c r="A4227" s="9">
        <v>2362.0</v>
      </c>
      <c r="B4227" s="9">
        <v>716.0</v>
      </c>
      <c r="C4227" s="9">
        <v>1.0</v>
      </c>
      <c r="D4227" s="9">
        <v>319.0</v>
      </c>
      <c r="E4227" s="9">
        <v>218223.0</v>
      </c>
      <c r="F4227" s="10">
        <v>8.015547402E8</v>
      </c>
      <c r="G4227" s="11">
        <v>45337.0</v>
      </c>
      <c r="I4227" s="13">
        <v>2.8054415907000005E7</v>
      </c>
      <c r="J4227" s="14" t="s">
        <v>9620</v>
      </c>
      <c r="K4227" s="14" t="s">
        <v>9618</v>
      </c>
    </row>
    <row r="4228">
      <c r="A4228" s="9">
        <v>1202.0</v>
      </c>
      <c r="B4228" s="9">
        <v>44.0</v>
      </c>
      <c r="C4228" s="9">
        <v>1.0</v>
      </c>
      <c r="D4228" s="9">
        <v>68.0</v>
      </c>
      <c r="E4228" s="9">
        <v>408169.0</v>
      </c>
      <c r="F4228" s="10">
        <v>6.583077673E8</v>
      </c>
      <c r="G4228" s="11">
        <v>45385.0</v>
      </c>
      <c r="I4228" s="13">
        <v>2.30407718555E7</v>
      </c>
      <c r="J4228" s="14" t="s">
        <v>9617</v>
      </c>
      <c r="K4228" s="14" t="s">
        <v>9618</v>
      </c>
    </row>
    <row r="4229">
      <c r="A4229" s="9">
        <v>2653.0</v>
      </c>
      <c r="B4229" s="9">
        <v>1038.0</v>
      </c>
      <c r="C4229" s="9">
        <v>2.0</v>
      </c>
      <c r="D4229" s="9">
        <v>349.0</v>
      </c>
      <c r="E4229" s="9">
        <v>323419.0</v>
      </c>
      <c r="F4229" s="10">
        <v>1.581725077E8</v>
      </c>
      <c r="G4229" s="11">
        <v>45347.0</v>
      </c>
      <c r="I4229" s="13">
        <v>5536037.7695</v>
      </c>
      <c r="J4229" s="14" t="s">
        <v>9620</v>
      </c>
      <c r="K4229" s="14" t="s">
        <v>9621</v>
      </c>
    </row>
    <row r="4230">
      <c r="A4230" s="9">
        <v>166.0</v>
      </c>
      <c r="B4230" s="9">
        <v>46.0</v>
      </c>
      <c r="C4230" s="9">
        <v>2.0</v>
      </c>
      <c r="D4230" s="9">
        <v>401.0</v>
      </c>
      <c r="E4230" s="9">
        <v>371874.0</v>
      </c>
      <c r="F4230" s="10">
        <v>4.055868064E8</v>
      </c>
      <c r="G4230" s="11">
        <v>45330.0</v>
      </c>
      <c r="I4230" s="13">
        <v>1.4195538224000001E7</v>
      </c>
      <c r="J4230" s="14" t="s">
        <v>9620</v>
      </c>
      <c r="K4230" s="14" t="s">
        <v>9621</v>
      </c>
    </row>
    <row r="4231">
      <c r="A4231" s="9">
        <v>5313.0</v>
      </c>
      <c r="B4231" s="9">
        <v>957.0</v>
      </c>
      <c r="C4231" s="9">
        <v>1.0</v>
      </c>
      <c r="D4231" s="9">
        <v>120.0</v>
      </c>
      <c r="E4231" s="9">
        <v>534314.0</v>
      </c>
      <c r="F4231" s="10">
        <v>3.93681143E8</v>
      </c>
      <c r="G4231" s="11">
        <v>45394.0</v>
      </c>
      <c r="I4231" s="13">
        <v>1.3778840005E7</v>
      </c>
      <c r="J4231" s="14" t="s">
        <v>9617</v>
      </c>
      <c r="K4231" s="14" t="s">
        <v>9618</v>
      </c>
    </row>
    <row r="4232">
      <c r="A4232" s="9">
        <v>8333.0</v>
      </c>
      <c r="B4232" s="9">
        <v>981.0</v>
      </c>
      <c r="C4232" s="9">
        <v>4.0</v>
      </c>
      <c r="D4232" s="9">
        <v>553.0</v>
      </c>
      <c r="E4232" s="9">
        <v>502644.0</v>
      </c>
      <c r="F4232" s="10">
        <v>6.615791571E8</v>
      </c>
      <c r="G4232" s="11">
        <v>45338.0</v>
      </c>
      <c r="I4232" s="13">
        <v>2.3155270498500004E7</v>
      </c>
      <c r="J4232" s="14" t="s">
        <v>9620</v>
      </c>
      <c r="K4232" s="14" t="s">
        <v>9624</v>
      </c>
    </row>
    <row r="4233">
      <c r="A4233" s="9">
        <v>5751.0</v>
      </c>
      <c r="B4233" s="9">
        <v>525.0</v>
      </c>
      <c r="C4233" s="9">
        <v>4.0</v>
      </c>
      <c r="D4233" s="9">
        <v>222.0</v>
      </c>
      <c r="E4233" s="9">
        <v>193048.0</v>
      </c>
      <c r="F4233" s="10">
        <v>4.733057119E8</v>
      </c>
      <c r="G4233" s="11">
        <v>45316.0</v>
      </c>
      <c r="I4233" s="13">
        <v>1.65656999165E7</v>
      </c>
      <c r="J4233" s="14" t="s">
        <v>9619</v>
      </c>
      <c r="K4233" s="14" t="s">
        <v>9624</v>
      </c>
    </row>
    <row r="4234">
      <c r="A4234" s="9">
        <v>5319.0</v>
      </c>
      <c r="B4234" s="9">
        <v>52.0</v>
      </c>
      <c r="C4234" s="9">
        <v>2.0</v>
      </c>
      <c r="D4234" s="9">
        <v>515.0</v>
      </c>
      <c r="E4234" s="9">
        <v>465723.0</v>
      </c>
      <c r="F4234" s="10">
        <v>3.737252301E8</v>
      </c>
      <c r="G4234" s="11">
        <v>45407.0</v>
      </c>
      <c r="I4234" s="13">
        <v>1.3080383053500002E7</v>
      </c>
      <c r="J4234" s="14" t="s">
        <v>9617</v>
      </c>
      <c r="K4234" s="14" t="s">
        <v>9621</v>
      </c>
    </row>
    <row r="4235">
      <c r="A4235" s="9">
        <v>204.0</v>
      </c>
      <c r="B4235" s="9">
        <v>87.0</v>
      </c>
      <c r="C4235" s="9">
        <v>1.0</v>
      </c>
      <c r="D4235" s="9">
        <v>45.0</v>
      </c>
      <c r="E4235" s="9">
        <v>494971.0</v>
      </c>
      <c r="F4235" s="10">
        <v>3.6944554E8</v>
      </c>
      <c r="G4235" s="11">
        <v>45292.0</v>
      </c>
      <c r="I4235" s="13">
        <v>1.29305939E7</v>
      </c>
      <c r="J4235" s="14" t="s">
        <v>9619</v>
      </c>
      <c r="K4235" s="14" t="s">
        <v>9618</v>
      </c>
    </row>
    <row r="4236">
      <c r="A4236" s="9">
        <v>3167.0</v>
      </c>
      <c r="B4236" s="9">
        <v>456.0</v>
      </c>
      <c r="C4236" s="9">
        <v>6.0</v>
      </c>
      <c r="D4236" s="9">
        <v>475.0</v>
      </c>
      <c r="E4236" s="9">
        <v>309897.0</v>
      </c>
      <c r="F4236" s="10">
        <v>2.238200871E8</v>
      </c>
      <c r="G4236" s="11">
        <v>45332.0</v>
      </c>
      <c r="I4236" s="13">
        <v>7833703.0485000005</v>
      </c>
      <c r="J4236" s="14" t="s">
        <v>9620</v>
      </c>
      <c r="K4236" s="14" t="s">
        <v>9625</v>
      </c>
    </row>
    <row r="4237">
      <c r="A4237" s="9">
        <v>4451.0</v>
      </c>
      <c r="B4237" s="9">
        <v>868.0</v>
      </c>
      <c r="C4237" s="9">
        <v>1.0</v>
      </c>
      <c r="D4237" s="9">
        <v>200.0</v>
      </c>
      <c r="E4237" s="9">
        <v>278105.0</v>
      </c>
      <c r="F4237" s="10">
        <v>4.866901798E8</v>
      </c>
      <c r="G4237" s="11">
        <v>45352.0</v>
      </c>
      <c r="I4237" s="13">
        <v>1.7034156293E7</v>
      </c>
      <c r="J4237" s="14" t="s">
        <v>9623</v>
      </c>
      <c r="K4237" s="14" t="s">
        <v>9618</v>
      </c>
    </row>
    <row r="4238">
      <c r="A4238" s="9">
        <v>9067.0</v>
      </c>
      <c r="B4238" s="9">
        <v>1218.0</v>
      </c>
      <c r="C4238" s="9">
        <v>1.0</v>
      </c>
      <c r="D4238" s="9">
        <v>194.0</v>
      </c>
      <c r="E4238" s="9">
        <v>522808.0</v>
      </c>
      <c r="F4238" s="10">
        <v>5.095695304E8</v>
      </c>
      <c r="G4238" s="11">
        <v>45379.0</v>
      </c>
      <c r="I4238" s="13">
        <v>1.7834933564E7</v>
      </c>
      <c r="J4238" s="14" t="s">
        <v>9623</v>
      </c>
      <c r="K4238" s="14" t="s">
        <v>9618</v>
      </c>
    </row>
    <row r="4239">
      <c r="A4239" s="9">
        <v>8673.0</v>
      </c>
      <c r="B4239" s="9">
        <v>232.0</v>
      </c>
      <c r="C4239" s="9">
        <v>5.0</v>
      </c>
      <c r="D4239" s="9">
        <v>109.0</v>
      </c>
      <c r="E4239" s="9">
        <v>227716.0</v>
      </c>
      <c r="F4239" s="10">
        <v>7.003645684E8</v>
      </c>
      <c r="G4239" s="11">
        <v>45301.0</v>
      </c>
      <c r="I4239" s="13">
        <v>2.4512759894E7</v>
      </c>
      <c r="J4239" s="14" t="s">
        <v>9619</v>
      </c>
      <c r="K4239" s="14" t="s">
        <v>9626</v>
      </c>
    </row>
    <row r="4240">
      <c r="A4240" s="9">
        <v>9232.0</v>
      </c>
      <c r="B4240" s="9">
        <v>197.0</v>
      </c>
      <c r="C4240" s="9">
        <v>2.0</v>
      </c>
      <c r="D4240" s="9">
        <v>506.0</v>
      </c>
      <c r="E4240" s="9">
        <v>256056.0</v>
      </c>
      <c r="F4240" s="10">
        <v>3.657680106E8</v>
      </c>
      <c r="G4240" s="11">
        <v>45362.0</v>
      </c>
      <c r="I4240" s="13">
        <v>1.2801880371000001E7</v>
      </c>
      <c r="J4240" s="14" t="s">
        <v>9623</v>
      </c>
      <c r="K4240" s="14" t="s">
        <v>9621</v>
      </c>
    </row>
    <row r="4241">
      <c r="A4241" s="9">
        <v>1072.0</v>
      </c>
      <c r="B4241" s="9">
        <v>43.0</v>
      </c>
      <c r="C4241" s="9">
        <v>1.0</v>
      </c>
      <c r="D4241" s="9">
        <v>446.0</v>
      </c>
      <c r="E4241" s="9">
        <v>493940.0</v>
      </c>
      <c r="F4241" s="10">
        <v>3.820473319E8</v>
      </c>
      <c r="G4241" s="11">
        <v>45293.0</v>
      </c>
      <c r="I4241" s="13">
        <v>1.33716566165E7</v>
      </c>
      <c r="J4241" s="14" t="s">
        <v>9619</v>
      </c>
      <c r="K4241" s="14" t="s">
        <v>9618</v>
      </c>
    </row>
    <row r="4242">
      <c r="A4242" s="9">
        <v>3564.0</v>
      </c>
      <c r="B4242" s="9">
        <v>1618.0</v>
      </c>
      <c r="C4242" s="9">
        <v>4.0</v>
      </c>
      <c r="D4242" s="9">
        <v>553.0</v>
      </c>
      <c r="E4242" s="9">
        <v>433827.0</v>
      </c>
      <c r="F4242" s="10">
        <v>6.182911934E8</v>
      </c>
      <c r="G4242" s="11">
        <v>45362.0</v>
      </c>
      <c r="I4242" s="13">
        <v>2.1640191769E7</v>
      </c>
      <c r="J4242" s="14" t="s">
        <v>9623</v>
      </c>
      <c r="K4242" s="14" t="s">
        <v>9624</v>
      </c>
    </row>
    <row r="4243">
      <c r="A4243" s="9">
        <v>2910.0</v>
      </c>
      <c r="B4243" s="9">
        <v>734.0</v>
      </c>
      <c r="C4243" s="9">
        <v>1.0</v>
      </c>
      <c r="D4243" s="9">
        <v>242.0</v>
      </c>
      <c r="E4243" s="9">
        <v>180187.0</v>
      </c>
      <c r="F4243" s="10">
        <v>6.10237378E8</v>
      </c>
      <c r="G4243" s="11">
        <v>45320.0</v>
      </c>
      <c r="I4243" s="13">
        <v>2.135830823E7</v>
      </c>
      <c r="J4243" s="14" t="s">
        <v>9619</v>
      </c>
      <c r="K4243" s="14" t="s">
        <v>9618</v>
      </c>
    </row>
    <row r="4244">
      <c r="A4244" s="9">
        <v>8696.0</v>
      </c>
      <c r="B4244" s="9">
        <v>853.0</v>
      </c>
      <c r="C4244" s="9">
        <v>2.0</v>
      </c>
      <c r="D4244" s="9">
        <v>477.0</v>
      </c>
      <c r="E4244" s="9">
        <v>384077.0</v>
      </c>
      <c r="F4244" s="10">
        <v>4.681629072E8</v>
      </c>
      <c r="G4244" s="11">
        <v>45329.0</v>
      </c>
      <c r="I4244" s="13">
        <v>1.6385701752E7</v>
      </c>
      <c r="J4244" s="14" t="s">
        <v>9620</v>
      </c>
      <c r="K4244" s="14" t="s">
        <v>9621</v>
      </c>
    </row>
    <row r="4245">
      <c r="A4245" s="9">
        <v>4589.0</v>
      </c>
      <c r="B4245" s="9">
        <v>626.0</v>
      </c>
      <c r="C4245" s="9">
        <v>1.0</v>
      </c>
      <c r="D4245" s="9">
        <v>210.0</v>
      </c>
      <c r="E4245" s="9">
        <v>497114.0</v>
      </c>
      <c r="F4245" s="10">
        <v>8.344166046E8</v>
      </c>
      <c r="G4245" s="11">
        <v>45303.0</v>
      </c>
      <c r="I4245" s="13">
        <v>2.9204581161000002E7</v>
      </c>
      <c r="J4245" s="14" t="s">
        <v>9619</v>
      </c>
      <c r="K4245" s="14" t="s">
        <v>9618</v>
      </c>
    </row>
    <row r="4246">
      <c r="A4246" s="9">
        <v>10009.0</v>
      </c>
      <c r="B4246" s="9">
        <v>1489.0</v>
      </c>
      <c r="C4246" s="9">
        <v>3.0</v>
      </c>
      <c r="D4246" s="9">
        <v>112.0</v>
      </c>
      <c r="E4246" s="9">
        <v>174294.0</v>
      </c>
      <c r="F4246" s="10">
        <v>5.2832542E8</v>
      </c>
      <c r="G4246" s="11">
        <v>45380.0</v>
      </c>
      <c r="I4246" s="13">
        <v>1.8491389700000003E7</v>
      </c>
      <c r="J4246" s="14" t="s">
        <v>9623</v>
      </c>
      <c r="K4246" s="14" t="s">
        <v>9622</v>
      </c>
    </row>
    <row r="4247">
      <c r="A4247" s="9">
        <v>8084.0</v>
      </c>
      <c r="B4247" s="9">
        <v>987.0</v>
      </c>
      <c r="C4247" s="9">
        <v>2.0</v>
      </c>
      <c r="D4247" s="9">
        <v>380.0</v>
      </c>
      <c r="E4247" s="9">
        <v>224821.0</v>
      </c>
      <c r="F4247" s="10">
        <v>4.085628911E8</v>
      </c>
      <c r="G4247" s="11">
        <v>45307.0</v>
      </c>
      <c r="I4247" s="13">
        <v>1.4299701188500002E7</v>
      </c>
      <c r="J4247" s="14" t="s">
        <v>9619</v>
      </c>
      <c r="K4247" s="14" t="s">
        <v>9621</v>
      </c>
    </row>
    <row r="4248">
      <c r="A4248" s="9">
        <v>1142.0</v>
      </c>
      <c r="B4248" s="9">
        <v>26.0</v>
      </c>
      <c r="C4248" s="9">
        <v>5.0</v>
      </c>
      <c r="D4248" s="9">
        <v>279.0</v>
      </c>
      <c r="E4248" s="9">
        <v>553394.0</v>
      </c>
      <c r="F4248" s="10">
        <v>2.926324613E8</v>
      </c>
      <c r="G4248" s="11">
        <v>45371.0</v>
      </c>
      <c r="I4248" s="13">
        <v>1.02421361455E7</v>
      </c>
      <c r="J4248" s="14" t="s">
        <v>9623</v>
      </c>
      <c r="K4248" s="14" t="s">
        <v>9626</v>
      </c>
    </row>
    <row r="4249">
      <c r="A4249" s="9">
        <v>4671.0</v>
      </c>
      <c r="B4249" s="9">
        <v>1072.0</v>
      </c>
      <c r="C4249" s="9">
        <v>5.0</v>
      </c>
      <c r="D4249" s="9">
        <v>216.0</v>
      </c>
      <c r="E4249" s="9">
        <v>345095.0</v>
      </c>
      <c r="F4249" s="10">
        <v>9.295419312E8</v>
      </c>
      <c r="G4249" s="11">
        <v>45359.0</v>
      </c>
      <c r="I4249" s="13">
        <v>3.2533967592000004E7</v>
      </c>
      <c r="J4249" s="14" t="s">
        <v>9623</v>
      </c>
      <c r="K4249" s="14" t="s">
        <v>9626</v>
      </c>
    </row>
    <row r="4250">
      <c r="A4250" s="9">
        <v>4112.0</v>
      </c>
      <c r="B4250" s="9">
        <v>768.0</v>
      </c>
      <c r="C4250" s="9">
        <v>2.0</v>
      </c>
      <c r="D4250" s="9">
        <v>349.0</v>
      </c>
      <c r="E4250" s="9">
        <v>538278.0</v>
      </c>
      <c r="F4250" s="10">
        <v>2.933251725E8</v>
      </c>
      <c r="G4250" s="11">
        <v>45367.0</v>
      </c>
      <c r="I4250" s="13">
        <v>1.0266381037500001E7</v>
      </c>
      <c r="J4250" s="14" t="s">
        <v>9623</v>
      </c>
      <c r="K4250" s="14" t="s">
        <v>9621</v>
      </c>
    </row>
    <row r="4251">
      <c r="A4251" s="9">
        <v>3131.0</v>
      </c>
      <c r="B4251" s="9">
        <v>1262.0</v>
      </c>
      <c r="C4251" s="9">
        <v>2.0</v>
      </c>
      <c r="D4251" s="9">
        <v>79.0</v>
      </c>
      <c r="E4251" s="9">
        <v>455774.0</v>
      </c>
      <c r="F4251" s="10">
        <v>9.520257029E8</v>
      </c>
      <c r="G4251" s="11">
        <v>45359.0</v>
      </c>
      <c r="I4251" s="13">
        <v>3.33208996015E7</v>
      </c>
      <c r="J4251" s="14" t="s">
        <v>9623</v>
      </c>
      <c r="K4251" s="14" t="s">
        <v>9621</v>
      </c>
    </row>
    <row r="4252">
      <c r="A4252" s="9">
        <v>5189.0</v>
      </c>
      <c r="B4252" s="9">
        <v>727.0</v>
      </c>
      <c r="C4252" s="9">
        <v>1.0</v>
      </c>
      <c r="D4252" s="9">
        <v>7.0</v>
      </c>
      <c r="E4252" s="9">
        <v>343086.0</v>
      </c>
      <c r="F4252" s="10">
        <v>8.536686757E8</v>
      </c>
      <c r="G4252" s="11">
        <v>45362.0</v>
      </c>
      <c r="I4252" s="13">
        <v>2.9878403649500005E7</v>
      </c>
      <c r="J4252" s="14" t="s">
        <v>9623</v>
      </c>
      <c r="K4252" s="14" t="s">
        <v>9618</v>
      </c>
    </row>
    <row r="4253">
      <c r="A4253" s="9">
        <v>7634.0</v>
      </c>
      <c r="B4253" s="9">
        <v>647.0</v>
      </c>
      <c r="C4253" s="9">
        <v>2.0</v>
      </c>
      <c r="D4253" s="9">
        <v>167.0</v>
      </c>
      <c r="E4253" s="9">
        <v>443422.0</v>
      </c>
      <c r="F4253" s="10">
        <v>4.779072727E8</v>
      </c>
      <c r="G4253" s="11">
        <v>45406.0</v>
      </c>
      <c r="I4253" s="13">
        <v>1.67267545445E7</v>
      </c>
      <c r="J4253" s="14" t="s">
        <v>9617</v>
      </c>
      <c r="K4253" s="14" t="s">
        <v>9621</v>
      </c>
    </row>
    <row r="4254">
      <c r="A4254" s="9">
        <v>5145.0</v>
      </c>
      <c r="B4254" s="9">
        <v>1534.0</v>
      </c>
      <c r="C4254" s="9">
        <v>1.0</v>
      </c>
      <c r="D4254" s="9">
        <v>434.0</v>
      </c>
      <c r="E4254" s="9">
        <v>551545.0</v>
      </c>
      <c r="F4254" s="10">
        <v>5.814053703E8</v>
      </c>
      <c r="G4254" s="11">
        <v>45293.0</v>
      </c>
      <c r="I4254" s="13">
        <v>2.0349187960500002E7</v>
      </c>
      <c r="J4254" s="14" t="s">
        <v>9619</v>
      </c>
      <c r="K4254" s="14" t="s">
        <v>9618</v>
      </c>
    </row>
    <row r="4255">
      <c r="A4255" s="9">
        <v>4858.0</v>
      </c>
      <c r="B4255" s="9">
        <v>1127.0</v>
      </c>
      <c r="C4255" s="9">
        <v>2.0</v>
      </c>
      <c r="D4255" s="9">
        <v>178.0</v>
      </c>
      <c r="E4255" s="9">
        <v>485714.0</v>
      </c>
      <c r="F4255" s="10">
        <v>5.680937987E8</v>
      </c>
      <c r="G4255" s="11">
        <v>45369.0</v>
      </c>
      <c r="I4255" s="13">
        <v>1.9883282954500005E7</v>
      </c>
      <c r="J4255" s="14" t="s">
        <v>9623</v>
      </c>
      <c r="K4255" s="14" t="s">
        <v>9621</v>
      </c>
    </row>
    <row r="4256">
      <c r="A4256" s="9">
        <v>4911.0</v>
      </c>
      <c r="B4256" s="9">
        <v>909.0</v>
      </c>
      <c r="C4256" s="9">
        <v>1.0</v>
      </c>
      <c r="D4256" s="9">
        <v>92.0</v>
      </c>
      <c r="E4256" s="9">
        <v>333289.0</v>
      </c>
      <c r="F4256" s="10">
        <v>6.221701925E8</v>
      </c>
      <c r="G4256" s="11">
        <v>45397.0</v>
      </c>
      <c r="I4256" s="13">
        <v>2.17759567375E7</v>
      </c>
      <c r="J4256" s="14" t="s">
        <v>9617</v>
      </c>
      <c r="K4256" s="14" t="s">
        <v>9618</v>
      </c>
    </row>
    <row r="4257">
      <c r="A4257" s="9">
        <v>8304.0</v>
      </c>
      <c r="B4257" s="9">
        <v>1286.0</v>
      </c>
      <c r="C4257" s="9">
        <v>1.0</v>
      </c>
      <c r="D4257" s="9">
        <v>461.0</v>
      </c>
      <c r="E4257" s="9">
        <v>541282.0</v>
      </c>
      <c r="F4257" s="10">
        <v>6.536464789E8</v>
      </c>
      <c r="G4257" s="11">
        <v>45319.0</v>
      </c>
      <c r="I4257" s="13">
        <v>2.28776267615E7</v>
      </c>
      <c r="J4257" s="14" t="s">
        <v>9619</v>
      </c>
      <c r="K4257" s="14" t="s">
        <v>9618</v>
      </c>
    </row>
    <row r="4258">
      <c r="A4258" s="9">
        <v>1194.0</v>
      </c>
      <c r="B4258" s="9">
        <v>68.0</v>
      </c>
      <c r="C4258" s="9">
        <v>1.0</v>
      </c>
      <c r="D4258" s="9">
        <v>456.0</v>
      </c>
      <c r="E4258" s="9">
        <v>439348.0</v>
      </c>
      <c r="F4258" s="10">
        <v>9.569163918E8</v>
      </c>
      <c r="G4258" s="11">
        <v>45369.0</v>
      </c>
      <c r="I4258" s="13">
        <v>3.3492073713000003E7</v>
      </c>
      <c r="J4258" s="14" t="s">
        <v>9623</v>
      </c>
      <c r="K4258" s="14" t="s">
        <v>9618</v>
      </c>
    </row>
    <row r="4259">
      <c r="A4259" s="9">
        <v>3377.0</v>
      </c>
      <c r="B4259" s="9">
        <v>45.0</v>
      </c>
      <c r="C4259" s="9">
        <v>2.0</v>
      </c>
      <c r="D4259" s="9">
        <v>67.0</v>
      </c>
      <c r="E4259" s="9">
        <v>188842.0</v>
      </c>
      <c r="F4259" s="10">
        <v>5.643141904E8</v>
      </c>
      <c r="G4259" s="11">
        <v>45396.0</v>
      </c>
      <c r="I4259" s="13">
        <v>1.9750996664E7</v>
      </c>
      <c r="J4259" s="14" t="s">
        <v>9617</v>
      </c>
      <c r="K4259" s="14" t="s">
        <v>9621</v>
      </c>
    </row>
    <row r="4260">
      <c r="A4260" s="9">
        <v>3153.0</v>
      </c>
      <c r="B4260" s="9">
        <v>1019.0</v>
      </c>
      <c r="C4260" s="9">
        <v>1.0</v>
      </c>
      <c r="D4260" s="9">
        <v>451.0</v>
      </c>
      <c r="E4260" s="9">
        <v>461146.0</v>
      </c>
      <c r="F4260" s="10">
        <v>2.263221621E8</v>
      </c>
      <c r="G4260" s="11">
        <v>45322.0</v>
      </c>
      <c r="I4260" s="13">
        <v>7921275.6735000005</v>
      </c>
      <c r="J4260" s="14" t="s">
        <v>9619</v>
      </c>
      <c r="K4260" s="14" t="s">
        <v>9618</v>
      </c>
    </row>
    <row r="4261">
      <c r="A4261" s="9">
        <v>3718.0</v>
      </c>
      <c r="B4261" s="9">
        <v>397.0</v>
      </c>
      <c r="C4261" s="9">
        <v>2.0</v>
      </c>
      <c r="D4261" s="9">
        <v>192.0</v>
      </c>
      <c r="E4261" s="9">
        <v>520721.0</v>
      </c>
      <c r="F4261" s="10">
        <v>2.178196102E8</v>
      </c>
      <c r="G4261" s="11">
        <v>45408.0</v>
      </c>
      <c r="I4261" s="13">
        <v>7623686.357</v>
      </c>
      <c r="J4261" s="14" t="s">
        <v>9617</v>
      </c>
      <c r="K4261" s="14" t="s">
        <v>9621</v>
      </c>
    </row>
    <row r="4262">
      <c r="A4262" s="9">
        <v>1506.0</v>
      </c>
      <c r="B4262" s="9">
        <v>987.0</v>
      </c>
      <c r="C4262" s="9">
        <v>2.0</v>
      </c>
      <c r="D4262" s="9">
        <v>380.0</v>
      </c>
      <c r="E4262" s="9">
        <v>437555.0</v>
      </c>
      <c r="F4262" s="10">
        <v>8.517170739E8</v>
      </c>
      <c r="G4262" s="16"/>
      <c r="I4262" s="13">
        <v>2.98100975865E7</v>
      </c>
      <c r="J4262" s="14" t="s">
        <v>9627</v>
      </c>
      <c r="K4262" s="14" t="s">
        <v>9621</v>
      </c>
    </row>
    <row r="4263">
      <c r="A4263" s="9">
        <v>3828.0</v>
      </c>
      <c r="B4263" s="9">
        <v>1251.0</v>
      </c>
      <c r="C4263" s="9">
        <v>1.0</v>
      </c>
      <c r="D4263" s="9">
        <v>249.0</v>
      </c>
      <c r="E4263" s="9">
        <v>342139.0</v>
      </c>
      <c r="F4263" s="10">
        <v>2.999460072E8</v>
      </c>
      <c r="G4263" s="11">
        <v>45351.0</v>
      </c>
      <c r="I4263" s="13">
        <v>1.0498110252E7</v>
      </c>
      <c r="J4263" s="14" t="s">
        <v>9620</v>
      </c>
      <c r="K4263" s="14" t="s">
        <v>9618</v>
      </c>
    </row>
    <row r="4264">
      <c r="A4264" s="9">
        <v>2465.0</v>
      </c>
      <c r="B4264" s="9">
        <v>239.0</v>
      </c>
      <c r="C4264" s="9">
        <v>1.0</v>
      </c>
      <c r="D4264" s="9">
        <v>425.0</v>
      </c>
      <c r="E4264" s="9">
        <v>288846.0</v>
      </c>
      <c r="F4264" s="10">
        <v>4.306298839E8</v>
      </c>
      <c r="G4264" s="11">
        <v>45395.0</v>
      </c>
      <c r="I4264" s="13">
        <v>1.50720459365E7</v>
      </c>
      <c r="J4264" s="14" t="s">
        <v>9617</v>
      </c>
      <c r="K4264" s="14" t="s">
        <v>9618</v>
      </c>
    </row>
    <row r="4265">
      <c r="A4265" s="9">
        <v>907.0</v>
      </c>
      <c r="B4265" s="9">
        <v>2.0</v>
      </c>
      <c r="C4265" s="9">
        <v>2.0</v>
      </c>
      <c r="D4265" s="9">
        <v>283.0</v>
      </c>
      <c r="E4265" s="9">
        <v>259797.0</v>
      </c>
      <c r="F4265" s="10">
        <v>9.486233582E8</v>
      </c>
      <c r="G4265" s="11">
        <v>45384.0</v>
      </c>
      <c r="I4265" s="13">
        <v>3.3201817537000004E7</v>
      </c>
      <c r="J4265" s="14" t="s">
        <v>9617</v>
      </c>
      <c r="K4265" s="14" t="s">
        <v>9621</v>
      </c>
    </row>
    <row r="4266">
      <c r="A4266" s="9">
        <v>612.0</v>
      </c>
      <c r="B4266" s="9">
        <v>1.0</v>
      </c>
      <c r="C4266" s="9">
        <v>1.0</v>
      </c>
      <c r="D4266" s="9">
        <v>127.0</v>
      </c>
      <c r="E4266" s="9">
        <v>229777.0</v>
      </c>
      <c r="F4266" s="10">
        <v>4.495250441E8</v>
      </c>
      <c r="G4266" s="11">
        <v>45373.0</v>
      </c>
      <c r="I4266" s="13">
        <v>1.5733376543500002E7</v>
      </c>
      <c r="J4266" s="14" t="s">
        <v>9623</v>
      </c>
      <c r="K4266" s="14" t="s">
        <v>9618</v>
      </c>
    </row>
    <row r="4267">
      <c r="A4267" s="9">
        <v>1651.0</v>
      </c>
      <c r="B4267" s="9">
        <v>1095.0</v>
      </c>
      <c r="C4267" s="9">
        <v>2.0</v>
      </c>
      <c r="D4267" s="9">
        <v>368.0</v>
      </c>
      <c r="E4267" s="9">
        <v>536905.0</v>
      </c>
      <c r="F4267" s="10">
        <v>6.127150486E8</v>
      </c>
      <c r="G4267" s="11">
        <v>45341.0</v>
      </c>
      <c r="I4267" s="13">
        <v>2.1445026701E7</v>
      </c>
      <c r="J4267" s="14" t="s">
        <v>9620</v>
      </c>
      <c r="K4267" s="14" t="s">
        <v>9621</v>
      </c>
    </row>
    <row r="4268">
      <c r="A4268" s="9">
        <v>7442.0</v>
      </c>
      <c r="B4268" s="9">
        <v>206.0</v>
      </c>
      <c r="C4268" s="9">
        <v>2.0</v>
      </c>
      <c r="D4268" s="9">
        <v>426.0</v>
      </c>
      <c r="E4268" s="9">
        <v>436205.0</v>
      </c>
      <c r="F4268" s="10">
        <v>3.271303707E8</v>
      </c>
      <c r="G4268" s="16"/>
      <c r="I4268" s="13">
        <v>1.14495629745E7</v>
      </c>
      <c r="J4268" s="14" t="s">
        <v>9627</v>
      </c>
      <c r="K4268" s="14" t="s">
        <v>9621</v>
      </c>
    </row>
    <row r="4269">
      <c r="A4269" s="9">
        <v>9518.0</v>
      </c>
      <c r="B4269" s="9">
        <v>496.0</v>
      </c>
      <c r="C4269" s="9">
        <v>5.0</v>
      </c>
      <c r="D4269" s="9">
        <v>385.0</v>
      </c>
      <c r="E4269" s="9">
        <v>405191.0</v>
      </c>
      <c r="F4269" s="10">
        <v>5.784235694E8</v>
      </c>
      <c r="G4269" s="11">
        <v>45399.0</v>
      </c>
      <c r="I4269" s="13">
        <v>2.0244824929E7</v>
      </c>
      <c r="J4269" s="14" t="s">
        <v>9617</v>
      </c>
      <c r="K4269" s="14" t="s">
        <v>9626</v>
      </c>
    </row>
    <row r="4270">
      <c r="A4270" s="9">
        <v>5208.0</v>
      </c>
      <c r="B4270" s="9">
        <v>1457.0</v>
      </c>
      <c r="C4270" s="9">
        <v>1.0</v>
      </c>
      <c r="D4270" s="9">
        <v>9.0</v>
      </c>
      <c r="E4270" s="9">
        <v>427047.0</v>
      </c>
      <c r="F4270" s="10">
        <v>6.55760595E8</v>
      </c>
      <c r="G4270" s="11">
        <v>45295.0</v>
      </c>
      <c r="I4270" s="13">
        <v>2.2951620825000003E7</v>
      </c>
      <c r="J4270" s="14" t="s">
        <v>9619</v>
      </c>
      <c r="K4270" s="14" t="s">
        <v>9618</v>
      </c>
    </row>
    <row r="4271">
      <c r="A4271" s="9">
        <v>7303.0</v>
      </c>
      <c r="B4271" s="9">
        <v>51.0</v>
      </c>
      <c r="C4271" s="9">
        <v>2.0</v>
      </c>
      <c r="D4271" s="9">
        <v>89.0</v>
      </c>
      <c r="E4271" s="9">
        <v>339963.0</v>
      </c>
      <c r="F4271" s="10">
        <v>2.817263983E8</v>
      </c>
      <c r="G4271" s="11">
        <v>45301.0</v>
      </c>
      <c r="I4271" s="13">
        <v>9860423.9405</v>
      </c>
      <c r="J4271" s="14" t="s">
        <v>9619</v>
      </c>
      <c r="K4271" s="14" t="s">
        <v>9621</v>
      </c>
    </row>
    <row r="4272">
      <c r="A4272" s="9">
        <v>6956.0</v>
      </c>
      <c r="B4272" s="9">
        <v>1199.0</v>
      </c>
      <c r="C4272" s="9">
        <v>1.0</v>
      </c>
      <c r="D4272" s="9">
        <v>40.0</v>
      </c>
      <c r="E4272" s="9">
        <v>302586.0</v>
      </c>
      <c r="F4272" s="10">
        <v>3.960481674E8</v>
      </c>
      <c r="G4272" s="11">
        <v>45365.0</v>
      </c>
      <c r="I4272" s="13">
        <v>1.3861685859000001E7</v>
      </c>
      <c r="J4272" s="14" t="s">
        <v>9623</v>
      </c>
      <c r="K4272" s="14" t="s">
        <v>9618</v>
      </c>
    </row>
    <row r="4273">
      <c r="A4273" s="9">
        <v>6824.0</v>
      </c>
      <c r="B4273" s="9">
        <v>1641.0</v>
      </c>
      <c r="C4273" s="9">
        <v>1.0</v>
      </c>
      <c r="D4273" s="9">
        <v>437.0</v>
      </c>
      <c r="E4273" s="9">
        <v>309960.0</v>
      </c>
      <c r="F4273" s="10">
        <v>1.553569255E8</v>
      </c>
      <c r="G4273" s="11">
        <v>45369.0</v>
      </c>
      <c r="I4273" s="13">
        <v>5437492.3925</v>
      </c>
      <c r="J4273" s="14" t="s">
        <v>9623</v>
      </c>
      <c r="K4273" s="14" t="s">
        <v>9618</v>
      </c>
    </row>
    <row r="4274">
      <c r="A4274" s="9">
        <v>4830.0</v>
      </c>
      <c r="B4274" s="9">
        <v>912.0</v>
      </c>
      <c r="C4274" s="9">
        <v>5.0</v>
      </c>
      <c r="D4274" s="9">
        <v>87.0</v>
      </c>
      <c r="E4274" s="9">
        <v>351933.0</v>
      </c>
      <c r="F4274" s="10">
        <v>2.434134856E8</v>
      </c>
      <c r="G4274" s="11">
        <v>45411.0</v>
      </c>
      <c r="I4274" s="13">
        <v>8519471.996000001</v>
      </c>
      <c r="J4274" s="14" t="s">
        <v>9617</v>
      </c>
      <c r="K4274" s="14" t="s">
        <v>9626</v>
      </c>
    </row>
    <row r="4275">
      <c r="A4275" s="9">
        <v>7912.0</v>
      </c>
      <c r="B4275" s="9">
        <v>158.0</v>
      </c>
      <c r="C4275" s="9">
        <v>1.0</v>
      </c>
      <c r="D4275" s="9">
        <v>499.0</v>
      </c>
      <c r="E4275" s="9">
        <v>280965.0</v>
      </c>
      <c r="F4275" s="10">
        <v>3.087974034E8</v>
      </c>
      <c r="G4275" s="11">
        <v>45366.0</v>
      </c>
      <c r="I4275" s="13">
        <v>1.0807909119E7</v>
      </c>
      <c r="J4275" s="14" t="s">
        <v>9623</v>
      </c>
      <c r="K4275" s="14" t="s">
        <v>9618</v>
      </c>
    </row>
    <row r="4276">
      <c r="A4276" s="9">
        <v>3239.0</v>
      </c>
      <c r="B4276" s="9">
        <v>15.0</v>
      </c>
      <c r="C4276" s="9">
        <v>1.0</v>
      </c>
      <c r="D4276" s="9">
        <v>498.0</v>
      </c>
      <c r="E4276" s="9">
        <v>398685.0</v>
      </c>
      <c r="F4276" s="10">
        <v>1.90402745E8</v>
      </c>
      <c r="G4276" s="11">
        <v>45312.0</v>
      </c>
      <c r="I4276" s="13">
        <v>6664096.075</v>
      </c>
      <c r="J4276" s="14" t="s">
        <v>9619</v>
      </c>
      <c r="K4276" s="14" t="s">
        <v>9618</v>
      </c>
    </row>
    <row r="4277">
      <c r="A4277" s="9">
        <v>7648.0</v>
      </c>
      <c r="B4277" s="9">
        <v>965.0</v>
      </c>
      <c r="C4277" s="9">
        <v>1.0</v>
      </c>
      <c r="D4277" s="9">
        <v>218.0</v>
      </c>
      <c r="E4277" s="9">
        <v>192018.0</v>
      </c>
      <c r="F4277" s="10">
        <v>6.390819736E8</v>
      </c>
      <c r="G4277" s="11">
        <v>45410.0</v>
      </c>
      <c r="I4277" s="13">
        <v>2.2367869076E7</v>
      </c>
      <c r="J4277" s="14" t="s">
        <v>9617</v>
      </c>
      <c r="K4277" s="14" t="s">
        <v>9618</v>
      </c>
    </row>
    <row r="4278">
      <c r="A4278" s="9">
        <v>1164.0</v>
      </c>
      <c r="B4278" s="9">
        <v>42.0</v>
      </c>
      <c r="C4278" s="9">
        <v>2.0</v>
      </c>
      <c r="D4278" s="9">
        <v>495.0</v>
      </c>
      <c r="E4278" s="9">
        <v>488427.0</v>
      </c>
      <c r="F4278" s="10">
        <v>7.331808634E8</v>
      </c>
      <c r="G4278" s="11">
        <v>45311.0</v>
      </c>
      <c r="I4278" s="13">
        <v>2.5661330219E7</v>
      </c>
      <c r="J4278" s="14" t="s">
        <v>9619</v>
      </c>
      <c r="K4278" s="14" t="s">
        <v>9621</v>
      </c>
    </row>
    <row r="4279">
      <c r="A4279" s="9">
        <v>3286.0</v>
      </c>
      <c r="B4279" s="9">
        <v>1152.0</v>
      </c>
      <c r="C4279" s="9">
        <v>1.0</v>
      </c>
      <c r="D4279" s="9">
        <v>563.0</v>
      </c>
      <c r="E4279" s="9">
        <v>547535.0</v>
      </c>
      <c r="F4279" s="10">
        <v>3.283901065E8</v>
      </c>
      <c r="G4279" s="11">
        <v>45344.0</v>
      </c>
      <c r="I4279" s="13">
        <v>1.1493653727500001E7</v>
      </c>
      <c r="J4279" s="14" t="s">
        <v>9620</v>
      </c>
      <c r="K4279" s="14" t="s">
        <v>9618</v>
      </c>
    </row>
    <row r="4280">
      <c r="A4280" s="9">
        <v>5559.0</v>
      </c>
      <c r="B4280" s="9">
        <v>1134.0</v>
      </c>
      <c r="C4280" s="9">
        <v>2.0</v>
      </c>
      <c r="D4280" s="9">
        <v>283.0</v>
      </c>
      <c r="E4280" s="9">
        <v>262605.0</v>
      </c>
      <c r="F4280" s="10">
        <v>6.312954286E8</v>
      </c>
      <c r="G4280" s="11">
        <v>45365.0</v>
      </c>
      <c r="I4280" s="13">
        <v>2.2095340001000002E7</v>
      </c>
      <c r="J4280" s="14" t="s">
        <v>9623</v>
      </c>
      <c r="K4280" s="14" t="s">
        <v>9621</v>
      </c>
    </row>
    <row r="4281">
      <c r="A4281" s="9">
        <v>3605.0</v>
      </c>
      <c r="B4281" s="9">
        <v>1029.0</v>
      </c>
      <c r="C4281" s="9">
        <v>1.0</v>
      </c>
      <c r="D4281" s="9">
        <v>510.0</v>
      </c>
      <c r="E4281" s="9">
        <v>510145.0</v>
      </c>
      <c r="F4281" s="10">
        <v>5.146418825E8</v>
      </c>
      <c r="G4281" s="11">
        <v>45405.0</v>
      </c>
      <c r="I4281" s="13">
        <v>1.8012465887500003E7</v>
      </c>
      <c r="J4281" s="14" t="s">
        <v>9617</v>
      </c>
      <c r="K4281" s="14" t="s">
        <v>9618</v>
      </c>
    </row>
    <row r="4282">
      <c r="A4282" s="9">
        <v>255.0</v>
      </c>
      <c r="B4282" s="9">
        <v>39.0</v>
      </c>
      <c r="C4282" s="9">
        <v>1.0</v>
      </c>
      <c r="D4282" s="9">
        <v>114.0</v>
      </c>
      <c r="E4282" s="9">
        <v>330874.0</v>
      </c>
      <c r="F4282" s="10">
        <v>8.39171292E8</v>
      </c>
      <c r="G4282" s="11">
        <v>45344.0</v>
      </c>
      <c r="I4282" s="13">
        <v>2.9370995220000003E7</v>
      </c>
      <c r="J4282" s="14" t="s">
        <v>9620</v>
      </c>
      <c r="K4282" s="14" t="s">
        <v>9618</v>
      </c>
    </row>
    <row r="4283">
      <c r="A4283" s="9">
        <v>615.0</v>
      </c>
      <c r="B4283" s="9">
        <v>58.0</v>
      </c>
      <c r="C4283" s="9">
        <v>1.0</v>
      </c>
      <c r="D4283" s="9">
        <v>512.0</v>
      </c>
      <c r="E4283" s="9">
        <v>236461.0</v>
      </c>
      <c r="F4283" s="10">
        <v>2.367435594E8</v>
      </c>
      <c r="G4283" s="11">
        <v>45374.0</v>
      </c>
      <c r="I4283" s="13">
        <v>8286024.579000001</v>
      </c>
      <c r="J4283" s="14" t="s">
        <v>9623</v>
      </c>
      <c r="K4283" s="14" t="s">
        <v>9618</v>
      </c>
    </row>
    <row r="4284">
      <c r="A4284" s="9">
        <v>8698.0</v>
      </c>
      <c r="B4284" s="9">
        <v>208.0</v>
      </c>
      <c r="C4284" s="9">
        <v>1.0</v>
      </c>
      <c r="D4284" s="9">
        <v>218.0</v>
      </c>
      <c r="E4284" s="9">
        <v>469206.0</v>
      </c>
      <c r="F4284" s="10">
        <v>3.194917752E8</v>
      </c>
      <c r="G4284" s="11">
        <v>45411.0</v>
      </c>
      <c r="I4284" s="13">
        <v>1.1182212132000001E7</v>
      </c>
      <c r="J4284" s="14" t="s">
        <v>9617</v>
      </c>
      <c r="K4284" s="14" t="s">
        <v>9618</v>
      </c>
    </row>
    <row r="4285">
      <c r="A4285" s="9">
        <v>8124.0</v>
      </c>
      <c r="B4285" s="9">
        <v>1738.0</v>
      </c>
      <c r="C4285" s="9">
        <v>1.0</v>
      </c>
      <c r="D4285" s="9">
        <v>272.0</v>
      </c>
      <c r="E4285" s="9">
        <v>305144.0</v>
      </c>
      <c r="F4285" s="10">
        <v>6.831415667E8</v>
      </c>
      <c r="G4285" s="11">
        <v>45385.0</v>
      </c>
      <c r="I4285" s="13">
        <v>2.3909954834500004E7</v>
      </c>
      <c r="J4285" s="14" t="s">
        <v>9617</v>
      </c>
      <c r="K4285" s="14" t="s">
        <v>9618</v>
      </c>
    </row>
    <row r="4286">
      <c r="A4286" s="9">
        <v>4954.0</v>
      </c>
      <c r="B4286" s="9">
        <v>79.0</v>
      </c>
      <c r="C4286" s="9">
        <v>2.0</v>
      </c>
      <c r="D4286" s="9">
        <v>50.0</v>
      </c>
      <c r="E4286" s="9">
        <v>277660.0</v>
      </c>
      <c r="F4286" s="10">
        <v>7.532853258E8</v>
      </c>
      <c r="G4286" s="11">
        <v>45318.0</v>
      </c>
      <c r="I4286" s="13">
        <v>2.6364986403E7</v>
      </c>
      <c r="J4286" s="14" t="s">
        <v>9619</v>
      </c>
      <c r="K4286" s="14" t="s">
        <v>9621</v>
      </c>
    </row>
    <row r="4287">
      <c r="A4287" s="9">
        <v>2270.0</v>
      </c>
      <c r="B4287" s="9">
        <v>793.0</v>
      </c>
      <c r="C4287" s="9">
        <v>2.0</v>
      </c>
      <c r="D4287" s="9">
        <v>494.0</v>
      </c>
      <c r="E4287" s="9">
        <v>538407.0</v>
      </c>
      <c r="F4287" s="10">
        <v>3.844160398E8</v>
      </c>
      <c r="G4287" s="11">
        <v>45343.0</v>
      </c>
      <c r="I4287" s="13">
        <v>1.3454561393000001E7</v>
      </c>
      <c r="J4287" s="14" t="s">
        <v>9620</v>
      </c>
      <c r="K4287" s="14" t="s">
        <v>9621</v>
      </c>
    </row>
    <row r="4288">
      <c r="A4288" s="9">
        <v>8838.0</v>
      </c>
      <c r="B4288" s="9">
        <v>1624.0</v>
      </c>
      <c r="C4288" s="9">
        <v>2.0</v>
      </c>
      <c r="D4288" s="9">
        <v>314.0</v>
      </c>
      <c r="E4288" s="9">
        <v>371476.0</v>
      </c>
      <c r="F4288" s="10">
        <v>7.8286324E8</v>
      </c>
      <c r="G4288" s="11">
        <v>45404.0</v>
      </c>
      <c r="I4288" s="13">
        <v>2.7400213400000002E7</v>
      </c>
      <c r="J4288" s="14" t="s">
        <v>9617</v>
      </c>
      <c r="K4288" s="14" t="s">
        <v>9621</v>
      </c>
    </row>
    <row r="4289">
      <c r="A4289" s="9">
        <v>9319.0</v>
      </c>
      <c r="B4289" s="9">
        <v>439.0</v>
      </c>
      <c r="C4289" s="9">
        <v>1.0</v>
      </c>
      <c r="D4289" s="9">
        <v>359.0</v>
      </c>
      <c r="E4289" s="9">
        <v>541812.0</v>
      </c>
      <c r="F4289" s="10">
        <v>4.872325606E8</v>
      </c>
      <c r="G4289" s="11">
        <v>45334.0</v>
      </c>
      <c r="I4289" s="13">
        <v>1.7053139621000003E7</v>
      </c>
      <c r="J4289" s="14" t="s">
        <v>9620</v>
      </c>
      <c r="K4289" s="14" t="s">
        <v>9618</v>
      </c>
    </row>
    <row r="4290">
      <c r="A4290" s="9">
        <v>2669.0</v>
      </c>
      <c r="B4290" s="9">
        <v>523.0</v>
      </c>
      <c r="C4290" s="9">
        <v>1.0</v>
      </c>
      <c r="D4290" s="9">
        <v>433.0</v>
      </c>
      <c r="E4290" s="9">
        <v>222867.0</v>
      </c>
      <c r="F4290" s="10">
        <v>2.398954798E8</v>
      </c>
      <c r="G4290" s="11">
        <v>45394.0</v>
      </c>
      <c r="I4290" s="13">
        <v>8396341.793000001</v>
      </c>
      <c r="J4290" s="14" t="s">
        <v>9617</v>
      </c>
      <c r="K4290" s="14" t="s">
        <v>9618</v>
      </c>
    </row>
    <row r="4291">
      <c r="A4291" s="9">
        <v>7301.0</v>
      </c>
      <c r="B4291" s="9">
        <v>1240.0</v>
      </c>
      <c r="C4291" s="9">
        <v>2.0</v>
      </c>
      <c r="D4291" s="9">
        <v>84.0</v>
      </c>
      <c r="E4291" s="9">
        <v>251714.0</v>
      </c>
      <c r="F4291" s="10">
        <v>6.805092866E8</v>
      </c>
      <c r="G4291" s="11">
        <v>45372.0</v>
      </c>
      <c r="I4291" s="13">
        <v>2.3817825031000003E7</v>
      </c>
      <c r="J4291" s="14" t="s">
        <v>9623</v>
      </c>
      <c r="K4291" s="14" t="s">
        <v>9621</v>
      </c>
    </row>
    <row r="4292">
      <c r="A4292" s="9">
        <v>5070.0</v>
      </c>
      <c r="B4292" s="9">
        <v>952.0</v>
      </c>
      <c r="C4292" s="9">
        <v>4.0</v>
      </c>
      <c r="D4292" s="9">
        <v>244.0</v>
      </c>
      <c r="E4292" s="9">
        <v>179285.0</v>
      </c>
      <c r="F4292" s="10">
        <v>8.784810471E8</v>
      </c>
      <c r="G4292" s="11">
        <v>45303.0</v>
      </c>
      <c r="I4292" s="13">
        <v>3.0746836648500003E7</v>
      </c>
      <c r="J4292" s="14" t="s">
        <v>9619</v>
      </c>
      <c r="K4292" s="14" t="s">
        <v>9624</v>
      </c>
    </row>
    <row r="4293">
      <c r="A4293" s="9">
        <v>2525.0</v>
      </c>
      <c r="B4293" s="9">
        <v>116.0</v>
      </c>
      <c r="C4293" s="9">
        <v>2.0</v>
      </c>
      <c r="D4293" s="9">
        <v>350.0</v>
      </c>
      <c r="E4293" s="9">
        <v>347273.0</v>
      </c>
      <c r="F4293" s="10">
        <v>7.349269607E8</v>
      </c>
      <c r="G4293" s="11">
        <v>45343.0</v>
      </c>
      <c r="I4293" s="13">
        <v>2.5722443624500003E7</v>
      </c>
      <c r="J4293" s="14" t="s">
        <v>9620</v>
      </c>
      <c r="K4293" s="14" t="s">
        <v>9621</v>
      </c>
    </row>
    <row r="4294">
      <c r="A4294" s="9">
        <v>7511.0</v>
      </c>
      <c r="B4294" s="9">
        <v>1405.0</v>
      </c>
      <c r="C4294" s="9">
        <v>1.0</v>
      </c>
      <c r="D4294" s="9">
        <v>343.0</v>
      </c>
      <c r="E4294" s="9">
        <v>490617.0</v>
      </c>
      <c r="F4294" s="10">
        <v>6.414760764E8</v>
      </c>
      <c r="G4294" s="11">
        <v>45400.0</v>
      </c>
      <c r="I4294" s="13">
        <v>2.2451662674000002E7</v>
      </c>
      <c r="J4294" s="14" t="s">
        <v>9617</v>
      </c>
      <c r="K4294" s="14" t="s">
        <v>9618</v>
      </c>
    </row>
    <row r="4295">
      <c r="A4295" s="9">
        <v>569.0</v>
      </c>
      <c r="B4295" s="9">
        <v>94.0</v>
      </c>
      <c r="C4295" s="9">
        <v>2.0</v>
      </c>
      <c r="D4295" s="9">
        <v>325.0</v>
      </c>
      <c r="E4295" s="9">
        <v>271514.0</v>
      </c>
      <c r="F4295" s="10">
        <v>5.441334553E8</v>
      </c>
      <c r="G4295" s="11">
        <v>45360.0</v>
      </c>
      <c r="I4295" s="13">
        <v>1.90446709355E7</v>
      </c>
      <c r="J4295" s="14" t="s">
        <v>9623</v>
      </c>
      <c r="K4295" s="14" t="s">
        <v>9621</v>
      </c>
    </row>
    <row r="4296">
      <c r="A4296" s="9">
        <v>3633.0</v>
      </c>
      <c r="B4296" s="9">
        <v>902.0</v>
      </c>
      <c r="C4296" s="9">
        <v>1.0</v>
      </c>
      <c r="D4296" s="9">
        <v>440.0</v>
      </c>
      <c r="E4296" s="9">
        <v>448317.0</v>
      </c>
      <c r="F4296" s="10">
        <v>7.256000432E8</v>
      </c>
      <c r="G4296" s="11">
        <v>45307.0</v>
      </c>
      <c r="I4296" s="13">
        <v>2.5396001512000006E7</v>
      </c>
      <c r="J4296" s="14" t="s">
        <v>9619</v>
      </c>
      <c r="K4296" s="14" t="s">
        <v>9618</v>
      </c>
    </row>
    <row r="4297">
      <c r="A4297" s="9">
        <v>1775.0</v>
      </c>
      <c r="B4297" s="9">
        <v>1736.0</v>
      </c>
      <c r="C4297" s="9">
        <v>4.0</v>
      </c>
      <c r="D4297" s="9">
        <v>330.0</v>
      </c>
      <c r="E4297" s="9">
        <v>225651.0</v>
      </c>
      <c r="F4297" s="10">
        <v>4.245184803E8</v>
      </c>
      <c r="G4297" s="11">
        <v>45365.0</v>
      </c>
      <c r="I4297" s="13">
        <v>1.4858146810500002E7</v>
      </c>
      <c r="J4297" s="14" t="s">
        <v>9623</v>
      </c>
      <c r="K4297" s="14" t="s">
        <v>9624</v>
      </c>
    </row>
    <row r="4298">
      <c r="A4298" s="9">
        <v>13.0</v>
      </c>
      <c r="B4298" s="9">
        <v>65.0</v>
      </c>
      <c r="C4298" s="9">
        <v>2.0</v>
      </c>
      <c r="D4298" s="9">
        <v>163.0</v>
      </c>
      <c r="E4298" s="9">
        <v>157815.0</v>
      </c>
      <c r="F4298" s="10">
        <v>8.102639292E8</v>
      </c>
      <c r="G4298" s="11">
        <v>45353.0</v>
      </c>
      <c r="I4298" s="13">
        <v>2.8359237522000004E7</v>
      </c>
      <c r="J4298" s="14" t="s">
        <v>9623</v>
      </c>
      <c r="K4298" s="14" t="s">
        <v>9621</v>
      </c>
    </row>
    <row r="4299">
      <c r="A4299" s="9">
        <v>648.0</v>
      </c>
      <c r="B4299" s="9">
        <v>46.0</v>
      </c>
      <c r="C4299" s="9">
        <v>2.0</v>
      </c>
      <c r="D4299" s="9">
        <v>401.0</v>
      </c>
      <c r="E4299" s="9">
        <v>539958.0</v>
      </c>
      <c r="F4299" s="10">
        <v>9.600974715E8</v>
      </c>
      <c r="G4299" s="11">
        <v>45383.0</v>
      </c>
      <c r="I4299" s="13">
        <v>3.3603411502500005E7</v>
      </c>
      <c r="J4299" s="14" t="s">
        <v>9617</v>
      </c>
      <c r="K4299" s="14" t="s">
        <v>9621</v>
      </c>
    </row>
    <row r="4300">
      <c r="A4300" s="9">
        <v>3568.0</v>
      </c>
      <c r="B4300" s="9">
        <v>1647.0</v>
      </c>
      <c r="C4300" s="9">
        <v>5.0</v>
      </c>
      <c r="D4300" s="9">
        <v>133.0</v>
      </c>
      <c r="E4300" s="9">
        <v>319275.0</v>
      </c>
      <c r="F4300" s="10">
        <v>7.2481269E8</v>
      </c>
      <c r="G4300" s="11">
        <v>45375.0</v>
      </c>
      <c r="I4300" s="13">
        <v>2.5368444150000002E7</v>
      </c>
      <c r="J4300" s="14" t="s">
        <v>9623</v>
      </c>
      <c r="K4300" s="14" t="s">
        <v>9626</v>
      </c>
    </row>
    <row r="4301">
      <c r="A4301" s="9">
        <v>306.0</v>
      </c>
      <c r="B4301" s="9">
        <v>97.0</v>
      </c>
      <c r="C4301" s="9">
        <v>1.0</v>
      </c>
      <c r="D4301" s="9">
        <v>400.0</v>
      </c>
      <c r="E4301" s="9">
        <v>384400.0</v>
      </c>
      <c r="F4301" s="10">
        <v>5.490782278E8</v>
      </c>
      <c r="G4301" s="11">
        <v>45341.0</v>
      </c>
      <c r="I4301" s="13">
        <v>1.9217737973E7</v>
      </c>
      <c r="J4301" s="14" t="s">
        <v>9620</v>
      </c>
      <c r="K4301" s="14" t="s">
        <v>9618</v>
      </c>
    </row>
    <row r="4302">
      <c r="A4302" s="9">
        <v>7759.0</v>
      </c>
      <c r="B4302" s="9">
        <v>22.0</v>
      </c>
      <c r="C4302" s="9">
        <v>2.0</v>
      </c>
      <c r="D4302" s="9">
        <v>444.0</v>
      </c>
      <c r="E4302" s="9">
        <v>173011.0</v>
      </c>
      <c r="F4302" s="10">
        <v>6.788376869E8</v>
      </c>
      <c r="G4302" s="11">
        <v>45406.0</v>
      </c>
      <c r="I4302" s="13">
        <v>2.3759319041500002E7</v>
      </c>
      <c r="J4302" s="14" t="s">
        <v>9617</v>
      </c>
      <c r="K4302" s="14" t="s">
        <v>9621</v>
      </c>
    </row>
    <row r="4303">
      <c r="A4303" s="9">
        <v>6852.0</v>
      </c>
      <c r="B4303" s="9">
        <v>749.0</v>
      </c>
      <c r="C4303" s="9">
        <v>1.0</v>
      </c>
      <c r="D4303" s="9">
        <v>135.0</v>
      </c>
      <c r="E4303" s="9">
        <v>441990.0</v>
      </c>
      <c r="F4303" s="10">
        <v>9.56026389E8</v>
      </c>
      <c r="G4303" s="11">
        <v>45388.0</v>
      </c>
      <c r="I4303" s="13">
        <v>3.3460923615000002E7</v>
      </c>
      <c r="J4303" s="14" t="s">
        <v>9617</v>
      </c>
      <c r="K4303" s="14" t="s">
        <v>9618</v>
      </c>
    </row>
    <row r="4304">
      <c r="A4304" s="9">
        <v>5265.0</v>
      </c>
      <c r="B4304" s="9">
        <v>1624.0</v>
      </c>
      <c r="C4304" s="9">
        <v>2.0</v>
      </c>
      <c r="D4304" s="9">
        <v>314.0</v>
      </c>
      <c r="E4304" s="9">
        <v>198834.0</v>
      </c>
      <c r="F4304" s="10">
        <v>8.913269353E8</v>
      </c>
      <c r="G4304" s="11">
        <v>45312.0</v>
      </c>
      <c r="I4304" s="13">
        <v>3.11964427355E7</v>
      </c>
      <c r="J4304" s="14" t="s">
        <v>9619</v>
      </c>
      <c r="K4304" s="14" t="s">
        <v>9621</v>
      </c>
    </row>
    <row r="4305">
      <c r="A4305" s="9">
        <v>6991.0</v>
      </c>
      <c r="B4305" s="9">
        <v>788.0</v>
      </c>
      <c r="C4305" s="9">
        <v>5.0</v>
      </c>
      <c r="D4305" s="9">
        <v>253.0</v>
      </c>
      <c r="E4305" s="9">
        <v>312505.0</v>
      </c>
      <c r="F4305" s="10">
        <v>2.246538427E8</v>
      </c>
      <c r="G4305" s="11">
        <v>45339.0</v>
      </c>
      <c r="I4305" s="13">
        <v>7862884.4945</v>
      </c>
      <c r="J4305" s="14" t="s">
        <v>9620</v>
      </c>
      <c r="K4305" s="14" t="s">
        <v>9626</v>
      </c>
    </row>
    <row r="4306">
      <c r="A4306" s="9">
        <v>4841.0</v>
      </c>
      <c r="B4306" s="9">
        <v>431.0</v>
      </c>
      <c r="C4306" s="9">
        <v>2.0</v>
      </c>
      <c r="D4306" s="9">
        <v>493.0</v>
      </c>
      <c r="E4306" s="9">
        <v>373344.0</v>
      </c>
      <c r="F4306" s="10">
        <v>4.036649123E8</v>
      </c>
      <c r="G4306" s="11">
        <v>45349.0</v>
      </c>
      <c r="I4306" s="13">
        <v>1.4128271930500003E7</v>
      </c>
      <c r="J4306" s="14" t="s">
        <v>9620</v>
      </c>
      <c r="K4306" s="14" t="s">
        <v>9621</v>
      </c>
    </row>
    <row r="4307">
      <c r="A4307" s="9">
        <v>7822.0</v>
      </c>
      <c r="B4307" s="9">
        <v>1526.0</v>
      </c>
      <c r="C4307" s="9">
        <v>3.0</v>
      </c>
      <c r="D4307" s="9">
        <v>387.0</v>
      </c>
      <c r="E4307" s="9">
        <v>331692.0</v>
      </c>
      <c r="F4307" s="10">
        <v>4.514496383E8</v>
      </c>
      <c r="G4307" s="11">
        <v>45374.0</v>
      </c>
      <c r="I4307" s="13">
        <v>1.5800737340500003E7</v>
      </c>
      <c r="J4307" s="14" t="s">
        <v>9623</v>
      </c>
      <c r="K4307" s="14" t="s">
        <v>9622</v>
      </c>
    </row>
    <row r="4308">
      <c r="A4308" s="9">
        <v>8855.0</v>
      </c>
      <c r="B4308" s="9">
        <v>1475.0</v>
      </c>
      <c r="C4308" s="9">
        <v>2.0</v>
      </c>
      <c r="D4308" s="9">
        <v>314.0</v>
      </c>
      <c r="E4308" s="9">
        <v>471107.0</v>
      </c>
      <c r="F4308" s="10">
        <v>2.017308634E8</v>
      </c>
      <c r="G4308" s="11">
        <v>45371.0</v>
      </c>
      <c r="I4308" s="13">
        <v>7060580.2190000005</v>
      </c>
      <c r="J4308" s="14" t="s">
        <v>9623</v>
      </c>
      <c r="K4308" s="14" t="s">
        <v>9621</v>
      </c>
    </row>
    <row r="4309">
      <c r="A4309" s="9">
        <v>9389.0</v>
      </c>
      <c r="B4309" s="9">
        <v>159.0</v>
      </c>
      <c r="C4309" s="9">
        <v>1.0</v>
      </c>
      <c r="D4309" s="9">
        <v>92.0</v>
      </c>
      <c r="E4309" s="9">
        <v>171281.0</v>
      </c>
      <c r="F4309" s="10">
        <v>2.445152506E8</v>
      </c>
      <c r="G4309" s="11">
        <v>45296.0</v>
      </c>
      <c r="I4309" s="13">
        <v>8558033.771</v>
      </c>
      <c r="J4309" s="14" t="s">
        <v>9619</v>
      </c>
      <c r="K4309" s="14" t="s">
        <v>9618</v>
      </c>
    </row>
    <row r="4310">
      <c r="A4310" s="9">
        <v>8644.0</v>
      </c>
      <c r="B4310" s="9">
        <v>272.0</v>
      </c>
      <c r="C4310" s="9">
        <v>5.0</v>
      </c>
      <c r="D4310" s="9">
        <v>152.0</v>
      </c>
      <c r="E4310" s="9">
        <v>308905.0</v>
      </c>
      <c r="F4310" s="10">
        <v>6.640458044E8</v>
      </c>
      <c r="G4310" s="11">
        <v>45382.0</v>
      </c>
      <c r="I4310" s="13">
        <v>2.3241603154000003E7</v>
      </c>
      <c r="J4310" s="14" t="s">
        <v>9623</v>
      </c>
      <c r="K4310" s="14" t="s">
        <v>9626</v>
      </c>
    </row>
    <row r="4311">
      <c r="A4311" s="9">
        <v>3327.0</v>
      </c>
      <c r="B4311" s="9">
        <v>876.0</v>
      </c>
      <c r="C4311" s="9">
        <v>1.0</v>
      </c>
      <c r="D4311" s="9">
        <v>30.0</v>
      </c>
      <c r="E4311" s="9">
        <v>203033.0</v>
      </c>
      <c r="F4311" s="10">
        <v>5.400019643E8</v>
      </c>
      <c r="G4311" s="11">
        <v>45400.0</v>
      </c>
      <c r="I4311" s="13">
        <v>1.89000687505E7</v>
      </c>
      <c r="J4311" s="14" t="s">
        <v>9617</v>
      </c>
      <c r="K4311" s="14" t="s">
        <v>9618</v>
      </c>
    </row>
    <row r="4312">
      <c r="A4312" s="9">
        <v>3384.0</v>
      </c>
      <c r="B4312" s="9">
        <v>168.0</v>
      </c>
      <c r="C4312" s="9">
        <v>1.0</v>
      </c>
      <c r="D4312" s="9">
        <v>247.0</v>
      </c>
      <c r="E4312" s="9">
        <v>283289.0</v>
      </c>
      <c r="F4312" s="10">
        <v>6.183410144E8</v>
      </c>
      <c r="G4312" s="11">
        <v>45301.0</v>
      </c>
      <c r="I4312" s="13">
        <v>2.1641935504E7</v>
      </c>
      <c r="J4312" s="14" t="s">
        <v>9619</v>
      </c>
      <c r="K4312" s="14" t="s">
        <v>9618</v>
      </c>
    </row>
    <row r="4313">
      <c r="A4313" s="9">
        <v>2867.0</v>
      </c>
      <c r="B4313" s="9">
        <v>32.0</v>
      </c>
      <c r="C4313" s="9">
        <v>1.0</v>
      </c>
      <c r="D4313" s="9">
        <v>31.0</v>
      </c>
      <c r="E4313" s="9">
        <v>256227.0</v>
      </c>
      <c r="F4313" s="10">
        <v>9.464867218E8</v>
      </c>
      <c r="G4313" s="11">
        <v>45347.0</v>
      </c>
      <c r="I4313" s="13">
        <v>3.3127035263E7</v>
      </c>
      <c r="J4313" s="14" t="s">
        <v>9620</v>
      </c>
      <c r="K4313" s="14" t="s">
        <v>9618</v>
      </c>
    </row>
    <row r="4314">
      <c r="A4314" s="9">
        <v>10208.0</v>
      </c>
      <c r="B4314" s="9">
        <v>1503.0</v>
      </c>
      <c r="C4314" s="9">
        <v>2.0</v>
      </c>
      <c r="D4314" s="9">
        <v>342.0</v>
      </c>
      <c r="E4314" s="9">
        <v>473699.0</v>
      </c>
      <c r="F4314" s="10">
        <v>8.293536809E8</v>
      </c>
      <c r="G4314" s="11">
        <v>45400.0</v>
      </c>
      <c r="I4314" s="13">
        <v>2.90273788315E7</v>
      </c>
      <c r="J4314" s="14" t="s">
        <v>9617</v>
      </c>
      <c r="K4314" s="14" t="s">
        <v>9621</v>
      </c>
    </row>
    <row r="4315">
      <c r="A4315" s="9">
        <v>5327.0</v>
      </c>
      <c r="B4315" s="9">
        <v>1141.0</v>
      </c>
      <c r="C4315" s="9">
        <v>1.0</v>
      </c>
      <c r="D4315" s="9">
        <v>394.0</v>
      </c>
      <c r="E4315" s="9">
        <v>170676.0</v>
      </c>
      <c r="F4315" s="10">
        <v>2.122874206E8</v>
      </c>
      <c r="G4315" s="16"/>
      <c r="I4315" s="13">
        <v>7430059.721000001</v>
      </c>
      <c r="J4315" s="14" t="s">
        <v>9627</v>
      </c>
      <c r="K4315" s="14" t="s">
        <v>9618</v>
      </c>
    </row>
    <row r="4316">
      <c r="A4316" s="9">
        <v>10151.0</v>
      </c>
      <c r="B4316" s="9">
        <v>1188.0</v>
      </c>
      <c r="C4316" s="9">
        <v>1.0</v>
      </c>
      <c r="D4316" s="9">
        <v>155.0</v>
      </c>
      <c r="E4316" s="9">
        <v>533272.0</v>
      </c>
      <c r="F4316" s="10">
        <v>3.990872008E8</v>
      </c>
      <c r="G4316" s="11">
        <v>45406.0</v>
      </c>
      <c r="I4316" s="13">
        <v>1.3968052028E7</v>
      </c>
      <c r="J4316" s="14" t="s">
        <v>9617</v>
      </c>
      <c r="K4316" s="14" t="s">
        <v>9618</v>
      </c>
    </row>
    <row r="4317">
      <c r="A4317" s="9">
        <v>4275.0</v>
      </c>
      <c r="B4317" s="9">
        <v>585.0</v>
      </c>
      <c r="C4317" s="9">
        <v>5.0</v>
      </c>
      <c r="D4317" s="9">
        <v>87.0</v>
      </c>
      <c r="E4317" s="9">
        <v>381151.0</v>
      </c>
      <c r="F4317" s="10">
        <v>4.990768011E8</v>
      </c>
      <c r="G4317" s="11">
        <v>45343.0</v>
      </c>
      <c r="I4317" s="13">
        <v>1.7467688038500004E7</v>
      </c>
      <c r="J4317" s="14" t="s">
        <v>9620</v>
      </c>
      <c r="K4317" s="14" t="s">
        <v>9626</v>
      </c>
    </row>
    <row r="4318">
      <c r="A4318" s="9">
        <v>9847.0</v>
      </c>
      <c r="B4318" s="9">
        <v>1154.0</v>
      </c>
      <c r="C4318" s="9">
        <v>2.0</v>
      </c>
      <c r="D4318" s="9">
        <v>59.0</v>
      </c>
      <c r="E4318" s="9">
        <v>308891.0</v>
      </c>
      <c r="F4318" s="10">
        <v>6.415162317E8</v>
      </c>
      <c r="G4318" s="11">
        <v>45298.0</v>
      </c>
      <c r="I4318" s="13">
        <v>2.2453068109500002E7</v>
      </c>
      <c r="J4318" s="14" t="s">
        <v>9619</v>
      </c>
      <c r="K4318" s="14" t="s">
        <v>9621</v>
      </c>
    </row>
    <row r="4319">
      <c r="A4319" s="9">
        <v>6385.0</v>
      </c>
      <c r="B4319" s="9">
        <v>1682.0</v>
      </c>
      <c r="C4319" s="9">
        <v>1.0</v>
      </c>
      <c r="D4319" s="9">
        <v>549.0</v>
      </c>
      <c r="E4319" s="9">
        <v>168404.0</v>
      </c>
      <c r="F4319" s="10">
        <v>3.647514888E8</v>
      </c>
      <c r="G4319" s="11">
        <v>45301.0</v>
      </c>
      <c r="I4319" s="13">
        <v>1.2766302108000001E7</v>
      </c>
      <c r="J4319" s="14" t="s">
        <v>9619</v>
      </c>
      <c r="K4319" s="14" t="s">
        <v>9618</v>
      </c>
    </row>
    <row r="4320">
      <c r="A4320" s="9">
        <v>9457.0</v>
      </c>
      <c r="B4320" s="9">
        <v>881.0</v>
      </c>
      <c r="C4320" s="9">
        <v>1.0</v>
      </c>
      <c r="D4320" s="9">
        <v>547.0</v>
      </c>
      <c r="E4320" s="9">
        <v>395624.0</v>
      </c>
      <c r="F4320" s="10">
        <v>5.853920164E8</v>
      </c>
      <c r="G4320" s="11">
        <v>45339.0</v>
      </c>
      <c r="I4320" s="13">
        <v>2.0488720574E7</v>
      </c>
      <c r="J4320" s="14" t="s">
        <v>9620</v>
      </c>
      <c r="K4320" s="14" t="s">
        <v>9618</v>
      </c>
    </row>
    <row r="4321">
      <c r="A4321" s="9">
        <v>8806.0</v>
      </c>
      <c r="B4321" s="9">
        <v>1725.0</v>
      </c>
      <c r="C4321" s="9">
        <v>1.0</v>
      </c>
      <c r="D4321" s="9">
        <v>272.0</v>
      </c>
      <c r="E4321" s="9">
        <v>412036.0</v>
      </c>
      <c r="F4321" s="10">
        <v>7.280761915E8</v>
      </c>
      <c r="G4321" s="11">
        <v>45319.0</v>
      </c>
      <c r="I4321" s="13">
        <v>2.54826667025E7</v>
      </c>
      <c r="J4321" s="14" t="s">
        <v>9619</v>
      </c>
      <c r="K4321" s="14" t="s">
        <v>9618</v>
      </c>
    </row>
    <row r="4322">
      <c r="A4322" s="9">
        <v>7524.0</v>
      </c>
      <c r="B4322" s="9">
        <v>444.0</v>
      </c>
      <c r="C4322" s="9">
        <v>1.0</v>
      </c>
      <c r="D4322" s="9">
        <v>209.0</v>
      </c>
      <c r="E4322" s="9">
        <v>529082.0</v>
      </c>
      <c r="F4322" s="10">
        <v>2.739384986E8</v>
      </c>
      <c r="G4322" s="11">
        <v>45312.0</v>
      </c>
      <c r="I4322" s="13">
        <v>9587847.451000001</v>
      </c>
      <c r="J4322" s="14" t="s">
        <v>9619</v>
      </c>
      <c r="K4322" s="14" t="s">
        <v>9618</v>
      </c>
    </row>
    <row r="4323">
      <c r="A4323" s="9">
        <v>3216.0</v>
      </c>
      <c r="B4323" s="9">
        <v>1670.0</v>
      </c>
      <c r="C4323" s="9">
        <v>2.0</v>
      </c>
      <c r="D4323" s="9">
        <v>161.0</v>
      </c>
      <c r="E4323" s="9">
        <v>549393.0</v>
      </c>
      <c r="F4323" s="10">
        <v>8.457346066E8</v>
      </c>
      <c r="G4323" s="11">
        <v>45301.0</v>
      </c>
      <c r="I4323" s="13">
        <v>2.9600711231000002E7</v>
      </c>
      <c r="J4323" s="14" t="s">
        <v>9619</v>
      </c>
      <c r="K4323" s="14" t="s">
        <v>9621</v>
      </c>
    </row>
    <row r="4324">
      <c r="A4324" s="9">
        <v>1853.0</v>
      </c>
      <c r="B4324" s="9">
        <v>942.0</v>
      </c>
      <c r="C4324" s="9">
        <v>1.0</v>
      </c>
      <c r="D4324" s="9">
        <v>43.0</v>
      </c>
      <c r="E4324" s="9">
        <v>430817.0</v>
      </c>
      <c r="F4324" s="10">
        <v>2.875498374E8</v>
      </c>
      <c r="G4324" s="11">
        <v>45331.0</v>
      </c>
      <c r="I4324" s="13">
        <v>1.0064244309E7</v>
      </c>
      <c r="J4324" s="14" t="s">
        <v>9620</v>
      </c>
      <c r="K4324" s="14" t="s">
        <v>9618</v>
      </c>
    </row>
    <row r="4325">
      <c r="A4325" s="9">
        <v>4227.0</v>
      </c>
      <c r="B4325" s="9">
        <v>950.0</v>
      </c>
      <c r="C4325" s="9">
        <v>1.0</v>
      </c>
      <c r="D4325" s="9">
        <v>450.0</v>
      </c>
      <c r="E4325" s="9">
        <v>493277.0</v>
      </c>
      <c r="F4325" s="10">
        <v>1.66524773E8</v>
      </c>
      <c r="G4325" s="11">
        <v>45312.0</v>
      </c>
      <c r="I4325" s="13">
        <v>5828367.055000001</v>
      </c>
      <c r="J4325" s="14" t="s">
        <v>9619</v>
      </c>
      <c r="K4325" s="14" t="s">
        <v>9618</v>
      </c>
    </row>
    <row r="4326">
      <c r="A4326" s="9">
        <v>4261.0</v>
      </c>
      <c r="B4326" s="9">
        <v>1332.0</v>
      </c>
      <c r="C4326" s="9">
        <v>1.0</v>
      </c>
      <c r="D4326" s="9">
        <v>51.0</v>
      </c>
      <c r="E4326" s="9">
        <v>552839.0</v>
      </c>
      <c r="F4326" s="10">
        <v>8.43069263E8</v>
      </c>
      <c r="G4326" s="11">
        <v>45387.0</v>
      </c>
      <c r="I4326" s="13">
        <v>2.9507424205000002E7</v>
      </c>
      <c r="J4326" s="14" t="s">
        <v>9617</v>
      </c>
      <c r="K4326" s="14" t="s">
        <v>9618</v>
      </c>
    </row>
    <row r="4327">
      <c r="A4327" s="9">
        <v>5107.0</v>
      </c>
      <c r="B4327" s="9">
        <v>747.0</v>
      </c>
      <c r="C4327" s="9">
        <v>1.0</v>
      </c>
      <c r="D4327" s="9">
        <v>238.0</v>
      </c>
      <c r="E4327" s="9">
        <v>426780.0</v>
      </c>
      <c r="F4327" s="10">
        <v>6.873086198E8</v>
      </c>
      <c r="G4327" s="11">
        <v>45394.0</v>
      </c>
      <c r="I4327" s="13">
        <v>2.4055801693E7</v>
      </c>
      <c r="J4327" s="14" t="s">
        <v>9617</v>
      </c>
      <c r="K4327" s="14" t="s">
        <v>9618</v>
      </c>
    </row>
    <row r="4328">
      <c r="A4328" s="9">
        <v>9724.0</v>
      </c>
      <c r="B4328" s="9">
        <v>583.0</v>
      </c>
      <c r="C4328" s="9">
        <v>3.0</v>
      </c>
      <c r="D4328" s="9">
        <v>523.0</v>
      </c>
      <c r="E4328" s="9">
        <v>381095.0</v>
      </c>
      <c r="F4328" s="10">
        <v>7.429358579E8</v>
      </c>
      <c r="G4328" s="11">
        <v>45356.0</v>
      </c>
      <c r="I4328" s="13">
        <v>2.60027550265E7</v>
      </c>
      <c r="J4328" s="14" t="s">
        <v>9623</v>
      </c>
      <c r="K4328" s="14" t="s">
        <v>9622</v>
      </c>
    </row>
    <row r="4329">
      <c r="A4329" s="9">
        <v>4278.0</v>
      </c>
      <c r="B4329" s="9">
        <v>798.0</v>
      </c>
      <c r="C4329" s="9">
        <v>1.0</v>
      </c>
      <c r="D4329" s="9">
        <v>415.0</v>
      </c>
      <c r="E4329" s="9">
        <v>499128.0</v>
      </c>
      <c r="F4329" s="10">
        <v>1.881852499E8</v>
      </c>
      <c r="G4329" s="11">
        <v>45335.0</v>
      </c>
      <c r="I4329" s="13">
        <v>6586483.746500001</v>
      </c>
      <c r="J4329" s="14" t="s">
        <v>9620</v>
      </c>
      <c r="K4329" s="14" t="s">
        <v>9618</v>
      </c>
    </row>
    <row r="4330">
      <c r="A4330" s="9">
        <v>7375.0</v>
      </c>
      <c r="B4330" s="9">
        <v>556.0</v>
      </c>
      <c r="C4330" s="9">
        <v>2.0</v>
      </c>
      <c r="D4330" s="9">
        <v>342.0</v>
      </c>
      <c r="E4330" s="9">
        <v>328713.0</v>
      </c>
      <c r="F4330" s="10">
        <v>4.612509253E8</v>
      </c>
      <c r="G4330" s="11">
        <v>45365.0</v>
      </c>
      <c r="I4330" s="13">
        <v>1.6143782385500003E7</v>
      </c>
      <c r="J4330" s="14" t="s">
        <v>9623</v>
      </c>
      <c r="K4330" s="14" t="s">
        <v>9621</v>
      </c>
    </row>
    <row r="4331">
      <c r="A4331" s="9">
        <v>874.0</v>
      </c>
      <c r="B4331" s="9">
        <v>57.0</v>
      </c>
      <c r="C4331" s="9">
        <v>4.0</v>
      </c>
      <c r="D4331" s="9">
        <v>346.0</v>
      </c>
      <c r="E4331" s="9">
        <v>220132.0</v>
      </c>
      <c r="F4331" s="10">
        <v>7.749653811E8</v>
      </c>
      <c r="G4331" s="11">
        <v>45333.0</v>
      </c>
      <c r="I4331" s="13">
        <v>2.7123788338500004E7</v>
      </c>
      <c r="J4331" s="14" t="s">
        <v>9620</v>
      </c>
      <c r="K4331" s="14" t="s">
        <v>9624</v>
      </c>
    </row>
    <row r="4332">
      <c r="A4332" s="9">
        <v>326.0</v>
      </c>
      <c r="B4332" s="9">
        <v>20.0</v>
      </c>
      <c r="C4332" s="9">
        <v>1.0</v>
      </c>
      <c r="D4332" s="9">
        <v>54.0</v>
      </c>
      <c r="E4332" s="9">
        <v>208732.0</v>
      </c>
      <c r="F4332" s="10">
        <v>2.081014645E8</v>
      </c>
      <c r="G4332" s="11">
        <v>45310.0</v>
      </c>
      <c r="I4332" s="13">
        <v>7283551.2575</v>
      </c>
      <c r="J4332" s="14" t="s">
        <v>9619</v>
      </c>
      <c r="K4332" s="14" t="s">
        <v>9618</v>
      </c>
    </row>
    <row r="4333">
      <c r="A4333" s="9">
        <v>5929.0</v>
      </c>
      <c r="B4333" s="9">
        <v>703.0</v>
      </c>
      <c r="C4333" s="9">
        <v>1.0</v>
      </c>
      <c r="D4333" s="9">
        <v>547.0</v>
      </c>
      <c r="E4333" s="9">
        <v>562058.0</v>
      </c>
      <c r="F4333" s="10">
        <v>5.480302836E8</v>
      </c>
      <c r="G4333" s="11">
        <v>45314.0</v>
      </c>
      <c r="I4333" s="13">
        <v>1.9181059926000003E7</v>
      </c>
      <c r="J4333" s="14" t="s">
        <v>9619</v>
      </c>
      <c r="K4333" s="14" t="s">
        <v>9618</v>
      </c>
    </row>
    <row r="4334">
      <c r="A4334" s="9">
        <v>4786.0</v>
      </c>
      <c r="B4334" s="9">
        <v>256.0</v>
      </c>
      <c r="C4334" s="9">
        <v>1.0</v>
      </c>
      <c r="D4334" s="9">
        <v>424.0</v>
      </c>
      <c r="E4334" s="9">
        <v>198097.0</v>
      </c>
      <c r="F4334" s="10">
        <v>2.897620482E8</v>
      </c>
      <c r="G4334" s="11">
        <v>45297.0</v>
      </c>
      <c r="I4334" s="13">
        <v>1.0141671687E7</v>
      </c>
      <c r="J4334" s="14" t="s">
        <v>9619</v>
      </c>
      <c r="K4334" s="14" t="s">
        <v>9618</v>
      </c>
    </row>
    <row r="4335">
      <c r="A4335" s="9">
        <v>8063.0</v>
      </c>
      <c r="B4335" s="9">
        <v>1323.0</v>
      </c>
      <c r="C4335" s="9">
        <v>2.0</v>
      </c>
      <c r="D4335" s="9">
        <v>490.0</v>
      </c>
      <c r="E4335" s="9">
        <v>315525.0</v>
      </c>
      <c r="F4335" s="10">
        <v>9.227226742E8</v>
      </c>
      <c r="G4335" s="11">
        <v>45353.0</v>
      </c>
      <c r="I4335" s="13">
        <v>3.2295293597000007E7</v>
      </c>
      <c r="J4335" s="14" t="s">
        <v>9623</v>
      </c>
      <c r="K4335" s="14" t="s">
        <v>9621</v>
      </c>
    </row>
    <row r="4336">
      <c r="A4336" s="9">
        <v>793.0</v>
      </c>
      <c r="B4336" s="9">
        <v>20.0</v>
      </c>
      <c r="C4336" s="9">
        <v>1.0</v>
      </c>
      <c r="D4336" s="9">
        <v>54.0</v>
      </c>
      <c r="E4336" s="9">
        <v>173543.0</v>
      </c>
      <c r="F4336" s="10">
        <v>4.909924533E8</v>
      </c>
      <c r="G4336" s="11">
        <v>45343.0</v>
      </c>
      <c r="I4336" s="13">
        <v>1.7184735865500003E7</v>
      </c>
      <c r="J4336" s="14" t="s">
        <v>9620</v>
      </c>
      <c r="K4336" s="14" t="s">
        <v>9618</v>
      </c>
    </row>
    <row r="4337">
      <c r="A4337" s="9">
        <v>4974.0</v>
      </c>
      <c r="B4337" s="9">
        <v>339.0</v>
      </c>
      <c r="C4337" s="9">
        <v>1.0</v>
      </c>
      <c r="D4337" s="9">
        <v>336.0</v>
      </c>
      <c r="E4337" s="9">
        <v>506521.0</v>
      </c>
      <c r="F4337" s="10">
        <v>2.414709052E8</v>
      </c>
      <c r="G4337" s="11">
        <v>45381.0</v>
      </c>
      <c r="I4337" s="13">
        <v>8451481.682</v>
      </c>
      <c r="J4337" s="14" t="s">
        <v>9623</v>
      </c>
      <c r="K4337" s="14" t="s">
        <v>9618</v>
      </c>
    </row>
    <row r="4338">
      <c r="A4338" s="9">
        <v>7043.0</v>
      </c>
      <c r="B4338" s="9">
        <v>1718.0</v>
      </c>
      <c r="C4338" s="9">
        <v>1.0</v>
      </c>
      <c r="D4338" s="9">
        <v>92.0</v>
      </c>
      <c r="E4338" s="9">
        <v>565098.0</v>
      </c>
      <c r="F4338" s="10">
        <v>3.681234942E8</v>
      </c>
      <c r="G4338" s="11">
        <v>45323.0</v>
      </c>
      <c r="I4338" s="13">
        <v>1.2884322297E7</v>
      </c>
      <c r="J4338" s="14" t="s">
        <v>9620</v>
      </c>
      <c r="K4338" s="14" t="s">
        <v>9618</v>
      </c>
    </row>
    <row r="4339">
      <c r="A4339" s="9">
        <v>4448.0</v>
      </c>
      <c r="B4339" s="9">
        <v>53.0</v>
      </c>
      <c r="C4339" s="9">
        <v>1.0</v>
      </c>
      <c r="D4339" s="9">
        <v>528.0</v>
      </c>
      <c r="E4339" s="9">
        <v>376272.0</v>
      </c>
      <c r="F4339" s="10">
        <v>8.306011197E8</v>
      </c>
      <c r="G4339" s="11">
        <v>45385.0</v>
      </c>
      <c r="I4339" s="13">
        <v>2.9071039189500004E7</v>
      </c>
      <c r="J4339" s="14" t="s">
        <v>9617</v>
      </c>
      <c r="K4339" s="14" t="s">
        <v>9618</v>
      </c>
    </row>
    <row r="4340">
      <c r="A4340" s="9">
        <v>1141.0</v>
      </c>
      <c r="B4340" s="9">
        <v>84.0</v>
      </c>
      <c r="C4340" s="9">
        <v>2.0</v>
      </c>
      <c r="D4340" s="9">
        <v>189.0</v>
      </c>
      <c r="E4340" s="9">
        <v>395346.0</v>
      </c>
      <c r="F4340" s="10">
        <v>5.348110533E8</v>
      </c>
      <c r="G4340" s="11">
        <v>45370.0</v>
      </c>
      <c r="I4340" s="13">
        <v>1.8718386865500003E7</v>
      </c>
      <c r="J4340" s="14" t="s">
        <v>9623</v>
      </c>
      <c r="K4340" s="14" t="s">
        <v>9621</v>
      </c>
    </row>
    <row r="4341">
      <c r="A4341" s="9">
        <v>1888.0</v>
      </c>
      <c r="B4341" s="9">
        <v>782.0</v>
      </c>
      <c r="C4341" s="9">
        <v>1.0</v>
      </c>
      <c r="D4341" s="9">
        <v>246.0</v>
      </c>
      <c r="E4341" s="9">
        <v>402138.0</v>
      </c>
      <c r="F4341" s="10">
        <v>3.913369319E8</v>
      </c>
      <c r="G4341" s="11">
        <v>45347.0</v>
      </c>
      <c r="I4341" s="13">
        <v>1.36967926165E7</v>
      </c>
      <c r="J4341" s="14" t="s">
        <v>9620</v>
      </c>
      <c r="K4341" s="14" t="s">
        <v>9618</v>
      </c>
    </row>
    <row r="4342">
      <c r="A4342" s="9">
        <v>429.0</v>
      </c>
      <c r="B4342" s="9">
        <v>22.0</v>
      </c>
      <c r="C4342" s="9">
        <v>2.0</v>
      </c>
      <c r="D4342" s="9">
        <v>444.0</v>
      </c>
      <c r="E4342" s="9">
        <v>416437.0</v>
      </c>
      <c r="F4342" s="10">
        <v>5.083212153E8</v>
      </c>
      <c r="G4342" s="11">
        <v>45374.0</v>
      </c>
      <c r="I4342" s="13">
        <v>1.77912425355E7</v>
      </c>
      <c r="J4342" s="14" t="s">
        <v>9623</v>
      </c>
      <c r="K4342" s="14" t="s">
        <v>9621</v>
      </c>
    </row>
    <row r="4343">
      <c r="A4343" s="9">
        <v>9129.0</v>
      </c>
      <c r="B4343" s="9">
        <v>680.0</v>
      </c>
      <c r="C4343" s="9">
        <v>1.0</v>
      </c>
      <c r="D4343" s="9">
        <v>530.0</v>
      </c>
      <c r="E4343" s="9">
        <v>200846.0</v>
      </c>
      <c r="F4343" s="10">
        <v>9.697156455E8</v>
      </c>
      <c r="G4343" s="11">
        <v>45329.0</v>
      </c>
      <c r="I4343" s="13">
        <v>3.39400475925E7</v>
      </c>
      <c r="J4343" s="14" t="s">
        <v>9620</v>
      </c>
      <c r="K4343" s="14" t="s">
        <v>9618</v>
      </c>
    </row>
    <row r="4344">
      <c r="A4344" s="9">
        <v>9289.0</v>
      </c>
      <c r="B4344" s="9">
        <v>1322.0</v>
      </c>
      <c r="C4344" s="9">
        <v>5.0</v>
      </c>
      <c r="D4344" s="9">
        <v>253.0</v>
      </c>
      <c r="E4344" s="9">
        <v>419018.0</v>
      </c>
      <c r="F4344" s="10">
        <v>5.025447773E8</v>
      </c>
      <c r="G4344" s="11">
        <v>45316.0</v>
      </c>
      <c r="I4344" s="13">
        <v>1.7589067205500003E7</v>
      </c>
      <c r="J4344" s="14" t="s">
        <v>9619</v>
      </c>
      <c r="K4344" s="14" t="s">
        <v>9626</v>
      </c>
    </row>
    <row r="4345">
      <c r="A4345" s="9">
        <v>5645.0</v>
      </c>
      <c r="B4345" s="9">
        <v>1160.0</v>
      </c>
      <c r="C4345" s="9">
        <v>2.0</v>
      </c>
      <c r="D4345" s="9">
        <v>12.0</v>
      </c>
      <c r="E4345" s="9">
        <v>339055.0</v>
      </c>
      <c r="F4345" s="10">
        <v>6.996826394E8</v>
      </c>
      <c r="G4345" s="11">
        <v>45354.0</v>
      </c>
      <c r="I4345" s="13">
        <v>2.4488892379E7</v>
      </c>
      <c r="J4345" s="14" t="s">
        <v>9623</v>
      </c>
      <c r="K4345" s="14" t="s">
        <v>9621</v>
      </c>
    </row>
    <row r="4346">
      <c r="A4346" s="9">
        <v>841.0</v>
      </c>
      <c r="B4346" s="9">
        <v>8.0</v>
      </c>
      <c r="C4346" s="9">
        <v>1.0</v>
      </c>
      <c r="D4346" s="9">
        <v>137.0</v>
      </c>
      <c r="E4346" s="9">
        <v>404771.0</v>
      </c>
      <c r="F4346" s="10">
        <v>6.564287335E8</v>
      </c>
      <c r="G4346" s="11">
        <v>45341.0</v>
      </c>
      <c r="I4346" s="13">
        <v>2.2975005672500003E7</v>
      </c>
      <c r="J4346" s="14" t="s">
        <v>9620</v>
      </c>
      <c r="K4346" s="14" t="s">
        <v>9618</v>
      </c>
    </row>
    <row r="4347">
      <c r="A4347" s="9">
        <v>2754.0</v>
      </c>
      <c r="B4347" s="9">
        <v>1513.0</v>
      </c>
      <c r="C4347" s="9">
        <v>1.0</v>
      </c>
      <c r="D4347" s="9">
        <v>61.0</v>
      </c>
      <c r="E4347" s="9">
        <v>298951.0</v>
      </c>
      <c r="F4347" s="10">
        <v>9.521030421E8</v>
      </c>
      <c r="G4347" s="11">
        <v>45319.0</v>
      </c>
      <c r="I4347" s="13">
        <v>3.3323606473500002E7</v>
      </c>
      <c r="J4347" s="14" t="s">
        <v>9619</v>
      </c>
      <c r="K4347" s="14" t="s">
        <v>9618</v>
      </c>
    </row>
    <row r="4348">
      <c r="A4348" s="9">
        <v>8554.0</v>
      </c>
      <c r="B4348" s="9">
        <v>630.0</v>
      </c>
      <c r="C4348" s="9">
        <v>1.0</v>
      </c>
      <c r="D4348" s="9">
        <v>103.0</v>
      </c>
      <c r="E4348" s="9">
        <v>515470.0</v>
      </c>
      <c r="F4348" s="10">
        <v>7.418353538E8</v>
      </c>
      <c r="G4348" s="11">
        <v>45321.0</v>
      </c>
      <c r="I4348" s="13">
        <v>2.5964237383E7</v>
      </c>
      <c r="J4348" s="14" t="s">
        <v>9619</v>
      </c>
      <c r="K4348" s="14" t="s">
        <v>9618</v>
      </c>
    </row>
    <row r="4349">
      <c r="A4349" s="9">
        <v>7305.0</v>
      </c>
      <c r="B4349" s="9">
        <v>651.0</v>
      </c>
      <c r="C4349" s="9">
        <v>1.0</v>
      </c>
      <c r="D4349" s="9">
        <v>473.0</v>
      </c>
      <c r="E4349" s="9">
        <v>564884.0</v>
      </c>
      <c r="F4349" s="10">
        <v>2.799968322E8</v>
      </c>
      <c r="G4349" s="11">
        <v>45344.0</v>
      </c>
      <c r="I4349" s="13">
        <v>9799889.127</v>
      </c>
      <c r="J4349" s="14" t="s">
        <v>9620</v>
      </c>
      <c r="K4349" s="14" t="s">
        <v>9618</v>
      </c>
    </row>
    <row r="4350">
      <c r="A4350" s="9">
        <v>4189.0</v>
      </c>
      <c r="B4350" s="9">
        <v>1397.0</v>
      </c>
      <c r="C4350" s="9">
        <v>4.0</v>
      </c>
      <c r="D4350" s="9">
        <v>345.0</v>
      </c>
      <c r="E4350" s="9">
        <v>326695.0</v>
      </c>
      <c r="F4350" s="10">
        <v>8.784519929E8</v>
      </c>
      <c r="G4350" s="11">
        <v>45316.0</v>
      </c>
      <c r="I4350" s="13">
        <v>3.0745819751500003E7</v>
      </c>
      <c r="J4350" s="14" t="s">
        <v>9619</v>
      </c>
      <c r="K4350" s="14" t="s">
        <v>9624</v>
      </c>
    </row>
    <row r="4351">
      <c r="A4351" s="9">
        <v>3202.0</v>
      </c>
      <c r="B4351" s="9">
        <v>1369.0</v>
      </c>
      <c r="C4351" s="9">
        <v>1.0</v>
      </c>
      <c r="D4351" s="9">
        <v>110.0</v>
      </c>
      <c r="E4351" s="9">
        <v>561531.0</v>
      </c>
      <c r="F4351" s="10">
        <v>2.217855316E8</v>
      </c>
      <c r="G4351" s="11">
        <v>45354.0</v>
      </c>
      <c r="I4351" s="13">
        <v>7762493.606000001</v>
      </c>
      <c r="J4351" s="14" t="s">
        <v>9623</v>
      </c>
      <c r="K4351" s="14" t="s">
        <v>9618</v>
      </c>
    </row>
    <row r="4352">
      <c r="A4352" s="9">
        <v>6390.0</v>
      </c>
      <c r="B4352" s="9">
        <v>1653.0</v>
      </c>
      <c r="C4352" s="9">
        <v>2.0</v>
      </c>
      <c r="D4352" s="9">
        <v>85.0</v>
      </c>
      <c r="E4352" s="9">
        <v>515102.0</v>
      </c>
      <c r="F4352" s="10">
        <v>8.244488174E8</v>
      </c>
      <c r="G4352" s="11">
        <v>45409.0</v>
      </c>
      <c r="I4352" s="13">
        <v>2.8855708609E7</v>
      </c>
      <c r="J4352" s="14" t="s">
        <v>9617</v>
      </c>
      <c r="K4352" s="14" t="s">
        <v>9621</v>
      </c>
    </row>
    <row r="4353">
      <c r="A4353" s="9">
        <v>4130.0</v>
      </c>
      <c r="B4353" s="9">
        <v>416.0</v>
      </c>
      <c r="C4353" s="9">
        <v>1.0</v>
      </c>
      <c r="D4353" s="9">
        <v>492.0</v>
      </c>
      <c r="E4353" s="9">
        <v>252635.0</v>
      </c>
      <c r="F4353" s="10">
        <v>5.194763333E8</v>
      </c>
      <c r="G4353" s="11">
        <v>45326.0</v>
      </c>
      <c r="I4353" s="13">
        <v>1.8181671665500004E7</v>
      </c>
      <c r="J4353" s="14" t="s">
        <v>9620</v>
      </c>
      <c r="K4353" s="14" t="s">
        <v>9618</v>
      </c>
    </row>
    <row r="4354">
      <c r="A4354" s="9">
        <v>7747.0</v>
      </c>
      <c r="B4354" s="9">
        <v>1157.0</v>
      </c>
      <c r="C4354" s="9">
        <v>2.0</v>
      </c>
      <c r="D4354" s="9">
        <v>526.0</v>
      </c>
      <c r="E4354" s="9">
        <v>171054.0</v>
      </c>
      <c r="F4354" s="10">
        <v>9.749259889E8</v>
      </c>
      <c r="G4354" s="11">
        <v>45375.0</v>
      </c>
      <c r="I4354" s="13">
        <v>3.41224096115E7</v>
      </c>
      <c r="J4354" s="14" t="s">
        <v>9623</v>
      </c>
      <c r="K4354" s="14" t="s">
        <v>9621</v>
      </c>
    </row>
    <row r="4355">
      <c r="A4355" s="9">
        <v>4670.0</v>
      </c>
      <c r="B4355" s="9">
        <v>486.0</v>
      </c>
      <c r="C4355" s="9">
        <v>1.0</v>
      </c>
      <c r="D4355" s="9">
        <v>60.0</v>
      </c>
      <c r="E4355" s="9">
        <v>333783.0</v>
      </c>
      <c r="F4355" s="10">
        <v>8.627904589E8</v>
      </c>
      <c r="G4355" s="11">
        <v>45403.0</v>
      </c>
      <c r="I4355" s="13">
        <v>3.01976660615E7</v>
      </c>
      <c r="J4355" s="14" t="s">
        <v>9617</v>
      </c>
      <c r="K4355" s="14" t="s">
        <v>9618</v>
      </c>
    </row>
    <row r="4356">
      <c r="A4356" s="9">
        <v>4919.0</v>
      </c>
      <c r="B4356" s="9">
        <v>746.0</v>
      </c>
      <c r="C4356" s="9">
        <v>2.0</v>
      </c>
      <c r="D4356" s="9">
        <v>179.0</v>
      </c>
      <c r="E4356" s="9">
        <v>188663.0</v>
      </c>
      <c r="F4356" s="10">
        <v>9.357135338E8</v>
      </c>
      <c r="G4356" s="11">
        <v>45303.0</v>
      </c>
      <c r="I4356" s="13">
        <v>3.2749973683000002E7</v>
      </c>
      <c r="J4356" s="14" t="s">
        <v>9619</v>
      </c>
      <c r="K4356" s="14" t="s">
        <v>9621</v>
      </c>
    </row>
    <row r="4357">
      <c r="A4357" s="9">
        <v>7782.0</v>
      </c>
      <c r="B4357" s="9">
        <v>516.0</v>
      </c>
      <c r="C4357" s="9">
        <v>1.0</v>
      </c>
      <c r="D4357" s="9">
        <v>424.0</v>
      </c>
      <c r="E4357" s="9">
        <v>466685.0</v>
      </c>
      <c r="F4357" s="10">
        <v>7.075332537E8</v>
      </c>
      <c r="G4357" s="11">
        <v>45370.0</v>
      </c>
      <c r="I4357" s="13">
        <v>2.4763663879500005E7</v>
      </c>
      <c r="J4357" s="14" t="s">
        <v>9623</v>
      </c>
      <c r="K4357" s="14" t="s">
        <v>9618</v>
      </c>
    </row>
    <row r="4358">
      <c r="A4358" s="9">
        <v>5812.0</v>
      </c>
      <c r="B4358" s="9">
        <v>1172.0</v>
      </c>
      <c r="C4358" s="9">
        <v>1.0</v>
      </c>
      <c r="D4358" s="9">
        <v>44.0</v>
      </c>
      <c r="E4358" s="9">
        <v>416586.0</v>
      </c>
      <c r="F4358" s="10">
        <v>9.603319847E8</v>
      </c>
      <c r="G4358" s="11">
        <v>45403.0</v>
      </c>
      <c r="I4358" s="13">
        <v>3.36116194645E7</v>
      </c>
      <c r="J4358" s="14" t="s">
        <v>9617</v>
      </c>
      <c r="K4358" s="14" t="s">
        <v>9618</v>
      </c>
    </row>
    <row r="4359">
      <c r="A4359" s="9">
        <v>6958.0</v>
      </c>
      <c r="B4359" s="9">
        <v>43.0</v>
      </c>
      <c r="C4359" s="9">
        <v>1.0</v>
      </c>
      <c r="D4359" s="9">
        <v>446.0</v>
      </c>
      <c r="E4359" s="9">
        <v>160361.0</v>
      </c>
      <c r="F4359" s="10">
        <v>7.435814207E8</v>
      </c>
      <c r="G4359" s="11">
        <v>45367.0</v>
      </c>
      <c r="I4359" s="13">
        <v>2.6025349724500004E7</v>
      </c>
      <c r="J4359" s="14" t="s">
        <v>9623</v>
      </c>
      <c r="K4359" s="14" t="s">
        <v>9618</v>
      </c>
    </row>
    <row r="4360">
      <c r="A4360" s="9">
        <v>2050.0</v>
      </c>
      <c r="B4360" s="9">
        <v>765.0</v>
      </c>
      <c r="C4360" s="9">
        <v>1.0</v>
      </c>
      <c r="D4360" s="9">
        <v>247.0</v>
      </c>
      <c r="E4360" s="9">
        <v>269549.0</v>
      </c>
      <c r="F4360" s="10">
        <v>2.554837025E8</v>
      </c>
      <c r="G4360" s="11">
        <v>45325.0</v>
      </c>
      <c r="I4360" s="13">
        <v>8941929.5875</v>
      </c>
      <c r="J4360" s="14" t="s">
        <v>9620</v>
      </c>
      <c r="K4360" s="14" t="s">
        <v>9618</v>
      </c>
    </row>
    <row r="4361">
      <c r="A4361" s="9">
        <v>8786.0</v>
      </c>
      <c r="B4361" s="9">
        <v>540.0</v>
      </c>
      <c r="C4361" s="9">
        <v>1.0</v>
      </c>
      <c r="D4361" s="9">
        <v>184.0</v>
      </c>
      <c r="E4361" s="9">
        <v>474344.0</v>
      </c>
      <c r="F4361" s="10">
        <v>7.202442301E8</v>
      </c>
      <c r="G4361" s="11">
        <v>45409.0</v>
      </c>
      <c r="I4361" s="13">
        <v>2.5208548053500004E7</v>
      </c>
      <c r="J4361" s="14" t="s">
        <v>9617</v>
      </c>
      <c r="K4361" s="14" t="s">
        <v>9618</v>
      </c>
    </row>
    <row r="4362">
      <c r="A4362" s="9">
        <v>9399.0</v>
      </c>
      <c r="B4362" s="9">
        <v>390.0</v>
      </c>
      <c r="C4362" s="9">
        <v>1.0</v>
      </c>
      <c r="D4362" s="9">
        <v>136.0</v>
      </c>
      <c r="E4362" s="9">
        <v>564849.0</v>
      </c>
      <c r="F4362" s="10">
        <v>2.045415067E8</v>
      </c>
      <c r="G4362" s="11">
        <v>45378.0</v>
      </c>
      <c r="I4362" s="13">
        <v>7158952.7345</v>
      </c>
      <c r="J4362" s="14" t="s">
        <v>9623</v>
      </c>
      <c r="K4362" s="14" t="s">
        <v>9618</v>
      </c>
    </row>
    <row r="4363">
      <c r="A4363" s="9">
        <v>3818.0</v>
      </c>
      <c r="B4363" s="9">
        <v>389.0</v>
      </c>
      <c r="C4363" s="9">
        <v>2.0</v>
      </c>
      <c r="D4363" s="9">
        <v>338.0</v>
      </c>
      <c r="E4363" s="9">
        <v>393890.0</v>
      </c>
      <c r="F4363" s="10">
        <v>6.547348173E8</v>
      </c>
      <c r="G4363" s="11">
        <v>45360.0</v>
      </c>
      <c r="I4363" s="13">
        <v>2.29157186055E7</v>
      </c>
      <c r="J4363" s="14" t="s">
        <v>9623</v>
      </c>
      <c r="K4363" s="14" t="s">
        <v>9621</v>
      </c>
    </row>
    <row r="4364">
      <c r="A4364" s="9">
        <v>7548.0</v>
      </c>
      <c r="B4364" s="9">
        <v>1608.0</v>
      </c>
      <c r="C4364" s="9">
        <v>1.0</v>
      </c>
      <c r="D4364" s="9">
        <v>456.0</v>
      </c>
      <c r="E4364" s="9">
        <v>433581.0</v>
      </c>
      <c r="F4364" s="10">
        <v>5.503917335E8</v>
      </c>
      <c r="G4364" s="16"/>
      <c r="I4364" s="13">
        <v>1.9263710672500003E7</v>
      </c>
      <c r="J4364" s="14" t="s">
        <v>9627</v>
      </c>
      <c r="K4364" s="14" t="s">
        <v>9618</v>
      </c>
    </row>
    <row r="4365">
      <c r="A4365" s="9">
        <v>1044.0</v>
      </c>
      <c r="B4365" s="9">
        <v>76.0</v>
      </c>
      <c r="C4365" s="9">
        <v>2.0</v>
      </c>
      <c r="D4365" s="9">
        <v>91.0</v>
      </c>
      <c r="E4365" s="9">
        <v>184627.0</v>
      </c>
      <c r="F4365" s="10">
        <v>7.714297231E8</v>
      </c>
      <c r="G4365" s="11">
        <v>45410.0</v>
      </c>
      <c r="I4365" s="13">
        <v>2.7000040308500003E7</v>
      </c>
      <c r="J4365" s="14" t="s">
        <v>9617</v>
      </c>
      <c r="K4365" s="14" t="s">
        <v>9621</v>
      </c>
    </row>
    <row r="4366">
      <c r="A4366" s="9">
        <v>9082.0</v>
      </c>
      <c r="B4366" s="9">
        <v>246.0</v>
      </c>
      <c r="C4366" s="9">
        <v>2.0</v>
      </c>
      <c r="D4366" s="9">
        <v>444.0</v>
      </c>
      <c r="E4366" s="9">
        <v>534979.0</v>
      </c>
      <c r="F4366" s="10">
        <v>7.837844467E8</v>
      </c>
      <c r="G4366" s="11">
        <v>45324.0</v>
      </c>
      <c r="I4366" s="13">
        <v>2.7432455634500004E7</v>
      </c>
      <c r="J4366" s="14" t="s">
        <v>9620</v>
      </c>
      <c r="K4366" s="14" t="s">
        <v>9621</v>
      </c>
    </row>
    <row r="4367">
      <c r="A4367" s="9">
        <v>2180.0</v>
      </c>
      <c r="B4367" s="9">
        <v>761.0</v>
      </c>
      <c r="C4367" s="9">
        <v>1.0</v>
      </c>
      <c r="D4367" s="9">
        <v>231.0</v>
      </c>
      <c r="E4367" s="9">
        <v>478293.0</v>
      </c>
      <c r="F4367" s="10">
        <v>6.255169622E8</v>
      </c>
      <c r="G4367" s="11">
        <v>45387.0</v>
      </c>
      <c r="I4367" s="13">
        <v>2.1893093677000005E7</v>
      </c>
      <c r="J4367" s="14" t="s">
        <v>9617</v>
      </c>
      <c r="K4367" s="14" t="s">
        <v>9618</v>
      </c>
    </row>
    <row r="4368">
      <c r="A4368" s="9">
        <v>3629.0</v>
      </c>
      <c r="B4368" s="9">
        <v>175.0</v>
      </c>
      <c r="C4368" s="9">
        <v>3.0</v>
      </c>
      <c r="D4368" s="9">
        <v>169.0</v>
      </c>
      <c r="E4368" s="9">
        <v>300691.0</v>
      </c>
      <c r="F4368" s="10">
        <v>9.767781383E8</v>
      </c>
      <c r="G4368" s="11">
        <v>45330.0</v>
      </c>
      <c r="I4368" s="13">
        <v>3.4187234840500005E7</v>
      </c>
      <c r="J4368" s="14" t="s">
        <v>9620</v>
      </c>
      <c r="K4368" s="14" t="s">
        <v>9622</v>
      </c>
    </row>
    <row r="4369">
      <c r="A4369" s="9">
        <v>5059.0</v>
      </c>
      <c r="B4369" s="9">
        <v>1569.0</v>
      </c>
      <c r="C4369" s="9">
        <v>2.0</v>
      </c>
      <c r="D4369" s="9">
        <v>10.0</v>
      </c>
      <c r="E4369" s="9">
        <v>183720.0</v>
      </c>
      <c r="F4369" s="10">
        <v>3.841772269E8</v>
      </c>
      <c r="G4369" s="11">
        <v>45380.0</v>
      </c>
      <c r="I4369" s="13">
        <v>1.34462029415E7</v>
      </c>
      <c r="J4369" s="14" t="s">
        <v>9623</v>
      </c>
      <c r="K4369" s="14" t="s">
        <v>9621</v>
      </c>
    </row>
    <row r="4370">
      <c r="A4370" s="9">
        <v>9936.0</v>
      </c>
      <c r="B4370" s="9">
        <v>329.0</v>
      </c>
      <c r="C4370" s="9">
        <v>1.0</v>
      </c>
      <c r="D4370" s="9">
        <v>505.0</v>
      </c>
      <c r="E4370" s="9">
        <v>296354.0</v>
      </c>
      <c r="F4370" s="10">
        <v>8.512745983E8</v>
      </c>
      <c r="G4370" s="11">
        <v>45350.0</v>
      </c>
      <c r="I4370" s="13">
        <v>2.9794610940500002E7</v>
      </c>
      <c r="J4370" s="14" t="s">
        <v>9620</v>
      </c>
      <c r="K4370" s="14" t="s">
        <v>9618</v>
      </c>
    </row>
    <row r="4371">
      <c r="A4371" s="9">
        <v>2971.0</v>
      </c>
      <c r="B4371" s="9">
        <v>504.0</v>
      </c>
      <c r="C4371" s="9">
        <v>3.0</v>
      </c>
      <c r="D4371" s="9">
        <v>112.0</v>
      </c>
      <c r="E4371" s="9">
        <v>163606.0</v>
      </c>
      <c r="F4371" s="10">
        <v>8.954644489E8</v>
      </c>
      <c r="G4371" s="11">
        <v>45344.0</v>
      </c>
      <c r="I4371" s="13">
        <v>3.1341255711500004E7</v>
      </c>
      <c r="J4371" s="14" t="s">
        <v>9620</v>
      </c>
      <c r="K4371" s="14" t="s">
        <v>9622</v>
      </c>
    </row>
    <row r="4372">
      <c r="A4372" s="9">
        <v>7972.0</v>
      </c>
      <c r="B4372" s="9">
        <v>531.0</v>
      </c>
      <c r="C4372" s="9">
        <v>2.0</v>
      </c>
      <c r="D4372" s="9">
        <v>514.0</v>
      </c>
      <c r="E4372" s="9">
        <v>463122.0</v>
      </c>
      <c r="F4372" s="10">
        <v>2.74541863E8</v>
      </c>
      <c r="G4372" s="16"/>
      <c r="I4372" s="13">
        <v>9608965.205</v>
      </c>
      <c r="J4372" s="14" t="s">
        <v>9627</v>
      </c>
      <c r="K4372" s="14" t="s">
        <v>9621</v>
      </c>
    </row>
    <row r="4373">
      <c r="A4373" s="9">
        <v>3939.0</v>
      </c>
      <c r="B4373" s="9">
        <v>1321.0</v>
      </c>
      <c r="C4373" s="9">
        <v>5.0</v>
      </c>
      <c r="D4373" s="9">
        <v>432.0</v>
      </c>
      <c r="E4373" s="9">
        <v>353760.0</v>
      </c>
      <c r="F4373" s="10">
        <v>4.930627932E8</v>
      </c>
      <c r="G4373" s="11">
        <v>45297.0</v>
      </c>
      <c r="I4373" s="13">
        <v>1.7257197762000002E7</v>
      </c>
      <c r="J4373" s="14" t="s">
        <v>9619</v>
      </c>
      <c r="K4373" s="14" t="s">
        <v>9626</v>
      </c>
    </row>
    <row r="4374">
      <c r="A4374" s="9">
        <v>6395.0</v>
      </c>
      <c r="B4374" s="9">
        <v>1680.0</v>
      </c>
      <c r="C4374" s="9">
        <v>1.0</v>
      </c>
      <c r="D4374" s="9">
        <v>491.0</v>
      </c>
      <c r="E4374" s="9">
        <v>549569.0</v>
      </c>
      <c r="F4374" s="10">
        <v>4.919614985E8</v>
      </c>
      <c r="G4374" s="11">
        <v>45393.0</v>
      </c>
      <c r="I4374" s="13">
        <v>1.72186524475E7</v>
      </c>
      <c r="J4374" s="14" t="s">
        <v>9617</v>
      </c>
      <c r="K4374" s="14" t="s">
        <v>9618</v>
      </c>
    </row>
    <row r="4375">
      <c r="A4375" s="9">
        <v>4331.0</v>
      </c>
      <c r="B4375" s="9">
        <v>92.0</v>
      </c>
      <c r="C4375" s="9">
        <v>1.0</v>
      </c>
      <c r="D4375" s="9">
        <v>429.0</v>
      </c>
      <c r="E4375" s="9">
        <v>543439.0</v>
      </c>
      <c r="F4375" s="10">
        <v>4.057053485E8</v>
      </c>
      <c r="G4375" s="11">
        <v>45324.0</v>
      </c>
      <c r="I4375" s="13">
        <v>1.4199687197500002E7</v>
      </c>
      <c r="J4375" s="14" t="s">
        <v>9620</v>
      </c>
      <c r="K4375" s="14" t="s">
        <v>9618</v>
      </c>
    </row>
    <row r="4376">
      <c r="A4376" s="9">
        <v>5428.0</v>
      </c>
      <c r="B4376" s="9">
        <v>1225.0</v>
      </c>
      <c r="C4376" s="9">
        <v>1.0</v>
      </c>
      <c r="D4376" s="9">
        <v>533.0</v>
      </c>
      <c r="E4376" s="9">
        <v>335793.0</v>
      </c>
      <c r="F4376" s="10">
        <v>2.010492714E8</v>
      </c>
      <c r="G4376" s="11">
        <v>45390.0</v>
      </c>
      <c r="I4376" s="13">
        <v>7036724.499000001</v>
      </c>
      <c r="J4376" s="14" t="s">
        <v>9617</v>
      </c>
      <c r="K4376" s="14" t="s">
        <v>9618</v>
      </c>
    </row>
    <row r="4377">
      <c r="A4377" s="9">
        <v>8876.0</v>
      </c>
      <c r="B4377" s="9">
        <v>273.0</v>
      </c>
      <c r="C4377" s="9">
        <v>1.0</v>
      </c>
      <c r="D4377" s="9">
        <v>131.0</v>
      </c>
      <c r="E4377" s="9">
        <v>440968.0</v>
      </c>
      <c r="F4377" s="10">
        <v>7.615164997E8</v>
      </c>
      <c r="G4377" s="11">
        <v>45293.0</v>
      </c>
      <c r="I4377" s="13">
        <v>2.6653077489500005E7</v>
      </c>
      <c r="J4377" s="14" t="s">
        <v>9619</v>
      </c>
      <c r="K4377" s="14" t="s">
        <v>9618</v>
      </c>
    </row>
    <row r="4378">
      <c r="A4378" s="9">
        <v>8102.0</v>
      </c>
      <c r="B4378" s="9">
        <v>1147.0</v>
      </c>
      <c r="C4378" s="9">
        <v>1.0</v>
      </c>
      <c r="D4378" s="9">
        <v>71.0</v>
      </c>
      <c r="E4378" s="9">
        <v>434993.0</v>
      </c>
      <c r="F4378" s="10">
        <v>6.430484289E8</v>
      </c>
      <c r="G4378" s="11">
        <v>45329.0</v>
      </c>
      <c r="I4378" s="13">
        <v>2.25066950115E7</v>
      </c>
      <c r="J4378" s="14" t="s">
        <v>9620</v>
      </c>
      <c r="K4378" s="14" t="s">
        <v>9618</v>
      </c>
    </row>
    <row r="4379">
      <c r="A4379" s="9">
        <v>4321.0</v>
      </c>
      <c r="B4379" s="9">
        <v>1232.0</v>
      </c>
      <c r="C4379" s="9">
        <v>1.0</v>
      </c>
      <c r="D4379" s="9">
        <v>188.0</v>
      </c>
      <c r="E4379" s="9">
        <v>465308.0</v>
      </c>
      <c r="F4379" s="10">
        <v>2.359038642E8</v>
      </c>
      <c r="G4379" s="11">
        <v>45372.0</v>
      </c>
      <c r="I4379" s="13">
        <v>8256635.247</v>
      </c>
      <c r="J4379" s="14" t="s">
        <v>9623</v>
      </c>
      <c r="K4379" s="14" t="s">
        <v>9618</v>
      </c>
    </row>
    <row r="4380">
      <c r="A4380" s="9">
        <v>4513.0</v>
      </c>
      <c r="B4380" s="9">
        <v>1639.0</v>
      </c>
      <c r="C4380" s="9">
        <v>1.0</v>
      </c>
      <c r="D4380" s="9">
        <v>62.0</v>
      </c>
      <c r="E4380" s="9">
        <v>459478.0</v>
      </c>
      <c r="F4380" s="10">
        <v>6.934962169E8</v>
      </c>
      <c r="G4380" s="11">
        <v>45333.0</v>
      </c>
      <c r="I4380" s="13">
        <v>2.4272367591500003E7</v>
      </c>
      <c r="J4380" s="14" t="s">
        <v>9620</v>
      </c>
      <c r="K4380" s="14" t="s">
        <v>9618</v>
      </c>
    </row>
    <row r="4381">
      <c r="A4381" s="9">
        <v>7345.0</v>
      </c>
      <c r="B4381" s="9">
        <v>125.0</v>
      </c>
      <c r="C4381" s="9">
        <v>1.0</v>
      </c>
      <c r="D4381" s="9">
        <v>154.0</v>
      </c>
      <c r="E4381" s="9">
        <v>383243.0</v>
      </c>
      <c r="F4381" s="10">
        <v>9.27479488E8</v>
      </c>
      <c r="G4381" s="11">
        <v>45318.0</v>
      </c>
      <c r="I4381" s="13">
        <v>3.2461782080000002E7</v>
      </c>
      <c r="J4381" s="14" t="s">
        <v>9619</v>
      </c>
      <c r="K4381" s="14" t="s">
        <v>9618</v>
      </c>
    </row>
    <row r="4382">
      <c r="A4382" s="9">
        <v>257.0</v>
      </c>
      <c r="B4382" s="9">
        <v>66.0</v>
      </c>
      <c r="C4382" s="9">
        <v>2.0</v>
      </c>
      <c r="D4382" s="9">
        <v>50.0</v>
      </c>
      <c r="E4382" s="9">
        <v>281326.0</v>
      </c>
      <c r="F4382" s="10">
        <v>2.682738482E8</v>
      </c>
      <c r="G4382" s="11">
        <v>45332.0</v>
      </c>
      <c r="I4382" s="13">
        <v>9389584.687</v>
      </c>
      <c r="J4382" s="14" t="s">
        <v>9620</v>
      </c>
      <c r="K4382" s="14" t="s">
        <v>9621</v>
      </c>
    </row>
    <row r="4383">
      <c r="A4383" s="9">
        <v>9791.0</v>
      </c>
      <c r="B4383" s="9">
        <v>1279.0</v>
      </c>
      <c r="C4383" s="9">
        <v>4.0</v>
      </c>
      <c r="D4383" s="9">
        <v>303.0</v>
      </c>
      <c r="E4383" s="9">
        <v>352607.0</v>
      </c>
      <c r="F4383" s="10">
        <v>8.089421773E8</v>
      </c>
      <c r="G4383" s="11">
        <v>45333.0</v>
      </c>
      <c r="I4383" s="13">
        <v>2.83129762055E7</v>
      </c>
      <c r="J4383" s="14" t="s">
        <v>9620</v>
      </c>
      <c r="K4383" s="14" t="s">
        <v>9624</v>
      </c>
    </row>
    <row r="4384">
      <c r="A4384" s="9">
        <v>5945.0</v>
      </c>
      <c r="B4384" s="9">
        <v>753.0</v>
      </c>
      <c r="C4384" s="9">
        <v>2.0</v>
      </c>
      <c r="D4384" s="9">
        <v>529.0</v>
      </c>
      <c r="E4384" s="9">
        <v>417814.0</v>
      </c>
      <c r="F4384" s="10">
        <v>5.641947774E8</v>
      </c>
      <c r="G4384" s="11">
        <v>45363.0</v>
      </c>
      <c r="I4384" s="13">
        <v>1.9746817209000003E7</v>
      </c>
      <c r="J4384" s="14" t="s">
        <v>9623</v>
      </c>
      <c r="K4384" s="14" t="s">
        <v>9621</v>
      </c>
    </row>
    <row r="4385">
      <c r="A4385" s="9">
        <v>1314.0</v>
      </c>
      <c r="B4385" s="9">
        <v>61.0</v>
      </c>
      <c r="C4385" s="9">
        <v>1.0</v>
      </c>
      <c r="D4385" s="9">
        <v>229.0</v>
      </c>
      <c r="E4385" s="9">
        <v>507407.0</v>
      </c>
      <c r="F4385" s="10">
        <v>3.309628472E8</v>
      </c>
      <c r="G4385" s="11">
        <v>45350.0</v>
      </c>
      <c r="I4385" s="13">
        <v>1.1583699652E7</v>
      </c>
      <c r="J4385" s="14" t="s">
        <v>9620</v>
      </c>
      <c r="K4385" s="14" t="s">
        <v>9618</v>
      </c>
    </row>
    <row r="4386">
      <c r="A4386" s="9">
        <v>732.0</v>
      </c>
      <c r="B4386" s="9">
        <v>41.0</v>
      </c>
      <c r="C4386" s="9">
        <v>1.0</v>
      </c>
      <c r="D4386" s="9">
        <v>433.0</v>
      </c>
      <c r="E4386" s="9">
        <v>310993.0</v>
      </c>
      <c r="F4386" s="10">
        <v>3.243218778E8</v>
      </c>
      <c r="G4386" s="11">
        <v>45373.0</v>
      </c>
      <c r="I4386" s="13">
        <v>1.1351265723000001E7</v>
      </c>
      <c r="J4386" s="14" t="s">
        <v>9623</v>
      </c>
      <c r="K4386" s="14" t="s">
        <v>9618</v>
      </c>
    </row>
    <row r="4387">
      <c r="A4387" s="9">
        <v>9149.0</v>
      </c>
      <c r="B4387" s="9">
        <v>345.0</v>
      </c>
      <c r="C4387" s="9">
        <v>1.0</v>
      </c>
      <c r="D4387" s="9">
        <v>29.0</v>
      </c>
      <c r="E4387" s="9">
        <v>458272.0</v>
      </c>
      <c r="F4387" s="10">
        <v>4.164271796E8</v>
      </c>
      <c r="G4387" s="11">
        <v>45358.0</v>
      </c>
      <c r="I4387" s="13">
        <v>1.4574951286000002E7</v>
      </c>
      <c r="J4387" s="14" t="s">
        <v>9623</v>
      </c>
      <c r="K4387" s="14" t="s">
        <v>9618</v>
      </c>
    </row>
    <row r="4388">
      <c r="A4388" s="9">
        <v>5408.0</v>
      </c>
      <c r="B4388" s="9">
        <v>1534.0</v>
      </c>
      <c r="C4388" s="9">
        <v>1.0</v>
      </c>
      <c r="D4388" s="9">
        <v>434.0</v>
      </c>
      <c r="E4388" s="9">
        <v>532081.0</v>
      </c>
      <c r="F4388" s="10">
        <v>2.570155184E8</v>
      </c>
      <c r="G4388" s="11">
        <v>45342.0</v>
      </c>
      <c r="I4388" s="13">
        <v>8995543.144000001</v>
      </c>
      <c r="J4388" s="14" t="s">
        <v>9620</v>
      </c>
      <c r="K4388" s="14" t="s">
        <v>9618</v>
      </c>
    </row>
    <row r="4389">
      <c r="A4389" s="9">
        <v>6339.0</v>
      </c>
      <c r="B4389" s="9">
        <v>1142.0</v>
      </c>
      <c r="C4389" s="9">
        <v>1.0</v>
      </c>
      <c r="D4389" s="9">
        <v>213.0</v>
      </c>
      <c r="E4389" s="9">
        <v>464932.0</v>
      </c>
      <c r="F4389" s="10">
        <v>7.895081195E8</v>
      </c>
      <c r="G4389" s="11">
        <v>45312.0</v>
      </c>
      <c r="I4389" s="13">
        <v>2.76327841825E7</v>
      </c>
      <c r="J4389" s="14" t="s">
        <v>9619</v>
      </c>
      <c r="K4389" s="14" t="s">
        <v>9618</v>
      </c>
    </row>
    <row r="4390">
      <c r="A4390" s="9">
        <v>1249.0</v>
      </c>
      <c r="B4390" s="9">
        <v>99.0</v>
      </c>
      <c r="C4390" s="9">
        <v>1.0</v>
      </c>
      <c r="D4390" s="9">
        <v>214.0</v>
      </c>
      <c r="E4390" s="9">
        <v>438638.0</v>
      </c>
      <c r="F4390" s="10">
        <v>2.748597969E8</v>
      </c>
      <c r="G4390" s="11">
        <v>45356.0</v>
      </c>
      <c r="I4390" s="13">
        <v>9620092.8915</v>
      </c>
      <c r="J4390" s="14" t="s">
        <v>9623</v>
      </c>
      <c r="K4390" s="14" t="s">
        <v>9618</v>
      </c>
    </row>
    <row r="4391">
      <c r="A4391" s="9">
        <v>9199.0</v>
      </c>
      <c r="B4391" s="9">
        <v>563.0</v>
      </c>
      <c r="C4391" s="9">
        <v>4.0</v>
      </c>
      <c r="D4391" s="9">
        <v>330.0</v>
      </c>
      <c r="E4391" s="9">
        <v>244210.0</v>
      </c>
      <c r="F4391" s="10">
        <v>6.343387918E8</v>
      </c>
      <c r="G4391" s="11">
        <v>45398.0</v>
      </c>
      <c r="I4391" s="13">
        <v>2.2201857713E7</v>
      </c>
      <c r="J4391" s="14" t="s">
        <v>9617</v>
      </c>
      <c r="K4391" s="14" t="s">
        <v>9624</v>
      </c>
    </row>
    <row r="4392">
      <c r="A4392" s="9">
        <v>7755.0</v>
      </c>
      <c r="B4392" s="9">
        <v>644.0</v>
      </c>
      <c r="C4392" s="9">
        <v>1.0</v>
      </c>
      <c r="D4392" s="9">
        <v>546.0</v>
      </c>
      <c r="E4392" s="9">
        <v>157941.0</v>
      </c>
      <c r="F4392" s="10">
        <v>1.778208521E8</v>
      </c>
      <c r="G4392" s="11">
        <v>45305.0</v>
      </c>
      <c r="I4392" s="13">
        <v>6223729.8235</v>
      </c>
      <c r="J4392" s="14" t="s">
        <v>9619</v>
      </c>
      <c r="K4392" s="14" t="s">
        <v>9618</v>
      </c>
    </row>
    <row r="4393">
      <c r="A4393" s="9">
        <v>6190.0</v>
      </c>
      <c r="B4393" s="9">
        <v>910.0</v>
      </c>
      <c r="C4393" s="9">
        <v>1.0</v>
      </c>
      <c r="D4393" s="9">
        <v>24.0</v>
      </c>
      <c r="E4393" s="9">
        <v>234057.0</v>
      </c>
      <c r="F4393" s="10">
        <v>2.323974512E8</v>
      </c>
      <c r="G4393" s="11">
        <v>45309.0</v>
      </c>
      <c r="I4393" s="13">
        <v>8133910.792</v>
      </c>
      <c r="J4393" s="14" t="s">
        <v>9619</v>
      </c>
      <c r="K4393" s="14" t="s">
        <v>9618</v>
      </c>
    </row>
    <row r="4394">
      <c r="A4394" s="9">
        <v>1448.0</v>
      </c>
      <c r="B4394" s="9">
        <v>315.0</v>
      </c>
      <c r="C4394" s="9">
        <v>1.0</v>
      </c>
      <c r="D4394" s="9">
        <v>378.0</v>
      </c>
      <c r="E4394" s="9">
        <v>508492.0</v>
      </c>
      <c r="F4394" s="10">
        <v>2.002012406E8</v>
      </c>
      <c r="G4394" s="11">
        <v>45317.0</v>
      </c>
      <c r="I4394" s="13">
        <v>7007043.421</v>
      </c>
      <c r="J4394" s="14" t="s">
        <v>9619</v>
      </c>
      <c r="K4394" s="14" t="s">
        <v>9618</v>
      </c>
    </row>
    <row r="4395">
      <c r="A4395" s="9">
        <v>4039.0</v>
      </c>
      <c r="B4395" s="9">
        <v>1049.0</v>
      </c>
      <c r="C4395" s="9">
        <v>2.0</v>
      </c>
      <c r="D4395" s="9">
        <v>480.0</v>
      </c>
      <c r="E4395" s="9">
        <v>440434.0</v>
      </c>
      <c r="F4395" s="10">
        <v>8.354894645E8</v>
      </c>
      <c r="G4395" s="11">
        <v>45341.0</v>
      </c>
      <c r="I4395" s="13">
        <v>2.9242131257500004E7</v>
      </c>
      <c r="J4395" s="14" t="s">
        <v>9620</v>
      </c>
      <c r="K4395" s="14" t="s">
        <v>9621</v>
      </c>
    </row>
    <row r="4396">
      <c r="A4396" s="9">
        <v>8445.0</v>
      </c>
      <c r="B4396" s="9">
        <v>1134.0</v>
      </c>
      <c r="C4396" s="9">
        <v>2.0</v>
      </c>
      <c r="D4396" s="9">
        <v>283.0</v>
      </c>
      <c r="E4396" s="9">
        <v>322206.0</v>
      </c>
      <c r="F4396" s="10">
        <v>8.334813582E8</v>
      </c>
      <c r="G4396" s="11">
        <v>45347.0</v>
      </c>
      <c r="I4396" s="13">
        <v>2.9171847537000004E7</v>
      </c>
      <c r="J4396" s="14" t="s">
        <v>9620</v>
      </c>
      <c r="K4396" s="14" t="s">
        <v>9621</v>
      </c>
    </row>
    <row r="4397">
      <c r="A4397" s="9">
        <v>8105.0</v>
      </c>
      <c r="B4397" s="9">
        <v>760.0</v>
      </c>
      <c r="C4397" s="9">
        <v>1.0</v>
      </c>
      <c r="D4397" s="9">
        <v>379.0</v>
      </c>
      <c r="E4397" s="9">
        <v>214761.0</v>
      </c>
      <c r="F4397" s="10">
        <v>4.332453428E8</v>
      </c>
      <c r="G4397" s="11">
        <v>45302.0</v>
      </c>
      <c r="I4397" s="13">
        <v>1.5163586998000002E7</v>
      </c>
      <c r="J4397" s="14" t="s">
        <v>9619</v>
      </c>
      <c r="K4397" s="14" t="s">
        <v>9618</v>
      </c>
    </row>
    <row r="4398">
      <c r="A4398" s="9">
        <v>3724.0</v>
      </c>
      <c r="B4398" s="9">
        <v>1031.0</v>
      </c>
      <c r="C4398" s="9">
        <v>1.0</v>
      </c>
      <c r="D4398" s="9">
        <v>123.0</v>
      </c>
      <c r="E4398" s="9">
        <v>320585.0</v>
      </c>
      <c r="F4398" s="10">
        <v>5.258695441E8</v>
      </c>
      <c r="G4398" s="11">
        <v>45299.0</v>
      </c>
      <c r="I4398" s="13">
        <v>1.8405434043500002E7</v>
      </c>
      <c r="J4398" s="14" t="s">
        <v>9619</v>
      </c>
      <c r="K4398" s="14" t="s">
        <v>9618</v>
      </c>
    </row>
    <row r="4399">
      <c r="A4399" s="9">
        <v>556.0</v>
      </c>
      <c r="B4399" s="9">
        <v>10.0</v>
      </c>
      <c r="C4399" s="9">
        <v>1.0</v>
      </c>
      <c r="D4399" s="9">
        <v>2.0</v>
      </c>
      <c r="E4399" s="9">
        <v>362741.0</v>
      </c>
      <c r="F4399" s="10">
        <v>9.186205625E8</v>
      </c>
      <c r="G4399" s="11">
        <v>45305.0</v>
      </c>
      <c r="I4399" s="13">
        <v>3.2151719687500004E7</v>
      </c>
      <c r="J4399" s="14" t="s">
        <v>9619</v>
      </c>
      <c r="K4399" s="14" t="s">
        <v>9618</v>
      </c>
    </row>
    <row r="4400">
      <c r="A4400" s="9">
        <v>4529.0</v>
      </c>
      <c r="B4400" s="9">
        <v>1222.0</v>
      </c>
      <c r="C4400" s="9">
        <v>1.0</v>
      </c>
      <c r="D4400" s="9">
        <v>73.0</v>
      </c>
      <c r="E4400" s="9">
        <v>461566.0</v>
      </c>
      <c r="F4400" s="10">
        <v>7.129994078E8</v>
      </c>
      <c r="G4400" s="11">
        <v>45378.0</v>
      </c>
      <c r="I4400" s="13">
        <v>2.4954979273000002E7</v>
      </c>
      <c r="J4400" s="14" t="s">
        <v>9623</v>
      </c>
      <c r="K4400" s="14" t="s">
        <v>9618</v>
      </c>
    </row>
    <row r="4401">
      <c r="A4401" s="9">
        <v>9227.0</v>
      </c>
      <c r="B4401" s="9">
        <v>1535.0</v>
      </c>
      <c r="C4401" s="9">
        <v>1.0</v>
      </c>
      <c r="D4401" s="9">
        <v>277.0</v>
      </c>
      <c r="E4401" s="9">
        <v>560994.0</v>
      </c>
      <c r="F4401" s="10">
        <v>5.796327293E8</v>
      </c>
      <c r="G4401" s="11">
        <v>45334.0</v>
      </c>
      <c r="I4401" s="13">
        <v>2.02871455255E7</v>
      </c>
      <c r="J4401" s="14" t="s">
        <v>9620</v>
      </c>
      <c r="K4401" s="14" t="s">
        <v>9618</v>
      </c>
    </row>
    <row r="4402">
      <c r="A4402" s="9">
        <v>5077.0</v>
      </c>
      <c r="B4402" s="9">
        <v>583.0</v>
      </c>
      <c r="C4402" s="9">
        <v>3.0</v>
      </c>
      <c r="D4402" s="9">
        <v>523.0</v>
      </c>
      <c r="E4402" s="9">
        <v>161736.0</v>
      </c>
      <c r="F4402" s="10">
        <v>2.598082553E8</v>
      </c>
      <c r="G4402" s="11">
        <v>45345.0</v>
      </c>
      <c r="I4402" s="13">
        <v>9093288.935500002</v>
      </c>
      <c r="J4402" s="14" t="s">
        <v>9620</v>
      </c>
      <c r="K4402" s="14" t="s">
        <v>9622</v>
      </c>
    </row>
    <row r="4403">
      <c r="A4403" s="9">
        <v>9799.0</v>
      </c>
      <c r="B4403" s="9">
        <v>617.0</v>
      </c>
      <c r="C4403" s="9">
        <v>1.0</v>
      </c>
      <c r="D4403" s="9">
        <v>41.0</v>
      </c>
      <c r="E4403" s="9">
        <v>422731.0</v>
      </c>
      <c r="F4403" s="10">
        <v>2.157301774E8</v>
      </c>
      <c r="G4403" s="11">
        <v>45386.0</v>
      </c>
      <c r="I4403" s="13">
        <v>7550556.209000001</v>
      </c>
      <c r="J4403" s="14" t="s">
        <v>9617</v>
      </c>
      <c r="K4403" s="14" t="s">
        <v>9618</v>
      </c>
    </row>
    <row r="4404">
      <c r="A4404" s="9">
        <v>6446.0</v>
      </c>
      <c r="B4404" s="9">
        <v>1174.0</v>
      </c>
      <c r="C4404" s="9">
        <v>2.0</v>
      </c>
      <c r="D4404" s="9">
        <v>417.0</v>
      </c>
      <c r="E4404" s="9">
        <v>158134.0</v>
      </c>
      <c r="F4404" s="10">
        <v>3.663592428E8</v>
      </c>
      <c r="G4404" s="11">
        <v>45372.0</v>
      </c>
      <c r="I4404" s="13">
        <v>1.2822573498000002E7</v>
      </c>
      <c r="J4404" s="14" t="s">
        <v>9623</v>
      </c>
      <c r="K4404" s="14" t="s">
        <v>9621</v>
      </c>
    </row>
    <row r="4405">
      <c r="A4405" s="9">
        <v>3316.0</v>
      </c>
      <c r="B4405" s="9">
        <v>961.0</v>
      </c>
      <c r="C4405" s="9">
        <v>1.0</v>
      </c>
      <c r="D4405" s="9">
        <v>74.0</v>
      </c>
      <c r="E4405" s="9">
        <v>157183.0</v>
      </c>
      <c r="F4405" s="10">
        <v>5.172898125E8</v>
      </c>
      <c r="G4405" s="11">
        <v>45318.0</v>
      </c>
      <c r="I4405" s="13">
        <v>1.81051434375E7</v>
      </c>
      <c r="J4405" s="14" t="s">
        <v>9619</v>
      </c>
      <c r="K4405" s="14" t="s">
        <v>9618</v>
      </c>
    </row>
    <row r="4406">
      <c r="A4406" s="9">
        <v>9121.0</v>
      </c>
      <c r="B4406" s="9">
        <v>1416.0</v>
      </c>
      <c r="C4406" s="9">
        <v>1.0</v>
      </c>
      <c r="D4406" s="9">
        <v>297.0</v>
      </c>
      <c r="E4406" s="9">
        <v>332683.0</v>
      </c>
      <c r="F4406" s="10">
        <v>4.105914313E8</v>
      </c>
      <c r="G4406" s="11">
        <v>45405.0</v>
      </c>
      <c r="I4406" s="13">
        <v>1.4370700095500002E7</v>
      </c>
      <c r="J4406" s="14" t="s">
        <v>9617</v>
      </c>
      <c r="K4406" s="14" t="s">
        <v>9618</v>
      </c>
    </row>
    <row r="4407">
      <c r="A4407" s="9">
        <v>2610.0</v>
      </c>
      <c r="B4407" s="9">
        <v>1196.0</v>
      </c>
      <c r="C4407" s="9">
        <v>1.0</v>
      </c>
      <c r="D4407" s="9">
        <v>472.0</v>
      </c>
      <c r="E4407" s="9">
        <v>176077.0</v>
      </c>
      <c r="F4407" s="10">
        <v>4.40929329E8</v>
      </c>
      <c r="G4407" s="11">
        <v>45403.0</v>
      </c>
      <c r="I4407" s="13">
        <v>1.5432526515E7</v>
      </c>
      <c r="J4407" s="14" t="s">
        <v>9617</v>
      </c>
      <c r="K4407" s="14" t="s">
        <v>9618</v>
      </c>
    </row>
    <row r="4408">
      <c r="A4408" s="9">
        <v>4252.0</v>
      </c>
      <c r="B4408" s="9">
        <v>1167.0</v>
      </c>
      <c r="C4408" s="9">
        <v>1.0</v>
      </c>
      <c r="D4408" s="9">
        <v>482.0</v>
      </c>
      <c r="E4408" s="9">
        <v>402395.0</v>
      </c>
      <c r="F4408" s="10">
        <v>4.207426737E8</v>
      </c>
      <c r="G4408" s="11">
        <v>45355.0</v>
      </c>
      <c r="I4408" s="13">
        <v>1.47259935795E7</v>
      </c>
      <c r="J4408" s="14" t="s">
        <v>9623</v>
      </c>
      <c r="K4408" s="14" t="s">
        <v>9618</v>
      </c>
    </row>
    <row r="4409">
      <c r="A4409" s="9">
        <v>323.0</v>
      </c>
      <c r="B4409" s="9">
        <v>18.0</v>
      </c>
      <c r="C4409" s="9">
        <v>5.0</v>
      </c>
      <c r="D4409" s="9">
        <v>364.0</v>
      </c>
      <c r="E4409" s="9">
        <v>201750.0</v>
      </c>
      <c r="F4409" s="10">
        <v>9.17129245E8</v>
      </c>
      <c r="G4409" s="11">
        <v>45392.0</v>
      </c>
      <c r="I4409" s="13">
        <v>3.2099523575000003E7</v>
      </c>
      <c r="J4409" s="14" t="s">
        <v>9617</v>
      </c>
      <c r="K4409" s="14" t="s">
        <v>9626</v>
      </c>
    </row>
    <row r="4410">
      <c r="A4410" s="9">
        <v>1322.0</v>
      </c>
      <c r="B4410" s="9">
        <v>142.0</v>
      </c>
      <c r="C4410" s="9">
        <v>5.0</v>
      </c>
      <c r="D4410" s="9">
        <v>386.0</v>
      </c>
      <c r="E4410" s="9">
        <v>166237.0</v>
      </c>
      <c r="F4410" s="10">
        <v>6.42881404E8</v>
      </c>
      <c r="G4410" s="11">
        <v>45328.0</v>
      </c>
      <c r="I4410" s="13">
        <v>2.250084914E7</v>
      </c>
      <c r="J4410" s="14" t="s">
        <v>9620</v>
      </c>
      <c r="K4410" s="14" t="s">
        <v>9626</v>
      </c>
    </row>
    <row r="4411">
      <c r="A4411" s="9">
        <v>5736.0</v>
      </c>
      <c r="B4411" s="9">
        <v>7.0</v>
      </c>
      <c r="C4411" s="9">
        <v>1.0</v>
      </c>
      <c r="D4411" s="9">
        <v>162.0</v>
      </c>
      <c r="E4411" s="9">
        <v>423101.0</v>
      </c>
      <c r="F4411" s="10">
        <v>4.928035947E8</v>
      </c>
      <c r="G4411" s="11">
        <v>45383.0</v>
      </c>
      <c r="I4411" s="13">
        <v>1.72481258145E7</v>
      </c>
      <c r="J4411" s="14" t="s">
        <v>9617</v>
      </c>
      <c r="K4411" s="14" t="s">
        <v>9618</v>
      </c>
    </row>
    <row r="4412">
      <c r="A4412" s="9">
        <v>7719.0</v>
      </c>
      <c r="B4412" s="9">
        <v>194.0</v>
      </c>
      <c r="C4412" s="9">
        <v>4.0</v>
      </c>
      <c r="D4412" s="9">
        <v>376.0</v>
      </c>
      <c r="E4412" s="9">
        <v>233124.0</v>
      </c>
      <c r="F4412" s="10">
        <v>9.841148814E8</v>
      </c>
      <c r="G4412" s="11">
        <v>45325.0</v>
      </c>
      <c r="I4412" s="13">
        <v>3.4444020849E7</v>
      </c>
      <c r="J4412" s="14" t="s">
        <v>9620</v>
      </c>
      <c r="K4412" s="14" t="s">
        <v>9624</v>
      </c>
    </row>
    <row r="4413">
      <c r="A4413" s="9">
        <v>5316.0</v>
      </c>
      <c r="B4413" s="9">
        <v>455.0</v>
      </c>
      <c r="C4413" s="9">
        <v>2.0</v>
      </c>
      <c r="D4413" s="9">
        <v>250.0</v>
      </c>
      <c r="E4413" s="9">
        <v>281338.0</v>
      </c>
      <c r="F4413" s="10">
        <v>4.838382644E8</v>
      </c>
      <c r="G4413" s="11">
        <v>45311.0</v>
      </c>
      <c r="I4413" s="13">
        <v>1.6934339254E7</v>
      </c>
      <c r="J4413" s="14" t="s">
        <v>9619</v>
      </c>
      <c r="K4413" s="14" t="s">
        <v>9621</v>
      </c>
    </row>
    <row r="4414">
      <c r="A4414" s="9">
        <v>8807.0</v>
      </c>
      <c r="B4414" s="9">
        <v>1124.0</v>
      </c>
      <c r="C4414" s="9">
        <v>2.0</v>
      </c>
      <c r="D4414" s="9">
        <v>104.0</v>
      </c>
      <c r="E4414" s="9">
        <v>454092.0</v>
      </c>
      <c r="F4414" s="10">
        <v>5.808257071E8</v>
      </c>
      <c r="G4414" s="11">
        <v>45351.0</v>
      </c>
      <c r="I4414" s="13">
        <v>2.0328899748500004E7</v>
      </c>
      <c r="J4414" s="14" t="s">
        <v>9620</v>
      </c>
      <c r="K4414" s="14" t="s">
        <v>9621</v>
      </c>
    </row>
    <row r="4415">
      <c r="A4415" s="9">
        <v>1245.0</v>
      </c>
      <c r="B4415" s="9">
        <v>89.0</v>
      </c>
      <c r="C4415" s="9">
        <v>1.0</v>
      </c>
      <c r="D4415" s="9">
        <v>521.0</v>
      </c>
      <c r="E4415" s="9">
        <v>338343.0</v>
      </c>
      <c r="F4415" s="10">
        <v>2.01843294E8</v>
      </c>
      <c r="G4415" s="11">
        <v>45294.0</v>
      </c>
      <c r="I4415" s="13">
        <v>7064515.290000001</v>
      </c>
      <c r="J4415" s="14" t="s">
        <v>9619</v>
      </c>
      <c r="K4415" s="14" t="s">
        <v>9618</v>
      </c>
    </row>
    <row r="4416">
      <c r="A4416" s="9">
        <v>1180.0</v>
      </c>
      <c r="B4416" s="9">
        <v>30.0</v>
      </c>
      <c r="C4416" s="9">
        <v>1.0</v>
      </c>
      <c r="D4416" s="9">
        <v>555.0</v>
      </c>
      <c r="E4416" s="9">
        <v>419149.0</v>
      </c>
      <c r="F4416" s="10">
        <v>4.291993449E8</v>
      </c>
      <c r="G4416" s="11">
        <v>45404.0</v>
      </c>
      <c r="I4416" s="13">
        <v>1.5021977071500001E7</v>
      </c>
      <c r="J4416" s="14" t="s">
        <v>9617</v>
      </c>
      <c r="K4416" s="14" t="s">
        <v>9618</v>
      </c>
    </row>
    <row r="4417">
      <c r="A4417" s="9">
        <v>5259.0</v>
      </c>
      <c r="B4417" s="9">
        <v>876.0</v>
      </c>
      <c r="C4417" s="9">
        <v>1.0</v>
      </c>
      <c r="D4417" s="9">
        <v>30.0</v>
      </c>
      <c r="E4417" s="9">
        <v>477167.0</v>
      </c>
      <c r="F4417" s="10">
        <v>2.19359072E8</v>
      </c>
      <c r="G4417" s="11">
        <v>45293.0</v>
      </c>
      <c r="I4417" s="13">
        <v>7677567.5200000005</v>
      </c>
      <c r="J4417" s="14" t="s">
        <v>9619</v>
      </c>
      <c r="K4417" s="14" t="s">
        <v>9618</v>
      </c>
    </row>
    <row r="4418">
      <c r="A4418" s="9">
        <v>3268.0</v>
      </c>
      <c r="B4418" s="9">
        <v>1242.0</v>
      </c>
      <c r="C4418" s="9">
        <v>2.0</v>
      </c>
      <c r="D4418" s="9">
        <v>167.0</v>
      </c>
      <c r="E4418" s="9">
        <v>412539.0</v>
      </c>
      <c r="F4418" s="10">
        <v>9.831870346E8</v>
      </c>
      <c r="G4418" s="11">
        <v>45363.0</v>
      </c>
      <c r="I4418" s="13">
        <v>3.4411546211E7</v>
      </c>
      <c r="J4418" s="14" t="s">
        <v>9623</v>
      </c>
      <c r="K4418" s="14" t="s">
        <v>9621</v>
      </c>
    </row>
    <row r="4419">
      <c r="A4419" s="9">
        <v>4165.0</v>
      </c>
      <c r="B4419" s="9">
        <v>703.0</v>
      </c>
      <c r="C4419" s="9">
        <v>1.0</v>
      </c>
      <c r="D4419" s="9">
        <v>547.0</v>
      </c>
      <c r="E4419" s="9">
        <v>550722.0</v>
      </c>
      <c r="F4419" s="10">
        <v>4.988223542E8</v>
      </c>
      <c r="G4419" s="11">
        <v>45401.0</v>
      </c>
      <c r="I4419" s="13">
        <v>1.7458782397E7</v>
      </c>
      <c r="J4419" s="14" t="s">
        <v>9617</v>
      </c>
      <c r="K4419" s="14" t="s">
        <v>9618</v>
      </c>
    </row>
    <row r="4420">
      <c r="A4420" s="9">
        <v>4800.0</v>
      </c>
      <c r="B4420" s="9">
        <v>1042.0</v>
      </c>
      <c r="C4420" s="9">
        <v>1.0</v>
      </c>
      <c r="D4420" s="9">
        <v>365.0</v>
      </c>
      <c r="E4420" s="9">
        <v>182614.0</v>
      </c>
      <c r="F4420" s="10">
        <v>4.036286075E8</v>
      </c>
      <c r="G4420" s="11">
        <v>45304.0</v>
      </c>
      <c r="I4420" s="13">
        <v>1.4127001262500001E7</v>
      </c>
      <c r="J4420" s="14" t="s">
        <v>9619</v>
      </c>
      <c r="K4420" s="14" t="s">
        <v>9618</v>
      </c>
    </row>
    <row r="4421">
      <c r="A4421" s="9">
        <v>8705.0</v>
      </c>
      <c r="B4421" s="9">
        <v>456.0</v>
      </c>
      <c r="C4421" s="9">
        <v>6.0</v>
      </c>
      <c r="D4421" s="9">
        <v>475.0</v>
      </c>
      <c r="E4421" s="9">
        <v>567519.0</v>
      </c>
      <c r="F4421" s="10">
        <v>2.384897027E8</v>
      </c>
      <c r="G4421" s="11">
        <v>45337.0</v>
      </c>
      <c r="I4421" s="13">
        <v>8347139.594500001</v>
      </c>
      <c r="J4421" s="14" t="s">
        <v>9620</v>
      </c>
      <c r="K4421" s="14" t="s">
        <v>9625</v>
      </c>
    </row>
    <row r="4422">
      <c r="A4422" s="9">
        <v>5379.0</v>
      </c>
      <c r="B4422" s="9">
        <v>1545.0</v>
      </c>
      <c r="C4422" s="9">
        <v>2.0</v>
      </c>
      <c r="D4422" s="9">
        <v>167.0</v>
      </c>
      <c r="E4422" s="9">
        <v>419845.0</v>
      </c>
      <c r="F4422" s="10">
        <v>8.922797857E8</v>
      </c>
      <c r="G4422" s="11">
        <v>45351.0</v>
      </c>
      <c r="I4422" s="13">
        <v>3.1229792499500006E7</v>
      </c>
      <c r="J4422" s="14" t="s">
        <v>9620</v>
      </c>
      <c r="K4422" s="14" t="s">
        <v>9621</v>
      </c>
    </row>
    <row r="4423">
      <c r="A4423" s="9">
        <v>7746.0</v>
      </c>
      <c r="B4423" s="9">
        <v>159.0</v>
      </c>
      <c r="C4423" s="9">
        <v>1.0</v>
      </c>
      <c r="D4423" s="9">
        <v>92.0</v>
      </c>
      <c r="E4423" s="9">
        <v>415804.0</v>
      </c>
      <c r="F4423" s="10">
        <v>7.094634881E8</v>
      </c>
      <c r="G4423" s="11">
        <v>45301.0</v>
      </c>
      <c r="I4423" s="13">
        <v>2.48312220835E7</v>
      </c>
      <c r="J4423" s="14" t="s">
        <v>9619</v>
      </c>
      <c r="K4423" s="14" t="s">
        <v>9618</v>
      </c>
    </row>
    <row r="4424">
      <c r="A4424" s="9">
        <v>6880.0</v>
      </c>
      <c r="B4424" s="9">
        <v>1595.0</v>
      </c>
      <c r="C4424" s="9">
        <v>2.0</v>
      </c>
      <c r="D4424" s="9">
        <v>342.0</v>
      </c>
      <c r="E4424" s="9">
        <v>317938.0</v>
      </c>
      <c r="F4424" s="10">
        <v>7.548466101E8</v>
      </c>
      <c r="G4424" s="11">
        <v>45331.0</v>
      </c>
      <c r="I4424" s="13">
        <v>2.6419631353500005E7</v>
      </c>
      <c r="J4424" s="14" t="s">
        <v>9620</v>
      </c>
      <c r="K4424" s="14" t="s">
        <v>9621</v>
      </c>
    </row>
    <row r="4425">
      <c r="A4425" s="9">
        <v>2532.0</v>
      </c>
      <c r="B4425" s="9">
        <v>1073.0</v>
      </c>
      <c r="C4425" s="9">
        <v>1.0</v>
      </c>
      <c r="D4425" s="9">
        <v>445.0</v>
      </c>
      <c r="E4425" s="9">
        <v>449781.0</v>
      </c>
      <c r="F4425" s="10">
        <v>4.959625281E8</v>
      </c>
      <c r="G4425" s="11">
        <v>45338.0</v>
      </c>
      <c r="I4425" s="13">
        <v>1.7358688483500004E7</v>
      </c>
      <c r="J4425" s="14" t="s">
        <v>9620</v>
      </c>
      <c r="K4425" s="14" t="s">
        <v>9618</v>
      </c>
    </row>
    <row r="4426">
      <c r="A4426" s="9">
        <v>8818.0</v>
      </c>
      <c r="B4426" s="9">
        <v>1445.0</v>
      </c>
      <c r="C4426" s="9">
        <v>1.0</v>
      </c>
      <c r="D4426" s="9">
        <v>470.0</v>
      </c>
      <c r="E4426" s="9">
        <v>157493.0</v>
      </c>
      <c r="F4426" s="10">
        <v>8.395802279E8</v>
      </c>
      <c r="G4426" s="11">
        <v>45385.0</v>
      </c>
      <c r="I4426" s="13">
        <v>2.93853079765E7</v>
      </c>
      <c r="J4426" s="14" t="s">
        <v>9617</v>
      </c>
      <c r="K4426" s="14" t="s">
        <v>9618</v>
      </c>
    </row>
    <row r="4427">
      <c r="A4427" s="9">
        <v>374.0</v>
      </c>
      <c r="B4427" s="9">
        <v>55.0</v>
      </c>
      <c r="C4427" s="9">
        <v>1.0</v>
      </c>
      <c r="D4427" s="9">
        <v>135.0</v>
      </c>
      <c r="E4427" s="9">
        <v>449781.0</v>
      </c>
      <c r="F4427" s="10">
        <v>8.411660593E8</v>
      </c>
      <c r="G4427" s="11">
        <v>45366.0</v>
      </c>
      <c r="I4427" s="13">
        <v>2.94408120755E7</v>
      </c>
      <c r="J4427" s="14" t="s">
        <v>9623</v>
      </c>
      <c r="K4427" s="14" t="s">
        <v>9618</v>
      </c>
    </row>
    <row r="4428">
      <c r="A4428" s="9">
        <v>397.0</v>
      </c>
      <c r="B4428" s="9">
        <v>71.0</v>
      </c>
      <c r="C4428" s="9">
        <v>4.0</v>
      </c>
      <c r="D4428" s="9">
        <v>376.0</v>
      </c>
      <c r="E4428" s="9">
        <v>226169.0</v>
      </c>
      <c r="F4428" s="10">
        <v>8.479014316E8</v>
      </c>
      <c r="G4428" s="16"/>
      <c r="I4428" s="13">
        <v>2.9676550106000002E7</v>
      </c>
      <c r="J4428" s="14" t="s">
        <v>9627</v>
      </c>
      <c r="K4428" s="14" t="s">
        <v>9624</v>
      </c>
    </row>
    <row r="4429">
      <c r="A4429" s="9">
        <v>8751.0</v>
      </c>
      <c r="B4429" s="9">
        <v>529.0</v>
      </c>
      <c r="C4429" s="9">
        <v>4.0</v>
      </c>
      <c r="D4429" s="9">
        <v>222.0</v>
      </c>
      <c r="E4429" s="9">
        <v>326732.0</v>
      </c>
      <c r="F4429" s="10">
        <v>8.875645094E8</v>
      </c>
      <c r="G4429" s="11">
        <v>45355.0</v>
      </c>
      <c r="I4429" s="13">
        <v>3.1064757829000004E7</v>
      </c>
      <c r="J4429" s="14" t="s">
        <v>9623</v>
      </c>
      <c r="K4429" s="14" t="s">
        <v>9624</v>
      </c>
    </row>
    <row r="4430">
      <c r="A4430" s="9">
        <v>6428.0</v>
      </c>
      <c r="B4430" s="9">
        <v>312.0</v>
      </c>
      <c r="C4430" s="9">
        <v>2.0</v>
      </c>
      <c r="D4430" s="9">
        <v>25.0</v>
      </c>
      <c r="E4430" s="9">
        <v>427806.0</v>
      </c>
      <c r="F4430" s="10">
        <v>2.704897874E8</v>
      </c>
      <c r="G4430" s="11">
        <v>45390.0</v>
      </c>
      <c r="I4430" s="13">
        <v>9467142.559</v>
      </c>
      <c r="J4430" s="14" t="s">
        <v>9617</v>
      </c>
      <c r="K4430" s="14" t="s">
        <v>9621</v>
      </c>
    </row>
    <row r="4431">
      <c r="A4431" s="9">
        <v>7516.0</v>
      </c>
      <c r="B4431" s="9">
        <v>46.0</v>
      </c>
      <c r="C4431" s="9">
        <v>2.0</v>
      </c>
      <c r="D4431" s="9">
        <v>401.0</v>
      </c>
      <c r="E4431" s="9">
        <v>300137.0</v>
      </c>
      <c r="F4431" s="10">
        <v>3.607156694E8</v>
      </c>
      <c r="G4431" s="11">
        <v>45314.0</v>
      </c>
      <c r="I4431" s="13">
        <v>1.2625048429E7</v>
      </c>
      <c r="J4431" s="14" t="s">
        <v>9619</v>
      </c>
      <c r="K4431" s="14" t="s">
        <v>9621</v>
      </c>
    </row>
    <row r="4432">
      <c r="A4432" s="9">
        <v>8672.0</v>
      </c>
      <c r="B4432" s="9">
        <v>621.0</v>
      </c>
      <c r="C4432" s="9">
        <v>2.0</v>
      </c>
      <c r="D4432" s="9">
        <v>250.0</v>
      </c>
      <c r="E4432" s="9">
        <v>429785.0</v>
      </c>
      <c r="F4432" s="10">
        <v>3.718440321E8</v>
      </c>
      <c r="G4432" s="11">
        <v>45359.0</v>
      </c>
      <c r="I4432" s="13">
        <v>1.3014541123500003E7</v>
      </c>
      <c r="J4432" s="14" t="s">
        <v>9623</v>
      </c>
      <c r="K4432" s="14" t="s">
        <v>9621</v>
      </c>
    </row>
    <row r="4433">
      <c r="A4433" s="9">
        <v>189.0</v>
      </c>
      <c r="B4433" s="9">
        <v>12.0</v>
      </c>
      <c r="C4433" s="9">
        <v>1.0</v>
      </c>
      <c r="D4433" s="9">
        <v>28.0</v>
      </c>
      <c r="E4433" s="9">
        <v>392281.0</v>
      </c>
      <c r="F4433" s="10">
        <v>6.846080696E8</v>
      </c>
      <c r="G4433" s="11">
        <v>45323.0</v>
      </c>
      <c r="I4433" s="13">
        <v>2.3961282436000004E7</v>
      </c>
      <c r="J4433" s="14" t="s">
        <v>9620</v>
      </c>
      <c r="K4433" s="14" t="s">
        <v>9618</v>
      </c>
    </row>
    <row r="4434">
      <c r="A4434" s="9">
        <v>43.0</v>
      </c>
      <c r="B4434" s="9">
        <v>45.0</v>
      </c>
      <c r="C4434" s="9">
        <v>2.0</v>
      </c>
      <c r="D4434" s="9">
        <v>67.0</v>
      </c>
      <c r="E4434" s="9">
        <v>484401.0</v>
      </c>
      <c r="F4434" s="10">
        <v>8.839863434E8</v>
      </c>
      <c r="G4434" s="11">
        <v>45339.0</v>
      </c>
      <c r="I4434" s="13">
        <v>3.0939522019E7</v>
      </c>
      <c r="J4434" s="14" t="s">
        <v>9620</v>
      </c>
      <c r="K4434" s="14" t="s">
        <v>9621</v>
      </c>
    </row>
    <row r="4435">
      <c r="A4435" s="9">
        <v>2828.0</v>
      </c>
      <c r="B4435" s="9">
        <v>494.0</v>
      </c>
      <c r="C4435" s="9">
        <v>1.0</v>
      </c>
      <c r="D4435" s="9">
        <v>502.0</v>
      </c>
      <c r="E4435" s="9">
        <v>374968.0</v>
      </c>
      <c r="F4435" s="10">
        <v>2.433606123E8</v>
      </c>
      <c r="G4435" s="11">
        <v>45376.0</v>
      </c>
      <c r="I4435" s="13">
        <v>8517621.4305</v>
      </c>
      <c r="J4435" s="14" t="s">
        <v>9623</v>
      </c>
      <c r="K4435" s="14" t="s">
        <v>9618</v>
      </c>
    </row>
    <row r="4436">
      <c r="A4436" s="9">
        <v>6200.0</v>
      </c>
      <c r="B4436" s="9">
        <v>1040.0</v>
      </c>
      <c r="C4436" s="9">
        <v>1.0</v>
      </c>
      <c r="D4436" s="9">
        <v>106.0</v>
      </c>
      <c r="E4436" s="9">
        <v>507363.0</v>
      </c>
      <c r="F4436" s="10">
        <v>8.088431E8</v>
      </c>
      <c r="G4436" s="11">
        <v>45293.0</v>
      </c>
      <c r="I4436" s="13">
        <v>2.8309508500000004E7</v>
      </c>
      <c r="J4436" s="14" t="s">
        <v>9619</v>
      </c>
      <c r="K4436" s="14" t="s">
        <v>9618</v>
      </c>
    </row>
    <row r="4437">
      <c r="A4437" s="9">
        <v>1190.0</v>
      </c>
      <c r="B4437" s="9">
        <v>88.0</v>
      </c>
      <c r="C4437" s="9">
        <v>1.0</v>
      </c>
      <c r="D4437" s="9">
        <v>155.0</v>
      </c>
      <c r="E4437" s="9">
        <v>280173.0</v>
      </c>
      <c r="F4437" s="10">
        <v>5.176494711E8</v>
      </c>
      <c r="G4437" s="11">
        <v>45365.0</v>
      </c>
      <c r="I4437" s="13">
        <v>1.8117731488500003E7</v>
      </c>
      <c r="J4437" s="14" t="s">
        <v>9623</v>
      </c>
      <c r="K4437" s="14" t="s">
        <v>9618</v>
      </c>
    </row>
    <row r="4438">
      <c r="A4438" s="9">
        <v>996.0</v>
      </c>
      <c r="B4438" s="9">
        <v>79.0</v>
      </c>
      <c r="C4438" s="9">
        <v>2.0</v>
      </c>
      <c r="D4438" s="9">
        <v>50.0</v>
      </c>
      <c r="E4438" s="9">
        <v>355305.0</v>
      </c>
      <c r="F4438" s="10">
        <v>8.346439465E8</v>
      </c>
      <c r="G4438" s="11">
        <v>45329.0</v>
      </c>
      <c r="I4438" s="13">
        <v>2.92125381275E7</v>
      </c>
      <c r="J4438" s="14" t="s">
        <v>9620</v>
      </c>
      <c r="K4438" s="14" t="s">
        <v>9621</v>
      </c>
    </row>
    <row r="4439">
      <c r="A4439" s="9">
        <v>2064.0</v>
      </c>
      <c r="B4439" s="9">
        <v>701.0</v>
      </c>
      <c r="C4439" s="9">
        <v>1.0</v>
      </c>
      <c r="D4439" s="9">
        <v>389.0</v>
      </c>
      <c r="E4439" s="9">
        <v>266876.0</v>
      </c>
      <c r="F4439" s="10">
        <v>3.118200257E8</v>
      </c>
      <c r="G4439" s="11">
        <v>45329.0</v>
      </c>
      <c r="I4439" s="13">
        <v>1.0913700899500001E7</v>
      </c>
      <c r="J4439" s="14" t="s">
        <v>9620</v>
      </c>
      <c r="K4439" s="14" t="s">
        <v>9618</v>
      </c>
    </row>
    <row r="4440">
      <c r="A4440" s="9">
        <v>8322.0</v>
      </c>
      <c r="B4440" s="9">
        <v>676.0</v>
      </c>
      <c r="C4440" s="9">
        <v>1.0</v>
      </c>
      <c r="D4440" s="9">
        <v>106.0</v>
      </c>
      <c r="E4440" s="9">
        <v>179823.0</v>
      </c>
      <c r="F4440" s="10">
        <v>2.750719001E8</v>
      </c>
      <c r="G4440" s="11">
        <v>45308.0</v>
      </c>
      <c r="I4440" s="13">
        <v>9627516.503500002</v>
      </c>
      <c r="J4440" s="14" t="s">
        <v>9619</v>
      </c>
      <c r="K4440" s="14" t="s">
        <v>9618</v>
      </c>
    </row>
    <row r="4441">
      <c r="A4441" s="9">
        <v>433.0</v>
      </c>
      <c r="B4441" s="9">
        <v>31.0</v>
      </c>
      <c r="C4441" s="9">
        <v>2.0</v>
      </c>
      <c r="D4441" s="9">
        <v>37.0</v>
      </c>
      <c r="E4441" s="9">
        <v>467557.0</v>
      </c>
      <c r="F4441" s="10">
        <v>5.879866394E8</v>
      </c>
      <c r="G4441" s="11">
        <v>45361.0</v>
      </c>
      <c r="I4441" s="13">
        <v>2.0579532379E7</v>
      </c>
      <c r="J4441" s="14" t="s">
        <v>9623</v>
      </c>
      <c r="K4441" s="14" t="s">
        <v>9621</v>
      </c>
    </row>
    <row r="4442">
      <c r="A4442" s="9">
        <v>9317.0</v>
      </c>
      <c r="B4442" s="9">
        <v>784.0</v>
      </c>
      <c r="C4442" s="9">
        <v>1.0</v>
      </c>
      <c r="D4442" s="9">
        <v>516.0</v>
      </c>
      <c r="E4442" s="9">
        <v>340883.0</v>
      </c>
      <c r="F4442" s="10">
        <v>5.543024036E8</v>
      </c>
      <c r="G4442" s="11">
        <v>45360.0</v>
      </c>
      <c r="I4442" s="13">
        <v>1.9400584126000002E7</v>
      </c>
      <c r="J4442" s="14" t="s">
        <v>9623</v>
      </c>
      <c r="K4442" s="14" t="s">
        <v>9618</v>
      </c>
    </row>
    <row r="4443">
      <c r="A4443" s="9">
        <v>10090.0</v>
      </c>
      <c r="B4443" s="9">
        <v>435.0</v>
      </c>
      <c r="C4443" s="9">
        <v>1.0</v>
      </c>
      <c r="D4443" s="9">
        <v>113.0</v>
      </c>
      <c r="E4443" s="9">
        <v>400878.0</v>
      </c>
      <c r="F4443" s="10">
        <v>4.887230677E8</v>
      </c>
      <c r="G4443" s="11">
        <v>45311.0</v>
      </c>
      <c r="I4443" s="13">
        <v>1.71053073695E7</v>
      </c>
      <c r="J4443" s="14" t="s">
        <v>9619</v>
      </c>
      <c r="K4443" s="14" t="s">
        <v>9618</v>
      </c>
    </row>
    <row r="4444">
      <c r="A4444" s="9">
        <v>1743.0</v>
      </c>
      <c r="B4444" s="9">
        <v>1163.0</v>
      </c>
      <c r="C4444" s="9">
        <v>1.0</v>
      </c>
      <c r="D4444" s="9">
        <v>257.0</v>
      </c>
      <c r="E4444" s="9">
        <v>354724.0</v>
      </c>
      <c r="F4444" s="10">
        <v>9.042395515E8</v>
      </c>
      <c r="G4444" s="11">
        <v>45367.0</v>
      </c>
      <c r="I4444" s="13">
        <v>3.1648384302500002E7</v>
      </c>
      <c r="J4444" s="14" t="s">
        <v>9623</v>
      </c>
      <c r="K4444" s="14" t="s">
        <v>9618</v>
      </c>
    </row>
    <row r="4445">
      <c r="A4445" s="9">
        <v>8618.0</v>
      </c>
      <c r="B4445" s="9">
        <v>122.0</v>
      </c>
      <c r="C4445" s="9">
        <v>1.0</v>
      </c>
      <c r="D4445" s="9">
        <v>337.0</v>
      </c>
      <c r="E4445" s="9">
        <v>525302.0</v>
      </c>
      <c r="F4445" s="10">
        <v>5.131659346E8</v>
      </c>
      <c r="G4445" s="11">
        <v>45326.0</v>
      </c>
      <c r="I4445" s="13">
        <v>1.7960807711000003E7</v>
      </c>
      <c r="J4445" s="14" t="s">
        <v>9620</v>
      </c>
      <c r="K4445" s="14" t="s">
        <v>9618</v>
      </c>
    </row>
    <row r="4446">
      <c r="A4446" s="9">
        <v>5269.0</v>
      </c>
      <c r="B4446" s="9">
        <v>1726.0</v>
      </c>
      <c r="C4446" s="9">
        <v>1.0</v>
      </c>
      <c r="D4446" s="9">
        <v>528.0</v>
      </c>
      <c r="E4446" s="9">
        <v>562744.0</v>
      </c>
      <c r="F4446" s="10">
        <v>4.372342531E8</v>
      </c>
      <c r="G4446" s="11">
        <v>45309.0</v>
      </c>
      <c r="I4446" s="13">
        <v>1.5303198858500002E7</v>
      </c>
      <c r="J4446" s="14" t="s">
        <v>9619</v>
      </c>
      <c r="K4446" s="14" t="s">
        <v>9618</v>
      </c>
    </row>
    <row r="4447">
      <c r="A4447" s="9">
        <v>5013.0</v>
      </c>
      <c r="B4447" s="9">
        <v>1490.0</v>
      </c>
      <c r="C4447" s="9">
        <v>1.0</v>
      </c>
      <c r="D4447" s="9">
        <v>115.0</v>
      </c>
      <c r="E4447" s="9">
        <v>361171.0</v>
      </c>
      <c r="F4447" s="10">
        <v>8.367811871E8</v>
      </c>
      <c r="G4447" s="11">
        <v>45359.0</v>
      </c>
      <c r="I4447" s="13">
        <v>2.9287341548500005E7</v>
      </c>
      <c r="J4447" s="14" t="s">
        <v>9623</v>
      </c>
      <c r="K4447" s="14" t="s">
        <v>9618</v>
      </c>
    </row>
    <row r="4448">
      <c r="A4448" s="9">
        <v>172.0</v>
      </c>
      <c r="B4448" s="9">
        <v>44.0</v>
      </c>
      <c r="C4448" s="9">
        <v>1.0</v>
      </c>
      <c r="D4448" s="9">
        <v>68.0</v>
      </c>
      <c r="E4448" s="9">
        <v>170759.0</v>
      </c>
      <c r="F4448" s="10">
        <v>9.328757647E8</v>
      </c>
      <c r="G4448" s="11">
        <v>45411.0</v>
      </c>
      <c r="I4448" s="13">
        <v>3.2650651764500003E7</v>
      </c>
      <c r="J4448" s="14" t="s">
        <v>9617</v>
      </c>
      <c r="K4448" s="14" t="s">
        <v>9618</v>
      </c>
    </row>
    <row r="4449">
      <c r="A4449" s="9">
        <v>197.0</v>
      </c>
      <c r="B4449" s="9">
        <v>75.0</v>
      </c>
      <c r="C4449" s="9">
        <v>1.0</v>
      </c>
      <c r="D4449" s="9">
        <v>348.0</v>
      </c>
      <c r="E4449" s="9">
        <v>189204.0</v>
      </c>
      <c r="F4449" s="10">
        <v>8.287594998E8</v>
      </c>
      <c r="G4449" s="11">
        <v>45309.0</v>
      </c>
      <c r="I4449" s="13">
        <v>2.9006582493E7</v>
      </c>
      <c r="J4449" s="14" t="s">
        <v>9619</v>
      </c>
      <c r="K4449" s="14" t="s">
        <v>9618</v>
      </c>
    </row>
    <row r="4450">
      <c r="A4450" s="9">
        <v>6121.0</v>
      </c>
      <c r="B4450" s="9">
        <v>1123.0</v>
      </c>
      <c r="C4450" s="9">
        <v>1.0</v>
      </c>
      <c r="D4450" s="9">
        <v>111.0</v>
      </c>
      <c r="E4450" s="9">
        <v>460803.0</v>
      </c>
      <c r="F4450" s="10">
        <v>2.387484874E8</v>
      </c>
      <c r="G4450" s="11">
        <v>45385.0</v>
      </c>
      <c r="I4450" s="13">
        <v>8356197.059000001</v>
      </c>
      <c r="J4450" s="14" t="s">
        <v>9617</v>
      </c>
      <c r="K4450" s="14" t="s">
        <v>9618</v>
      </c>
    </row>
    <row r="4451">
      <c r="A4451" s="9">
        <v>8021.0</v>
      </c>
      <c r="B4451" s="9">
        <v>892.0</v>
      </c>
      <c r="C4451" s="9">
        <v>1.0</v>
      </c>
      <c r="D4451" s="9">
        <v>323.0</v>
      </c>
      <c r="E4451" s="9">
        <v>481463.0</v>
      </c>
      <c r="F4451" s="10">
        <v>9.568140094E8</v>
      </c>
      <c r="G4451" s="11">
        <v>45378.0</v>
      </c>
      <c r="I4451" s="13">
        <v>3.3488490329000004E7</v>
      </c>
      <c r="J4451" s="14" t="s">
        <v>9623</v>
      </c>
      <c r="K4451" s="14" t="s">
        <v>9618</v>
      </c>
    </row>
    <row r="4452">
      <c r="A4452" s="9">
        <v>1558.0</v>
      </c>
      <c r="B4452" s="9">
        <v>169.0</v>
      </c>
      <c r="C4452" s="9">
        <v>1.0</v>
      </c>
      <c r="D4452" s="9">
        <v>516.0</v>
      </c>
      <c r="E4452" s="9">
        <v>557407.0</v>
      </c>
      <c r="F4452" s="10">
        <v>8.798281243E8</v>
      </c>
      <c r="G4452" s="11">
        <v>45318.0</v>
      </c>
      <c r="I4452" s="13">
        <v>3.0793984350500003E7</v>
      </c>
      <c r="J4452" s="14" t="s">
        <v>9619</v>
      </c>
      <c r="K4452" s="14" t="s">
        <v>9618</v>
      </c>
    </row>
    <row r="4453">
      <c r="A4453" s="9">
        <v>4104.0</v>
      </c>
      <c r="B4453" s="9">
        <v>1600.0</v>
      </c>
      <c r="C4453" s="9">
        <v>2.0</v>
      </c>
      <c r="D4453" s="9">
        <v>515.0</v>
      </c>
      <c r="E4453" s="9">
        <v>264936.0</v>
      </c>
      <c r="F4453" s="10">
        <v>6.961732431E8</v>
      </c>
      <c r="G4453" s="11">
        <v>45343.0</v>
      </c>
      <c r="I4453" s="13">
        <v>2.4366063508500002E7</v>
      </c>
      <c r="J4453" s="14" t="s">
        <v>9620</v>
      </c>
      <c r="K4453" s="14" t="s">
        <v>9621</v>
      </c>
    </row>
    <row r="4454">
      <c r="A4454" s="9">
        <v>305.0</v>
      </c>
      <c r="B4454" s="9">
        <v>38.0</v>
      </c>
      <c r="C4454" s="9">
        <v>1.0</v>
      </c>
      <c r="D4454" s="9">
        <v>27.0</v>
      </c>
      <c r="E4454" s="9">
        <v>347062.0</v>
      </c>
      <c r="F4454" s="10">
        <v>8.464037434E8</v>
      </c>
      <c r="G4454" s="11">
        <v>45343.0</v>
      </c>
      <c r="I4454" s="13">
        <v>2.9624131019E7</v>
      </c>
      <c r="J4454" s="14" t="s">
        <v>9620</v>
      </c>
      <c r="K4454" s="14" t="s">
        <v>9618</v>
      </c>
    </row>
    <row r="4455">
      <c r="A4455" s="9">
        <v>6424.0</v>
      </c>
      <c r="B4455" s="9">
        <v>1489.0</v>
      </c>
      <c r="C4455" s="9">
        <v>3.0</v>
      </c>
      <c r="D4455" s="9">
        <v>112.0</v>
      </c>
      <c r="E4455" s="9">
        <v>430877.0</v>
      </c>
      <c r="F4455" s="10">
        <v>3.120610911E8</v>
      </c>
      <c r="G4455" s="11">
        <v>45292.0</v>
      </c>
      <c r="I4455" s="13">
        <v>1.0922138188500002E7</v>
      </c>
      <c r="J4455" s="14" t="s">
        <v>9619</v>
      </c>
      <c r="K4455" s="14" t="s">
        <v>9622</v>
      </c>
    </row>
    <row r="4456">
      <c r="A4456" s="9">
        <v>5200.0</v>
      </c>
      <c r="B4456" s="9">
        <v>1438.0</v>
      </c>
      <c r="C4456" s="9">
        <v>1.0</v>
      </c>
      <c r="D4456" s="9">
        <v>551.0</v>
      </c>
      <c r="E4456" s="9">
        <v>439106.0</v>
      </c>
      <c r="F4456" s="10">
        <v>4.932045864E8</v>
      </c>
      <c r="G4456" s="11">
        <v>45376.0</v>
      </c>
      <c r="I4456" s="13">
        <v>1.7262160524E7</v>
      </c>
      <c r="J4456" s="14" t="s">
        <v>9623</v>
      </c>
      <c r="K4456" s="14" t="s">
        <v>9618</v>
      </c>
    </row>
    <row r="4457">
      <c r="A4457" s="9">
        <v>2750.0</v>
      </c>
      <c r="B4457" s="9">
        <v>387.0</v>
      </c>
      <c r="C4457" s="9">
        <v>1.0</v>
      </c>
      <c r="D4457" s="9">
        <v>127.0</v>
      </c>
      <c r="E4457" s="9">
        <v>299095.0</v>
      </c>
      <c r="F4457" s="10">
        <v>4.860452343E8</v>
      </c>
      <c r="G4457" s="11">
        <v>45327.0</v>
      </c>
      <c r="I4457" s="13">
        <v>1.70115832005E7</v>
      </c>
      <c r="J4457" s="14" t="s">
        <v>9620</v>
      </c>
      <c r="K4457" s="14" t="s">
        <v>9618</v>
      </c>
    </row>
    <row r="4458">
      <c r="A4458" s="9">
        <v>6011.0</v>
      </c>
      <c r="B4458" s="9">
        <v>221.0</v>
      </c>
      <c r="C4458" s="9">
        <v>2.0</v>
      </c>
      <c r="D4458" s="9">
        <v>283.0</v>
      </c>
      <c r="E4458" s="9">
        <v>206245.0</v>
      </c>
      <c r="F4458" s="10">
        <v>8.261164683E8</v>
      </c>
      <c r="G4458" s="11">
        <v>45339.0</v>
      </c>
      <c r="I4458" s="13">
        <v>2.89140763905E7</v>
      </c>
      <c r="J4458" s="14" t="s">
        <v>9620</v>
      </c>
      <c r="K4458" s="14" t="s">
        <v>9621</v>
      </c>
    </row>
    <row r="4459">
      <c r="A4459" s="9">
        <v>5169.0</v>
      </c>
      <c r="B4459" s="9">
        <v>192.0</v>
      </c>
      <c r="C4459" s="9">
        <v>2.0</v>
      </c>
      <c r="D4459" s="9">
        <v>384.0</v>
      </c>
      <c r="E4459" s="9">
        <v>511006.0</v>
      </c>
      <c r="F4459" s="10">
        <v>7.463934517E8</v>
      </c>
      <c r="G4459" s="11">
        <v>45384.0</v>
      </c>
      <c r="I4459" s="13">
        <v>2.6123770809500005E7</v>
      </c>
      <c r="J4459" s="14" t="s">
        <v>9617</v>
      </c>
      <c r="K4459" s="14" t="s">
        <v>9621</v>
      </c>
    </row>
    <row r="4460">
      <c r="A4460" s="9">
        <v>5572.0</v>
      </c>
      <c r="B4460" s="9">
        <v>1442.0</v>
      </c>
      <c r="C4460" s="9">
        <v>1.0</v>
      </c>
      <c r="D4460" s="9">
        <v>296.0</v>
      </c>
      <c r="E4460" s="9">
        <v>409189.0</v>
      </c>
      <c r="F4460" s="10">
        <v>1.886600803E8</v>
      </c>
      <c r="G4460" s="11">
        <v>45409.0</v>
      </c>
      <c r="I4460" s="13">
        <v>6603102.810500001</v>
      </c>
      <c r="J4460" s="14" t="s">
        <v>9617</v>
      </c>
      <c r="K4460" s="14" t="s">
        <v>9618</v>
      </c>
    </row>
    <row r="4461">
      <c r="A4461" s="9">
        <v>3479.0</v>
      </c>
      <c r="B4461" s="9">
        <v>1031.0</v>
      </c>
      <c r="C4461" s="9">
        <v>1.0</v>
      </c>
      <c r="D4461" s="9">
        <v>123.0</v>
      </c>
      <c r="E4461" s="9">
        <v>395962.0</v>
      </c>
      <c r="F4461" s="10">
        <v>2.129764616E8</v>
      </c>
      <c r="G4461" s="11">
        <v>45330.0</v>
      </c>
      <c r="I4461" s="13">
        <v>7454176.156</v>
      </c>
      <c r="J4461" s="14" t="s">
        <v>9620</v>
      </c>
      <c r="K4461" s="14" t="s">
        <v>9618</v>
      </c>
    </row>
    <row r="4462">
      <c r="A4462" s="9">
        <v>712.0</v>
      </c>
      <c r="B4462" s="9">
        <v>80.0</v>
      </c>
      <c r="C4462" s="9">
        <v>4.0</v>
      </c>
      <c r="D4462" s="9">
        <v>317.0</v>
      </c>
      <c r="E4462" s="9">
        <v>408466.0</v>
      </c>
      <c r="F4462" s="10">
        <v>8.898914645E8</v>
      </c>
      <c r="G4462" s="11">
        <v>45311.0</v>
      </c>
      <c r="I4462" s="13">
        <v>3.1146201257500004E7</v>
      </c>
      <c r="J4462" s="14" t="s">
        <v>9619</v>
      </c>
      <c r="K4462" s="14" t="s">
        <v>9624</v>
      </c>
    </row>
    <row r="4463">
      <c r="A4463" s="9">
        <v>8415.0</v>
      </c>
      <c r="B4463" s="9">
        <v>235.0</v>
      </c>
      <c r="C4463" s="9">
        <v>1.0</v>
      </c>
      <c r="D4463" s="9">
        <v>126.0</v>
      </c>
      <c r="E4463" s="9">
        <v>454815.0</v>
      </c>
      <c r="F4463" s="10">
        <v>9.447153058E8</v>
      </c>
      <c r="G4463" s="11">
        <v>45340.0</v>
      </c>
      <c r="I4463" s="13">
        <v>3.3065035703E7</v>
      </c>
      <c r="J4463" s="14" t="s">
        <v>9620</v>
      </c>
      <c r="K4463" s="14" t="s">
        <v>9618</v>
      </c>
    </row>
    <row r="4464">
      <c r="A4464" s="9">
        <v>8202.0</v>
      </c>
      <c r="B4464" s="9">
        <v>663.0</v>
      </c>
      <c r="C4464" s="9">
        <v>2.0</v>
      </c>
      <c r="D4464" s="9">
        <v>161.0</v>
      </c>
      <c r="E4464" s="9">
        <v>215594.0</v>
      </c>
      <c r="F4464" s="10">
        <v>5.66356438E8</v>
      </c>
      <c r="G4464" s="11">
        <v>45326.0</v>
      </c>
      <c r="I4464" s="13">
        <v>1.9822475330000002E7</v>
      </c>
      <c r="J4464" s="14" t="s">
        <v>9620</v>
      </c>
      <c r="K4464" s="14" t="s">
        <v>9621</v>
      </c>
    </row>
    <row r="4465">
      <c r="A4465" s="9">
        <v>3680.0</v>
      </c>
      <c r="B4465" s="9">
        <v>830.0</v>
      </c>
      <c r="C4465" s="9">
        <v>2.0</v>
      </c>
      <c r="D4465" s="9">
        <v>495.0</v>
      </c>
      <c r="E4465" s="9">
        <v>302242.0</v>
      </c>
      <c r="F4465" s="10">
        <v>2.673011724E8</v>
      </c>
      <c r="G4465" s="11">
        <v>45353.0</v>
      </c>
      <c r="I4465" s="13">
        <v>9355541.034000002</v>
      </c>
      <c r="J4465" s="14" t="s">
        <v>9623</v>
      </c>
      <c r="K4465" s="14" t="s">
        <v>9621</v>
      </c>
    </row>
    <row r="4466">
      <c r="A4466" s="9">
        <v>2533.0</v>
      </c>
      <c r="B4466" s="9">
        <v>937.0</v>
      </c>
      <c r="C4466" s="9">
        <v>2.0</v>
      </c>
      <c r="D4466" s="9">
        <v>526.0</v>
      </c>
      <c r="E4466" s="9">
        <v>356966.0</v>
      </c>
      <c r="F4466" s="10">
        <v>1.920772887E8</v>
      </c>
      <c r="G4466" s="11">
        <v>45400.0</v>
      </c>
      <c r="I4466" s="13">
        <v>6722705.1045</v>
      </c>
      <c r="J4466" s="14" t="s">
        <v>9617</v>
      </c>
      <c r="K4466" s="14" t="s">
        <v>9621</v>
      </c>
    </row>
    <row r="4467">
      <c r="A4467" s="9">
        <v>4628.0</v>
      </c>
      <c r="B4467" s="9">
        <v>652.0</v>
      </c>
      <c r="C4467" s="9">
        <v>1.0</v>
      </c>
      <c r="D4467" s="9">
        <v>242.0</v>
      </c>
      <c r="E4467" s="9">
        <v>423018.0</v>
      </c>
      <c r="F4467" s="10">
        <v>9.127812246E8</v>
      </c>
      <c r="G4467" s="11">
        <v>45303.0</v>
      </c>
      <c r="I4467" s="13">
        <v>3.1947342861000005E7</v>
      </c>
      <c r="J4467" s="14" t="s">
        <v>9619</v>
      </c>
      <c r="K4467" s="14" t="s">
        <v>9618</v>
      </c>
    </row>
    <row r="4468">
      <c r="A4468" s="9">
        <v>5922.0</v>
      </c>
      <c r="B4468" s="9">
        <v>457.0</v>
      </c>
      <c r="C4468" s="9">
        <v>1.0</v>
      </c>
      <c r="D4468" s="9">
        <v>23.0</v>
      </c>
      <c r="E4468" s="9">
        <v>245604.0</v>
      </c>
      <c r="F4468" s="10">
        <v>2.001709269E8</v>
      </c>
      <c r="G4468" s="11">
        <v>45318.0</v>
      </c>
      <c r="I4468" s="13">
        <v>7005982.441500001</v>
      </c>
      <c r="J4468" s="14" t="s">
        <v>9619</v>
      </c>
      <c r="K4468" s="14" t="s">
        <v>9618</v>
      </c>
    </row>
    <row r="4469">
      <c r="A4469" s="9">
        <v>815.0</v>
      </c>
      <c r="B4469" s="9">
        <v>95.0</v>
      </c>
      <c r="C4469" s="9">
        <v>1.0</v>
      </c>
      <c r="D4469" s="9">
        <v>383.0</v>
      </c>
      <c r="E4469" s="9">
        <v>189355.0</v>
      </c>
      <c r="F4469" s="10">
        <v>3.490549413E8</v>
      </c>
      <c r="G4469" s="11">
        <v>45376.0</v>
      </c>
      <c r="I4469" s="13">
        <v>1.2216922945500001E7</v>
      </c>
      <c r="J4469" s="14" t="s">
        <v>9623</v>
      </c>
      <c r="K4469" s="14" t="s">
        <v>9618</v>
      </c>
    </row>
    <row r="4470">
      <c r="A4470" s="9">
        <v>4557.0</v>
      </c>
      <c r="B4470" s="9">
        <v>1443.0</v>
      </c>
      <c r="C4470" s="9">
        <v>1.0</v>
      </c>
      <c r="D4470" s="9">
        <v>337.0</v>
      </c>
      <c r="E4470" s="9">
        <v>191870.0</v>
      </c>
      <c r="F4470" s="10">
        <v>7.390580816E8</v>
      </c>
      <c r="G4470" s="11">
        <v>45351.0</v>
      </c>
      <c r="I4470" s="13">
        <v>2.5867032856000002E7</v>
      </c>
      <c r="J4470" s="14" t="s">
        <v>9620</v>
      </c>
      <c r="K4470" s="14" t="s">
        <v>9618</v>
      </c>
    </row>
    <row r="4471">
      <c r="A4471" s="9">
        <v>9707.0</v>
      </c>
      <c r="B4471" s="9">
        <v>670.0</v>
      </c>
      <c r="C4471" s="9">
        <v>2.0</v>
      </c>
      <c r="D4471" s="9">
        <v>191.0</v>
      </c>
      <c r="E4471" s="9">
        <v>397660.0</v>
      </c>
      <c r="F4471" s="10">
        <v>3.967952625E8</v>
      </c>
      <c r="G4471" s="11">
        <v>45325.0</v>
      </c>
      <c r="I4471" s="13">
        <v>1.3887834187500002E7</v>
      </c>
      <c r="J4471" s="14" t="s">
        <v>9620</v>
      </c>
      <c r="K4471" s="14" t="s">
        <v>9621</v>
      </c>
    </row>
    <row r="4472">
      <c r="A4472" s="9">
        <v>6507.0</v>
      </c>
      <c r="B4472" s="9">
        <v>218.0</v>
      </c>
      <c r="C4472" s="9">
        <v>1.0</v>
      </c>
      <c r="D4472" s="9">
        <v>501.0</v>
      </c>
      <c r="E4472" s="9">
        <v>463197.0</v>
      </c>
      <c r="F4472" s="10">
        <v>9.798502773E8</v>
      </c>
      <c r="G4472" s="11">
        <v>45364.0</v>
      </c>
      <c r="I4472" s="13">
        <v>3.42947597055E7</v>
      </c>
      <c r="J4472" s="14" t="s">
        <v>9623</v>
      </c>
      <c r="K4472" s="14" t="s">
        <v>9618</v>
      </c>
    </row>
    <row r="4473">
      <c r="A4473" s="9">
        <v>2457.0</v>
      </c>
      <c r="B4473" s="9">
        <v>545.0</v>
      </c>
      <c r="C4473" s="9">
        <v>1.0</v>
      </c>
      <c r="D4473" s="9">
        <v>359.0</v>
      </c>
      <c r="E4473" s="9">
        <v>312939.0</v>
      </c>
      <c r="F4473" s="10">
        <v>4.309554022E8</v>
      </c>
      <c r="G4473" s="11">
        <v>45318.0</v>
      </c>
      <c r="I4473" s="13">
        <v>1.5083439077000001E7</v>
      </c>
      <c r="J4473" s="14" t="s">
        <v>9619</v>
      </c>
      <c r="K4473" s="14" t="s">
        <v>9618</v>
      </c>
    </row>
    <row r="4474">
      <c r="A4474" s="9">
        <v>8666.0</v>
      </c>
      <c r="B4474" s="9">
        <v>102.0</v>
      </c>
      <c r="C4474" s="9">
        <v>2.0</v>
      </c>
      <c r="D4474" s="9">
        <v>146.0</v>
      </c>
      <c r="E4474" s="9">
        <v>437169.0</v>
      </c>
      <c r="F4474" s="10">
        <v>4.882126697E8</v>
      </c>
      <c r="G4474" s="11">
        <v>45407.0</v>
      </c>
      <c r="I4474" s="13">
        <v>1.70874434395E7</v>
      </c>
      <c r="J4474" s="14" t="s">
        <v>9617</v>
      </c>
      <c r="K4474" s="14" t="s">
        <v>9621</v>
      </c>
    </row>
    <row r="4475">
      <c r="A4475" s="9">
        <v>3032.0</v>
      </c>
      <c r="B4475" s="9">
        <v>88.0</v>
      </c>
      <c r="C4475" s="9">
        <v>1.0</v>
      </c>
      <c r="D4475" s="9">
        <v>155.0</v>
      </c>
      <c r="E4475" s="9">
        <v>504121.0</v>
      </c>
      <c r="F4475" s="10">
        <v>9.265303004E8</v>
      </c>
      <c r="G4475" s="11">
        <v>45402.0</v>
      </c>
      <c r="I4475" s="13">
        <v>3.2428560514000002E7</v>
      </c>
      <c r="J4475" s="14" t="s">
        <v>9617</v>
      </c>
      <c r="K4475" s="14" t="s">
        <v>9618</v>
      </c>
    </row>
    <row r="4476">
      <c r="A4476" s="9">
        <v>9586.0</v>
      </c>
      <c r="B4476" s="9">
        <v>930.0</v>
      </c>
      <c r="C4476" s="9">
        <v>1.0</v>
      </c>
      <c r="D4476" s="9">
        <v>74.0</v>
      </c>
      <c r="E4476" s="9">
        <v>229003.0</v>
      </c>
      <c r="F4476" s="10">
        <v>5.911491517E8</v>
      </c>
      <c r="G4476" s="11">
        <v>45375.0</v>
      </c>
      <c r="I4476" s="13">
        <v>2.0690220309500005E7</v>
      </c>
      <c r="J4476" s="14" t="s">
        <v>9623</v>
      </c>
      <c r="K4476" s="14" t="s">
        <v>9618</v>
      </c>
    </row>
    <row r="4477">
      <c r="A4477" s="9">
        <v>8243.0</v>
      </c>
      <c r="B4477" s="9">
        <v>534.0</v>
      </c>
      <c r="C4477" s="9">
        <v>1.0</v>
      </c>
      <c r="D4477" s="9">
        <v>80.0</v>
      </c>
      <c r="E4477" s="9">
        <v>492704.0</v>
      </c>
      <c r="F4477" s="10">
        <v>5.531637053E8</v>
      </c>
      <c r="G4477" s="11">
        <v>45342.0</v>
      </c>
      <c r="I4477" s="13">
        <v>1.93607296855E7</v>
      </c>
      <c r="J4477" s="14" t="s">
        <v>9620</v>
      </c>
      <c r="K4477" s="14" t="s">
        <v>9618</v>
      </c>
    </row>
    <row r="4478">
      <c r="A4478" s="9">
        <v>9166.0</v>
      </c>
      <c r="B4478" s="9">
        <v>505.0</v>
      </c>
      <c r="C4478" s="9">
        <v>5.0</v>
      </c>
      <c r="D4478" s="9">
        <v>186.0</v>
      </c>
      <c r="E4478" s="9">
        <v>534773.0</v>
      </c>
      <c r="F4478" s="10">
        <v>6.138572489E8</v>
      </c>
      <c r="G4478" s="11">
        <v>45338.0</v>
      </c>
      <c r="I4478" s="13">
        <v>2.14850037115E7</v>
      </c>
      <c r="J4478" s="14" t="s">
        <v>9620</v>
      </c>
      <c r="K4478" s="14" t="s">
        <v>9626</v>
      </c>
    </row>
    <row r="4479">
      <c r="A4479" s="9">
        <v>7342.0</v>
      </c>
      <c r="B4479" s="9">
        <v>478.0</v>
      </c>
      <c r="C4479" s="9">
        <v>2.0</v>
      </c>
      <c r="D4479" s="9">
        <v>478.0</v>
      </c>
      <c r="E4479" s="9">
        <v>418512.0</v>
      </c>
      <c r="F4479" s="10">
        <v>4.039872691E8</v>
      </c>
      <c r="G4479" s="11">
        <v>45399.0</v>
      </c>
      <c r="I4479" s="13">
        <v>1.4139554418500002E7</v>
      </c>
      <c r="J4479" s="14" t="s">
        <v>9617</v>
      </c>
      <c r="K4479" s="14" t="s">
        <v>9621</v>
      </c>
    </row>
    <row r="4480">
      <c r="A4480" s="9">
        <v>3033.0</v>
      </c>
      <c r="B4480" s="9">
        <v>337.0</v>
      </c>
      <c r="C4480" s="9">
        <v>1.0</v>
      </c>
      <c r="D4480" s="9">
        <v>11.0</v>
      </c>
      <c r="E4480" s="9">
        <v>414168.0</v>
      </c>
      <c r="F4480" s="10">
        <v>8.51971085E8</v>
      </c>
      <c r="G4480" s="11">
        <v>45353.0</v>
      </c>
      <c r="I4480" s="13">
        <v>2.9818987975E7</v>
      </c>
      <c r="J4480" s="14" t="s">
        <v>9623</v>
      </c>
      <c r="K4480" s="14" t="s">
        <v>9618</v>
      </c>
    </row>
    <row r="4481">
      <c r="A4481" s="9">
        <v>7157.0</v>
      </c>
      <c r="B4481" s="9">
        <v>16.0</v>
      </c>
      <c r="C4481" s="9">
        <v>1.0</v>
      </c>
      <c r="D4481" s="9">
        <v>2.0</v>
      </c>
      <c r="E4481" s="9">
        <v>416335.0</v>
      </c>
      <c r="F4481" s="10">
        <v>4.493612656E8</v>
      </c>
      <c r="G4481" s="11">
        <v>45351.0</v>
      </c>
      <c r="I4481" s="13">
        <v>1.5727644296000002E7</v>
      </c>
      <c r="J4481" s="14" t="s">
        <v>9620</v>
      </c>
      <c r="K4481" s="14" t="s">
        <v>9618</v>
      </c>
    </row>
    <row r="4482">
      <c r="A4482" s="9">
        <v>5821.0</v>
      </c>
      <c r="B4482" s="9">
        <v>621.0</v>
      </c>
      <c r="C4482" s="9">
        <v>2.0</v>
      </c>
      <c r="D4482" s="9">
        <v>250.0</v>
      </c>
      <c r="E4482" s="9">
        <v>498383.0</v>
      </c>
      <c r="F4482" s="10">
        <v>2.609243213E8</v>
      </c>
      <c r="G4482" s="11">
        <v>45302.0</v>
      </c>
      <c r="I4482" s="13">
        <v>9132351.245500002</v>
      </c>
      <c r="J4482" s="14" t="s">
        <v>9619</v>
      </c>
      <c r="K4482" s="14" t="s">
        <v>9621</v>
      </c>
    </row>
    <row r="4483">
      <c r="A4483" s="9">
        <v>6568.0</v>
      </c>
      <c r="B4483" s="9">
        <v>395.0</v>
      </c>
      <c r="C4483" s="9">
        <v>5.0</v>
      </c>
      <c r="D4483" s="9">
        <v>361.0</v>
      </c>
      <c r="E4483" s="9">
        <v>217890.0</v>
      </c>
      <c r="F4483" s="10">
        <v>2.515505946E8</v>
      </c>
      <c r="G4483" s="11">
        <v>45299.0</v>
      </c>
      <c r="I4483" s="13">
        <v>8804270.811</v>
      </c>
      <c r="J4483" s="14" t="s">
        <v>9619</v>
      </c>
      <c r="K4483" s="14" t="s">
        <v>9626</v>
      </c>
    </row>
    <row r="4484">
      <c r="A4484" s="9">
        <v>6443.0</v>
      </c>
      <c r="B4484" s="9">
        <v>636.0</v>
      </c>
      <c r="C4484" s="9">
        <v>1.0</v>
      </c>
      <c r="D4484" s="9">
        <v>125.0</v>
      </c>
      <c r="E4484" s="9">
        <v>207276.0</v>
      </c>
      <c r="F4484" s="10">
        <v>3.409888398E8</v>
      </c>
      <c r="G4484" s="11">
        <v>45403.0</v>
      </c>
      <c r="I4484" s="13">
        <v>1.1934609393000001E7</v>
      </c>
      <c r="J4484" s="14" t="s">
        <v>9617</v>
      </c>
      <c r="K4484" s="14" t="s">
        <v>9618</v>
      </c>
    </row>
    <row r="4485">
      <c r="A4485" s="9">
        <v>9183.0</v>
      </c>
      <c r="B4485" s="9">
        <v>1473.0</v>
      </c>
      <c r="C4485" s="9">
        <v>2.0</v>
      </c>
      <c r="D4485" s="9">
        <v>280.0</v>
      </c>
      <c r="E4485" s="9">
        <v>341471.0</v>
      </c>
      <c r="F4485" s="10">
        <v>7.960995004E8</v>
      </c>
      <c r="G4485" s="11">
        <v>45384.0</v>
      </c>
      <c r="I4485" s="13">
        <v>2.7863482514000002E7</v>
      </c>
      <c r="J4485" s="14" t="s">
        <v>9617</v>
      </c>
      <c r="K4485" s="14" t="s">
        <v>9621</v>
      </c>
    </row>
    <row r="4486">
      <c r="A4486" s="9">
        <v>4045.0</v>
      </c>
      <c r="B4486" s="9">
        <v>1291.0</v>
      </c>
      <c r="C4486" s="9">
        <v>2.0</v>
      </c>
      <c r="D4486" s="9">
        <v>79.0</v>
      </c>
      <c r="E4486" s="9">
        <v>167898.0</v>
      </c>
      <c r="F4486" s="10">
        <v>9.522582755E8</v>
      </c>
      <c r="G4486" s="11">
        <v>45292.0</v>
      </c>
      <c r="I4486" s="13">
        <v>3.3329039642500002E7</v>
      </c>
      <c r="J4486" s="14" t="s">
        <v>9619</v>
      </c>
      <c r="K4486" s="14" t="s">
        <v>9621</v>
      </c>
    </row>
    <row r="4487">
      <c r="A4487" s="9">
        <v>940.0</v>
      </c>
      <c r="B4487" s="9">
        <v>6.0</v>
      </c>
      <c r="C4487" s="9">
        <v>1.0</v>
      </c>
      <c r="D4487" s="9">
        <v>71.0</v>
      </c>
      <c r="E4487" s="9">
        <v>344865.0</v>
      </c>
      <c r="F4487" s="10">
        <v>9.492040331E8</v>
      </c>
      <c r="G4487" s="11">
        <v>45409.0</v>
      </c>
      <c r="I4487" s="13">
        <v>3.3222141158500005E7</v>
      </c>
      <c r="J4487" s="14" t="s">
        <v>9617</v>
      </c>
      <c r="K4487" s="14" t="s">
        <v>9618</v>
      </c>
    </row>
    <row r="4488">
      <c r="A4488" s="9">
        <v>9043.0</v>
      </c>
      <c r="B4488" s="9">
        <v>89.0</v>
      </c>
      <c r="C4488" s="9">
        <v>1.0</v>
      </c>
      <c r="D4488" s="9">
        <v>521.0</v>
      </c>
      <c r="E4488" s="9">
        <v>227165.0</v>
      </c>
      <c r="F4488" s="10">
        <v>8.838763305E8</v>
      </c>
      <c r="G4488" s="11">
        <v>45409.0</v>
      </c>
      <c r="I4488" s="13">
        <v>3.0935671567500003E7</v>
      </c>
      <c r="J4488" s="14" t="s">
        <v>9617</v>
      </c>
      <c r="K4488" s="14" t="s">
        <v>9618</v>
      </c>
    </row>
    <row r="4489">
      <c r="A4489" s="9">
        <v>9496.0</v>
      </c>
      <c r="B4489" s="9">
        <v>1660.0</v>
      </c>
      <c r="C4489" s="9">
        <v>1.0</v>
      </c>
      <c r="D4489" s="9">
        <v>160.0</v>
      </c>
      <c r="E4489" s="9">
        <v>447667.0</v>
      </c>
      <c r="F4489" s="10">
        <v>4.450355148E8</v>
      </c>
      <c r="G4489" s="11">
        <v>45317.0</v>
      </c>
      <c r="I4489" s="13">
        <v>1.5576243018000001E7</v>
      </c>
      <c r="J4489" s="14" t="s">
        <v>9619</v>
      </c>
      <c r="K4489" s="14" t="s">
        <v>9618</v>
      </c>
    </row>
    <row r="4490">
      <c r="A4490" s="9">
        <v>9877.0</v>
      </c>
      <c r="B4490" s="9">
        <v>757.0</v>
      </c>
      <c r="C4490" s="9">
        <v>1.0</v>
      </c>
      <c r="D4490" s="9">
        <v>311.0</v>
      </c>
      <c r="E4490" s="9">
        <v>182747.0</v>
      </c>
      <c r="F4490" s="10">
        <v>6.042110928E8</v>
      </c>
      <c r="G4490" s="11">
        <v>45338.0</v>
      </c>
      <c r="I4490" s="13">
        <v>2.1147388248E7</v>
      </c>
      <c r="J4490" s="14" t="s">
        <v>9620</v>
      </c>
      <c r="K4490" s="14" t="s">
        <v>9618</v>
      </c>
    </row>
    <row r="4491">
      <c r="A4491" s="9">
        <v>199.0</v>
      </c>
      <c r="B4491" s="9">
        <v>10.0</v>
      </c>
      <c r="C4491" s="9">
        <v>1.0</v>
      </c>
      <c r="D4491" s="9">
        <v>2.0</v>
      </c>
      <c r="E4491" s="9">
        <v>303035.0</v>
      </c>
      <c r="F4491" s="10">
        <v>7.098415747E8</v>
      </c>
      <c r="G4491" s="11">
        <v>45385.0</v>
      </c>
      <c r="I4491" s="13">
        <v>2.4844455114500005E7</v>
      </c>
      <c r="J4491" s="14" t="s">
        <v>9617</v>
      </c>
      <c r="K4491" s="14" t="s">
        <v>9618</v>
      </c>
    </row>
    <row r="4492">
      <c r="A4492" s="9">
        <v>5524.0</v>
      </c>
      <c r="B4492" s="9">
        <v>1264.0</v>
      </c>
      <c r="C4492" s="9">
        <v>1.0</v>
      </c>
      <c r="D4492" s="9">
        <v>540.0</v>
      </c>
      <c r="E4492" s="9">
        <v>234254.0</v>
      </c>
      <c r="F4492" s="10">
        <v>7.058374614E8</v>
      </c>
      <c r="G4492" s="11">
        <v>45351.0</v>
      </c>
      <c r="I4492" s="13">
        <v>2.4704311149E7</v>
      </c>
      <c r="J4492" s="14" t="s">
        <v>9620</v>
      </c>
      <c r="K4492" s="14" t="s">
        <v>9618</v>
      </c>
    </row>
    <row r="4493">
      <c r="A4493" s="9">
        <v>2295.0</v>
      </c>
      <c r="B4493" s="9">
        <v>1402.0</v>
      </c>
      <c r="C4493" s="9">
        <v>2.0</v>
      </c>
      <c r="D4493" s="9">
        <v>67.0</v>
      </c>
      <c r="E4493" s="9">
        <v>214734.0</v>
      </c>
      <c r="F4493" s="10">
        <v>5.618827744E8</v>
      </c>
      <c r="G4493" s="11">
        <v>45369.0</v>
      </c>
      <c r="I4493" s="13">
        <v>1.9665897104000002E7</v>
      </c>
      <c r="J4493" s="14" t="s">
        <v>9623</v>
      </c>
      <c r="K4493" s="14" t="s">
        <v>9621</v>
      </c>
    </row>
    <row r="4494">
      <c r="A4494" s="9">
        <v>7641.0</v>
      </c>
      <c r="B4494" s="9">
        <v>896.0</v>
      </c>
      <c r="C4494" s="9">
        <v>1.0</v>
      </c>
      <c r="D4494" s="9">
        <v>120.0</v>
      </c>
      <c r="E4494" s="9">
        <v>197173.0</v>
      </c>
      <c r="F4494" s="10">
        <v>5.608190191E8</v>
      </c>
      <c r="G4494" s="11">
        <v>45380.0</v>
      </c>
      <c r="I4494" s="13">
        <v>1.9628665668500002E7</v>
      </c>
      <c r="J4494" s="14" t="s">
        <v>9623</v>
      </c>
      <c r="K4494" s="14" t="s">
        <v>9618</v>
      </c>
    </row>
    <row r="4495">
      <c r="A4495" s="9">
        <v>9106.0</v>
      </c>
      <c r="B4495" s="9">
        <v>1234.0</v>
      </c>
      <c r="C4495" s="9">
        <v>1.0</v>
      </c>
      <c r="D4495" s="9">
        <v>124.0</v>
      </c>
      <c r="E4495" s="9">
        <v>335164.0</v>
      </c>
      <c r="F4495" s="10">
        <v>7.802873954E8</v>
      </c>
      <c r="G4495" s="11">
        <v>45356.0</v>
      </c>
      <c r="I4495" s="13">
        <v>2.7310058839E7</v>
      </c>
      <c r="J4495" s="14" t="s">
        <v>9623</v>
      </c>
      <c r="K4495" s="14" t="s">
        <v>9618</v>
      </c>
    </row>
    <row r="4496">
      <c r="A4496" s="9">
        <v>8395.0</v>
      </c>
      <c r="B4496" s="9">
        <v>535.0</v>
      </c>
      <c r="C4496" s="9">
        <v>1.0</v>
      </c>
      <c r="D4496" s="9">
        <v>516.0</v>
      </c>
      <c r="E4496" s="9">
        <v>291932.0</v>
      </c>
      <c r="F4496" s="10">
        <v>6.79046511E8</v>
      </c>
      <c r="G4496" s="11">
        <v>45332.0</v>
      </c>
      <c r="I4496" s="13">
        <v>2.3766627885E7</v>
      </c>
      <c r="J4496" s="14" t="s">
        <v>9620</v>
      </c>
      <c r="K4496" s="14" t="s">
        <v>9618</v>
      </c>
    </row>
    <row r="4497">
      <c r="A4497" s="9">
        <v>3143.0</v>
      </c>
      <c r="B4497" s="9">
        <v>1250.0</v>
      </c>
      <c r="C4497" s="9">
        <v>1.0</v>
      </c>
      <c r="D4497" s="9">
        <v>304.0</v>
      </c>
      <c r="E4497" s="9">
        <v>481861.0</v>
      </c>
      <c r="F4497" s="10">
        <v>2.538604831E8</v>
      </c>
      <c r="G4497" s="11">
        <v>45404.0</v>
      </c>
      <c r="I4497" s="13">
        <v>8885116.9085</v>
      </c>
      <c r="J4497" s="14" t="s">
        <v>9617</v>
      </c>
      <c r="K4497" s="14" t="s">
        <v>9618</v>
      </c>
    </row>
    <row r="4498">
      <c r="A4498" s="9">
        <v>6136.0</v>
      </c>
      <c r="B4498" s="9">
        <v>1131.0</v>
      </c>
      <c r="C4498" s="9">
        <v>2.0</v>
      </c>
      <c r="D4498" s="9">
        <v>64.0</v>
      </c>
      <c r="E4498" s="9">
        <v>556082.0</v>
      </c>
      <c r="F4498" s="10">
        <v>2.919271051E8</v>
      </c>
      <c r="G4498" s="11">
        <v>45374.0</v>
      </c>
      <c r="I4498" s="13">
        <v>1.0217448678500002E7</v>
      </c>
      <c r="J4498" s="14" t="s">
        <v>9623</v>
      </c>
      <c r="K4498" s="14" t="s">
        <v>9621</v>
      </c>
    </row>
    <row r="4499">
      <c r="A4499" s="9">
        <v>5207.0</v>
      </c>
      <c r="B4499" s="9">
        <v>627.0</v>
      </c>
      <c r="C4499" s="9">
        <v>1.0</v>
      </c>
      <c r="D4499" s="9">
        <v>549.0</v>
      </c>
      <c r="E4499" s="9">
        <v>180715.0</v>
      </c>
      <c r="F4499" s="10">
        <v>7.811292312E8</v>
      </c>
      <c r="G4499" s="11">
        <v>45383.0</v>
      </c>
      <c r="I4499" s="13">
        <v>2.7339523092000004E7</v>
      </c>
      <c r="J4499" s="14" t="s">
        <v>9617</v>
      </c>
      <c r="K4499" s="14" t="s">
        <v>9618</v>
      </c>
    </row>
    <row r="4500">
      <c r="A4500" s="9">
        <v>9010.0</v>
      </c>
      <c r="B4500" s="9">
        <v>256.0</v>
      </c>
      <c r="C4500" s="9">
        <v>1.0</v>
      </c>
      <c r="D4500" s="9">
        <v>424.0</v>
      </c>
      <c r="E4500" s="9">
        <v>191205.0</v>
      </c>
      <c r="F4500" s="10">
        <v>4.275457295E8</v>
      </c>
      <c r="G4500" s="11">
        <v>45300.0</v>
      </c>
      <c r="I4500" s="13">
        <v>1.49641005325E7</v>
      </c>
      <c r="J4500" s="14" t="s">
        <v>9619</v>
      </c>
      <c r="K4500" s="14" t="s">
        <v>9618</v>
      </c>
    </row>
    <row r="4501">
      <c r="A4501" s="9">
        <v>3137.0</v>
      </c>
      <c r="B4501" s="9">
        <v>1576.0</v>
      </c>
      <c r="C4501" s="9">
        <v>1.0</v>
      </c>
      <c r="D4501" s="9">
        <v>1.0</v>
      </c>
      <c r="E4501" s="9">
        <v>471429.0</v>
      </c>
      <c r="F4501" s="10">
        <v>7.863088217E8</v>
      </c>
      <c r="G4501" s="11">
        <v>45370.0</v>
      </c>
      <c r="I4501" s="13">
        <v>2.7520808759500004E7</v>
      </c>
      <c r="J4501" s="14" t="s">
        <v>9623</v>
      </c>
      <c r="K4501" s="14" t="s">
        <v>9618</v>
      </c>
    </row>
    <row r="4502">
      <c r="A4502" s="9">
        <v>9049.0</v>
      </c>
      <c r="B4502" s="9">
        <v>1392.0</v>
      </c>
      <c r="C4502" s="9">
        <v>1.0</v>
      </c>
      <c r="D4502" s="9">
        <v>440.0</v>
      </c>
      <c r="E4502" s="9">
        <v>166894.0</v>
      </c>
      <c r="F4502" s="10">
        <v>3.768400211E8</v>
      </c>
      <c r="G4502" s="11">
        <v>45411.0</v>
      </c>
      <c r="I4502" s="13">
        <v>1.3189400738500003E7</v>
      </c>
      <c r="J4502" s="14" t="s">
        <v>9617</v>
      </c>
      <c r="K4502" s="14" t="s">
        <v>9618</v>
      </c>
    </row>
    <row r="4503">
      <c r="A4503" s="9">
        <v>4831.0</v>
      </c>
      <c r="B4503" s="9">
        <v>118.0</v>
      </c>
      <c r="C4503" s="9">
        <v>1.0</v>
      </c>
      <c r="D4503" s="9">
        <v>319.0</v>
      </c>
      <c r="E4503" s="9">
        <v>382629.0</v>
      </c>
      <c r="F4503" s="10">
        <v>8.613830373E8</v>
      </c>
      <c r="G4503" s="11">
        <v>45302.0</v>
      </c>
      <c r="I4503" s="13">
        <v>3.01484063055E7</v>
      </c>
      <c r="J4503" s="14" t="s">
        <v>9619</v>
      </c>
      <c r="K4503" s="14" t="s">
        <v>9618</v>
      </c>
    </row>
    <row r="4504">
      <c r="A4504" s="9">
        <v>9794.0</v>
      </c>
      <c r="B4504" s="9">
        <v>519.0</v>
      </c>
      <c r="C4504" s="9">
        <v>1.0</v>
      </c>
      <c r="D4504" s="9">
        <v>502.0</v>
      </c>
      <c r="E4504" s="9">
        <v>555372.0</v>
      </c>
      <c r="F4504" s="10">
        <v>5.544129118E8</v>
      </c>
      <c r="G4504" s="11">
        <v>45353.0</v>
      </c>
      <c r="I4504" s="13">
        <v>1.9404451913E7</v>
      </c>
      <c r="J4504" s="14" t="s">
        <v>9623</v>
      </c>
      <c r="K4504" s="14" t="s">
        <v>9618</v>
      </c>
    </row>
    <row r="4505">
      <c r="A4505" s="9">
        <v>534.0</v>
      </c>
      <c r="B4505" s="9">
        <v>18.0</v>
      </c>
      <c r="C4505" s="9">
        <v>5.0</v>
      </c>
      <c r="D4505" s="9">
        <v>364.0</v>
      </c>
      <c r="E4505" s="9">
        <v>304852.0</v>
      </c>
      <c r="F4505" s="10">
        <v>2.855358554E8</v>
      </c>
      <c r="G4505" s="11">
        <v>45298.0</v>
      </c>
      <c r="I4505" s="13">
        <v>9993754.939</v>
      </c>
      <c r="J4505" s="14" t="s">
        <v>9619</v>
      </c>
      <c r="K4505" s="14" t="s">
        <v>9626</v>
      </c>
    </row>
    <row r="4506">
      <c r="A4506" s="9">
        <v>7998.0</v>
      </c>
      <c r="B4506" s="9">
        <v>708.0</v>
      </c>
      <c r="C4506" s="9">
        <v>2.0</v>
      </c>
      <c r="D4506" s="9">
        <v>447.0</v>
      </c>
      <c r="E4506" s="9">
        <v>389204.0</v>
      </c>
      <c r="F4506" s="10">
        <v>7.098637569E8</v>
      </c>
      <c r="G4506" s="11">
        <v>45299.0</v>
      </c>
      <c r="I4506" s="13">
        <v>2.48452314915E7</v>
      </c>
      <c r="J4506" s="14" t="s">
        <v>9619</v>
      </c>
      <c r="K4506" s="14" t="s">
        <v>9621</v>
      </c>
    </row>
    <row r="4507">
      <c r="A4507" s="9">
        <v>404.0</v>
      </c>
      <c r="B4507" s="9">
        <v>34.0</v>
      </c>
      <c r="C4507" s="9">
        <v>2.0</v>
      </c>
      <c r="D4507" s="9">
        <v>314.0</v>
      </c>
      <c r="E4507" s="9">
        <v>275030.0</v>
      </c>
      <c r="F4507" s="10">
        <v>1.530097996E8</v>
      </c>
      <c r="G4507" s="11">
        <v>45394.0</v>
      </c>
      <c r="I4507" s="13">
        <v>5355342.9860000005</v>
      </c>
      <c r="J4507" s="14" t="s">
        <v>9617</v>
      </c>
      <c r="K4507" s="14" t="s">
        <v>9621</v>
      </c>
    </row>
    <row r="4508">
      <c r="A4508" s="9">
        <v>7837.0</v>
      </c>
      <c r="B4508" s="9">
        <v>420.0</v>
      </c>
      <c r="C4508" s="9">
        <v>1.0</v>
      </c>
      <c r="D4508" s="9">
        <v>301.0</v>
      </c>
      <c r="E4508" s="9">
        <v>542570.0</v>
      </c>
      <c r="F4508" s="10">
        <v>4.468717398E8</v>
      </c>
      <c r="G4508" s="11">
        <v>45390.0</v>
      </c>
      <c r="I4508" s="13">
        <v>1.5640510893000001E7</v>
      </c>
      <c r="J4508" s="14" t="s">
        <v>9617</v>
      </c>
      <c r="K4508" s="14" t="s">
        <v>9618</v>
      </c>
    </row>
    <row r="4509">
      <c r="A4509" s="9">
        <v>1309.0</v>
      </c>
      <c r="B4509" s="9">
        <v>47.0</v>
      </c>
      <c r="C4509" s="9">
        <v>6.0</v>
      </c>
      <c r="D4509" s="9">
        <v>94.0</v>
      </c>
      <c r="E4509" s="9">
        <v>494012.0</v>
      </c>
      <c r="F4509" s="10">
        <v>9.211049216E8</v>
      </c>
      <c r="G4509" s="11">
        <v>45315.0</v>
      </c>
      <c r="I4509" s="13">
        <v>3.2238672256000005E7</v>
      </c>
      <c r="J4509" s="14" t="s">
        <v>9619</v>
      </c>
      <c r="K4509" s="14" t="s">
        <v>9625</v>
      </c>
    </row>
    <row r="4510">
      <c r="A4510" s="9">
        <v>7486.0</v>
      </c>
      <c r="B4510" s="9">
        <v>676.0</v>
      </c>
      <c r="C4510" s="9">
        <v>1.0</v>
      </c>
      <c r="D4510" s="9">
        <v>106.0</v>
      </c>
      <c r="E4510" s="9">
        <v>268386.0</v>
      </c>
      <c r="F4510" s="10">
        <v>3.944895256E8</v>
      </c>
      <c r="G4510" s="11">
        <v>45375.0</v>
      </c>
      <c r="I4510" s="13">
        <v>1.3807133396000002E7</v>
      </c>
      <c r="J4510" s="14" t="s">
        <v>9623</v>
      </c>
      <c r="K4510" s="14" t="s">
        <v>9618</v>
      </c>
    </row>
    <row r="4511">
      <c r="A4511" s="9">
        <v>5881.0</v>
      </c>
      <c r="B4511" s="9">
        <v>1515.0</v>
      </c>
      <c r="C4511" s="9">
        <v>1.0</v>
      </c>
      <c r="D4511" s="9">
        <v>439.0</v>
      </c>
      <c r="E4511" s="9">
        <v>463021.0</v>
      </c>
      <c r="F4511" s="10">
        <v>6.449049911E8</v>
      </c>
      <c r="G4511" s="11">
        <v>45399.0</v>
      </c>
      <c r="I4511" s="13">
        <v>2.2571674688500002E7</v>
      </c>
      <c r="J4511" s="14" t="s">
        <v>9617</v>
      </c>
      <c r="K4511" s="14" t="s">
        <v>9618</v>
      </c>
    </row>
    <row r="4512">
      <c r="A4512" s="9">
        <v>7622.0</v>
      </c>
      <c r="B4512" s="9">
        <v>347.0</v>
      </c>
      <c r="C4512" s="9">
        <v>2.0</v>
      </c>
      <c r="D4512" s="9">
        <v>192.0</v>
      </c>
      <c r="E4512" s="9">
        <v>280322.0</v>
      </c>
      <c r="F4512" s="10">
        <v>9.077963419E8</v>
      </c>
      <c r="G4512" s="11">
        <v>45321.0</v>
      </c>
      <c r="I4512" s="13">
        <v>3.1772871966500003E7</v>
      </c>
      <c r="J4512" s="14" t="s">
        <v>9619</v>
      </c>
      <c r="K4512" s="14" t="s">
        <v>9621</v>
      </c>
    </row>
    <row r="4513">
      <c r="A4513" s="9">
        <v>9354.0</v>
      </c>
      <c r="B4513" s="9">
        <v>972.0</v>
      </c>
      <c r="C4513" s="9">
        <v>2.0</v>
      </c>
      <c r="D4513" s="9">
        <v>215.0</v>
      </c>
      <c r="E4513" s="9">
        <v>287372.0</v>
      </c>
      <c r="F4513" s="10">
        <v>2.801788016E8</v>
      </c>
      <c r="G4513" s="11">
        <v>45336.0</v>
      </c>
      <c r="I4513" s="13">
        <v>9806258.056000002</v>
      </c>
      <c r="J4513" s="14" t="s">
        <v>9620</v>
      </c>
      <c r="K4513" s="14" t="s">
        <v>9621</v>
      </c>
    </row>
    <row r="4514">
      <c r="A4514" s="9">
        <v>5738.0</v>
      </c>
      <c r="B4514" s="9">
        <v>311.0</v>
      </c>
      <c r="C4514" s="9">
        <v>4.0</v>
      </c>
      <c r="D4514" s="9">
        <v>382.0</v>
      </c>
      <c r="E4514" s="9">
        <v>371181.0</v>
      </c>
      <c r="F4514" s="10">
        <v>7.828319172E8</v>
      </c>
      <c r="G4514" s="11">
        <v>45316.0</v>
      </c>
      <c r="I4514" s="13">
        <v>2.7399117102000006E7</v>
      </c>
      <c r="J4514" s="14" t="s">
        <v>9619</v>
      </c>
      <c r="K4514" s="14" t="s">
        <v>9624</v>
      </c>
    </row>
    <row r="4515">
      <c r="A4515" s="9">
        <v>7122.0</v>
      </c>
      <c r="B4515" s="9">
        <v>121.0</v>
      </c>
      <c r="C4515" s="9">
        <v>1.0</v>
      </c>
      <c r="D4515" s="9">
        <v>208.0</v>
      </c>
      <c r="E4515" s="9">
        <v>565845.0</v>
      </c>
      <c r="F4515" s="10">
        <v>5.926023638E8</v>
      </c>
      <c r="G4515" s="11">
        <v>45380.0</v>
      </c>
      <c r="I4515" s="13">
        <v>2.0741082733E7</v>
      </c>
      <c r="J4515" s="14" t="s">
        <v>9623</v>
      </c>
      <c r="K4515" s="14" t="s">
        <v>9618</v>
      </c>
    </row>
    <row r="4516">
      <c r="A4516" s="9">
        <v>8979.0</v>
      </c>
      <c r="B4516" s="9">
        <v>350.0</v>
      </c>
      <c r="C4516" s="9">
        <v>1.0</v>
      </c>
      <c r="D4516" s="9">
        <v>327.0</v>
      </c>
      <c r="E4516" s="9">
        <v>308562.0</v>
      </c>
      <c r="F4516" s="10">
        <v>8.360889285E8</v>
      </c>
      <c r="G4516" s="11">
        <v>45371.0</v>
      </c>
      <c r="I4516" s="13">
        <v>2.9263112497500002E7</v>
      </c>
      <c r="J4516" s="14" t="s">
        <v>9623</v>
      </c>
      <c r="K4516" s="14" t="s">
        <v>9618</v>
      </c>
    </row>
    <row r="4517">
      <c r="A4517" s="9">
        <v>4952.0</v>
      </c>
      <c r="B4517" s="9">
        <v>1008.0</v>
      </c>
      <c r="C4517" s="9">
        <v>1.0</v>
      </c>
      <c r="D4517" s="9">
        <v>366.0</v>
      </c>
      <c r="E4517" s="9">
        <v>399564.0</v>
      </c>
      <c r="F4517" s="10">
        <v>9.748442368E8</v>
      </c>
      <c r="G4517" s="11">
        <v>45368.0</v>
      </c>
      <c r="I4517" s="13">
        <v>3.4119548288E7</v>
      </c>
      <c r="J4517" s="14" t="s">
        <v>9623</v>
      </c>
      <c r="K4517" s="14" t="s">
        <v>9618</v>
      </c>
    </row>
    <row r="4518">
      <c r="A4518" s="9">
        <v>9311.0</v>
      </c>
      <c r="B4518" s="9">
        <v>345.0</v>
      </c>
      <c r="C4518" s="9">
        <v>1.0</v>
      </c>
      <c r="D4518" s="9">
        <v>29.0</v>
      </c>
      <c r="E4518" s="9">
        <v>548260.0</v>
      </c>
      <c r="F4518" s="10">
        <v>7.200514178E8</v>
      </c>
      <c r="G4518" s="11">
        <v>45393.0</v>
      </c>
      <c r="I4518" s="13">
        <v>2.5201799623E7</v>
      </c>
      <c r="J4518" s="14" t="s">
        <v>9617</v>
      </c>
      <c r="K4518" s="14" t="s">
        <v>9618</v>
      </c>
    </row>
    <row r="4519">
      <c r="A4519" s="9">
        <v>7498.0</v>
      </c>
      <c r="B4519" s="9">
        <v>387.0</v>
      </c>
      <c r="C4519" s="9">
        <v>1.0</v>
      </c>
      <c r="D4519" s="9">
        <v>127.0</v>
      </c>
      <c r="E4519" s="9">
        <v>236418.0</v>
      </c>
      <c r="F4519" s="10">
        <v>1.602695105E8</v>
      </c>
      <c r="G4519" s="11">
        <v>45376.0</v>
      </c>
      <c r="I4519" s="13">
        <v>5609432.867500001</v>
      </c>
      <c r="J4519" s="14" t="s">
        <v>9623</v>
      </c>
      <c r="K4519" s="14" t="s">
        <v>9618</v>
      </c>
    </row>
    <row r="4520">
      <c r="A4520" s="9">
        <v>2361.0</v>
      </c>
      <c r="B4520" s="9">
        <v>704.0</v>
      </c>
      <c r="C4520" s="9">
        <v>1.0</v>
      </c>
      <c r="D4520" s="9">
        <v>416.0</v>
      </c>
      <c r="E4520" s="9">
        <v>439890.0</v>
      </c>
      <c r="F4520" s="10">
        <v>2.870525453E8</v>
      </c>
      <c r="G4520" s="11">
        <v>45296.0</v>
      </c>
      <c r="I4520" s="13">
        <v>1.0046839085500002E7</v>
      </c>
      <c r="J4520" s="14" t="s">
        <v>9619</v>
      </c>
      <c r="K4520" s="14" t="s">
        <v>9618</v>
      </c>
    </row>
    <row r="4521">
      <c r="A4521" s="9">
        <v>4411.0</v>
      </c>
      <c r="B4521" s="9">
        <v>1697.0</v>
      </c>
      <c r="C4521" s="9">
        <v>1.0</v>
      </c>
      <c r="D4521" s="9">
        <v>78.0</v>
      </c>
      <c r="E4521" s="9">
        <v>236536.0</v>
      </c>
      <c r="F4521" s="10">
        <v>6.941053889E8</v>
      </c>
      <c r="G4521" s="11">
        <v>45390.0</v>
      </c>
      <c r="I4521" s="13">
        <v>2.4293688611500002E7</v>
      </c>
      <c r="J4521" s="14" t="s">
        <v>9617</v>
      </c>
      <c r="K4521" s="14" t="s">
        <v>9618</v>
      </c>
    </row>
    <row r="4522">
      <c r="A4522" s="9">
        <v>9038.0</v>
      </c>
      <c r="B4522" s="9">
        <v>291.0</v>
      </c>
      <c r="C4522" s="9">
        <v>1.0</v>
      </c>
      <c r="D4522" s="9">
        <v>441.0</v>
      </c>
      <c r="E4522" s="9">
        <v>195570.0</v>
      </c>
      <c r="F4522" s="10">
        <v>8.086940886E8</v>
      </c>
      <c r="G4522" s="11">
        <v>45377.0</v>
      </c>
      <c r="I4522" s="13">
        <v>2.8304293101000004E7</v>
      </c>
      <c r="J4522" s="14" t="s">
        <v>9623</v>
      </c>
      <c r="K4522" s="14" t="s">
        <v>9618</v>
      </c>
    </row>
    <row r="4523">
      <c r="A4523" s="9">
        <v>7131.0</v>
      </c>
      <c r="B4523" s="9">
        <v>605.0</v>
      </c>
      <c r="C4523" s="9">
        <v>1.0</v>
      </c>
      <c r="D4523" s="9">
        <v>448.0</v>
      </c>
      <c r="E4523" s="9">
        <v>194905.0</v>
      </c>
      <c r="F4523" s="10">
        <v>6.793076234E8</v>
      </c>
      <c r="G4523" s="11">
        <v>45322.0</v>
      </c>
      <c r="I4523" s="13">
        <v>2.3775766819000002E7</v>
      </c>
      <c r="J4523" s="14" t="s">
        <v>9619</v>
      </c>
      <c r="K4523" s="14" t="s">
        <v>9618</v>
      </c>
    </row>
    <row r="4524">
      <c r="A4524" s="9">
        <v>2859.0</v>
      </c>
      <c r="B4524" s="9">
        <v>1176.0</v>
      </c>
      <c r="C4524" s="9">
        <v>2.0</v>
      </c>
      <c r="D4524" s="9">
        <v>295.0</v>
      </c>
      <c r="E4524" s="9">
        <v>189315.0</v>
      </c>
      <c r="F4524" s="10">
        <v>8.832505955E8</v>
      </c>
      <c r="G4524" s="11">
        <v>45309.0</v>
      </c>
      <c r="I4524" s="13">
        <v>3.09137708425E7</v>
      </c>
      <c r="J4524" s="14" t="s">
        <v>9619</v>
      </c>
      <c r="K4524" s="14" t="s">
        <v>9621</v>
      </c>
    </row>
    <row r="4525">
      <c r="A4525" s="9">
        <v>6907.0</v>
      </c>
      <c r="B4525" s="9">
        <v>31.0</v>
      </c>
      <c r="C4525" s="9">
        <v>2.0</v>
      </c>
      <c r="D4525" s="9">
        <v>37.0</v>
      </c>
      <c r="E4525" s="9">
        <v>163647.0</v>
      </c>
      <c r="F4525" s="10">
        <v>5.127057829E8</v>
      </c>
      <c r="G4525" s="11">
        <v>45378.0</v>
      </c>
      <c r="I4525" s="13">
        <v>1.79447024015E7</v>
      </c>
      <c r="J4525" s="14" t="s">
        <v>9623</v>
      </c>
      <c r="K4525" s="14" t="s">
        <v>9621</v>
      </c>
    </row>
    <row r="4526">
      <c r="A4526" s="9">
        <v>2913.0</v>
      </c>
      <c r="B4526" s="9">
        <v>1183.0</v>
      </c>
      <c r="C4526" s="9">
        <v>3.0</v>
      </c>
      <c r="D4526" s="9">
        <v>387.0</v>
      </c>
      <c r="E4526" s="9">
        <v>464369.0</v>
      </c>
      <c r="F4526" s="10">
        <v>9.222558092E8</v>
      </c>
      <c r="G4526" s="11">
        <v>45387.0</v>
      </c>
      <c r="I4526" s="13">
        <v>3.2278953322000004E7</v>
      </c>
      <c r="J4526" s="14" t="s">
        <v>9617</v>
      </c>
      <c r="K4526" s="14" t="s">
        <v>9622</v>
      </c>
    </row>
    <row r="4527">
      <c r="A4527" s="9">
        <v>4003.0</v>
      </c>
      <c r="B4527" s="9">
        <v>495.0</v>
      </c>
      <c r="C4527" s="9">
        <v>2.0</v>
      </c>
      <c r="D4527" s="9">
        <v>258.0</v>
      </c>
      <c r="E4527" s="9">
        <v>322083.0</v>
      </c>
      <c r="F4527" s="10">
        <v>3.613291692E8</v>
      </c>
      <c r="G4527" s="11">
        <v>45292.0</v>
      </c>
      <c r="I4527" s="13">
        <v>1.2646520922E7</v>
      </c>
      <c r="J4527" s="14" t="s">
        <v>9619</v>
      </c>
      <c r="K4527" s="14" t="s">
        <v>9621</v>
      </c>
    </row>
    <row r="4528">
      <c r="A4528" s="9">
        <v>3515.0</v>
      </c>
      <c r="B4528" s="9">
        <v>1067.0</v>
      </c>
      <c r="C4528" s="9">
        <v>1.0</v>
      </c>
      <c r="D4528" s="9">
        <v>527.0</v>
      </c>
      <c r="E4528" s="9">
        <v>372484.0</v>
      </c>
      <c r="F4528" s="10">
        <v>1.866206104E8</v>
      </c>
      <c r="G4528" s="11">
        <v>45293.0</v>
      </c>
      <c r="I4528" s="13">
        <v>6531721.364000001</v>
      </c>
      <c r="J4528" s="14" t="s">
        <v>9619</v>
      </c>
      <c r="K4528" s="14" t="s">
        <v>9618</v>
      </c>
    </row>
    <row r="4529">
      <c r="A4529" s="9">
        <v>2019.0</v>
      </c>
      <c r="B4529" s="9">
        <v>1533.0</v>
      </c>
      <c r="C4529" s="9">
        <v>1.0</v>
      </c>
      <c r="D4529" s="9">
        <v>290.0</v>
      </c>
      <c r="E4529" s="9">
        <v>486903.0</v>
      </c>
      <c r="F4529" s="10">
        <v>2.518371435E8</v>
      </c>
      <c r="G4529" s="11">
        <v>45374.0</v>
      </c>
      <c r="I4529" s="13">
        <v>8814300.0225</v>
      </c>
      <c r="J4529" s="14" t="s">
        <v>9623</v>
      </c>
      <c r="K4529" s="14" t="s">
        <v>9618</v>
      </c>
    </row>
    <row r="4530">
      <c r="A4530" s="9">
        <v>946.0</v>
      </c>
      <c r="B4530" s="9">
        <v>1.0</v>
      </c>
      <c r="C4530" s="9">
        <v>1.0</v>
      </c>
      <c r="D4530" s="9">
        <v>127.0</v>
      </c>
      <c r="E4530" s="9">
        <v>553367.0</v>
      </c>
      <c r="F4530" s="10">
        <v>4.176147368E8</v>
      </c>
      <c r="G4530" s="11">
        <v>45341.0</v>
      </c>
      <c r="I4530" s="13">
        <v>1.4616515788000003E7</v>
      </c>
      <c r="J4530" s="14" t="s">
        <v>9620</v>
      </c>
      <c r="K4530" s="14" t="s">
        <v>9618</v>
      </c>
    </row>
    <row r="4531">
      <c r="A4531" s="9">
        <v>2755.0</v>
      </c>
      <c r="B4531" s="9">
        <v>988.0</v>
      </c>
      <c r="C4531" s="9">
        <v>2.0</v>
      </c>
      <c r="D4531" s="9">
        <v>202.0</v>
      </c>
      <c r="E4531" s="9">
        <v>371515.0</v>
      </c>
      <c r="F4531" s="10">
        <v>2.352523597E8</v>
      </c>
      <c r="G4531" s="11">
        <v>45382.0</v>
      </c>
      <c r="I4531" s="13">
        <v>8233832.589500001</v>
      </c>
      <c r="J4531" s="14" t="s">
        <v>9623</v>
      </c>
      <c r="K4531" s="14" t="s">
        <v>9621</v>
      </c>
    </row>
    <row r="4532">
      <c r="A4532" s="9">
        <v>451.0</v>
      </c>
      <c r="B4532" s="9">
        <v>60.0</v>
      </c>
      <c r="C4532" s="9">
        <v>1.0</v>
      </c>
      <c r="D4532" s="9">
        <v>334.0</v>
      </c>
      <c r="E4532" s="9">
        <v>552873.0</v>
      </c>
      <c r="F4532" s="10">
        <v>4.800503386E8</v>
      </c>
      <c r="G4532" s="11">
        <v>45368.0</v>
      </c>
      <c r="I4532" s="13">
        <v>1.6801761851000004E7</v>
      </c>
      <c r="J4532" s="14" t="s">
        <v>9623</v>
      </c>
      <c r="K4532" s="14" t="s">
        <v>9618</v>
      </c>
    </row>
    <row r="4533">
      <c r="A4533" s="9">
        <v>3717.0</v>
      </c>
      <c r="B4533" s="9">
        <v>1487.0</v>
      </c>
      <c r="C4533" s="9">
        <v>1.0</v>
      </c>
      <c r="D4533" s="9">
        <v>476.0</v>
      </c>
      <c r="E4533" s="9">
        <v>414322.0</v>
      </c>
      <c r="F4533" s="10">
        <v>6.672368111E8</v>
      </c>
      <c r="G4533" s="11">
        <v>45404.0</v>
      </c>
      <c r="I4533" s="13">
        <v>2.33532883885E7</v>
      </c>
      <c r="J4533" s="14" t="s">
        <v>9617</v>
      </c>
      <c r="K4533" s="14" t="s">
        <v>9618</v>
      </c>
    </row>
    <row r="4534">
      <c r="A4534" s="9">
        <v>6996.0</v>
      </c>
      <c r="B4534" s="9">
        <v>903.0</v>
      </c>
      <c r="C4534" s="9">
        <v>6.0</v>
      </c>
      <c r="D4534" s="9">
        <v>372.0</v>
      </c>
      <c r="E4534" s="9">
        <v>483986.0</v>
      </c>
      <c r="F4534" s="10">
        <v>2.416244209E8</v>
      </c>
      <c r="G4534" s="11">
        <v>45356.0</v>
      </c>
      <c r="I4534" s="13">
        <v>8456854.731500002</v>
      </c>
      <c r="J4534" s="14" t="s">
        <v>9623</v>
      </c>
      <c r="K4534" s="14" t="s">
        <v>9625</v>
      </c>
    </row>
    <row r="4535">
      <c r="A4535" s="9">
        <v>151.0</v>
      </c>
      <c r="B4535" s="9">
        <v>62.0</v>
      </c>
      <c r="C4535" s="9">
        <v>1.0</v>
      </c>
      <c r="D4535" s="9">
        <v>508.0</v>
      </c>
      <c r="E4535" s="9">
        <v>313506.0</v>
      </c>
      <c r="F4535" s="10">
        <v>5.573448607E8</v>
      </c>
      <c r="G4535" s="11">
        <v>45353.0</v>
      </c>
      <c r="I4535" s="13">
        <v>1.9507070124500003E7</v>
      </c>
      <c r="J4535" s="14" t="s">
        <v>9623</v>
      </c>
      <c r="K4535" s="14" t="s">
        <v>9618</v>
      </c>
    </row>
    <row r="4536">
      <c r="A4536" s="9">
        <v>5213.0</v>
      </c>
      <c r="B4536" s="9">
        <v>1584.0</v>
      </c>
      <c r="C4536" s="9">
        <v>1.0</v>
      </c>
      <c r="D4536" s="9">
        <v>411.0</v>
      </c>
      <c r="E4536" s="9">
        <v>258846.0</v>
      </c>
      <c r="F4536" s="10">
        <v>1.817451293E8</v>
      </c>
      <c r="G4536" s="11">
        <v>45345.0</v>
      </c>
      <c r="I4536" s="13">
        <v>6361079.525500001</v>
      </c>
      <c r="J4536" s="14" t="s">
        <v>9620</v>
      </c>
      <c r="K4536" s="14" t="s">
        <v>9618</v>
      </c>
    </row>
    <row r="4537">
      <c r="A4537" s="9">
        <v>4664.0</v>
      </c>
      <c r="B4537" s="9">
        <v>1702.0</v>
      </c>
      <c r="C4537" s="9">
        <v>1.0</v>
      </c>
      <c r="D4537" s="9">
        <v>462.0</v>
      </c>
      <c r="E4537" s="9">
        <v>443913.0</v>
      </c>
      <c r="F4537" s="10">
        <v>7.256656576E8</v>
      </c>
      <c r="G4537" s="11">
        <v>45305.0</v>
      </c>
      <c r="I4537" s="13">
        <v>2.5398298016000003E7</v>
      </c>
      <c r="J4537" s="14" t="s">
        <v>9619</v>
      </c>
      <c r="K4537" s="14" t="s">
        <v>9618</v>
      </c>
    </row>
    <row r="4538">
      <c r="A4538" s="9">
        <v>2439.0</v>
      </c>
      <c r="B4538" s="9">
        <v>120.0</v>
      </c>
      <c r="C4538" s="9">
        <v>1.0</v>
      </c>
      <c r="D4538" s="9">
        <v>226.0</v>
      </c>
      <c r="E4538" s="9">
        <v>232366.0</v>
      </c>
      <c r="F4538" s="10">
        <v>1.815333758E8</v>
      </c>
      <c r="G4538" s="11">
        <v>45344.0</v>
      </c>
      <c r="I4538" s="13">
        <v>6353668.153000001</v>
      </c>
      <c r="J4538" s="14" t="s">
        <v>9620</v>
      </c>
      <c r="K4538" s="14" t="s">
        <v>9618</v>
      </c>
    </row>
    <row r="4539">
      <c r="A4539" s="9">
        <v>4674.0</v>
      </c>
      <c r="B4539" s="9">
        <v>1340.0</v>
      </c>
      <c r="C4539" s="9">
        <v>1.0</v>
      </c>
      <c r="D4539" s="9">
        <v>232.0</v>
      </c>
      <c r="E4539" s="9">
        <v>423025.0</v>
      </c>
      <c r="F4539" s="10">
        <v>2.161502835E8</v>
      </c>
      <c r="G4539" s="11">
        <v>45304.0</v>
      </c>
      <c r="I4539" s="13">
        <v>7565259.9225</v>
      </c>
      <c r="J4539" s="14" t="s">
        <v>9619</v>
      </c>
      <c r="K4539" s="14" t="s">
        <v>9618</v>
      </c>
    </row>
    <row r="4540">
      <c r="A4540" s="9">
        <v>2530.0</v>
      </c>
      <c r="B4540" s="9">
        <v>1423.0</v>
      </c>
      <c r="C4540" s="9">
        <v>1.0</v>
      </c>
      <c r="D4540" s="9">
        <v>328.0</v>
      </c>
      <c r="E4540" s="9">
        <v>163658.0</v>
      </c>
      <c r="F4540" s="10">
        <v>3.760177271E8</v>
      </c>
      <c r="G4540" s="11">
        <v>45402.0</v>
      </c>
      <c r="I4540" s="13">
        <v>1.3160620448500002E7</v>
      </c>
      <c r="J4540" s="14" t="s">
        <v>9617</v>
      </c>
      <c r="K4540" s="14" t="s">
        <v>9618</v>
      </c>
    </row>
    <row r="4541">
      <c r="A4541" s="9">
        <v>5159.0</v>
      </c>
      <c r="B4541" s="9">
        <v>1665.0</v>
      </c>
      <c r="C4541" s="9">
        <v>1.0</v>
      </c>
      <c r="D4541" s="9">
        <v>83.0</v>
      </c>
      <c r="E4541" s="9">
        <v>430337.0</v>
      </c>
      <c r="F4541" s="10">
        <v>7.41034341E8</v>
      </c>
      <c r="G4541" s="11">
        <v>45374.0</v>
      </c>
      <c r="I4541" s="13">
        <v>2.5936201935000002E7</v>
      </c>
      <c r="J4541" s="14" t="s">
        <v>9623</v>
      </c>
      <c r="K4541" s="14" t="s">
        <v>9618</v>
      </c>
    </row>
    <row r="4542">
      <c r="A4542" s="9">
        <v>5816.0</v>
      </c>
      <c r="B4542" s="9">
        <v>191.0</v>
      </c>
      <c r="C4542" s="9">
        <v>1.0</v>
      </c>
      <c r="D4542" s="9">
        <v>491.0</v>
      </c>
      <c r="E4542" s="9">
        <v>468437.0</v>
      </c>
      <c r="F4542" s="10">
        <v>4.723205005E8</v>
      </c>
      <c r="G4542" s="11">
        <v>45351.0</v>
      </c>
      <c r="I4542" s="13">
        <v>1.6531217517500002E7</v>
      </c>
      <c r="J4542" s="14" t="s">
        <v>9620</v>
      </c>
      <c r="K4542" s="14" t="s">
        <v>9618</v>
      </c>
    </row>
    <row r="4543">
      <c r="A4543" s="9">
        <v>7637.0</v>
      </c>
      <c r="B4543" s="9">
        <v>149.0</v>
      </c>
      <c r="C4543" s="9">
        <v>1.0</v>
      </c>
      <c r="D4543" s="9">
        <v>58.0</v>
      </c>
      <c r="E4543" s="9">
        <v>453562.0</v>
      </c>
      <c r="F4543" s="10">
        <v>3.463541323E8</v>
      </c>
      <c r="G4543" s="11">
        <v>45317.0</v>
      </c>
      <c r="I4543" s="13">
        <v>1.2122394630500002E7</v>
      </c>
      <c r="J4543" s="14" t="s">
        <v>9619</v>
      </c>
      <c r="K4543" s="14" t="s">
        <v>9618</v>
      </c>
    </row>
    <row r="4544">
      <c r="A4544" s="9">
        <v>3207.0</v>
      </c>
      <c r="B4544" s="9">
        <v>1358.0</v>
      </c>
      <c r="C4544" s="9">
        <v>1.0</v>
      </c>
      <c r="D4544" s="9">
        <v>563.0</v>
      </c>
      <c r="E4544" s="9">
        <v>180113.0</v>
      </c>
      <c r="F4544" s="10">
        <v>4.52783386E8</v>
      </c>
      <c r="G4544" s="11">
        <v>45369.0</v>
      </c>
      <c r="I4544" s="13">
        <v>1.5847418510000002E7</v>
      </c>
      <c r="J4544" s="14" t="s">
        <v>9623</v>
      </c>
      <c r="K4544" s="14" t="s">
        <v>9618</v>
      </c>
    </row>
    <row r="4545">
      <c r="A4545" s="9">
        <v>6239.0</v>
      </c>
      <c r="B4545" s="9">
        <v>224.0</v>
      </c>
      <c r="C4545" s="9">
        <v>2.0</v>
      </c>
      <c r="D4545" s="9">
        <v>122.0</v>
      </c>
      <c r="E4545" s="9">
        <v>273115.0</v>
      </c>
      <c r="F4545" s="10">
        <v>1.715888606E8</v>
      </c>
      <c r="G4545" s="11">
        <v>45341.0</v>
      </c>
      <c r="I4545" s="13">
        <v>6005610.121</v>
      </c>
      <c r="J4545" s="14" t="s">
        <v>9620</v>
      </c>
      <c r="K4545" s="14" t="s">
        <v>9621</v>
      </c>
    </row>
    <row r="4546">
      <c r="A4546" s="9">
        <v>9494.0</v>
      </c>
      <c r="B4546" s="9">
        <v>1529.0</v>
      </c>
      <c r="C4546" s="9">
        <v>1.0</v>
      </c>
      <c r="D4546" s="9">
        <v>159.0</v>
      </c>
      <c r="E4546" s="9">
        <v>452347.0</v>
      </c>
      <c r="F4546" s="10">
        <v>3.474618985E8</v>
      </c>
      <c r="G4546" s="11">
        <v>45348.0</v>
      </c>
      <c r="I4546" s="13">
        <v>1.2161166447500002E7</v>
      </c>
      <c r="J4546" s="14" t="s">
        <v>9620</v>
      </c>
      <c r="K4546" s="14" t="s">
        <v>9618</v>
      </c>
    </row>
    <row r="4547">
      <c r="A4547" s="9">
        <v>8748.0</v>
      </c>
      <c r="B4547" s="9">
        <v>560.0</v>
      </c>
      <c r="C4547" s="9">
        <v>1.0</v>
      </c>
      <c r="D4547" s="9">
        <v>136.0</v>
      </c>
      <c r="E4547" s="9">
        <v>371522.0</v>
      </c>
      <c r="F4547" s="10">
        <v>5.351570826E8</v>
      </c>
      <c r="G4547" s="11">
        <v>45313.0</v>
      </c>
      <c r="I4547" s="13">
        <v>1.8730497891000003E7</v>
      </c>
      <c r="J4547" s="14" t="s">
        <v>9619</v>
      </c>
      <c r="K4547" s="14" t="s">
        <v>9618</v>
      </c>
    </row>
    <row r="4548">
      <c r="A4548" s="9">
        <v>997.0</v>
      </c>
      <c r="B4548" s="9">
        <v>26.0</v>
      </c>
      <c r="C4548" s="9">
        <v>5.0</v>
      </c>
      <c r="D4548" s="9">
        <v>279.0</v>
      </c>
      <c r="E4548" s="9">
        <v>250667.0</v>
      </c>
      <c r="F4548" s="10">
        <v>7.062974766E8</v>
      </c>
      <c r="G4548" s="11">
        <v>45356.0</v>
      </c>
      <c r="I4548" s="13">
        <v>2.4720411681E7</v>
      </c>
      <c r="J4548" s="14" t="s">
        <v>9623</v>
      </c>
      <c r="K4548" s="14" t="s">
        <v>9626</v>
      </c>
    </row>
    <row r="4549">
      <c r="A4549" s="9">
        <v>5426.0</v>
      </c>
      <c r="B4549" s="9">
        <v>1588.0</v>
      </c>
      <c r="C4549" s="9">
        <v>5.0</v>
      </c>
      <c r="D4549" s="9">
        <v>307.0</v>
      </c>
      <c r="E4549" s="9">
        <v>493108.0</v>
      </c>
      <c r="F4549" s="10">
        <v>2.555298252E8</v>
      </c>
      <c r="G4549" s="11">
        <v>45316.0</v>
      </c>
      <c r="I4549" s="13">
        <v>8943543.882000001</v>
      </c>
      <c r="J4549" s="14" t="s">
        <v>9619</v>
      </c>
      <c r="K4549" s="14" t="s">
        <v>9626</v>
      </c>
    </row>
    <row r="4550">
      <c r="A4550" s="9">
        <v>1304.0</v>
      </c>
      <c r="B4550" s="9">
        <v>81.0</v>
      </c>
      <c r="C4550" s="9">
        <v>1.0</v>
      </c>
      <c r="D4550" s="9">
        <v>454.0</v>
      </c>
      <c r="E4550" s="9">
        <v>223837.0</v>
      </c>
      <c r="F4550" s="10">
        <v>6.441335947E8</v>
      </c>
      <c r="G4550" s="11">
        <v>45384.0</v>
      </c>
      <c r="I4550" s="13">
        <v>2.2544675814500004E7</v>
      </c>
      <c r="J4550" s="14" t="s">
        <v>9617</v>
      </c>
      <c r="K4550" s="14" t="s">
        <v>9618</v>
      </c>
    </row>
    <row r="4551">
      <c r="A4551" s="9">
        <v>6866.0</v>
      </c>
      <c r="B4551" s="9">
        <v>812.0</v>
      </c>
      <c r="C4551" s="9">
        <v>1.0</v>
      </c>
      <c r="D4551" s="9">
        <v>165.0</v>
      </c>
      <c r="E4551" s="9">
        <v>360531.0</v>
      </c>
      <c r="F4551" s="10">
        <v>3.845983157E8</v>
      </c>
      <c r="G4551" s="11">
        <v>45305.0</v>
      </c>
      <c r="I4551" s="13">
        <v>1.3460941049500002E7</v>
      </c>
      <c r="J4551" s="14" t="s">
        <v>9619</v>
      </c>
      <c r="K4551" s="14" t="s">
        <v>9618</v>
      </c>
    </row>
    <row r="4552">
      <c r="A4552" s="9">
        <v>10030.0</v>
      </c>
      <c r="B4552" s="9">
        <v>886.0</v>
      </c>
      <c r="C4552" s="9">
        <v>1.0</v>
      </c>
      <c r="D4552" s="9">
        <v>41.0</v>
      </c>
      <c r="E4552" s="9">
        <v>458858.0</v>
      </c>
      <c r="F4552" s="10">
        <v>1.683753145E8</v>
      </c>
      <c r="G4552" s="11">
        <v>45339.0</v>
      </c>
      <c r="I4552" s="13">
        <v>5893136.0075</v>
      </c>
      <c r="J4552" s="14" t="s">
        <v>9620</v>
      </c>
      <c r="K4552" s="14" t="s">
        <v>9618</v>
      </c>
    </row>
    <row r="4553">
      <c r="A4553" s="9">
        <v>2761.0</v>
      </c>
      <c r="B4553" s="9">
        <v>84.0</v>
      </c>
      <c r="C4553" s="9">
        <v>2.0</v>
      </c>
      <c r="D4553" s="9">
        <v>189.0</v>
      </c>
      <c r="E4553" s="9">
        <v>354919.0</v>
      </c>
      <c r="F4553" s="10">
        <v>4.818160452E8</v>
      </c>
      <c r="G4553" s="11">
        <v>45355.0</v>
      </c>
      <c r="I4553" s="13">
        <v>1.6863561582000002E7</v>
      </c>
      <c r="J4553" s="14" t="s">
        <v>9623</v>
      </c>
      <c r="K4553" s="14" t="s">
        <v>9621</v>
      </c>
    </row>
    <row r="4554">
      <c r="A4554" s="9">
        <v>6294.0</v>
      </c>
      <c r="B4554" s="9">
        <v>732.0</v>
      </c>
      <c r="C4554" s="9">
        <v>2.0</v>
      </c>
      <c r="D4554" s="9">
        <v>98.0</v>
      </c>
      <c r="E4554" s="9">
        <v>322406.0</v>
      </c>
      <c r="F4554" s="10">
        <v>4.691796571E8</v>
      </c>
      <c r="G4554" s="11">
        <v>45312.0</v>
      </c>
      <c r="I4554" s="13">
        <v>1.6421287998500003E7</v>
      </c>
      <c r="J4554" s="14" t="s">
        <v>9619</v>
      </c>
      <c r="K4554" s="14" t="s">
        <v>9621</v>
      </c>
    </row>
    <row r="4555">
      <c r="A4555" s="9">
        <v>823.0</v>
      </c>
      <c r="B4555" s="9">
        <v>27.0</v>
      </c>
      <c r="C4555" s="9">
        <v>1.0</v>
      </c>
      <c r="D4555" s="9">
        <v>521.0</v>
      </c>
      <c r="E4555" s="9">
        <v>226512.0</v>
      </c>
      <c r="F4555" s="10">
        <v>2.008042568E8</v>
      </c>
      <c r="G4555" s="11">
        <v>45405.0</v>
      </c>
      <c r="I4555" s="13">
        <v>7028148.988000001</v>
      </c>
      <c r="J4555" s="14" t="s">
        <v>9617</v>
      </c>
      <c r="K4555" s="14" t="s">
        <v>9618</v>
      </c>
    </row>
    <row r="4556">
      <c r="A4556" s="9">
        <v>290.0</v>
      </c>
      <c r="B4556" s="9">
        <v>79.0</v>
      </c>
      <c r="C4556" s="9">
        <v>2.0</v>
      </c>
      <c r="D4556" s="9">
        <v>50.0</v>
      </c>
      <c r="E4556" s="9">
        <v>209795.0</v>
      </c>
      <c r="F4556" s="10">
        <v>5.439997855E8</v>
      </c>
      <c r="G4556" s="11">
        <v>45343.0</v>
      </c>
      <c r="I4556" s="13">
        <v>1.9039992492500003E7</v>
      </c>
      <c r="J4556" s="14" t="s">
        <v>9620</v>
      </c>
      <c r="K4556" s="14" t="s">
        <v>9621</v>
      </c>
    </row>
    <row r="4557">
      <c r="A4557" s="9">
        <v>1801.0</v>
      </c>
      <c r="B4557" s="9">
        <v>481.0</v>
      </c>
      <c r="C4557" s="9">
        <v>1.0</v>
      </c>
      <c r="D4557" s="9">
        <v>247.0</v>
      </c>
      <c r="E4557" s="9">
        <v>481780.0</v>
      </c>
      <c r="F4557" s="10">
        <v>6.674587041E8</v>
      </c>
      <c r="G4557" s="11">
        <v>45394.0</v>
      </c>
      <c r="I4557" s="13">
        <v>2.3361054643500004E7</v>
      </c>
      <c r="J4557" s="14" t="s">
        <v>9617</v>
      </c>
      <c r="K4557" s="14" t="s">
        <v>9618</v>
      </c>
    </row>
    <row r="4558">
      <c r="A4558" s="9">
        <v>5854.0</v>
      </c>
      <c r="B4558" s="9">
        <v>1455.0</v>
      </c>
      <c r="C4558" s="9">
        <v>2.0</v>
      </c>
      <c r="D4558" s="9">
        <v>191.0</v>
      </c>
      <c r="E4558" s="9">
        <v>301424.0</v>
      </c>
      <c r="F4558" s="10">
        <v>8.268457533E8</v>
      </c>
      <c r="G4558" s="11">
        <v>45326.0</v>
      </c>
      <c r="I4558" s="13">
        <v>2.89396013655E7</v>
      </c>
      <c r="J4558" s="14" t="s">
        <v>9620</v>
      </c>
      <c r="K4558" s="14" t="s">
        <v>9621</v>
      </c>
    </row>
    <row r="4559">
      <c r="A4559" s="9">
        <v>6179.0</v>
      </c>
      <c r="B4559" s="9">
        <v>1729.0</v>
      </c>
      <c r="C4559" s="9">
        <v>2.0</v>
      </c>
      <c r="D4559" s="9">
        <v>241.0</v>
      </c>
      <c r="E4559" s="9">
        <v>540863.0</v>
      </c>
      <c r="F4559" s="10">
        <v>3.284060881E8</v>
      </c>
      <c r="G4559" s="11">
        <v>45296.0</v>
      </c>
      <c r="I4559" s="13">
        <v>1.1494213083500002E7</v>
      </c>
      <c r="J4559" s="14" t="s">
        <v>9619</v>
      </c>
      <c r="K4559" s="14" t="s">
        <v>9621</v>
      </c>
    </row>
    <row r="4560">
      <c r="A4560" s="9">
        <v>5958.0</v>
      </c>
      <c r="B4560" s="9">
        <v>251.0</v>
      </c>
      <c r="C4560" s="9">
        <v>1.0</v>
      </c>
      <c r="D4560" s="9">
        <v>224.0</v>
      </c>
      <c r="E4560" s="9">
        <v>523952.0</v>
      </c>
      <c r="F4560" s="10">
        <v>3.868677936E8</v>
      </c>
      <c r="G4560" s="11">
        <v>45398.0</v>
      </c>
      <c r="I4560" s="13">
        <v>1.3540372776000002E7</v>
      </c>
      <c r="J4560" s="14" t="s">
        <v>9617</v>
      </c>
      <c r="K4560" s="14" t="s">
        <v>9618</v>
      </c>
    </row>
    <row r="4561">
      <c r="A4561" s="9">
        <v>4009.0</v>
      </c>
      <c r="B4561" s="9">
        <v>848.0</v>
      </c>
      <c r="C4561" s="9">
        <v>1.0</v>
      </c>
      <c r="D4561" s="9">
        <v>124.0</v>
      </c>
      <c r="E4561" s="9">
        <v>227840.0</v>
      </c>
      <c r="F4561" s="10">
        <v>1.699848747E8</v>
      </c>
      <c r="G4561" s="11">
        <v>45407.0</v>
      </c>
      <c r="I4561" s="13">
        <v>5949470.6145</v>
      </c>
      <c r="J4561" s="14" t="s">
        <v>9617</v>
      </c>
      <c r="K4561" s="14" t="s">
        <v>9618</v>
      </c>
    </row>
    <row r="4562">
      <c r="A4562" s="9">
        <v>9078.0</v>
      </c>
      <c r="B4562" s="9">
        <v>1553.0</v>
      </c>
      <c r="C4562" s="9">
        <v>3.0</v>
      </c>
      <c r="D4562" s="9">
        <v>523.0</v>
      </c>
      <c r="E4562" s="9">
        <v>557031.0</v>
      </c>
      <c r="F4562" s="10">
        <v>6.398684308E8</v>
      </c>
      <c r="G4562" s="11">
        <v>45341.0</v>
      </c>
      <c r="I4562" s="13">
        <v>2.2395395078E7</v>
      </c>
      <c r="J4562" s="14" t="s">
        <v>9620</v>
      </c>
      <c r="K4562" s="14" t="s">
        <v>9622</v>
      </c>
    </row>
    <row r="4563">
      <c r="A4563" s="9">
        <v>9085.0</v>
      </c>
      <c r="B4563" s="9">
        <v>1196.0</v>
      </c>
      <c r="C4563" s="9">
        <v>1.0</v>
      </c>
      <c r="D4563" s="9">
        <v>472.0</v>
      </c>
      <c r="E4563" s="9">
        <v>332421.0</v>
      </c>
      <c r="F4563" s="10">
        <v>4.222608024E8</v>
      </c>
      <c r="G4563" s="11">
        <v>45325.0</v>
      </c>
      <c r="I4563" s="13">
        <v>1.4779128084E7</v>
      </c>
      <c r="J4563" s="14" t="s">
        <v>9620</v>
      </c>
      <c r="K4563" s="14" t="s">
        <v>9618</v>
      </c>
    </row>
    <row r="4564">
      <c r="A4564" s="9">
        <v>5210.0</v>
      </c>
      <c r="B4564" s="9">
        <v>452.0</v>
      </c>
      <c r="C4564" s="9">
        <v>1.0</v>
      </c>
      <c r="D4564" s="9">
        <v>74.0</v>
      </c>
      <c r="E4564" s="9">
        <v>433075.0</v>
      </c>
      <c r="F4564" s="10">
        <v>7.863459457E8</v>
      </c>
      <c r="G4564" s="11">
        <v>45300.0</v>
      </c>
      <c r="I4564" s="13">
        <v>2.7522108099500004E7</v>
      </c>
      <c r="J4564" s="14" t="s">
        <v>9619</v>
      </c>
      <c r="K4564" s="14" t="s">
        <v>9618</v>
      </c>
    </row>
    <row r="4565">
      <c r="A4565" s="9">
        <v>505.0</v>
      </c>
      <c r="B4565" s="9">
        <v>85.0</v>
      </c>
      <c r="C4565" s="9">
        <v>1.0</v>
      </c>
      <c r="D4565" s="9">
        <v>264.0</v>
      </c>
      <c r="E4565" s="9">
        <v>494761.0</v>
      </c>
      <c r="F4565" s="10">
        <v>7.336376465E8</v>
      </c>
      <c r="G4565" s="11">
        <v>45334.0</v>
      </c>
      <c r="I4565" s="13">
        <v>2.56773176275E7</v>
      </c>
      <c r="J4565" s="14" t="s">
        <v>9620</v>
      </c>
      <c r="K4565" s="14" t="s">
        <v>9618</v>
      </c>
    </row>
    <row r="4566">
      <c r="A4566" s="9">
        <v>8501.0</v>
      </c>
      <c r="B4566" s="9">
        <v>1594.0</v>
      </c>
      <c r="C4566" s="9">
        <v>1.0</v>
      </c>
      <c r="D4566" s="9">
        <v>185.0</v>
      </c>
      <c r="E4566" s="9">
        <v>340550.0</v>
      </c>
      <c r="F4566" s="10">
        <v>4.416405089E8</v>
      </c>
      <c r="G4566" s="11">
        <v>45407.0</v>
      </c>
      <c r="I4566" s="13">
        <v>1.54574178115E7</v>
      </c>
      <c r="J4566" s="14" t="s">
        <v>9617</v>
      </c>
      <c r="K4566" s="14" t="s">
        <v>9618</v>
      </c>
    </row>
    <row r="4567">
      <c r="A4567" s="9">
        <v>5959.0</v>
      </c>
      <c r="B4567" s="9">
        <v>1571.0</v>
      </c>
      <c r="C4567" s="9">
        <v>1.0</v>
      </c>
      <c r="D4567" s="9">
        <v>375.0</v>
      </c>
      <c r="E4567" s="9">
        <v>179883.0</v>
      </c>
      <c r="F4567" s="10">
        <v>4.593464547E8</v>
      </c>
      <c r="G4567" s="11">
        <v>45387.0</v>
      </c>
      <c r="I4567" s="13">
        <v>1.6077125914500002E7</v>
      </c>
      <c r="J4567" s="14" t="s">
        <v>9617</v>
      </c>
      <c r="K4567" s="14" t="s">
        <v>9618</v>
      </c>
    </row>
    <row r="4568">
      <c r="A4568" s="9">
        <v>1183.0</v>
      </c>
      <c r="B4568" s="9">
        <v>80.0</v>
      </c>
      <c r="C4568" s="9">
        <v>4.0</v>
      </c>
      <c r="D4568" s="9">
        <v>317.0</v>
      </c>
      <c r="E4568" s="9">
        <v>187276.0</v>
      </c>
      <c r="F4568" s="10">
        <v>9.518148946E8</v>
      </c>
      <c r="G4568" s="11">
        <v>45378.0</v>
      </c>
      <c r="I4568" s="13">
        <v>3.3313521311000004E7</v>
      </c>
      <c r="J4568" s="14" t="s">
        <v>9623</v>
      </c>
      <c r="K4568" s="14" t="s">
        <v>9624</v>
      </c>
    </row>
    <row r="4569">
      <c r="A4569" s="9">
        <v>3481.0</v>
      </c>
      <c r="B4569" s="9">
        <v>210.0</v>
      </c>
      <c r="C4569" s="9">
        <v>5.0</v>
      </c>
      <c r="D4569" s="9">
        <v>176.0</v>
      </c>
      <c r="E4569" s="9">
        <v>405078.0</v>
      </c>
      <c r="F4569" s="10">
        <v>7.00652782E8</v>
      </c>
      <c r="G4569" s="11">
        <v>45319.0</v>
      </c>
      <c r="I4569" s="13">
        <v>2.452284737E7</v>
      </c>
      <c r="J4569" s="14" t="s">
        <v>9619</v>
      </c>
      <c r="K4569" s="14" t="s">
        <v>9626</v>
      </c>
    </row>
    <row r="4570">
      <c r="A4570" s="9">
        <v>5133.0</v>
      </c>
      <c r="B4570" s="9">
        <v>392.0</v>
      </c>
      <c r="C4570" s="9">
        <v>1.0</v>
      </c>
      <c r="D4570" s="9">
        <v>269.0</v>
      </c>
      <c r="E4570" s="9">
        <v>314655.0</v>
      </c>
      <c r="F4570" s="10">
        <v>7.751234953E8</v>
      </c>
      <c r="G4570" s="11">
        <v>45397.0</v>
      </c>
      <c r="I4570" s="13">
        <v>2.7129322335500002E7</v>
      </c>
      <c r="J4570" s="14" t="s">
        <v>9617</v>
      </c>
      <c r="K4570" s="14" t="s">
        <v>9618</v>
      </c>
    </row>
    <row r="4571">
      <c r="A4571" s="9">
        <v>7855.0</v>
      </c>
      <c r="B4571" s="9">
        <v>1085.0</v>
      </c>
      <c r="C4571" s="9">
        <v>1.0</v>
      </c>
      <c r="D4571" s="9">
        <v>32.0</v>
      </c>
      <c r="E4571" s="9">
        <v>523929.0</v>
      </c>
      <c r="F4571" s="10">
        <v>4.235290143E8</v>
      </c>
      <c r="G4571" s="11">
        <v>45392.0</v>
      </c>
      <c r="I4571" s="13">
        <v>1.4823515500500001E7</v>
      </c>
      <c r="J4571" s="14" t="s">
        <v>9617</v>
      </c>
      <c r="K4571" s="14" t="s">
        <v>9618</v>
      </c>
    </row>
    <row r="4572">
      <c r="A4572" s="9">
        <v>104.0</v>
      </c>
      <c r="B4572" s="9">
        <v>16.0</v>
      </c>
      <c r="C4572" s="9">
        <v>1.0</v>
      </c>
      <c r="D4572" s="9">
        <v>2.0</v>
      </c>
      <c r="E4572" s="9">
        <v>257400.0</v>
      </c>
      <c r="F4572" s="10">
        <v>4.827167432E8</v>
      </c>
      <c r="G4572" s="11">
        <v>45303.0</v>
      </c>
      <c r="I4572" s="13">
        <v>1.6895086012000002E7</v>
      </c>
      <c r="J4572" s="14" t="s">
        <v>9619</v>
      </c>
      <c r="K4572" s="14" t="s">
        <v>9618</v>
      </c>
    </row>
    <row r="4573">
      <c r="A4573" s="9">
        <v>10088.0</v>
      </c>
      <c r="B4573" s="9">
        <v>253.0</v>
      </c>
      <c r="C4573" s="9">
        <v>4.0</v>
      </c>
      <c r="D4573" s="9">
        <v>118.0</v>
      </c>
      <c r="E4573" s="9">
        <v>285529.0</v>
      </c>
      <c r="F4573" s="10">
        <v>8.389479746E8</v>
      </c>
      <c r="G4573" s="11">
        <v>45304.0</v>
      </c>
      <c r="I4573" s="13">
        <v>2.9363179111000005E7</v>
      </c>
      <c r="J4573" s="14" t="s">
        <v>9619</v>
      </c>
      <c r="K4573" s="14" t="s">
        <v>9624</v>
      </c>
    </row>
    <row r="4574">
      <c r="A4574" s="9">
        <v>5318.0</v>
      </c>
      <c r="B4574" s="9">
        <v>1258.0</v>
      </c>
      <c r="C4574" s="9">
        <v>2.0</v>
      </c>
      <c r="D4574" s="9">
        <v>59.0</v>
      </c>
      <c r="E4574" s="9">
        <v>475508.0</v>
      </c>
      <c r="F4574" s="10">
        <v>9.490451879E8</v>
      </c>
      <c r="G4574" s="11">
        <v>45353.0</v>
      </c>
      <c r="I4574" s="13">
        <v>3.3216581576500002E7</v>
      </c>
      <c r="J4574" s="14" t="s">
        <v>9623</v>
      </c>
      <c r="K4574" s="14" t="s">
        <v>9621</v>
      </c>
    </row>
    <row r="4575">
      <c r="A4575" s="9">
        <v>2809.0</v>
      </c>
      <c r="B4575" s="9">
        <v>1654.0</v>
      </c>
      <c r="C4575" s="9">
        <v>1.0</v>
      </c>
      <c r="D4575" s="9">
        <v>226.0</v>
      </c>
      <c r="E4575" s="9">
        <v>208121.0</v>
      </c>
      <c r="F4575" s="10">
        <v>5.928561476E8</v>
      </c>
      <c r="G4575" s="11">
        <v>45388.0</v>
      </c>
      <c r="I4575" s="13">
        <v>2.0749965166E7</v>
      </c>
      <c r="J4575" s="14" t="s">
        <v>9617</v>
      </c>
      <c r="K4575" s="14" t="s">
        <v>9618</v>
      </c>
    </row>
    <row r="4576">
      <c r="A4576" s="9">
        <v>3063.0</v>
      </c>
      <c r="B4576" s="9">
        <v>513.0</v>
      </c>
      <c r="C4576" s="9">
        <v>1.0</v>
      </c>
      <c r="D4576" s="9">
        <v>93.0</v>
      </c>
      <c r="E4576" s="9">
        <v>266684.0</v>
      </c>
      <c r="F4576" s="10">
        <v>2.889939202E8</v>
      </c>
      <c r="G4576" s="11">
        <v>45332.0</v>
      </c>
      <c r="I4576" s="13">
        <v>1.0114787207E7</v>
      </c>
      <c r="J4576" s="14" t="s">
        <v>9620</v>
      </c>
      <c r="K4576" s="14" t="s">
        <v>9618</v>
      </c>
    </row>
    <row r="4577">
      <c r="A4577" s="9">
        <v>4134.0</v>
      </c>
      <c r="B4577" s="9">
        <v>1147.0</v>
      </c>
      <c r="C4577" s="9">
        <v>1.0</v>
      </c>
      <c r="D4577" s="9">
        <v>71.0</v>
      </c>
      <c r="E4577" s="9">
        <v>311853.0</v>
      </c>
      <c r="F4577" s="10">
        <v>9.362954031E8</v>
      </c>
      <c r="G4577" s="11">
        <v>45341.0</v>
      </c>
      <c r="I4577" s="13">
        <v>3.2770339108500004E7</v>
      </c>
      <c r="J4577" s="14" t="s">
        <v>9620</v>
      </c>
      <c r="K4577" s="14" t="s">
        <v>9618</v>
      </c>
    </row>
    <row r="4578">
      <c r="A4578" s="9">
        <v>6646.0</v>
      </c>
      <c r="B4578" s="9">
        <v>1449.0</v>
      </c>
      <c r="C4578" s="9">
        <v>1.0</v>
      </c>
      <c r="D4578" s="9">
        <v>7.0</v>
      </c>
      <c r="E4578" s="9">
        <v>318725.0</v>
      </c>
      <c r="F4578" s="10">
        <v>7.013318266E8</v>
      </c>
      <c r="G4578" s="11">
        <v>45324.0</v>
      </c>
      <c r="I4578" s="13">
        <v>2.4546613931E7</v>
      </c>
      <c r="J4578" s="14" t="s">
        <v>9620</v>
      </c>
      <c r="K4578" s="14" t="s">
        <v>9618</v>
      </c>
    </row>
    <row r="4579">
      <c r="A4579" s="9">
        <v>4404.0</v>
      </c>
      <c r="B4579" s="9">
        <v>677.0</v>
      </c>
      <c r="C4579" s="9">
        <v>1.0</v>
      </c>
      <c r="D4579" s="9">
        <v>431.0</v>
      </c>
      <c r="E4579" s="9">
        <v>539387.0</v>
      </c>
      <c r="F4579" s="10">
        <v>4.876186144E8</v>
      </c>
      <c r="G4579" s="11">
        <v>45305.0</v>
      </c>
      <c r="I4579" s="13">
        <v>1.7066651504E7</v>
      </c>
      <c r="J4579" s="14" t="s">
        <v>9619</v>
      </c>
      <c r="K4579" s="14" t="s">
        <v>9618</v>
      </c>
    </row>
    <row r="4580">
      <c r="A4580" s="9">
        <v>2605.0</v>
      </c>
      <c r="B4580" s="9">
        <v>1176.0</v>
      </c>
      <c r="C4580" s="9">
        <v>2.0</v>
      </c>
      <c r="D4580" s="9">
        <v>295.0</v>
      </c>
      <c r="E4580" s="9">
        <v>568166.0</v>
      </c>
      <c r="F4580" s="10">
        <v>6.773138366E8</v>
      </c>
      <c r="G4580" s="11">
        <v>45376.0</v>
      </c>
      <c r="I4580" s="13">
        <v>2.3705984281000003E7</v>
      </c>
      <c r="J4580" s="14" t="s">
        <v>9623</v>
      </c>
      <c r="K4580" s="14" t="s">
        <v>9621</v>
      </c>
    </row>
    <row r="4581">
      <c r="A4581" s="9">
        <v>7224.0</v>
      </c>
      <c r="B4581" s="9">
        <v>1224.0</v>
      </c>
      <c r="C4581" s="9">
        <v>1.0</v>
      </c>
      <c r="D4581" s="9">
        <v>541.0</v>
      </c>
      <c r="E4581" s="9">
        <v>447858.0</v>
      </c>
      <c r="F4581" s="10">
        <v>2.015151887E8</v>
      </c>
      <c r="G4581" s="11">
        <v>45356.0</v>
      </c>
      <c r="I4581" s="13">
        <v>7053031.6045</v>
      </c>
      <c r="J4581" s="14" t="s">
        <v>9623</v>
      </c>
      <c r="K4581" s="14" t="s">
        <v>9618</v>
      </c>
    </row>
    <row r="4582">
      <c r="A4582" s="9">
        <v>7805.0</v>
      </c>
      <c r="B4582" s="9">
        <v>616.0</v>
      </c>
      <c r="C4582" s="9">
        <v>1.0</v>
      </c>
      <c r="D4582" s="9">
        <v>58.0</v>
      </c>
      <c r="E4582" s="9">
        <v>302484.0</v>
      </c>
      <c r="F4582" s="10">
        <v>2.877830163E8</v>
      </c>
      <c r="G4582" s="11">
        <v>45303.0</v>
      </c>
      <c r="I4582" s="13">
        <v>1.0072405570500001E7</v>
      </c>
      <c r="J4582" s="14" t="s">
        <v>9619</v>
      </c>
      <c r="K4582" s="14" t="s">
        <v>9618</v>
      </c>
    </row>
    <row r="4583">
      <c r="A4583" s="9">
        <v>6923.0</v>
      </c>
      <c r="B4583" s="9">
        <v>1314.0</v>
      </c>
      <c r="C4583" s="9">
        <v>2.0</v>
      </c>
      <c r="D4583" s="9">
        <v>428.0</v>
      </c>
      <c r="E4583" s="9">
        <v>256099.0</v>
      </c>
      <c r="F4583" s="10">
        <v>6.832328033E8</v>
      </c>
      <c r="G4583" s="11">
        <v>45300.0</v>
      </c>
      <c r="I4583" s="13">
        <v>2.39131481155E7</v>
      </c>
      <c r="J4583" s="14" t="s">
        <v>9619</v>
      </c>
      <c r="K4583" s="14" t="s">
        <v>9621</v>
      </c>
    </row>
    <row r="4584">
      <c r="A4584" s="9">
        <v>6094.0</v>
      </c>
      <c r="B4584" s="9">
        <v>216.0</v>
      </c>
      <c r="C4584" s="9">
        <v>1.0</v>
      </c>
      <c r="D4584" s="9">
        <v>220.0</v>
      </c>
      <c r="E4584" s="9">
        <v>233769.0</v>
      </c>
      <c r="F4584" s="10">
        <v>7.594710841E8</v>
      </c>
      <c r="G4584" s="11">
        <v>45326.0</v>
      </c>
      <c r="I4584" s="13">
        <v>2.6581487943500005E7</v>
      </c>
      <c r="J4584" s="14" t="s">
        <v>9620</v>
      </c>
      <c r="K4584" s="14" t="s">
        <v>9618</v>
      </c>
    </row>
    <row r="4585">
      <c r="A4585" s="9">
        <v>5636.0</v>
      </c>
      <c r="B4585" s="9">
        <v>1457.0</v>
      </c>
      <c r="C4585" s="9">
        <v>1.0</v>
      </c>
      <c r="D4585" s="9">
        <v>9.0</v>
      </c>
      <c r="E4585" s="9">
        <v>380963.0</v>
      </c>
      <c r="F4585" s="10">
        <v>8.198595061E8</v>
      </c>
      <c r="G4585" s="11">
        <v>45372.0</v>
      </c>
      <c r="I4585" s="13">
        <v>2.8695082713500004E7</v>
      </c>
      <c r="J4585" s="14" t="s">
        <v>9623</v>
      </c>
      <c r="K4585" s="14" t="s">
        <v>9618</v>
      </c>
    </row>
    <row r="4586">
      <c r="A4586" s="9">
        <v>1890.0</v>
      </c>
      <c r="B4586" s="9">
        <v>1591.0</v>
      </c>
      <c r="C4586" s="9">
        <v>1.0</v>
      </c>
      <c r="D4586" s="9">
        <v>388.0</v>
      </c>
      <c r="E4586" s="9">
        <v>287850.0</v>
      </c>
      <c r="F4586" s="10">
        <v>7.509168323E8</v>
      </c>
      <c r="G4586" s="11">
        <v>45380.0</v>
      </c>
      <c r="I4586" s="13">
        <v>2.62820891305E7</v>
      </c>
      <c r="J4586" s="14" t="s">
        <v>9623</v>
      </c>
      <c r="K4586" s="14" t="s">
        <v>9618</v>
      </c>
    </row>
    <row r="4587">
      <c r="A4587" s="9">
        <v>7110.0</v>
      </c>
      <c r="B4587" s="9">
        <v>475.0</v>
      </c>
      <c r="C4587" s="9">
        <v>2.0</v>
      </c>
      <c r="D4587" s="9">
        <v>117.0</v>
      </c>
      <c r="E4587" s="9">
        <v>179283.0</v>
      </c>
      <c r="F4587" s="10">
        <v>6.731748271E8</v>
      </c>
      <c r="G4587" s="11">
        <v>45400.0</v>
      </c>
      <c r="I4587" s="13">
        <v>2.3561118948500004E7</v>
      </c>
      <c r="J4587" s="14" t="s">
        <v>9617</v>
      </c>
      <c r="K4587" s="14" t="s">
        <v>9621</v>
      </c>
    </row>
    <row r="4588">
      <c r="A4588" s="9">
        <v>5540.0</v>
      </c>
      <c r="B4588" s="9">
        <v>509.0</v>
      </c>
      <c r="C4588" s="9">
        <v>1.0</v>
      </c>
      <c r="D4588" s="9">
        <v>530.0</v>
      </c>
      <c r="E4588" s="9">
        <v>455038.0</v>
      </c>
      <c r="F4588" s="10">
        <v>6.538009467E8</v>
      </c>
      <c r="G4588" s="11">
        <v>45378.0</v>
      </c>
      <c r="I4588" s="13">
        <v>2.2883033134500004E7</v>
      </c>
      <c r="J4588" s="14" t="s">
        <v>9623</v>
      </c>
      <c r="K4588" s="14" t="s">
        <v>9618</v>
      </c>
    </row>
    <row r="4589">
      <c r="A4589" s="9">
        <v>3827.0</v>
      </c>
      <c r="B4589" s="9">
        <v>1669.0</v>
      </c>
      <c r="C4589" s="9">
        <v>5.0</v>
      </c>
      <c r="D4589" s="9">
        <v>538.0</v>
      </c>
      <c r="E4589" s="9">
        <v>516722.0</v>
      </c>
      <c r="F4589" s="10">
        <v>9.419198155E8</v>
      </c>
      <c r="G4589" s="11">
        <v>45351.0</v>
      </c>
      <c r="I4589" s="13">
        <v>3.2967193542500004E7</v>
      </c>
      <c r="J4589" s="14" t="s">
        <v>9620</v>
      </c>
      <c r="K4589" s="14" t="s">
        <v>9626</v>
      </c>
    </row>
    <row r="4590">
      <c r="A4590" s="9">
        <v>7323.0</v>
      </c>
      <c r="B4590" s="9">
        <v>1689.0</v>
      </c>
      <c r="C4590" s="9">
        <v>2.0</v>
      </c>
      <c r="D4590" s="9">
        <v>535.0</v>
      </c>
      <c r="E4590" s="9">
        <v>251053.0</v>
      </c>
      <c r="F4590" s="10">
        <v>4.574770735E8</v>
      </c>
      <c r="G4590" s="11">
        <v>45314.0</v>
      </c>
      <c r="I4590" s="13">
        <v>1.6011697572500002E7</v>
      </c>
      <c r="J4590" s="14" t="s">
        <v>9619</v>
      </c>
      <c r="K4590" s="14" t="s">
        <v>9621</v>
      </c>
    </row>
    <row r="4591">
      <c r="A4591" s="9">
        <v>909.0</v>
      </c>
      <c r="B4591" s="9">
        <v>25.0</v>
      </c>
      <c r="C4591" s="9">
        <v>1.0</v>
      </c>
      <c r="D4591" s="9">
        <v>86.0</v>
      </c>
      <c r="E4591" s="9">
        <v>310738.0</v>
      </c>
      <c r="F4591" s="10">
        <v>2.935536231E8</v>
      </c>
      <c r="G4591" s="11">
        <v>45357.0</v>
      </c>
      <c r="I4591" s="13">
        <v>1.0274376808500001E7</v>
      </c>
      <c r="J4591" s="14" t="s">
        <v>9623</v>
      </c>
      <c r="K4591" s="14" t="s">
        <v>9618</v>
      </c>
    </row>
    <row r="4592">
      <c r="A4592" s="9">
        <v>9159.0</v>
      </c>
      <c r="B4592" s="9">
        <v>1473.0</v>
      </c>
      <c r="C4592" s="9">
        <v>2.0</v>
      </c>
      <c r="D4592" s="9">
        <v>280.0</v>
      </c>
      <c r="E4592" s="9">
        <v>251537.0</v>
      </c>
      <c r="F4592" s="10">
        <v>2.155207157E8</v>
      </c>
      <c r="G4592" s="11">
        <v>45331.0</v>
      </c>
      <c r="I4592" s="13">
        <v>7543225.049500001</v>
      </c>
      <c r="J4592" s="14" t="s">
        <v>9620</v>
      </c>
      <c r="K4592" s="14" t="s">
        <v>9621</v>
      </c>
    </row>
    <row r="4593">
      <c r="A4593" s="9">
        <v>5494.0</v>
      </c>
      <c r="B4593" s="9">
        <v>1604.0</v>
      </c>
      <c r="C4593" s="9">
        <v>5.0</v>
      </c>
      <c r="D4593" s="9">
        <v>276.0</v>
      </c>
      <c r="E4593" s="9">
        <v>293623.0</v>
      </c>
      <c r="F4593" s="10">
        <v>2.74134251E8</v>
      </c>
      <c r="G4593" s="11">
        <v>45372.0</v>
      </c>
      <c r="I4593" s="13">
        <v>9594698.785</v>
      </c>
      <c r="J4593" s="14" t="s">
        <v>9623</v>
      </c>
      <c r="K4593" s="14" t="s">
        <v>9626</v>
      </c>
    </row>
    <row r="4594">
      <c r="A4594" s="9">
        <v>440.0</v>
      </c>
      <c r="B4594" s="9">
        <v>59.0</v>
      </c>
      <c r="C4594" s="9">
        <v>1.0</v>
      </c>
      <c r="D4594" s="9">
        <v>36.0</v>
      </c>
      <c r="E4594" s="9">
        <v>161941.0</v>
      </c>
      <c r="F4594" s="10">
        <v>9.485096692E8</v>
      </c>
      <c r="G4594" s="11">
        <v>45298.0</v>
      </c>
      <c r="I4594" s="13">
        <v>3.3197838422000006E7</v>
      </c>
      <c r="J4594" s="14" t="s">
        <v>9619</v>
      </c>
      <c r="K4594" s="14" t="s">
        <v>9618</v>
      </c>
    </row>
    <row r="4595">
      <c r="A4595" s="9">
        <v>9698.0</v>
      </c>
      <c r="B4595" s="9">
        <v>955.0</v>
      </c>
      <c r="C4595" s="9">
        <v>6.0</v>
      </c>
      <c r="D4595" s="9">
        <v>316.0</v>
      </c>
      <c r="E4595" s="9">
        <v>356015.0</v>
      </c>
      <c r="F4595" s="10">
        <v>2.388063533E8</v>
      </c>
      <c r="G4595" s="11">
        <v>45394.0</v>
      </c>
      <c r="I4595" s="13">
        <v>8358222.365500001</v>
      </c>
      <c r="J4595" s="14" t="s">
        <v>9617</v>
      </c>
      <c r="K4595" s="14" t="s">
        <v>9625</v>
      </c>
    </row>
    <row r="4596">
      <c r="A4596" s="9">
        <v>7883.0</v>
      </c>
      <c r="B4596" s="9">
        <v>1008.0</v>
      </c>
      <c r="C4596" s="9">
        <v>1.0</v>
      </c>
      <c r="D4596" s="9">
        <v>366.0</v>
      </c>
      <c r="E4596" s="9">
        <v>475160.0</v>
      </c>
      <c r="F4596" s="10">
        <v>6.045702229E8</v>
      </c>
      <c r="G4596" s="11">
        <v>45329.0</v>
      </c>
      <c r="I4596" s="13">
        <v>2.11599578015E7</v>
      </c>
      <c r="J4596" s="14" t="s">
        <v>9620</v>
      </c>
      <c r="K4596" s="14" t="s">
        <v>9618</v>
      </c>
    </row>
    <row r="4597">
      <c r="A4597" s="9">
        <v>9187.0</v>
      </c>
      <c r="B4597" s="9">
        <v>882.0</v>
      </c>
      <c r="C4597" s="9">
        <v>2.0</v>
      </c>
      <c r="D4597" s="9">
        <v>16.0</v>
      </c>
      <c r="E4597" s="9">
        <v>328345.0</v>
      </c>
      <c r="F4597" s="10">
        <v>7.982638276E8</v>
      </c>
      <c r="G4597" s="11">
        <v>45406.0</v>
      </c>
      <c r="I4597" s="13">
        <v>2.7939233966000002E7</v>
      </c>
      <c r="J4597" s="14" t="s">
        <v>9617</v>
      </c>
      <c r="K4597" s="14" t="s">
        <v>9621</v>
      </c>
    </row>
    <row r="4598">
      <c r="A4598" s="9">
        <v>3181.0</v>
      </c>
      <c r="B4598" s="9">
        <v>1051.0</v>
      </c>
      <c r="C4598" s="9">
        <v>2.0</v>
      </c>
      <c r="D4598" s="9">
        <v>255.0</v>
      </c>
      <c r="E4598" s="9">
        <v>345261.0</v>
      </c>
      <c r="F4598" s="10">
        <v>4.734600398E8</v>
      </c>
      <c r="G4598" s="11">
        <v>45361.0</v>
      </c>
      <c r="I4598" s="13">
        <v>1.6571101393000001E7</v>
      </c>
      <c r="J4598" s="14" t="s">
        <v>9623</v>
      </c>
      <c r="K4598" s="14" t="s">
        <v>9621</v>
      </c>
    </row>
    <row r="4599">
      <c r="A4599" s="9">
        <v>2890.0</v>
      </c>
      <c r="B4599" s="9">
        <v>1181.0</v>
      </c>
      <c r="C4599" s="9">
        <v>1.0</v>
      </c>
      <c r="D4599" s="9">
        <v>541.0</v>
      </c>
      <c r="E4599" s="9">
        <v>484794.0</v>
      </c>
      <c r="F4599" s="10">
        <v>8.958996014E8</v>
      </c>
      <c r="G4599" s="11">
        <v>45396.0</v>
      </c>
      <c r="I4599" s="13">
        <v>3.1356486049000002E7</v>
      </c>
      <c r="J4599" s="14" t="s">
        <v>9617</v>
      </c>
      <c r="K4599" s="14" t="s">
        <v>9618</v>
      </c>
    </row>
    <row r="4600">
      <c r="A4600" s="9">
        <v>7195.0</v>
      </c>
      <c r="B4600" s="9">
        <v>430.0</v>
      </c>
      <c r="C4600" s="9">
        <v>4.0</v>
      </c>
      <c r="D4600" s="9">
        <v>346.0</v>
      </c>
      <c r="E4600" s="9">
        <v>524279.0</v>
      </c>
      <c r="F4600" s="10">
        <v>1.69106392E8</v>
      </c>
      <c r="G4600" s="11">
        <v>45392.0</v>
      </c>
      <c r="I4600" s="13">
        <v>5918723.720000001</v>
      </c>
      <c r="J4600" s="14" t="s">
        <v>9617</v>
      </c>
      <c r="K4600" s="14" t="s">
        <v>9624</v>
      </c>
    </row>
    <row r="4601">
      <c r="A4601" s="9">
        <v>8653.0</v>
      </c>
      <c r="B4601" s="9">
        <v>477.0</v>
      </c>
      <c r="C4601" s="9">
        <v>1.0</v>
      </c>
      <c r="D4601" s="9">
        <v>489.0</v>
      </c>
      <c r="E4601" s="9">
        <v>456348.0</v>
      </c>
      <c r="F4601" s="10">
        <v>2.431920673E8</v>
      </c>
      <c r="G4601" s="11">
        <v>45362.0</v>
      </c>
      <c r="I4601" s="13">
        <v>8511722.355500001</v>
      </c>
      <c r="J4601" s="14" t="s">
        <v>9623</v>
      </c>
      <c r="K4601" s="14" t="s">
        <v>9618</v>
      </c>
    </row>
    <row r="4602">
      <c r="A4602" s="9">
        <v>8950.0</v>
      </c>
      <c r="B4602" s="9">
        <v>509.0</v>
      </c>
      <c r="C4602" s="9">
        <v>1.0</v>
      </c>
      <c r="D4602" s="9">
        <v>530.0</v>
      </c>
      <c r="E4602" s="9">
        <v>461375.0</v>
      </c>
      <c r="F4602" s="10">
        <v>9.293698761E8</v>
      </c>
      <c r="G4602" s="11">
        <v>45355.0</v>
      </c>
      <c r="I4602" s="13">
        <v>3.2527945663500004E7</v>
      </c>
      <c r="J4602" s="14" t="s">
        <v>9623</v>
      </c>
      <c r="K4602" s="14" t="s">
        <v>9618</v>
      </c>
    </row>
    <row r="4603">
      <c r="A4603" s="9">
        <v>6613.0</v>
      </c>
      <c r="B4603" s="9">
        <v>53.0</v>
      </c>
      <c r="C4603" s="9">
        <v>1.0</v>
      </c>
      <c r="D4603" s="9">
        <v>528.0</v>
      </c>
      <c r="E4603" s="9">
        <v>326985.0</v>
      </c>
      <c r="F4603" s="10">
        <v>5.260756688E8</v>
      </c>
      <c r="G4603" s="11">
        <v>45365.0</v>
      </c>
      <c r="I4603" s="13">
        <v>1.8412648408000004E7</v>
      </c>
      <c r="J4603" s="14" t="s">
        <v>9623</v>
      </c>
      <c r="K4603" s="14" t="s">
        <v>9618</v>
      </c>
    </row>
    <row r="4604">
      <c r="A4604" s="9">
        <v>1985.0</v>
      </c>
      <c r="B4604" s="9">
        <v>970.0</v>
      </c>
      <c r="C4604" s="9">
        <v>2.0</v>
      </c>
      <c r="D4604" s="9">
        <v>84.0</v>
      </c>
      <c r="E4604" s="9">
        <v>411979.0</v>
      </c>
      <c r="F4604" s="10">
        <v>5.639383927E8</v>
      </c>
      <c r="G4604" s="11">
        <v>45385.0</v>
      </c>
      <c r="I4604" s="13">
        <v>1.9737843744500004E7</v>
      </c>
      <c r="J4604" s="14" t="s">
        <v>9617</v>
      </c>
      <c r="K4604" s="14" t="s">
        <v>9621</v>
      </c>
    </row>
    <row r="4605">
      <c r="A4605" s="9">
        <v>2608.0</v>
      </c>
      <c r="B4605" s="9">
        <v>1661.0</v>
      </c>
      <c r="C4605" s="9">
        <v>1.0</v>
      </c>
      <c r="D4605" s="9">
        <v>407.0</v>
      </c>
      <c r="E4605" s="9">
        <v>361311.0</v>
      </c>
      <c r="F4605" s="10">
        <v>2.956410237E8</v>
      </c>
      <c r="G4605" s="11">
        <v>45395.0</v>
      </c>
      <c r="I4605" s="13">
        <v>1.03474358295E7</v>
      </c>
      <c r="J4605" s="14" t="s">
        <v>9617</v>
      </c>
      <c r="K4605" s="14" t="s">
        <v>9618</v>
      </c>
    </row>
    <row r="4606">
      <c r="A4606" s="9">
        <v>7493.0</v>
      </c>
      <c r="B4606" s="9">
        <v>1054.0</v>
      </c>
      <c r="C4606" s="9">
        <v>2.0</v>
      </c>
      <c r="D4606" s="9">
        <v>206.0</v>
      </c>
      <c r="E4606" s="9">
        <v>539320.0</v>
      </c>
      <c r="F4606" s="10">
        <v>2.503289927E8</v>
      </c>
      <c r="G4606" s="11">
        <v>45317.0</v>
      </c>
      <c r="I4606" s="13">
        <v>8761514.7445</v>
      </c>
      <c r="J4606" s="14" t="s">
        <v>9619</v>
      </c>
      <c r="K4606" s="14" t="s">
        <v>9621</v>
      </c>
    </row>
    <row r="4607">
      <c r="A4607" s="9">
        <v>8551.0</v>
      </c>
      <c r="B4607" s="9">
        <v>742.0</v>
      </c>
      <c r="C4607" s="9">
        <v>1.0</v>
      </c>
      <c r="D4607" s="9">
        <v>209.0</v>
      </c>
      <c r="E4607" s="9">
        <v>429126.0</v>
      </c>
      <c r="F4607" s="10">
        <v>5.062474594E8</v>
      </c>
      <c r="G4607" s="11">
        <v>45325.0</v>
      </c>
      <c r="I4607" s="13">
        <v>1.7718661079E7</v>
      </c>
      <c r="J4607" s="14" t="s">
        <v>9620</v>
      </c>
      <c r="K4607" s="14" t="s">
        <v>9618</v>
      </c>
    </row>
    <row r="4608">
      <c r="A4608" s="9">
        <v>5349.0</v>
      </c>
      <c r="B4608" s="9">
        <v>390.0</v>
      </c>
      <c r="C4608" s="9">
        <v>1.0</v>
      </c>
      <c r="D4608" s="9">
        <v>136.0</v>
      </c>
      <c r="E4608" s="9">
        <v>257484.0</v>
      </c>
      <c r="F4608" s="10">
        <v>7.872742352E8</v>
      </c>
      <c r="G4608" s="11">
        <v>45380.0</v>
      </c>
      <c r="I4608" s="13">
        <v>2.7554598232000005E7</v>
      </c>
      <c r="J4608" s="14" t="s">
        <v>9623</v>
      </c>
      <c r="K4608" s="14" t="s">
        <v>9618</v>
      </c>
    </row>
    <row r="4609">
      <c r="A4609" s="9">
        <v>1802.0</v>
      </c>
      <c r="B4609" s="9">
        <v>611.0</v>
      </c>
      <c r="C4609" s="9">
        <v>1.0</v>
      </c>
      <c r="D4609" s="9">
        <v>269.0</v>
      </c>
      <c r="E4609" s="9">
        <v>457278.0</v>
      </c>
      <c r="F4609" s="10">
        <v>8.089140054E8</v>
      </c>
      <c r="G4609" s="11">
        <v>45337.0</v>
      </c>
      <c r="I4609" s="13">
        <v>2.8311990189000003E7</v>
      </c>
      <c r="J4609" s="14" t="s">
        <v>9620</v>
      </c>
      <c r="K4609" s="14" t="s">
        <v>9618</v>
      </c>
    </row>
    <row r="4610">
      <c r="A4610" s="9">
        <v>251.0</v>
      </c>
      <c r="B4610" s="9">
        <v>56.0</v>
      </c>
      <c r="C4610" s="9">
        <v>2.0</v>
      </c>
      <c r="D4610" s="9">
        <v>414.0</v>
      </c>
      <c r="E4610" s="9">
        <v>396769.0</v>
      </c>
      <c r="F4610" s="10">
        <v>3.929376529E8</v>
      </c>
      <c r="G4610" s="11">
        <v>45344.0</v>
      </c>
      <c r="I4610" s="13">
        <v>1.37528178515E7</v>
      </c>
      <c r="J4610" s="14" t="s">
        <v>9620</v>
      </c>
      <c r="K4610" s="14" t="s">
        <v>9621</v>
      </c>
    </row>
    <row r="4611">
      <c r="A4611" s="9">
        <v>8283.0</v>
      </c>
      <c r="B4611" s="9">
        <v>632.0</v>
      </c>
      <c r="C4611" s="9">
        <v>1.0</v>
      </c>
      <c r="D4611" s="9">
        <v>71.0</v>
      </c>
      <c r="E4611" s="9">
        <v>254623.0</v>
      </c>
      <c r="F4611" s="10">
        <v>2.385504468E8</v>
      </c>
      <c r="G4611" s="11">
        <v>45310.0</v>
      </c>
      <c r="I4611" s="13">
        <v>8349265.638000001</v>
      </c>
      <c r="J4611" s="14" t="s">
        <v>9619</v>
      </c>
      <c r="K4611" s="14" t="s">
        <v>9618</v>
      </c>
    </row>
    <row r="4612">
      <c r="A4612" s="9">
        <v>9922.0</v>
      </c>
      <c r="B4612" s="9">
        <v>707.0</v>
      </c>
      <c r="C4612" s="9">
        <v>3.0</v>
      </c>
      <c r="D4612" s="9">
        <v>519.0</v>
      </c>
      <c r="E4612" s="9">
        <v>383420.0</v>
      </c>
      <c r="F4612" s="10">
        <v>4.337796025E8</v>
      </c>
      <c r="G4612" s="11">
        <v>45305.0</v>
      </c>
      <c r="I4612" s="13">
        <v>1.5182286087500002E7</v>
      </c>
      <c r="J4612" s="14" t="s">
        <v>9619</v>
      </c>
      <c r="K4612" s="14" t="s">
        <v>9622</v>
      </c>
    </row>
    <row r="4613">
      <c r="A4613" s="9">
        <v>394.0</v>
      </c>
      <c r="B4613" s="9">
        <v>52.0</v>
      </c>
      <c r="C4613" s="9">
        <v>2.0</v>
      </c>
      <c r="D4613" s="9">
        <v>515.0</v>
      </c>
      <c r="E4613" s="9">
        <v>271464.0</v>
      </c>
      <c r="F4613" s="10">
        <v>4.354857338E8</v>
      </c>
      <c r="G4613" s="11">
        <v>45329.0</v>
      </c>
      <c r="I4613" s="13">
        <v>1.5242000683000002E7</v>
      </c>
      <c r="J4613" s="14" t="s">
        <v>9620</v>
      </c>
      <c r="K4613" s="14" t="s">
        <v>9621</v>
      </c>
    </row>
    <row r="4614">
      <c r="A4614" s="9">
        <v>6039.0</v>
      </c>
      <c r="B4614" s="9">
        <v>761.0</v>
      </c>
      <c r="C4614" s="9">
        <v>1.0</v>
      </c>
      <c r="D4614" s="9">
        <v>231.0</v>
      </c>
      <c r="E4614" s="9">
        <v>380156.0</v>
      </c>
      <c r="F4614" s="10">
        <v>6.437345713E8</v>
      </c>
      <c r="G4614" s="11">
        <v>45345.0</v>
      </c>
      <c r="I4614" s="13">
        <v>2.2530709995500002E7</v>
      </c>
      <c r="J4614" s="14" t="s">
        <v>9620</v>
      </c>
      <c r="K4614" s="14" t="s">
        <v>9618</v>
      </c>
    </row>
    <row r="4615">
      <c r="A4615" s="9">
        <v>5139.0</v>
      </c>
      <c r="B4615" s="9">
        <v>407.0</v>
      </c>
      <c r="C4615" s="9">
        <v>6.0</v>
      </c>
      <c r="D4615" s="9">
        <v>172.0</v>
      </c>
      <c r="E4615" s="9">
        <v>479882.0</v>
      </c>
      <c r="F4615" s="10">
        <v>8.32381664E8</v>
      </c>
      <c r="G4615" s="11">
        <v>45400.0</v>
      </c>
      <c r="I4615" s="13">
        <v>2.9133358240000002E7</v>
      </c>
      <c r="J4615" s="14" t="s">
        <v>9617</v>
      </c>
      <c r="K4615" s="14" t="s">
        <v>9625</v>
      </c>
    </row>
    <row r="4616">
      <c r="A4616" s="9">
        <v>8470.0</v>
      </c>
      <c r="B4616" s="9">
        <v>1257.0</v>
      </c>
      <c r="C4616" s="9">
        <v>1.0</v>
      </c>
      <c r="D4616" s="9">
        <v>457.0</v>
      </c>
      <c r="E4616" s="9">
        <v>303295.0</v>
      </c>
      <c r="F4616" s="10">
        <v>3.020487413E8</v>
      </c>
      <c r="G4616" s="11">
        <v>45367.0</v>
      </c>
      <c r="I4616" s="13">
        <v>1.0571705945500001E7</v>
      </c>
      <c r="J4616" s="14" t="s">
        <v>9623</v>
      </c>
      <c r="K4616" s="14" t="s">
        <v>9618</v>
      </c>
    </row>
    <row r="4617">
      <c r="A4617" s="9">
        <v>4968.0</v>
      </c>
      <c r="B4617" s="9">
        <v>1198.0</v>
      </c>
      <c r="C4617" s="9">
        <v>2.0</v>
      </c>
      <c r="D4617" s="9">
        <v>217.0</v>
      </c>
      <c r="E4617" s="9">
        <v>188914.0</v>
      </c>
      <c r="F4617" s="10">
        <v>3.700745081E8</v>
      </c>
      <c r="G4617" s="11">
        <v>45360.0</v>
      </c>
      <c r="I4617" s="13">
        <v>1.2952607783500003E7</v>
      </c>
      <c r="J4617" s="14" t="s">
        <v>9623</v>
      </c>
      <c r="K4617" s="14" t="s">
        <v>9621</v>
      </c>
    </row>
    <row r="4618">
      <c r="A4618" s="9">
        <v>4160.0</v>
      </c>
      <c r="B4618" s="9">
        <v>353.0</v>
      </c>
      <c r="C4618" s="9">
        <v>4.0</v>
      </c>
      <c r="D4618" s="9">
        <v>317.0</v>
      </c>
      <c r="E4618" s="9">
        <v>312043.0</v>
      </c>
      <c r="F4618" s="10">
        <v>4.566355006E8</v>
      </c>
      <c r="G4618" s="11">
        <v>45347.0</v>
      </c>
      <c r="I4618" s="13">
        <v>1.5982242521000002E7</v>
      </c>
      <c r="J4618" s="14" t="s">
        <v>9620</v>
      </c>
      <c r="K4618" s="14" t="s">
        <v>9624</v>
      </c>
    </row>
    <row r="4619">
      <c r="A4619" s="9">
        <v>3998.0</v>
      </c>
      <c r="B4619" s="9">
        <v>325.0</v>
      </c>
      <c r="C4619" s="9">
        <v>3.0</v>
      </c>
      <c r="D4619" s="9">
        <v>42.0</v>
      </c>
      <c r="E4619" s="9">
        <v>360706.0</v>
      </c>
      <c r="F4619" s="10">
        <v>7.483183674E8</v>
      </c>
      <c r="G4619" s="11">
        <v>45331.0</v>
      </c>
      <c r="I4619" s="13">
        <v>2.6191142859E7</v>
      </c>
      <c r="J4619" s="14" t="s">
        <v>9620</v>
      </c>
      <c r="K4619" s="14" t="s">
        <v>9622</v>
      </c>
    </row>
    <row r="4620">
      <c r="A4620" s="9">
        <v>6017.0</v>
      </c>
      <c r="B4620" s="9">
        <v>161.0</v>
      </c>
      <c r="C4620" s="9">
        <v>3.0</v>
      </c>
      <c r="D4620" s="9">
        <v>409.0</v>
      </c>
      <c r="E4620" s="9">
        <v>432029.0</v>
      </c>
      <c r="F4620" s="10">
        <v>3.247736785E8</v>
      </c>
      <c r="G4620" s="11">
        <v>45366.0</v>
      </c>
      <c r="I4620" s="13">
        <v>1.13670787475E7</v>
      </c>
      <c r="J4620" s="14" t="s">
        <v>9623</v>
      </c>
      <c r="K4620" s="14" t="s">
        <v>9622</v>
      </c>
    </row>
    <row r="4621">
      <c r="A4621" s="9">
        <v>4622.0</v>
      </c>
      <c r="B4621" s="9">
        <v>225.0</v>
      </c>
      <c r="C4621" s="9">
        <v>2.0</v>
      </c>
      <c r="D4621" s="9">
        <v>532.0</v>
      </c>
      <c r="E4621" s="9">
        <v>476966.0</v>
      </c>
      <c r="F4621" s="10">
        <v>8.357096794E8</v>
      </c>
      <c r="G4621" s="11">
        <v>45397.0</v>
      </c>
      <c r="I4621" s="13">
        <v>2.9249838779000003E7</v>
      </c>
      <c r="J4621" s="14" t="s">
        <v>9617</v>
      </c>
      <c r="K4621" s="14" t="s">
        <v>9621</v>
      </c>
    </row>
    <row r="4622">
      <c r="A4622" s="9">
        <v>6723.0</v>
      </c>
      <c r="B4622" s="9">
        <v>1070.0</v>
      </c>
      <c r="C4622" s="9">
        <v>2.0</v>
      </c>
      <c r="D4622" s="9">
        <v>18.0</v>
      </c>
      <c r="E4622" s="9">
        <v>467205.0</v>
      </c>
      <c r="F4622" s="10">
        <v>7.015554494E8</v>
      </c>
      <c r="G4622" s="11">
        <v>45310.0</v>
      </c>
      <c r="I4622" s="13">
        <v>2.4554440729000002E7</v>
      </c>
      <c r="J4622" s="14" t="s">
        <v>9619</v>
      </c>
      <c r="K4622" s="14" t="s">
        <v>9621</v>
      </c>
    </row>
    <row r="4623">
      <c r="A4623" s="9">
        <v>5730.0</v>
      </c>
      <c r="B4623" s="9">
        <v>290.0</v>
      </c>
      <c r="C4623" s="9">
        <v>1.0</v>
      </c>
      <c r="D4623" s="9">
        <v>177.0</v>
      </c>
      <c r="E4623" s="9">
        <v>520553.0</v>
      </c>
      <c r="F4623" s="10">
        <v>6.965157287E8</v>
      </c>
      <c r="G4623" s="11">
        <v>45351.0</v>
      </c>
      <c r="I4623" s="13">
        <v>2.4378050504500005E7</v>
      </c>
      <c r="J4623" s="14" t="s">
        <v>9620</v>
      </c>
      <c r="K4623" s="14" t="s">
        <v>9618</v>
      </c>
    </row>
    <row r="4624">
      <c r="A4624" s="9">
        <v>5999.0</v>
      </c>
      <c r="B4624" s="9">
        <v>40.0</v>
      </c>
      <c r="C4624" s="9">
        <v>1.0</v>
      </c>
      <c r="D4624" s="9">
        <v>1.0</v>
      </c>
      <c r="E4624" s="9">
        <v>336595.0</v>
      </c>
      <c r="F4624" s="10">
        <v>9.502393946E8</v>
      </c>
      <c r="G4624" s="11">
        <v>45386.0</v>
      </c>
      <c r="I4624" s="13">
        <v>3.3258378811000004E7</v>
      </c>
      <c r="J4624" s="14" t="s">
        <v>9617</v>
      </c>
      <c r="K4624" s="14" t="s">
        <v>9618</v>
      </c>
    </row>
    <row r="4625">
      <c r="A4625" s="9">
        <v>8500.0</v>
      </c>
      <c r="B4625" s="9">
        <v>1162.0</v>
      </c>
      <c r="C4625" s="9">
        <v>1.0</v>
      </c>
      <c r="D4625" s="9">
        <v>36.0</v>
      </c>
      <c r="E4625" s="9">
        <v>252004.0</v>
      </c>
      <c r="F4625" s="10">
        <v>6.279325956E8</v>
      </c>
      <c r="G4625" s="11">
        <v>45383.0</v>
      </c>
      <c r="I4625" s="13">
        <v>2.1977640846000005E7</v>
      </c>
      <c r="J4625" s="14" t="s">
        <v>9617</v>
      </c>
      <c r="K4625" s="14" t="s">
        <v>9618</v>
      </c>
    </row>
    <row r="4626">
      <c r="A4626" s="9">
        <v>9557.0</v>
      </c>
      <c r="B4626" s="9">
        <v>23.0</v>
      </c>
      <c r="C4626" s="9">
        <v>1.0</v>
      </c>
      <c r="D4626" s="9">
        <v>459.0</v>
      </c>
      <c r="E4626" s="9">
        <v>557162.0</v>
      </c>
      <c r="F4626" s="10">
        <v>8.2939024E8</v>
      </c>
      <c r="G4626" s="11">
        <v>45308.0</v>
      </c>
      <c r="I4626" s="13">
        <v>2.9028658400000002E7</v>
      </c>
      <c r="J4626" s="14" t="s">
        <v>9619</v>
      </c>
      <c r="K4626" s="14" t="s">
        <v>9618</v>
      </c>
    </row>
    <row r="4627">
      <c r="A4627" s="9">
        <v>5275.0</v>
      </c>
      <c r="B4627" s="9">
        <v>939.0</v>
      </c>
      <c r="C4627" s="9">
        <v>1.0</v>
      </c>
      <c r="D4627" s="9">
        <v>524.0</v>
      </c>
      <c r="E4627" s="9">
        <v>434963.0</v>
      </c>
      <c r="F4627" s="10">
        <v>1.834668071E8</v>
      </c>
      <c r="G4627" s="11">
        <v>45404.0</v>
      </c>
      <c r="I4627" s="13">
        <v>6421338.248500001</v>
      </c>
      <c r="J4627" s="14" t="s">
        <v>9617</v>
      </c>
      <c r="K4627" s="14" t="s">
        <v>9618</v>
      </c>
    </row>
    <row r="4628">
      <c r="A4628" s="9">
        <v>287.0</v>
      </c>
      <c r="B4628" s="9">
        <v>70.0</v>
      </c>
      <c r="C4628" s="9">
        <v>2.0</v>
      </c>
      <c r="D4628" s="9">
        <v>467.0</v>
      </c>
      <c r="E4628" s="9">
        <v>461713.0</v>
      </c>
      <c r="F4628" s="10">
        <v>9.371577675E8</v>
      </c>
      <c r="G4628" s="11">
        <v>45295.0</v>
      </c>
      <c r="I4628" s="13">
        <v>3.2800521862500004E7</v>
      </c>
      <c r="J4628" s="14" t="s">
        <v>9619</v>
      </c>
      <c r="K4628" s="14" t="s">
        <v>9621</v>
      </c>
    </row>
    <row r="4629">
      <c r="A4629" s="9">
        <v>9315.0</v>
      </c>
      <c r="B4629" s="9">
        <v>1297.0</v>
      </c>
      <c r="C4629" s="9">
        <v>1.0</v>
      </c>
      <c r="D4629" s="9">
        <v>44.0</v>
      </c>
      <c r="E4629" s="9">
        <v>218582.0</v>
      </c>
      <c r="F4629" s="10">
        <v>1.875110138E8</v>
      </c>
      <c r="G4629" s="11">
        <v>45359.0</v>
      </c>
      <c r="I4629" s="13">
        <v>6562885.483000001</v>
      </c>
      <c r="J4629" s="14" t="s">
        <v>9623</v>
      </c>
      <c r="K4629" s="14" t="s">
        <v>9618</v>
      </c>
    </row>
    <row r="4630">
      <c r="A4630" s="9">
        <v>4819.0</v>
      </c>
      <c r="B4630" s="9">
        <v>899.0</v>
      </c>
      <c r="C4630" s="9">
        <v>1.0</v>
      </c>
      <c r="D4630" s="9">
        <v>75.0</v>
      </c>
      <c r="E4630" s="9">
        <v>368576.0</v>
      </c>
      <c r="F4630" s="10">
        <v>4.379920266E8</v>
      </c>
      <c r="G4630" s="11">
        <v>45381.0</v>
      </c>
      <c r="I4630" s="13">
        <v>1.5329720931000002E7</v>
      </c>
      <c r="J4630" s="14" t="s">
        <v>9623</v>
      </c>
      <c r="K4630" s="14" t="s">
        <v>9618</v>
      </c>
    </row>
    <row r="4631">
      <c r="A4631" s="9">
        <v>5997.0</v>
      </c>
      <c r="B4631" s="9">
        <v>62.0</v>
      </c>
      <c r="C4631" s="9">
        <v>1.0</v>
      </c>
      <c r="D4631" s="9">
        <v>508.0</v>
      </c>
      <c r="E4631" s="9">
        <v>224501.0</v>
      </c>
      <c r="F4631" s="10">
        <v>4.970248451E8</v>
      </c>
      <c r="G4631" s="11">
        <v>45320.0</v>
      </c>
      <c r="I4631" s="13">
        <v>1.7395869578500003E7</v>
      </c>
      <c r="J4631" s="14" t="s">
        <v>9619</v>
      </c>
      <c r="K4631" s="14" t="s">
        <v>9618</v>
      </c>
    </row>
    <row r="4632">
      <c r="A4632" s="9">
        <v>7108.0</v>
      </c>
      <c r="B4632" s="9">
        <v>1482.0</v>
      </c>
      <c r="C4632" s="9">
        <v>4.0</v>
      </c>
      <c r="D4632" s="9">
        <v>244.0</v>
      </c>
      <c r="E4632" s="9">
        <v>274927.0</v>
      </c>
      <c r="F4632" s="10">
        <v>2.12877625E8</v>
      </c>
      <c r="G4632" s="11">
        <v>45409.0</v>
      </c>
      <c r="I4632" s="13">
        <v>7450716.875000001</v>
      </c>
      <c r="J4632" s="14" t="s">
        <v>9617</v>
      </c>
      <c r="K4632" s="14" t="s">
        <v>9624</v>
      </c>
    </row>
    <row r="4633">
      <c r="A4633" s="9">
        <v>5205.0</v>
      </c>
      <c r="B4633" s="9">
        <v>516.0</v>
      </c>
      <c r="C4633" s="9">
        <v>1.0</v>
      </c>
      <c r="D4633" s="9">
        <v>424.0</v>
      </c>
      <c r="E4633" s="9">
        <v>342350.0</v>
      </c>
      <c r="F4633" s="10">
        <v>5.162451405E8</v>
      </c>
      <c r="G4633" s="11">
        <v>45320.0</v>
      </c>
      <c r="I4633" s="13">
        <v>1.80685799175E7</v>
      </c>
      <c r="J4633" s="14" t="s">
        <v>9619</v>
      </c>
      <c r="K4633" s="14" t="s">
        <v>9618</v>
      </c>
    </row>
    <row r="4634">
      <c r="A4634" s="9">
        <v>9803.0</v>
      </c>
      <c r="B4634" s="9">
        <v>1642.0</v>
      </c>
      <c r="C4634" s="9">
        <v>2.0</v>
      </c>
      <c r="D4634" s="9">
        <v>353.0</v>
      </c>
      <c r="E4634" s="9">
        <v>334050.0</v>
      </c>
      <c r="F4634" s="10">
        <v>1.662382735E8</v>
      </c>
      <c r="G4634" s="11">
        <v>45343.0</v>
      </c>
      <c r="I4634" s="13">
        <v>5818339.572500001</v>
      </c>
      <c r="J4634" s="14" t="s">
        <v>9620</v>
      </c>
      <c r="K4634" s="14" t="s">
        <v>9621</v>
      </c>
    </row>
    <row r="4635">
      <c r="A4635" s="9">
        <v>9087.0</v>
      </c>
      <c r="B4635" s="9">
        <v>767.0</v>
      </c>
      <c r="C4635" s="9">
        <v>1.0</v>
      </c>
      <c r="D4635" s="9">
        <v>149.0</v>
      </c>
      <c r="E4635" s="9">
        <v>435900.0</v>
      </c>
      <c r="F4635" s="10">
        <v>4.10113489E8</v>
      </c>
      <c r="G4635" s="11">
        <v>45295.0</v>
      </c>
      <c r="I4635" s="13">
        <v>1.4353972115000002E7</v>
      </c>
      <c r="J4635" s="14" t="s">
        <v>9619</v>
      </c>
      <c r="K4635" s="14" t="s">
        <v>9618</v>
      </c>
    </row>
    <row r="4636">
      <c r="A4636" s="9">
        <v>9256.0</v>
      </c>
      <c r="B4636" s="9">
        <v>1145.0</v>
      </c>
      <c r="C4636" s="9">
        <v>2.0</v>
      </c>
      <c r="D4636" s="9">
        <v>191.0</v>
      </c>
      <c r="E4636" s="9">
        <v>281295.0</v>
      </c>
      <c r="F4636" s="10">
        <v>9.53415314E8</v>
      </c>
      <c r="G4636" s="11">
        <v>45334.0</v>
      </c>
      <c r="I4636" s="13">
        <v>3.3369535990000002E7</v>
      </c>
      <c r="J4636" s="14" t="s">
        <v>9620</v>
      </c>
      <c r="K4636" s="14" t="s">
        <v>9621</v>
      </c>
    </row>
    <row r="4637">
      <c r="A4637" s="9">
        <v>6373.0</v>
      </c>
      <c r="B4637" s="9">
        <v>885.0</v>
      </c>
      <c r="C4637" s="9">
        <v>1.0</v>
      </c>
      <c r="D4637" s="9">
        <v>137.0</v>
      </c>
      <c r="E4637" s="9">
        <v>536926.0</v>
      </c>
      <c r="F4637" s="10">
        <v>1.769145842E8</v>
      </c>
      <c r="G4637" s="11">
        <v>45384.0</v>
      </c>
      <c r="I4637" s="13">
        <v>6192010.447000001</v>
      </c>
      <c r="J4637" s="14" t="s">
        <v>9617</v>
      </c>
      <c r="K4637" s="14" t="s">
        <v>9618</v>
      </c>
    </row>
    <row r="4638">
      <c r="A4638" s="9">
        <v>4445.0</v>
      </c>
      <c r="B4638" s="9">
        <v>1530.0</v>
      </c>
      <c r="C4638" s="9">
        <v>1.0</v>
      </c>
      <c r="D4638" s="9">
        <v>296.0</v>
      </c>
      <c r="E4638" s="9">
        <v>247453.0</v>
      </c>
      <c r="F4638" s="10">
        <v>5.006892666E8</v>
      </c>
      <c r="G4638" s="11">
        <v>45310.0</v>
      </c>
      <c r="I4638" s="13">
        <v>1.7524124331000004E7</v>
      </c>
      <c r="J4638" s="14" t="s">
        <v>9619</v>
      </c>
      <c r="K4638" s="14" t="s">
        <v>9618</v>
      </c>
    </row>
    <row r="4639">
      <c r="A4639" s="9">
        <v>6206.0</v>
      </c>
      <c r="B4639" s="9">
        <v>477.0</v>
      </c>
      <c r="C4639" s="9">
        <v>1.0</v>
      </c>
      <c r="D4639" s="9">
        <v>489.0</v>
      </c>
      <c r="E4639" s="9">
        <v>395894.0</v>
      </c>
      <c r="F4639" s="10">
        <v>4.595392513E8</v>
      </c>
      <c r="G4639" s="11">
        <v>45350.0</v>
      </c>
      <c r="I4639" s="13">
        <v>1.6083873795500003E7</v>
      </c>
      <c r="J4639" s="14" t="s">
        <v>9620</v>
      </c>
      <c r="K4639" s="14" t="s">
        <v>9618</v>
      </c>
    </row>
    <row r="4640">
      <c r="A4640" s="9">
        <v>6906.0</v>
      </c>
      <c r="B4640" s="9">
        <v>638.0</v>
      </c>
      <c r="C4640" s="9">
        <v>5.0</v>
      </c>
      <c r="D4640" s="9">
        <v>236.0</v>
      </c>
      <c r="E4640" s="9">
        <v>157358.0</v>
      </c>
      <c r="F4640" s="10">
        <v>9.498648388E8</v>
      </c>
      <c r="G4640" s="11">
        <v>45372.0</v>
      </c>
      <c r="I4640" s="13">
        <v>3.3245269358000003E7</v>
      </c>
      <c r="J4640" s="14" t="s">
        <v>9623</v>
      </c>
      <c r="K4640" s="14" t="s">
        <v>9626</v>
      </c>
    </row>
    <row r="4641">
      <c r="A4641" s="9">
        <v>778.0</v>
      </c>
      <c r="B4641" s="9">
        <v>65.0</v>
      </c>
      <c r="C4641" s="9">
        <v>2.0</v>
      </c>
      <c r="D4641" s="9">
        <v>163.0</v>
      </c>
      <c r="E4641" s="9">
        <v>277420.0</v>
      </c>
      <c r="F4641" s="10">
        <v>4.234068742E8</v>
      </c>
      <c r="G4641" s="11">
        <v>45379.0</v>
      </c>
      <c r="I4641" s="13">
        <v>1.4819240597000001E7</v>
      </c>
      <c r="J4641" s="14" t="s">
        <v>9623</v>
      </c>
      <c r="K4641" s="14" t="s">
        <v>9621</v>
      </c>
    </row>
    <row r="4642">
      <c r="A4642" s="9">
        <v>4740.0</v>
      </c>
      <c r="B4642" s="9">
        <v>1716.0</v>
      </c>
      <c r="C4642" s="9">
        <v>1.0</v>
      </c>
      <c r="D4642" s="9">
        <v>139.0</v>
      </c>
      <c r="E4642" s="9">
        <v>315778.0</v>
      </c>
      <c r="F4642" s="10">
        <v>2.346428243E8</v>
      </c>
      <c r="G4642" s="11">
        <v>45347.0</v>
      </c>
      <c r="I4642" s="13">
        <v>8212498.850500002</v>
      </c>
      <c r="J4642" s="14" t="s">
        <v>9620</v>
      </c>
      <c r="K4642" s="14" t="s">
        <v>9618</v>
      </c>
    </row>
    <row r="4643">
      <c r="A4643" s="9">
        <v>2856.0</v>
      </c>
      <c r="B4643" s="9">
        <v>313.0</v>
      </c>
      <c r="C4643" s="9">
        <v>1.0</v>
      </c>
      <c r="D4643" s="9">
        <v>160.0</v>
      </c>
      <c r="E4643" s="9">
        <v>248367.0</v>
      </c>
      <c r="F4643" s="10">
        <v>7.514994713E8</v>
      </c>
      <c r="G4643" s="11">
        <v>45357.0</v>
      </c>
      <c r="I4643" s="13">
        <v>2.6302481495500002E7</v>
      </c>
      <c r="J4643" s="14" t="s">
        <v>9623</v>
      </c>
      <c r="K4643" s="14" t="s">
        <v>9618</v>
      </c>
    </row>
    <row r="4644">
      <c r="A4644" s="9">
        <v>2387.0</v>
      </c>
      <c r="B4644" s="9">
        <v>891.0</v>
      </c>
      <c r="C4644" s="9">
        <v>1.0</v>
      </c>
      <c r="D4644" s="9">
        <v>412.0</v>
      </c>
      <c r="E4644" s="9">
        <v>391873.0</v>
      </c>
      <c r="F4644" s="10">
        <v>5.363938355E8</v>
      </c>
      <c r="G4644" s="11">
        <v>45347.0</v>
      </c>
      <c r="I4644" s="13">
        <v>1.8773784242500003E7</v>
      </c>
      <c r="J4644" s="14" t="s">
        <v>9620</v>
      </c>
      <c r="K4644" s="14" t="s">
        <v>9618</v>
      </c>
    </row>
    <row r="4645">
      <c r="A4645" s="9">
        <v>3434.0</v>
      </c>
      <c r="B4645" s="9">
        <v>946.0</v>
      </c>
      <c r="C4645" s="9">
        <v>1.0</v>
      </c>
      <c r="D4645" s="9">
        <v>177.0</v>
      </c>
      <c r="E4645" s="9">
        <v>354464.0</v>
      </c>
      <c r="F4645" s="10">
        <v>5.569474838E8</v>
      </c>
      <c r="G4645" s="11">
        <v>45310.0</v>
      </c>
      <c r="I4645" s="13">
        <v>1.9493161933E7</v>
      </c>
      <c r="J4645" s="14" t="s">
        <v>9619</v>
      </c>
      <c r="K4645" s="14" t="s">
        <v>9618</v>
      </c>
    </row>
    <row r="4646">
      <c r="A4646" s="9">
        <v>1896.0</v>
      </c>
      <c r="B4646" s="9">
        <v>745.0</v>
      </c>
      <c r="C4646" s="9">
        <v>1.0</v>
      </c>
      <c r="D4646" s="9">
        <v>187.0</v>
      </c>
      <c r="E4646" s="9">
        <v>301227.0</v>
      </c>
      <c r="F4646" s="10">
        <v>5.351970572E8</v>
      </c>
      <c r="G4646" s="11">
        <v>45362.0</v>
      </c>
      <c r="I4646" s="13">
        <v>1.8731897002E7</v>
      </c>
      <c r="J4646" s="14" t="s">
        <v>9623</v>
      </c>
      <c r="K4646" s="14" t="s">
        <v>9618</v>
      </c>
    </row>
    <row r="4647">
      <c r="A4647" s="9">
        <v>7741.0</v>
      </c>
      <c r="B4647" s="9">
        <v>740.0</v>
      </c>
      <c r="C4647" s="9">
        <v>1.0</v>
      </c>
      <c r="D4647" s="9">
        <v>196.0</v>
      </c>
      <c r="E4647" s="9">
        <v>551834.0</v>
      </c>
      <c r="F4647" s="10">
        <v>9.608790487E8</v>
      </c>
      <c r="G4647" s="11">
        <v>45386.0</v>
      </c>
      <c r="I4647" s="13">
        <v>3.3630766704500005E7</v>
      </c>
      <c r="J4647" s="14" t="s">
        <v>9617</v>
      </c>
      <c r="K4647" s="14" t="s">
        <v>9618</v>
      </c>
    </row>
    <row r="4648">
      <c r="A4648" s="9">
        <v>8167.0</v>
      </c>
      <c r="B4648" s="9">
        <v>1327.0</v>
      </c>
      <c r="C4648" s="9">
        <v>2.0</v>
      </c>
      <c r="D4648" s="9">
        <v>295.0</v>
      </c>
      <c r="E4648" s="9">
        <v>182423.0</v>
      </c>
      <c r="F4648" s="10">
        <v>2.352526326E8</v>
      </c>
      <c r="G4648" s="11">
        <v>45356.0</v>
      </c>
      <c r="I4648" s="13">
        <v>8233842.141000001</v>
      </c>
      <c r="J4648" s="14" t="s">
        <v>9623</v>
      </c>
      <c r="K4648" s="14" t="s">
        <v>9621</v>
      </c>
    </row>
    <row r="4649">
      <c r="A4649" s="9">
        <v>2308.0</v>
      </c>
      <c r="B4649" s="9">
        <v>1695.0</v>
      </c>
      <c r="C4649" s="9">
        <v>1.0</v>
      </c>
      <c r="D4649" s="9">
        <v>194.0</v>
      </c>
      <c r="E4649" s="9">
        <v>346568.0</v>
      </c>
      <c r="F4649" s="10">
        <v>8.613441822E8</v>
      </c>
      <c r="G4649" s="11">
        <v>45315.0</v>
      </c>
      <c r="I4649" s="13">
        <v>3.0147046377000004E7</v>
      </c>
      <c r="J4649" s="14" t="s">
        <v>9619</v>
      </c>
      <c r="K4649" s="14" t="s">
        <v>9618</v>
      </c>
    </row>
    <row r="4650">
      <c r="A4650" s="9">
        <v>2469.0</v>
      </c>
      <c r="B4650" s="9">
        <v>502.0</v>
      </c>
      <c r="C4650" s="9">
        <v>2.0</v>
      </c>
      <c r="D4650" s="9">
        <v>342.0</v>
      </c>
      <c r="E4650" s="9">
        <v>163638.0</v>
      </c>
      <c r="F4650" s="10">
        <v>7.624511785E8</v>
      </c>
      <c r="G4650" s="11">
        <v>45377.0</v>
      </c>
      <c r="I4650" s="13">
        <v>2.6685791247500002E7</v>
      </c>
      <c r="J4650" s="14" t="s">
        <v>9623</v>
      </c>
      <c r="K4650" s="14" t="s">
        <v>9621</v>
      </c>
    </row>
    <row r="4651">
      <c r="A4651" s="9">
        <v>8647.0</v>
      </c>
      <c r="B4651" s="9">
        <v>671.0</v>
      </c>
      <c r="C4651" s="9">
        <v>1.0</v>
      </c>
      <c r="D4651" s="9">
        <v>245.0</v>
      </c>
      <c r="E4651" s="9">
        <v>523466.0</v>
      </c>
      <c r="F4651" s="10">
        <v>4.117025209E8</v>
      </c>
      <c r="G4651" s="11">
        <v>45402.0</v>
      </c>
      <c r="I4651" s="13">
        <v>1.44095882315E7</v>
      </c>
      <c r="J4651" s="14" t="s">
        <v>9617</v>
      </c>
      <c r="K4651" s="14" t="s">
        <v>9618</v>
      </c>
    </row>
    <row r="4652">
      <c r="A4652" s="9">
        <v>8822.0</v>
      </c>
      <c r="B4652" s="9">
        <v>983.0</v>
      </c>
      <c r="C4652" s="9">
        <v>1.0</v>
      </c>
      <c r="D4652" s="9">
        <v>40.0</v>
      </c>
      <c r="E4652" s="9">
        <v>313211.0</v>
      </c>
      <c r="F4652" s="10">
        <v>4.584644505E8</v>
      </c>
      <c r="G4652" s="11">
        <v>45371.0</v>
      </c>
      <c r="I4652" s="13">
        <v>1.6046255767500002E7</v>
      </c>
      <c r="J4652" s="14" t="s">
        <v>9623</v>
      </c>
      <c r="K4652" s="14" t="s">
        <v>9618</v>
      </c>
    </row>
    <row r="4653">
      <c r="A4653" s="9">
        <v>6804.0</v>
      </c>
      <c r="B4653" s="9">
        <v>790.0</v>
      </c>
      <c r="C4653" s="9">
        <v>2.0</v>
      </c>
      <c r="D4653" s="9">
        <v>221.0</v>
      </c>
      <c r="E4653" s="9">
        <v>444512.0</v>
      </c>
      <c r="F4653" s="10">
        <v>6.203017579E8</v>
      </c>
      <c r="G4653" s="11">
        <v>45344.0</v>
      </c>
      <c r="I4653" s="13">
        <v>2.17105615265E7</v>
      </c>
      <c r="J4653" s="14" t="s">
        <v>9620</v>
      </c>
      <c r="K4653" s="14" t="s">
        <v>9621</v>
      </c>
    </row>
    <row r="4654">
      <c r="A4654" s="9">
        <v>5610.0</v>
      </c>
      <c r="B4654" s="9">
        <v>1335.0</v>
      </c>
      <c r="C4654" s="9">
        <v>2.0</v>
      </c>
      <c r="D4654" s="9">
        <v>37.0</v>
      </c>
      <c r="E4654" s="9">
        <v>158056.0</v>
      </c>
      <c r="F4654" s="10">
        <v>7.511459188E8</v>
      </c>
      <c r="G4654" s="11">
        <v>45380.0</v>
      </c>
      <c r="I4654" s="13">
        <v>2.6290107158E7</v>
      </c>
      <c r="J4654" s="14" t="s">
        <v>9623</v>
      </c>
      <c r="K4654" s="14" t="s">
        <v>9621</v>
      </c>
    </row>
    <row r="4655">
      <c r="A4655" s="9">
        <v>7818.0</v>
      </c>
      <c r="B4655" s="9">
        <v>1194.0</v>
      </c>
      <c r="C4655" s="9">
        <v>1.0</v>
      </c>
      <c r="D4655" s="9">
        <v>196.0</v>
      </c>
      <c r="E4655" s="9">
        <v>168600.0</v>
      </c>
      <c r="F4655" s="10">
        <v>3.67907594E8</v>
      </c>
      <c r="G4655" s="11">
        <v>45381.0</v>
      </c>
      <c r="I4655" s="13">
        <v>1.2876765790000001E7</v>
      </c>
      <c r="J4655" s="14" t="s">
        <v>9623</v>
      </c>
      <c r="K4655" s="14" t="s">
        <v>9618</v>
      </c>
    </row>
    <row r="4656">
      <c r="A4656" s="9">
        <v>3072.0</v>
      </c>
      <c r="B4656" s="9">
        <v>952.0</v>
      </c>
      <c r="C4656" s="9">
        <v>4.0</v>
      </c>
      <c r="D4656" s="9">
        <v>244.0</v>
      </c>
      <c r="E4656" s="9">
        <v>552979.0</v>
      </c>
      <c r="F4656" s="10">
        <v>7.117964605E8</v>
      </c>
      <c r="G4656" s="11">
        <v>45331.0</v>
      </c>
      <c r="I4656" s="13">
        <v>2.4912876117500003E7</v>
      </c>
      <c r="J4656" s="14" t="s">
        <v>9620</v>
      </c>
      <c r="K4656" s="14" t="s">
        <v>9624</v>
      </c>
    </row>
    <row r="4657">
      <c r="A4657" s="9">
        <v>8809.0</v>
      </c>
      <c r="B4657" s="9">
        <v>985.0</v>
      </c>
      <c r="C4657" s="9">
        <v>1.0</v>
      </c>
      <c r="D4657" s="9">
        <v>499.0</v>
      </c>
      <c r="E4657" s="9">
        <v>264365.0</v>
      </c>
      <c r="F4657" s="10">
        <v>2.562416553E8</v>
      </c>
      <c r="G4657" s="11">
        <v>45381.0</v>
      </c>
      <c r="I4657" s="13">
        <v>8968457.935500002</v>
      </c>
      <c r="J4657" s="14" t="s">
        <v>9623</v>
      </c>
      <c r="K4657" s="14" t="s">
        <v>9618</v>
      </c>
    </row>
    <row r="4658">
      <c r="A4658" s="9">
        <v>718.0</v>
      </c>
      <c r="B4658" s="9">
        <v>14.0</v>
      </c>
      <c r="C4658" s="9">
        <v>1.0</v>
      </c>
      <c r="D4658" s="9">
        <v>437.0</v>
      </c>
      <c r="E4658" s="9">
        <v>170039.0</v>
      </c>
      <c r="F4658" s="10">
        <v>9.354855196E8</v>
      </c>
      <c r="G4658" s="11">
        <v>45360.0</v>
      </c>
      <c r="I4658" s="13">
        <v>3.2741993186000004E7</v>
      </c>
      <c r="J4658" s="14" t="s">
        <v>9623</v>
      </c>
      <c r="K4658" s="14" t="s">
        <v>9618</v>
      </c>
    </row>
    <row r="4659">
      <c r="A4659" s="9">
        <v>6527.0</v>
      </c>
      <c r="B4659" s="9">
        <v>562.0</v>
      </c>
      <c r="C4659" s="9">
        <v>2.0</v>
      </c>
      <c r="D4659" s="9">
        <v>367.0</v>
      </c>
      <c r="E4659" s="9">
        <v>562964.0</v>
      </c>
      <c r="F4659" s="10">
        <v>2.433901542E8</v>
      </c>
      <c r="G4659" s="11">
        <v>45404.0</v>
      </c>
      <c r="I4659" s="13">
        <v>8518655.397</v>
      </c>
      <c r="J4659" s="14" t="s">
        <v>9617</v>
      </c>
      <c r="K4659" s="14" t="s">
        <v>9621</v>
      </c>
    </row>
    <row r="4660">
      <c r="A4660" s="9">
        <v>4813.0</v>
      </c>
      <c r="B4660" s="9">
        <v>1059.0</v>
      </c>
      <c r="C4660" s="9">
        <v>2.0</v>
      </c>
      <c r="D4660" s="9">
        <v>119.0</v>
      </c>
      <c r="E4660" s="9">
        <v>463521.0</v>
      </c>
      <c r="F4660" s="10">
        <v>9.148361761E8</v>
      </c>
      <c r="G4660" s="11">
        <v>45405.0</v>
      </c>
      <c r="I4660" s="13">
        <v>3.2019266163500004E7</v>
      </c>
      <c r="J4660" s="14" t="s">
        <v>9617</v>
      </c>
      <c r="K4660" s="14" t="s">
        <v>9621</v>
      </c>
    </row>
    <row r="4661">
      <c r="A4661" s="9">
        <v>7142.0</v>
      </c>
      <c r="B4661" s="9">
        <v>501.0</v>
      </c>
      <c r="C4661" s="9">
        <v>1.0</v>
      </c>
      <c r="D4661" s="9">
        <v>227.0</v>
      </c>
      <c r="E4661" s="9">
        <v>332991.0</v>
      </c>
      <c r="F4661" s="10">
        <v>5.335907273E8</v>
      </c>
      <c r="G4661" s="11">
        <v>45364.0</v>
      </c>
      <c r="I4661" s="13">
        <v>1.8675675455500003E7</v>
      </c>
      <c r="J4661" s="14" t="s">
        <v>9623</v>
      </c>
      <c r="K4661" s="14" t="s">
        <v>9618</v>
      </c>
    </row>
    <row r="4662">
      <c r="A4662" s="9">
        <v>134.0</v>
      </c>
      <c r="B4662" s="9">
        <v>25.0</v>
      </c>
      <c r="C4662" s="9">
        <v>1.0</v>
      </c>
      <c r="D4662" s="9">
        <v>86.0</v>
      </c>
      <c r="E4662" s="9">
        <v>477945.0</v>
      </c>
      <c r="F4662" s="10">
        <v>3.538945415E8</v>
      </c>
      <c r="G4662" s="11">
        <v>45371.0</v>
      </c>
      <c r="I4662" s="13">
        <v>1.23863089525E7</v>
      </c>
      <c r="J4662" s="14" t="s">
        <v>9623</v>
      </c>
      <c r="K4662" s="14" t="s">
        <v>9618</v>
      </c>
    </row>
    <row r="4663">
      <c r="A4663" s="9">
        <v>5814.0</v>
      </c>
      <c r="B4663" s="9">
        <v>1566.0</v>
      </c>
      <c r="C4663" s="9">
        <v>2.0</v>
      </c>
      <c r="D4663" s="9">
        <v>85.0</v>
      </c>
      <c r="E4663" s="9">
        <v>258871.0</v>
      </c>
      <c r="F4663" s="10">
        <v>7.732325371E8</v>
      </c>
      <c r="G4663" s="11">
        <v>45362.0</v>
      </c>
      <c r="I4663" s="13">
        <v>2.7063138798500005E7</v>
      </c>
      <c r="J4663" s="14" t="s">
        <v>9623</v>
      </c>
      <c r="K4663" s="14" t="s">
        <v>9621</v>
      </c>
    </row>
    <row r="4664">
      <c r="A4664" s="9">
        <v>5779.0</v>
      </c>
      <c r="B4664" s="9">
        <v>216.0</v>
      </c>
      <c r="C4664" s="9">
        <v>1.0</v>
      </c>
      <c r="D4664" s="9">
        <v>220.0</v>
      </c>
      <c r="E4664" s="9">
        <v>473865.0</v>
      </c>
      <c r="F4664" s="10">
        <v>6.825204033E8</v>
      </c>
      <c r="G4664" s="11">
        <v>45332.0</v>
      </c>
      <c r="I4664" s="13">
        <v>2.38882141155E7</v>
      </c>
      <c r="J4664" s="14" t="s">
        <v>9620</v>
      </c>
      <c r="K4664" s="14" t="s">
        <v>9618</v>
      </c>
    </row>
    <row r="4665">
      <c r="A4665" s="9">
        <v>8026.0</v>
      </c>
      <c r="B4665" s="9">
        <v>515.0</v>
      </c>
      <c r="C4665" s="9">
        <v>1.0</v>
      </c>
      <c r="D4665" s="9">
        <v>371.0</v>
      </c>
      <c r="E4665" s="9">
        <v>397728.0</v>
      </c>
      <c r="F4665" s="10">
        <v>4.889243816E8</v>
      </c>
      <c r="G4665" s="11">
        <v>45354.0</v>
      </c>
      <c r="I4665" s="13">
        <v>1.7112353356000002E7</v>
      </c>
      <c r="J4665" s="14" t="s">
        <v>9623</v>
      </c>
      <c r="K4665" s="14" t="s">
        <v>9618</v>
      </c>
    </row>
    <row r="4666">
      <c r="A4666" s="9">
        <v>9843.0</v>
      </c>
      <c r="B4666" s="9">
        <v>125.0</v>
      </c>
      <c r="C4666" s="9">
        <v>1.0</v>
      </c>
      <c r="D4666" s="9">
        <v>154.0</v>
      </c>
      <c r="E4666" s="9">
        <v>226237.0</v>
      </c>
      <c r="F4666" s="10">
        <v>4.991676237E8</v>
      </c>
      <c r="G4666" s="11">
        <v>45317.0</v>
      </c>
      <c r="I4666" s="13">
        <v>1.74708668295E7</v>
      </c>
      <c r="J4666" s="14" t="s">
        <v>9619</v>
      </c>
      <c r="K4666" s="14" t="s">
        <v>9618</v>
      </c>
    </row>
    <row r="4667">
      <c r="A4667" s="9">
        <v>2183.0</v>
      </c>
      <c r="B4667" s="9">
        <v>590.0</v>
      </c>
      <c r="C4667" s="9">
        <v>1.0</v>
      </c>
      <c r="D4667" s="9">
        <v>383.0</v>
      </c>
      <c r="E4667" s="9">
        <v>396647.0</v>
      </c>
      <c r="F4667" s="10">
        <v>5.771509999E8</v>
      </c>
      <c r="G4667" s="11">
        <v>45377.0</v>
      </c>
      <c r="I4667" s="13">
        <v>2.02002849965E7</v>
      </c>
      <c r="J4667" s="14" t="s">
        <v>9623</v>
      </c>
      <c r="K4667" s="14" t="s">
        <v>9618</v>
      </c>
    </row>
    <row r="4668">
      <c r="A4668" s="9">
        <v>4396.0</v>
      </c>
      <c r="B4668" s="9">
        <v>380.0</v>
      </c>
      <c r="C4668" s="9">
        <v>4.0</v>
      </c>
      <c r="D4668" s="9">
        <v>382.0</v>
      </c>
      <c r="E4668" s="9">
        <v>329386.0</v>
      </c>
      <c r="F4668" s="10">
        <v>6.933542893E8</v>
      </c>
      <c r="G4668" s="11">
        <v>45293.0</v>
      </c>
      <c r="I4668" s="13">
        <v>2.42674001255E7</v>
      </c>
      <c r="J4668" s="14" t="s">
        <v>9619</v>
      </c>
      <c r="K4668" s="14" t="s">
        <v>9624</v>
      </c>
    </row>
    <row r="4669">
      <c r="A4669" s="9">
        <v>4097.0</v>
      </c>
      <c r="B4669" s="9">
        <v>1631.0</v>
      </c>
      <c r="C4669" s="9">
        <v>1.0</v>
      </c>
      <c r="D4669" s="9">
        <v>111.0</v>
      </c>
      <c r="E4669" s="9">
        <v>383769.0</v>
      </c>
      <c r="F4669" s="10">
        <v>2.409341344E8</v>
      </c>
      <c r="G4669" s="11">
        <v>45361.0</v>
      </c>
      <c r="I4669" s="13">
        <v>8432694.704000002</v>
      </c>
      <c r="J4669" s="14" t="s">
        <v>9623</v>
      </c>
      <c r="K4669" s="14" t="s">
        <v>9618</v>
      </c>
    </row>
    <row r="4670">
      <c r="A4670" s="9">
        <v>6400.0</v>
      </c>
      <c r="B4670" s="9">
        <v>262.0</v>
      </c>
      <c r="C4670" s="9">
        <v>1.0</v>
      </c>
      <c r="D4670" s="9">
        <v>11.0</v>
      </c>
      <c r="E4670" s="9">
        <v>361385.0</v>
      </c>
      <c r="F4670" s="10">
        <v>3.211277672E8</v>
      </c>
      <c r="G4670" s="11">
        <v>45390.0</v>
      </c>
      <c r="I4670" s="13">
        <v>1.1239471852E7</v>
      </c>
      <c r="J4670" s="14" t="s">
        <v>9617</v>
      </c>
      <c r="K4670" s="14" t="s">
        <v>9618</v>
      </c>
    </row>
    <row r="4671">
      <c r="A4671" s="9">
        <v>3816.0</v>
      </c>
      <c r="B4671" s="9">
        <v>514.0</v>
      </c>
      <c r="C4671" s="9">
        <v>1.0</v>
      </c>
      <c r="D4671" s="9">
        <v>462.0</v>
      </c>
      <c r="E4671" s="9">
        <v>482668.0</v>
      </c>
      <c r="F4671" s="10">
        <v>9.256254987E8</v>
      </c>
      <c r="G4671" s="11">
        <v>45322.0</v>
      </c>
      <c r="I4671" s="13">
        <v>3.2396892454500005E7</v>
      </c>
      <c r="J4671" s="14" t="s">
        <v>9619</v>
      </c>
      <c r="K4671" s="14" t="s">
        <v>9618</v>
      </c>
    </row>
    <row r="4672">
      <c r="A4672" s="9">
        <v>148.0</v>
      </c>
      <c r="B4672" s="9">
        <v>32.0</v>
      </c>
      <c r="C4672" s="9">
        <v>1.0</v>
      </c>
      <c r="D4672" s="9">
        <v>31.0</v>
      </c>
      <c r="E4672" s="9">
        <v>239462.0</v>
      </c>
      <c r="F4672" s="10">
        <v>7.054039944E8</v>
      </c>
      <c r="G4672" s="11">
        <v>45321.0</v>
      </c>
      <c r="I4672" s="13">
        <v>2.4689139804E7</v>
      </c>
      <c r="J4672" s="14" t="s">
        <v>9619</v>
      </c>
      <c r="K4672" s="14" t="s">
        <v>9618</v>
      </c>
    </row>
    <row r="4673">
      <c r="A4673" s="9">
        <v>2211.0</v>
      </c>
      <c r="B4673" s="9">
        <v>697.0</v>
      </c>
      <c r="C4673" s="9">
        <v>1.0</v>
      </c>
      <c r="D4673" s="9">
        <v>510.0</v>
      </c>
      <c r="E4673" s="9">
        <v>461175.0</v>
      </c>
      <c r="F4673" s="10">
        <v>2.644937939E8</v>
      </c>
      <c r="G4673" s="11">
        <v>45295.0</v>
      </c>
      <c r="I4673" s="13">
        <v>9257282.786500001</v>
      </c>
      <c r="J4673" s="14" t="s">
        <v>9619</v>
      </c>
      <c r="K4673" s="14" t="s">
        <v>9618</v>
      </c>
    </row>
    <row r="4674">
      <c r="A4674" s="9">
        <v>5191.0</v>
      </c>
      <c r="B4674" s="9">
        <v>1565.0</v>
      </c>
      <c r="C4674" s="9">
        <v>2.0</v>
      </c>
      <c r="D4674" s="9">
        <v>350.0</v>
      </c>
      <c r="E4674" s="9">
        <v>556671.0</v>
      </c>
      <c r="F4674" s="10">
        <v>3.172777754E8</v>
      </c>
      <c r="G4674" s="11">
        <v>45400.0</v>
      </c>
      <c r="I4674" s="13">
        <v>1.1104722139E7</v>
      </c>
      <c r="J4674" s="14" t="s">
        <v>9617</v>
      </c>
      <c r="K4674" s="14" t="s">
        <v>9621</v>
      </c>
    </row>
    <row r="4675">
      <c r="A4675" s="9">
        <v>5023.0</v>
      </c>
      <c r="B4675" s="9">
        <v>569.0</v>
      </c>
      <c r="C4675" s="9">
        <v>1.0</v>
      </c>
      <c r="D4675" s="9">
        <v>209.0</v>
      </c>
      <c r="E4675" s="9">
        <v>253918.0</v>
      </c>
      <c r="F4675" s="10">
        <v>2.06304619E8</v>
      </c>
      <c r="G4675" s="11">
        <v>45382.0</v>
      </c>
      <c r="I4675" s="13">
        <v>7220661.665000001</v>
      </c>
      <c r="J4675" s="14" t="s">
        <v>9623</v>
      </c>
      <c r="K4675" s="14" t="s">
        <v>9618</v>
      </c>
    </row>
    <row r="4676">
      <c r="A4676" s="9">
        <v>4863.0</v>
      </c>
      <c r="B4676" s="9">
        <v>1372.0</v>
      </c>
      <c r="C4676" s="9">
        <v>1.0</v>
      </c>
      <c r="D4676" s="9">
        <v>105.0</v>
      </c>
      <c r="E4676" s="9">
        <v>298202.0</v>
      </c>
      <c r="F4676" s="10">
        <v>5.41887491E8</v>
      </c>
      <c r="G4676" s="11">
        <v>45385.0</v>
      </c>
      <c r="I4676" s="13">
        <v>1.8966062185000002E7</v>
      </c>
      <c r="J4676" s="14" t="s">
        <v>9617</v>
      </c>
      <c r="K4676" s="14" t="s">
        <v>9618</v>
      </c>
    </row>
    <row r="4677">
      <c r="A4677" s="9">
        <v>9661.0</v>
      </c>
      <c r="B4677" s="9">
        <v>904.0</v>
      </c>
      <c r="C4677" s="9">
        <v>1.0</v>
      </c>
      <c r="D4677" s="9">
        <v>47.0</v>
      </c>
      <c r="E4677" s="9">
        <v>540452.0</v>
      </c>
      <c r="F4677" s="10">
        <v>5.189178829E8</v>
      </c>
      <c r="G4677" s="11">
        <v>45300.0</v>
      </c>
      <c r="I4677" s="13">
        <v>1.81621259015E7</v>
      </c>
      <c r="J4677" s="14" t="s">
        <v>9619</v>
      </c>
      <c r="K4677" s="14" t="s">
        <v>9618</v>
      </c>
    </row>
    <row r="4678">
      <c r="A4678" s="9">
        <v>5774.0</v>
      </c>
      <c r="B4678" s="9">
        <v>1337.0</v>
      </c>
      <c r="C4678" s="9">
        <v>1.0</v>
      </c>
      <c r="D4678" s="9">
        <v>421.0</v>
      </c>
      <c r="E4678" s="9">
        <v>186912.0</v>
      </c>
      <c r="F4678" s="10">
        <v>6.923398773E8</v>
      </c>
      <c r="G4678" s="11">
        <v>45408.0</v>
      </c>
      <c r="I4678" s="13">
        <v>2.42318957055E7</v>
      </c>
      <c r="J4678" s="14" t="s">
        <v>9617</v>
      </c>
      <c r="K4678" s="14" t="s">
        <v>9618</v>
      </c>
    </row>
    <row r="4679">
      <c r="A4679" s="9">
        <v>4540.0</v>
      </c>
      <c r="B4679" s="9">
        <v>1503.0</v>
      </c>
      <c r="C4679" s="9">
        <v>2.0</v>
      </c>
      <c r="D4679" s="9">
        <v>342.0</v>
      </c>
      <c r="E4679" s="9">
        <v>226970.0</v>
      </c>
      <c r="F4679" s="10">
        <v>6.114257109E8</v>
      </c>
      <c r="G4679" s="11">
        <v>45362.0</v>
      </c>
      <c r="I4679" s="13">
        <v>2.1399899881500002E7</v>
      </c>
      <c r="J4679" s="14" t="s">
        <v>9623</v>
      </c>
      <c r="K4679" s="14" t="s">
        <v>9621</v>
      </c>
    </row>
    <row r="4680">
      <c r="A4680" s="9">
        <v>9351.0</v>
      </c>
      <c r="B4680" s="9">
        <v>144.0</v>
      </c>
      <c r="C4680" s="9">
        <v>1.0</v>
      </c>
      <c r="D4680" s="9">
        <v>231.0</v>
      </c>
      <c r="E4680" s="9">
        <v>319441.0</v>
      </c>
      <c r="F4680" s="10">
        <v>4.639239584E8</v>
      </c>
      <c r="G4680" s="11">
        <v>45376.0</v>
      </c>
      <c r="I4680" s="13">
        <v>1.6237338544000002E7</v>
      </c>
      <c r="J4680" s="14" t="s">
        <v>9623</v>
      </c>
      <c r="K4680" s="14" t="s">
        <v>9618</v>
      </c>
    </row>
    <row r="4681">
      <c r="A4681" s="9">
        <v>3383.0</v>
      </c>
      <c r="B4681" s="9">
        <v>157.0</v>
      </c>
      <c r="C4681" s="9">
        <v>2.0</v>
      </c>
      <c r="D4681" s="9">
        <v>426.0</v>
      </c>
      <c r="E4681" s="9">
        <v>267701.0</v>
      </c>
      <c r="F4681" s="10">
        <v>7.110518693E8</v>
      </c>
      <c r="G4681" s="11">
        <v>45324.0</v>
      </c>
      <c r="I4681" s="13">
        <v>2.48868154255E7</v>
      </c>
      <c r="J4681" s="14" t="s">
        <v>9620</v>
      </c>
      <c r="K4681" s="14" t="s">
        <v>9621</v>
      </c>
    </row>
    <row r="4682">
      <c r="A4682" s="9">
        <v>108.0</v>
      </c>
      <c r="B4682" s="9">
        <v>93.0</v>
      </c>
      <c r="C4682" s="9">
        <v>1.0</v>
      </c>
      <c r="D4682" s="9">
        <v>213.0</v>
      </c>
      <c r="E4682" s="9">
        <v>428062.0</v>
      </c>
      <c r="F4682" s="10">
        <v>6.815316199E8</v>
      </c>
      <c r="G4682" s="11">
        <v>45338.0</v>
      </c>
      <c r="I4682" s="13">
        <v>2.38536066965E7</v>
      </c>
      <c r="J4682" s="14" t="s">
        <v>9620</v>
      </c>
      <c r="K4682" s="14" t="s">
        <v>9618</v>
      </c>
    </row>
    <row r="4683">
      <c r="A4683" s="9">
        <v>393.0</v>
      </c>
      <c r="B4683" s="9">
        <v>15.0</v>
      </c>
      <c r="C4683" s="9">
        <v>1.0</v>
      </c>
      <c r="D4683" s="9">
        <v>498.0</v>
      </c>
      <c r="E4683" s="9">
        <v>399601.0</v>
      </c>
      <c r="F4683" s="10">
        <v>8.779825339E8</v>
      </c>
      <c r="G4683" s="11">
        <v>45331.0</v>
      </c>
      <c r="I4683" s="13">
        <v>3.07293886865E7</v>
      </c>
      <c r="J4683" s="14" t="s">
        <v>9620</v>
      </c>
      <c r="K4683" s="14" t="s">
        <v>9618</v>
      </c>
    </row>
    <row r="4684">
      <c r="A4684" s="9">
        <v>49.0</v>
      </c>
      <c r="B4684" s="9">
        <v>93.0</v>
      </c>
      <c r="C4684" s="9">
        <v>1.0</v>
      </c>
      <c r="D4684" s="9">
        <v>213.0</v>
      </c>
      <c r="E4684" s="9">
        <v>427666.0</v>
      </c>
      <c r="F4684" s="10">
        <v>6.322530465E8</v>
      </c>
      <c r="G4684" s="11">
        <v>45363.0</v>
      </c>
      <c r="I4684" s="13">
        <v>2.21288566275E7</v>
      </c>
      <c r="J4684" s="14" t="s">
        <v>9623</v>
      </c>
      <c r="K4684" s="14" t="s">
        <v>9618</v>
      </c>
    </row>
    <row r="4685">
      <c r="A4685" s="9">
        <v>3478.0</v>
      </c>
      <c r="B4685" s="9">
        <v>1686.0</v>
      </c>
      <c r="C4685" s="9">
        <v>1.0</v>
      </c>
      <c r="D4685" s="9">
        <v>28.0</v>
      </c>
      <c r="E4685" s="9">
        <v>299322.0</v>
      </c>
      <c r="F4685" s="10">
        <v>9.579413195E8</v>
      </c>
      <c r="G4685" s="11">
        <v>45338.0</v>
      </c>
      <c r="I4685" s="13">
        <v>3.3527946182500005E7</v>
      </c>
      <c r="J4685" s="14" t="s">
        <v>9620</v>
      </c>
      <c r="K4685" s="14" t="s">
        <v>9618</v>
      </c>
    </row>
    <row r="4686">
      <c r="A4686" s="9">
        <v>844.0</v>
      </c>
      <c r="B4686" s="9">
        <v>12.0</v>
      </c>
      <c r="C4686" s="9">
        <v>1.0</v>
      </c>
      <c r="D4686" s="9">
        <v>28.0</v>
      </c>
      <c r="E4686" s="9">
        <v>341407.0</v>
      </c>
      <c r="F4686" s="10">
        <v>3.190959421E8</v>
      </c>
      <c r="G4686" s="16"/>
      <c r="I4686" s="13">
        <v>1.1168357973500002E7</v>
      </c>
      <c r="J4686" s="14" t="s">
        <v>9627</v>
      </c>
      <c r="K4686" s="14" t="s">
        <v>9618</v>
      </c>
    </row>
    <row r="4687">
      <c r="A4687" s="9">
        <v>3395.0</v>
      </c>
      <c r="B4687" s="9">
        <v>1245.0</v>
      </c>
      <c r="C4687" s="9">
        <v>2.0</v>
      </c>
      <c r="D4687" s="9">
        <v>191.0</v>
      </c>
      <c r="E4687" s="9">
        <v>364461.0</v>
      </c>
      <c r="F4687" s="10">
        <v>4.831790852E8</v>
      </c>
      <c r="G4687" s="11">
        <v>45320.0</v>
      </c>
      <c r="I4687" s="13">
        <v>1.6911267982E7</v>
      </c>
      <c r="J4687" s="14" t="s">
        <v>9619</v>
      </c>
      <c r="K4687" s="14" t="s">
        <v>9621</v>
      </c>
    </row>
    <row r="4688">
      <c r="A4688" s="9">
        <v>2348.0</v>
      </c>
      <c r="B4688" s="9">
        <v>358.0</v>
      </c>
      <c r="C4688" s="9">
        <v>1.0</v>
      </c>
      <c r="D4688" s="9">
        <v>15.0</v>
      </c>
      <c r="E4688" s="9">
        <v>186244.0</v>
      </c>
      <c r="F4688" s="10">
        <v>1.708292562E8</v>
      </c>
      <c r="G4688" s="11">
        <v>45392.0</v>
      </c>
      <c r="I4688" s="13">
        <v>5979023.967</v>
      </c>
      <c r="J4688" s="14" t="s">
        <v>9617</v>
      </c>
      <c r="K4688" s="14" t="s">
        <v>9618</v>
      </c>
    </row>
    <row r="4689">
      <c r="A4689" s="9">
        <v>6471.0</v>
      </c>
      <c r="B4689" s="9">
        <v>883.0</v>
      </c>
      <c r="C4689" s="9">
        <v>1.0</v>
      </c>
      <c r="D4689" s="9">
        <v>100.0</v>
      </c>
      <c r="E4689" s="9">
        <v>169129.0</v>
      </c>
      <c r="F4689" s="10">
        <v>2.073222643E8</v>
      </c>
      <c r="G4689" s="11">
        <v>45358.0</v>
      </c>
      <c r="I4689" s="13">
        <v>7256279.250500001</v>
      </c>
      <c r="J4689" s="14" t="s">
        <v>9623</v>
      </c>
      <c r="K4689" s="14" t="s">
        <v>9618</v>
      </c>
    </row>
    <row r="4690">
      <c r="A4690" s="9">
        <v>5069.0</v>
      </c>
      <c r="B4690" s="9">
        <v>286.0</v>
      </c>
      <c r="C4690" s="9">
        <v>4.0</v>
      </c>
      <c r="D4690" s="9">
        <v>346.0</v>
      </c>
      <c r="E4690" s="9">
        <v>328226.0</v>
      </c>
      <c r="F4690" s="10">
        <v>9.444603888E8</v>
      </c>
      <c r="G4690" s="11">
        <v>45358.0</v>
      </c>
      <c r="I4690" s="13">
        <v>3.3056113608000003E7</v>
      </c>
      <c r="J4690" s="14" t="s">
        <v>9623</v>
      </c>
      <c r="K4690" s="14" t="s">
        <v>9624</v>
      </c>
    </row>
    <row r="4691">
      <c r="A4691" s="9">
        <v>4422.0</v>
      </c>
      <c r="B4691" s="9">
        <v>1344.0</v>
      </c>
      <c r="C4691" s="9">
        <v>6.0</v>
      </c>
      <c r="D4691" s="9">
        <v>211.0</v>
      </c>
      <c r="E4691" s="9">
        <v>266397.0</v>
      </c>
      <c r="F4691" s="10">
        <v>9.094141858E8</v>
      </c>
      <c r="G4691" s="11">
        <v>45334.0</v>
      </c>
      <c r="I4691" s="13">
        <v>3.1829496503000002E7</v>
      </c>
      <c r="J4691" s="14" t="s">
        <v>9620</v>
      </c>
      <c r="K4691" s="14" t="s">
        <v>9625</v>
      </c>
    </row>
    <row r="4692">
      <c r="A4692" s="9">
        <v>888.0</v>
      </c>
      <c r="B4692" s="9">
        <v>65.0</v>
      </c>
      <c r="C4692" s="9">
        <v>2.0</v>
      </c>
      <c r="D4692" s="9">
        <v>163.0</v>
      </c>
      <c r="E4692" s="9">
        <v>470358.0</v>
      </c>
      <c r="F4692" s="10">
        <v>3.480009475E8</v>
      </c>
      <c r="G4692" s="11">
        <v>45352.0</v>
      </c>
      <c r="I4692" s="13">
        <v>1.2180033162500001E7</v>
      </c>
      <c r="J4692" s="14" t="s">
        <v>9623</v>
      </c>
      <c r="K4692" s="14" t="s">
        <v>9621</v>
      </c>
    </row>
    <row r="4693">
      <c r="A4693" s="9">
        <v>7181.0</v>
      </c>
      <c r="B4693" s="9">
        <v>1207.0</v>
      </c>
      <c r="C4693" s="9">
        <v>1.0</v>
      </c>
      <c r="D4693" s="9">
        <v>524.0</v>
      </c>
      <c r="E4693" s="9">
        <v>410093.0</v>
      </c>
      <c r="F4693" s="10">
        <v>2.694380117E8</v>
      </c>
      <c r="G4693" s="11">
        <v>45400.0</v>
      </c>
      <c r="I4693" s="13">
        <v>9430330.409500001</v>
      </c>
      <c r="J4693" s="14" t="s">
        <v>9617</v>
      </c>
      <c r="K4693" s="14" t="s">
        <v>9618</v>
      </c>
    </row>
    <row r="4694">
      <c r="A4694" s="9">
        <v>6849.0</v>
      </c>
      <c r="B4694" s="9">
        <v>68.0</v>
      </c>
      <c r="C4694" s="9">
        <v>1.0</v>
      </c>
      <c r="D4694" s="9">
        <v>456.0</v>
      </c>
      <c r="E4694" s="9">
        <v>318648.0</v>
      </c>
      <c r="F4694" s="10">
        <v>4.938462814E8</v>
      </c>
      <c r="G4694" s="11">
        <v>45365.0</v>
      </c>
      <c r="I4694" s="13">
        <v>1.7284619849E7</v>
      </c>
      <c r="J4694" s="14" t="s">
        <v>9623</v>
      </c>
      <c r="K4694" s="14" t="s">
        <v>9618</v>
      </c>
    </row>
    <row r="4695">
      <c r="A4695" s="9">
        <v>315.0</v>
      </c>
      <c r="B4695" s="9">
        <v>1.0</v>
      </c>
      <c r="C4695" s="9">
        <v>1.0</v>
      </c>
      <c r="D4695" s="9">
        <v>127.0</v>
      </c>
      <c r="E4695" s="9">
        <v>157271.0</v>
      </c>
      <c r="F4695" s="10">
        <v>3.892128903E8</v>
      </c>
      <c r="G4695" s="11">
        <v>45327.0</v>
      </c>
      <c r="I4695" s="13">
        <v>1.3622451160500001E7</v>
      </c>
      <c r="J4695" s="14" t="s">
        <v>9620</v>
      </c>
      <c r="K4695" s="14" t="s">
        <v>9618</v>
      </c>
    </row>
    <row r="4696">
      <c r="A4696" s="9">
        <v>5787.0</v>
      </c>
      <c r="B4696" s="9">
        <v>727.0</v>
      </c>
      <c r="C4696" s="9">
        <v>1.0</v>
      </c>
      <c r="D4696" s="9">
        <v>7.0</v>
      </c>
      <c r="E4696" s="9">
        <v>380115.0</v>
      </c>
      <c r="F4696" s="10">
        <v>5.608278945E8</v>
      </c>
      <c r="G4696" s="11">
        <v>45396.0</v>
      </c>
      <c r="I4696" s="13">
        <v>1.96289763075E7</v>
      </c>
      <c r="J4696" s="14" t="s">
        <v>9617</v>
      </c>
      <c r="K4696" s="14" t="s">
        <v>9618</v>
      </c>
    </row>
    <row r="4697">
      <c r="A4697" s="9">
        <v>2552.0</v>
      </c>
      <c r="B4697" s="9">
        <v>638.0</v>
      </c>
      <c r="C4697" s="9">
        <v>5.0</v>
      </c>
      <c r="D4697" s="9">
        <v>236.0</v>
      </c>
      <c r="E4697" s="9">
        <v>266029.0</v>
      </c>
      <c r="F4697" s="10">
        <v>3.87345157E8</v>
      </c>
      <c r="G4697" s="11">
        <v>45400.0</v>
      </c>
      <c r="I4697" s="13">
        <v>1.3557080495000001E7</v>
      </c>
      <c r="J4697" s="14" t="s">
        <v>9617</v>
      </c>
      <c r="K4697" s="14" t="s">
        <v>9626</v>
      </c>
    </row>
    <row r="4698">
      <c r="A4698" s="9">
        <v>6495.0</v>
      </c>
      <c r="B4698" s="9">
        <v>953.0</v>
      </c>
      <c r="C4698" s="9">
        <v>1.0</v>
      </c>
      <c r="D4698" s="9">
        <v>516.0</v>
      </c>
      <c r="E4698" s="9">
        <v>335548.0</v>
      </c>
      <c r="F4698" s="10">
        <v>3.644386183E8</v>
      </c>
      <c r="G4698" s="16"/>
      <c r="I4698" s="13">
        <v>1.2755351640500002E7</v>
      </c>
      <c r="J4698" s="14" t="s">
        <v>9627</v>
      </c>
      <c r="K4698" s="14" t="s">
        <v>9618</v>
      </c>
    </row>
    <row r="4699">
      <c r="A4699" s="9">
        <v>376.0</v>
      </c>
      <c r="B4699" s="9">
        <v>77.0</v>
      </c>
      <c r="C4699" s="9">
        <v>1.0</v>
      </c>
      <c r="D4699" s="9">
        <v>543.0</v>
      </c>
      <c r="E4699" s="9">
        <v>352545.0</v>
      </c>
      <c r="F4699" s="10">
        <v>6.772861531E8</v>
      </c>
      <c r="G4699" s="11">
        <v>45292.0</v>
      </c>
      <c r="I4699" s="13">
        <v>2.3705015358500004E7</v>
      </c>
      <c r="J4699" s="14" t="s">
        <v>9619</v>
      </c>
      <c r="K4699" s="14" t="s">
        <v>9618</v>
      </c>
    </row>
    <row r="4700">
      <c r="A4700" s="9">
        <v>3640.0</v>
      </c>
      <c r="B4700" s="9">
        <v>73.0</v>
      </c>
      <c r="C4700" s="9">
        <v>5.0</v>
      </c>
      <c r="D4700" s="9">
        <v>483.0</v>
      </c>
      <c r="E4700" s="9">
        <v>547249.0</v>
      </c>
      <c r="F4700" s="10">
        <v>1.583357796E8</v>
      </c>
      <c r="G4700" s="11">
        <v>45352.0</v>
      </c>
      <c r="I4700" s="13">
        <v>5541752.286</v>
      </c>
      <c r="J4700" s="14" t="s">
        <v>9623</v>
      </c>
      <c r="K4700" s="14" t="s">
        <v>9626</v>
      </c>
    </row>
    <row r="4701">
      <c r="A4701" s="9">
        <v>5767.0</v>
      </c>
      <c r="B4701" s="9">
        <v>1490.0</v>
      </c>
      <c r="C4701" s="9">
        <v>1.0</v>
      </c>
      <c r="D4701" s="9">
        <v>115.0</v>
      </c>
      <c r="E4701" s="9">
        <v>512683.0</v>
      </c>
      <c r="F4701" s="10">
        <v>6.510885525E8</v>
      </c>
      <c r="G4701" s="11">
        <v>45403.0</v>
      </c>
      <c r="I4701" s="13">
        <v>2.2788099337500002E7</v>
      </c>
      <c r="J4701" s="14" t="s">
        <v>9617</v>
      </c>
      <c r="K4701" s="14" t="s">
        <v>9618</v>
      </c>
    </row>
    <row r="4702">
      <c r="A4702" s="9">
        <v>233.0</v>
      </c>
      <c r="B4702" s="9">
        <v>97.0</v>
      </c>
      <c r="C4702" s="9">
        <v>1.0</v>
      </c>
      <c r="D4702" s="9">
        <v>400.0</v>
      </c>
      <c r="E4702" s="9">
        <v>374466.0</v>
      </c>
      <c r="F4702" s="10">
        <v>2.652168999E8</v>
      </c>
      <c r="G4702" s="11">
        <v>45303.0</v>
      </c>
      <c r="I4702" s="13">
        <v>9282591.4965</v>
      </c>
      <c r="J4702" s="14" t="s">
        <v>9619</v>
      </c>
      <c r="K4702" s="14" t="s">
        <v>9618</v>
      </c>
    </row>
    <row r="4703">
      <c r="A4703" s="9">
        <v>8859.0</v>
      </c>
      <c r="B4703" s="9">
        <v>686.0</v>
      </c>
      <c r="C4703" s="9">
        <v>2.0</v>
      </c>
      <c r="D4703" s="9">
        <v>235.0</v>
      </c>
      <c r="E4703" s="9">
        <v>370841.0</v>
      </c>
      <c r="F4703" s="10">
        <v>5.106466574E8</v>
      </c>
      <c r="G4703" s="11">
        <v>45390.0</v>
      </c>
      <c r="I4703" s="13">
        <v>1.7872633009E7</v>
      </c>
      <c r="J4703" s="14" t="s">
        <v>9617</v>
      </c>
      <c r="K4703" s="14" t="s">
        <v>9621</v>
      </c>
    </row>
    <row r="4704">
      <c r="A4704" s="9">
        <v>8450.0</v>
      </c>
      <c r="B4704" s="9">
        <v>470.0</v>
      </c>
      <c r="C4704" s="9">
        <v>1.0</v>
      </c>
      <c r="D4704" s="9">
        <v>560.0</v>
      </c>
      <c r="E4704" s="9">
        <v>540175.0</v>
      </c>
      <c r="F4704" s="10">
        <v>4.315605956E8</v>
      </c>
      <c r="G4704" s="11">
        <v>45410.0</v>
      </c>
      <c r="I4704" s="13">
        <v>1.5104620846000003E7</v>
      </c>
      <c r="J4704" s="14" t="s">
        <v>9617</v>
      </c>
      <c r="K4704" s="14" t="s">
        <v>9618</v>
      </c>
    </row>
    <row r="4705">
      <c r="A4705" s="9">
        <v>7587.0</v>
      </c>
      <c r="B4705" s="9">
        <v>1166.0</v>
      </c>
      <c r="C4705" s="9">
        <v>2.0</v>
      </c>
      <c r="D4705" s="9">
        <v>181.0</v>
      </c>
      <c r="E4705" s="9">
        <v>185313.0</v>
      </c>
      <c r="F4705" s="10">
        <v>8.677237691E8</v>
      </c>
      <c r="G4705" s="11">
        <v>45405.0</v>
      </c>
      <c r="I4705" s="13">
        <v>3.0370331918500002E7</v>
      </c>
      <c r="J4705" s="14" t="s">
        <v>9617</v>
      </c>
      <c r="K4705" s="14" t="s">
        <v>9621</v>
      </c>
    </row>
    <row r="4706">
      <c r="A4706" s="9">
        <v>8348.0</v>
      </c>
      <c r="B4706" s="9">
        <v>1718.0</v>
      </c>
      <c r="C4706" s="9">
        <v>1.0</v>
      </c>
      <c r="D4706" s="9">
        <v>92.0</v>
      </c>
      <c r="E4706" s="9">
        <v>440989.0</v>
      </c>
      <c r="F4706" s="10">
        <v>3.217924445E8</v>
      </c>
      <c r="G4706" s="11">
        <v>45327.0</v>
      </c>
      <c r="I4706" s="13">
        <v>1.1262735557500001E7</v>
      </c>
      <c r="J4706" s="14" t="s">
        <v>9620</v>
      </c>
      <c r="K4706" s="14" t="s">
        <v>9618</v>
      </c>
    </row>
    <row r="4707">
      <c r="A4707" s="9">
        <v>126.0</v>
      </c>
      <c r="B4707" s="9">
        <v>33.0</v>
      </c>
      <c r="C4707" s="9">
        <v>2.0</v>
      </c>
      <c r="D4707" s="9">
        <v>500.0</v>
      </c>
      <c r="E4707" s="9">
        <v>242001.0</v>
      </c>
      <c r="F4707" s="10">
        <v>9.670310876E8</v>
      </c>
      <c r="G4707" s="11">
        <v>45393.0</v>
      </c>
      <c r="I4707" s="13">
        <v>3.384608806600001E7</v>
      </c>
      <c r="J4707" s="14" t="s">
        <v>9617</v>
      </c>
      <c r="K4707" s="14" t="s">
        <v>9621</v>
      </c>
    </row>
    <row r="4708">
      <c r="A4708" s="9">
        <v>4944.0</v>
      </c>
      <c r="B4708" s="9">
        <v>1213.0</v>
      </c>
      <c r="C4708" s="9">
        <v>1.0</v>
      </c>
      <c r="D4708" s="9">
        <v>301.0</v>
      </c>
      <c r="E4708" s="9">
        <v>384583.0</v>
      </c>
      <c r="F4708" s="10">
        <v>2.980507322E8</v>
      </c>
      <c r="G4708" s="11">
        <v>45331.0</v>
      </c>
      <c r="I4708" s="13">
        <v>1.0431775627E7</v>
      </c>
      <c r="J4708" s="14" t="s">
        <v>9620</v>
      </c>
      <c r="K4708" s="14" t="s">
        <v>9618</v>
      </c>
    </row>
    <row r="4709">
      <c r="A4709" s="9">
        <v>4234.0</v>
      </c>
      <c r="B4709" s="9">
        <v>1238.0</v>
      </c>
      <c r="C4709" s="9">
        <v>2.0</v>
      </c>
      <c r="D4709" s="9">
        <v>183.0</v>
      </c>
      <c r="E4709" s="9">
        <v>516750.0</v>
      </c>
      <c r="F4709" s="10">
        <v>2.174816416E8</v>
      </c>
      <c r="G4709" s="11">
        <v>45409.0</v>
      </c>
      <c r="I4709" s="13">
        <v>7611857.456</v>
      </c>
      <c r="J4709" s="14" t="s">
        <v>9617</v>
      </c>
      <c r="K4709" s="14" t="s">
        <v>9621</v>
      </c>
    </row>
    <row r="4710">
      <c r="A4710" s="9">
        <v>6631.0</v>
      </c>
      <c r="B4710" s="9">
        <v>892.0</v>
      </c>
      <c r="C4710" s="9">
        <v>1.0</v>
      </c>
      <c r="D4710" s="9">
        <v>323.0</v>
      </c>
      <c r="E4710" s="9">
        <v>395531.0</v>
      </c>
      <c r="F4710" s="10">
        <v>3.621554343E8</v>
      </c>
      <c r="G4710" s="11">
        <v>45382.0</v>
      </c>
      <c r="I4710" s="13">
        <v>1.2675440200500002E7</v>
      </c>
      <c r="J4710" s="14" t="s">
        <v>9623</v>
      </c>
      <c r="K4710" s="14" t="s">
        <v>9618</v>
      </c>
    </row>
    <row r="4711">
      <c r="A4711" s="9">
        <v>3322.0</v>
      </c>
      <c r="B4711" s="9">
        <v>755.0</v>
      </c>
      <c r="C4711" s="9">
        <v>1.0</v>
      </c>
      <c r="D4711" s="9">
        <v>116.0</v>
      </c>
      <c r="E4711" s="9">
        <v>426744.0</v>
      </c>
      <c r="F4711" s="10">
        <v>8.903303427E8</v>
      </c>
      <c r="G4711" s="11">
        <v>45315.0</v>
      </c>
      <c r="I4711" s="13">
        <v>3.1161561994500004E7</v>
      </c>
      <c r="J4711" s="14" t="s">
        <v>9619</v>
      </c>
      <c r="K4711" s="14" t="s">
        <v>9618</v>
      </c>
    </row>
    <row r="4712">
      <c r="A4712" s="9">
        <v>4207.0</v>
      </c>
      <c r="B4712" s="9">
        <v>343.0</v>
      </c>
      <c r="C4712" s="9">
        <v>1.0</v>
      </c>
      <c r="D4712" s="9">
        <v>424.0</v>
      </c>
      <c r="E4712" s="9">
        <v>214125.0</v>
      </c>
      <c r="F4712" s="10">
        <v>4.346638209E8</v>
      </c>
      <c r="G4712" s="11">
        <v>45391.0</v>
      </c>
      <c r="I4712" s="13">
        <v>1.52132337315E7</v>
      </c>
      <c r="J4712" s="14" t="s">
        <v>9617</v>
      </c>
      <c r="K4712" s="14" t="s">
        <v>9618</v>
      </c>
    </row>
    <row r="4713">
      <c r="A4713" s="9">
        <v>6023.0</v>
      </c>
      <c r="B4713" s="9">
        <v>1224.0</v>
      </c>
      <c r="C4713" s="9">
        <v>1.0</v>
      </c>
      <c r="D4713" s="9">
        <v>541.0</v>
      </c>
      <c r="E4713" s="9">
        <v>397562.0</v>
      </c>
      <c r="F4713" s="10">
        <v>8.424285459E8</v>
      </c>
      <c r="G4713" s="11">
        <v>45368.0</v>
      </c>
      <c r="I4713" s="13">
        <v>2.9484999106500003E7</v>
      </c>
      <c r="J4713" s="14" t="s">
        <v>9623</v>
      </c>
      <c r="K4713" s="14" t="s">
        <v>9618</v>
      </c>
    </row>
    <row r="4714">
      <c r="A4714" s="9">
        <v>8701.0</v>
      </c>
      <c r="B4714" s="9">
        <v>966.0</v>
      </c>
      <c r="C4714" s="9">
        <v>1.0</v>
      </c>
      <c r="D4714" s="9">
        <v>160.0</v>
      </c>
      <c r="E4714" s="9">
        <v>290563.0</v>
      </c>
      <c r="F4714" s="10">
        <v>9.563297167E8</v>
      </c>
      <c r="G4714" s="11">
        <v>45345.0</v>
      </c>
      <c r="I4714" s="13">
        <v>3.3471540084500004E7</v>
      </c>
      <c r="J4714" s="14" t="s">
        <v>9620</v>
      </c>
      <c r="K4714" s="14" t="s">
        <v>9618</v>
      </c>
    </row>
    <row r="4715">
      <c r="A4715" s="9">
        <v>7944.0</v>
      </c>
      <c r="B4715" s="9">
        <v>1090.0</v>
      </c>
      <c r="C4715" s="9">
        <v>1.0</v>
      </c>
      <c r="D4715" s="9">
        <v>229.0</v>
      </c>
      <c r="E4715" s="9">
        <v>518050.0</v>
      </c>
      <c r="F4715" s="10">
        <v>6.654307483E8</v>
      </c>
      <c r="G4715" s="11">
        <v>45379.0</v>
      </c>
      <c r="I4715" s="13">
        <v>2.3290076190500002E7</v>
      </c>
      <c r="J4715" s="14" t="s">
        <v>9623</v>
      </c>
      <c r="K4715" s="14" t="s">
        <v>9618</v>
      </c>
    </row>
    <row r="4716">
      <c r="A4716" s="9">
        <v>4790.0</v>
      </c>
      <c r="B4716" s="9">
        <v>1473.0</v>
      </c>
      <c r="C4716" s="9">
        <v>2.0</v>
      </c>
      <c r="D4716" s="9">
        <v>280.0</v>
      </c>
      <c r="E4716" s="9">
        <v>566041.0</v>
      </c>
      <c r="F4716" s="10">
        <v>4.802414011E8</v>
      </c>
      <c r="G4716" s="11">
        <v>45298.0</v>
      </c>
      <c r="I4716" s="13">
        <v>1.6808449038500004E7</v>
      </c>
      <c r="J4716" s="14" t="s">
        <v>9619</v>
      </c>
      <c r="K4716" s="14" t="s">
        <v>9621</v>
      </c>
    </row>
    <row r="4717">
      <c r="A4717" s="9">
        <v>5765.0</v>
      </c>
      <c r="B4717" s="9">
        <v>166.0</v>
      </c>
      <c r="C4717" s="9">
        <v>1.0</v>
      </c>
      <c r="D4717" s="9">
        <v>75.0</v>
      </c>
      <c r="E4717" s="9">
        <v>421007.0</v>
      </c>
      <c r="F4717" s="10">
        <v>8.096761986E8</v>
      </c>
      <c r="G4717" s="11">
        <v>45387.0</v>
      </c>
      <c r="I4717" s="13">
        <v>2.8338666951000005E7</v>
      </c>
      <c r="J4717" s="14" t="s">
        <v>9617</v>
      </c>
      <c r="K4717" s="14" t="s">
        <v>9618</v>
      </c>
    </row>
    <row r="4718">
      <c r="A4718" s="9">
        <v>1273.0</v>
      </c>
      <c r="B4718" s="9">
        <v>12.0</v>
      </c>
      <c r="C4718" s="9">
        <v>1.0</v>
      </c>
      <c r="D4718" s="9">
        <v>28.0</v>
      </c>
      <c r="E4718" s="9">
        <v>491046.0</v>
      </c>
      <c r="F4718" s="10">
        <v>1.683230791E8</v>
      </c>
      <c r="G4718" s="11">
        <v>45383.0</v>
      </c>
      <c r="I4718" s="13">
        <v>5891307.7685</v>
      </c>
      <c r="J4718" s="14" t="s">
        <v>9617</v>
      </c>
      <c r="K4718" s="14" t="s">
        <v>9618</v>
      </c>
    </row>
    <row r="4719">
      <c r="A4719" s="9">
        <v>5150.0</v>
      </c>
      <c r="B4719" s="9">
        <v>962.0</v>
      </c>
      <c r="C4719" s="9">
        <v>1.0</v>
      </c>
      <c r="D4719" s="9">
        <v>479.0</v>
      </c>
      <c r="E4719" s="9">
        <v>358826.0</v>
      </c>
      <c r="F4719" s="10">
        <v>4.65155595E8</v>
      </c>
      <c r="G4719" s="11">
        <v>45342.0</v>
      </c>
      <c r="I4719" s="13">
        <v>1.6280445825000001E7</v>
      </c>
      <c r="J4719" s="14" t="s">
        <v>9620</v>
      </c>
      <c r="K4719" s="14" t="s">
        <v>9618</v>
      </c>
    </row>
    <row r="4720">
      <c r="A4720" s="9">
        <v>4060.0</v>
      </c>
      <c r="B4720" s="9">
        <v>47.0</v>
      </c>
      <c r="C4720" s="9">
        <v>6.0</v>
      </c>
      <c r="D4720" s="9">
        <v>94.0</v>
      </c>
      <c r="E4720" s="9">
        <v>183642.0</v>
      </c>
      <c r="F4720" s="10">
        <v>7.08460616E8</v>
      </c>
      <c r="G4720" s="11">
        <v>45402.0</v>
      </c>
      <c r="I4720" s="13">
        <v>2.4796121560000002E7</v>
      </c>
      <c r="J4720" s="14" t="s">
        <v>9617</v>
      </c>
      <c r="K4720" s="14" t="s">
        <v>9625</v>
      </c>
    </row>
    <row r="4721">
      <c r="A4721" s="9">
        <v>1991.0</v>
      </c>
      <c r="B4721" s="9">
        <v>1706.0</v>
      </c>
      <c r="C4721" s="9">
        <v>1.0</v>
      </c>
      <c r="D4721" s="9">
        <v>449.0</v>
      </c>
      <c r="E4721" s="9">
        <v>316130.0</v>
      </c>
      <c r="F4721" s="10">
        <v>8.43123577E8</v>
      </c>
      <c r="G4721" s="11">
        <v>45306.0</v>
      </c>
      <c r="I4721" s="13">
        <v>2.9509325195000004E7</v>
      </c>
      <c r="J4721" s="14" t="s">
        <v>9619</v>
      </c>
      <c r="K4721" s="14" t="s">
        <v>9618</v>
      </c>
    </row>
    <row r="4722">
      <c r="A4722" s="9">
        <v>7584.0</v>
      </c>
      <c r="B4722" s="9">
        <v>654.0</v>
      </c>
      <c r="C4722" s="9">
        <v>1.0</v>
      </c>
      <c r="D4722" s="9">
        <v>379.0</v>
      </c>
      <c r="E4722" s="9">
        <v>265853.0</v>
      </c>
      <c r="F4722" s="10">
        <v>1.550606087E8</v>
      </c>
      <c r="G4722" s="11">
        <v>45320.0</v>
      </c>
      <c r="I4722" s="13">
        <v>5427121.304500001</v>
      </c>
      <c r="J4722" s="14" t="s">
        <v>9619</v>
      </c>
      <c r="K4722" s="14" t="s">
        <v>9618</v>
      </c>
    </row>
    <row r="4723">
      <c r="A4723" s="9">
        <v>3764.0</v>
      </c>
      <c r="B4723" s="9">
        <v>546.0</v>
      </c>
      <c r="C4723" s="9">
        <v>1.0</v>
      </c>
      <c r="D4723" s="9">
        <v>546.0</v>
      </c>
      <c r="E4723" s="9">
        <v>452591.0</v>
      </c>
      <c r="F4723" s="10">
        <v>5.585833692E8</v>
      </c>
      <c r="G4723" s="11">
        <v>45340.0</v>
      </c>
      <c r="I4723" s="13">
        <v>1.9550417922000002E7</v>
      </c>
      <c r="J4723" s="14" t="s">
        <v>9620</v>
      </c>
      <c r="K4723" s="14" t="s">
        <v>9618</v>
      </c>
    </row>
    <row r="4724">
      <c r="A4724" s="9">
        <v>9021.0</v>
      </c>
      <c r="B4724" s="9">
        <v>1439.0</v>
      </c>
      <c r="C4724" s="9">
        <v>1.0</v>
      </c>
      <c r="D4724" s="9">
        <v>534.0</v>
      </c>
      <c r="E4724" s="9">
        <v>193999.0</v>
      </c>
      <c r="F4724" s="10">
        <v>2.821041547E8</v>
      </c>
      <c r="G4724" s="11">
        <v>45374.0</v>
      </c>
      <c r="I4724" s="13">
        <v>9873645.4145</v>
      </c>
      <c r="J4724" s="14" t="s">
        <v>9623</v>
      </c>
      <c r="K4724" s="14" t="s">
        <v>9618</v>
      </c>
    </row>
    <row r="4725">
      <c r="A4725" s="9">
        <v>33.0</v>
      </c>
      <c r="B4725" s="9">
        <v>30.0</v>
      </c>
      <c r="C4725" s="9">
        <v>1.0</v>
      </c>
      <c r="D4725" s="9">
        <v>555.0</v>
      </c>
      <c r="E4725" s="9">
        <v>379239.0</v>
      </c>
      <c r="F4725" s="10">
        <v>7.506430404E8</v>
      </c>
      <c r="G4725" s="11">
        <v>45293.0</v>
      </c>
      <c r="I4725" s="13">
        <v>2.6272506414E7</v>
      </c>
      <c r="J4725" s="14" t="s">
        <v>9619</v>
      </c>
      <c r="K4725" s="14" t="s">
        <v>9618</v>
      </c>
    </row>
    <row r="4726">
      <c r="A4726" s="9">
        <v>902.0</v>
      </c>
      <c r="B4726" s="9">
        <v>27.0</v>
      </c>
      <c r="C4726" s="9">
        <v>1.0</v>
      </c>
      <c r="D4726" s="9">
        <v>521.0</v>
      </c>
      <c r="E4726" s="9">
        <v>449814.0</v>
      </c>
      <c r="F4726" s="10">
        <v>7.253174027E8</v>
      </c>
      <c r="G4726" s="11">
        <v>45408.0</v>
      </c>
      <c r="I4726" s="13">
        <v>2.5386109094500005E7</v>
      </c>
      <c r="J4726" s="14" t="s">
        <v>9617</v>
      </c>
      <c r="K4726" s="14" t="s">
        <v>9618</v>
      </c>
    </row>
    <row r="4727">
      <c r="A4727" s="9">
        <v>7918.0</v>
      </c>
      <c r="B4727" s="9">
        <v>274.0</v>
      </c>
      <c r="C4727" s="9">
        <v>5.0</v>
      </c>
      <c r="D4727" s="9">
        <v>315.0</v>
      </c>
      <c r="E4727" s="9">
        <v>276659.0</v>
      </c>
      <c r="F4727" s="10">
        <v>3.914174344E8</v>
      </c>
      <c r="G4727" s="11">
        <v>45292.0</v>
      </c>
      <c r="I4727" s="13">
        <v>1.3699610204E7</v>
      </c>
      <c r="J4727" s="14" t="s">
        <v>9619</v>
      </c>
      <c r="K4727" s="14" t="s">
        <v>9626</v>
      </c>
    </row>
    <row r="4728">
      <c r="A4728" s="9">
        <v>5237.0</v>
      </c>
      <c r="B4728" s="9">
        <v>1466.0</v>
      </c>
      <c r="C4728" s="9">
        <v>1.0</v>
      </c>
      <c r="D4728" s="9">
        <v>196.0</v>
      </c>
      <c r="E4728" s="9">
        <v>189579.0</v>
      </c>
      <c r="F4728" s="10">
        <v>9.194370362E8</v>
      </c>
      <c r="G4728" s="11">
        <v>45394.0</v>
      </c>
      <c r="I4728" s="13">
        <v>3.2180296267000005E7</v>
      </c>
      <c r="J4728" s="14" t="s">
        <v>9617</v>
      </c>
      <c r="K4728" s="14" t="s">
        <v>9618</v>
      </c>
    </row>
    <row r="4729">
      <c r="A4729" s="9">
        <v>4.0</v>
      </c>
      <c r="B4729" s="9">
        <v>52.0</v>
      </c>
      <c r="C4729" s="9">
        <v>2.0</v>
      </c>
      <c r="D4729" s="9">
        <v>515.0</v>
      </c>
      <c r="E4729" s="9">
        <v>543742.0</v>
      </c>
      <c r="F4729" s="10">
        <v>6.710925495E8</v>
      </c>
      <c r="G4729" s="11">
        <v>45388.0</v>
      </c>
      <c r="I4729" s="13">
        <v>2.34882392325E7</v>
      </c>
      <c r="J4729" s="14" t="s">
        <v>9617</v>
      </c>
      <c r="K4729" s="14" t="s">
        <v>9621</v>
      </c>
    </row>
    <row r="4730">
      <c r="A4730" s="9">
        <v>525.0</v>
      </c>
      <c r="B4730" s="9">
        <v>18.0</v>
      </c>
      <c r="C4730" s="9">
        <v>5.0</v>
      </c>
      <c r="D4730" s="9">
        <v>364.0</v>
      </c>
      <c r="E4730" s="9">
        <v>495009.0</v>
      </c>
      <c r="F4730" s="10">
        <v>6.441398533E8</v>
      </c>
      <c r="G4730" s="11">
        <v>45345.0</v>
      </c>
      <c r="I4730" s="13">
        <v>2.25448948655E7</v>
      </c>
      <c r="J4730" s="14" t="s">
        <v>9620</v>
      </c>
      <c r="K4730" s="14" t="s">
        <v>9626</v>
      </c>
    </row>
    <row r="4731">
      <c r="A4731" s="9">
        <v>1421.0</v>
      </c>
      <c r="B4731" s="9">
        <v>1561.0</v>
      </c>
      <c r="C4731" s="9">
        <v>1.0</v>
      </c>
      <c r="D4731" s="9">
        <v>264.0</v>
      </c>
      <c r="E4731" s="9">
        <v>476538.0</v>
      </c>
      <c r="F4731" s="10">
        <v>2.203698559E8</v>
      </c>
      <c r="G4731" s="11">
        <v>45305.0</v>
      </c>
      <c r="I4731" s="13">
        <v>7712944.956500001</v>
      </c>
      <c r="J4731" s="14" t="s">
        <v>9619</v>
      </c>
      <c r="K4731" s="14" t="s">
        <v>9618</v>
      </c>
    </row>
    <row r="4732">
      <c r="A4732" s="9">
        <v>8351.0</v>
      </c>
      <c r="B4732" s="9">
        <v>1679.0</v>
      </c>
      <c r="C4732" s="9">
        <v>3.0</v>
      </c>
      <c r="D4732" s="9">
        <v>112.0</v>
      </c>
      <c r="E4732" s="9">
        <v>374757.0</v>
      </c>
      <c r="F4732" s="10">
        <v>4.791032863E8</v>
      </c>
      <c r="G4732" s="11">
        <v>45294.0</v>
      </c>
      <c r="I4732" s="13">
        <v>1.6768615020500002E7</v>
      </c>
      <c r="J4732" s="14" t="s">
        <v>9619</v>
      </c>
      <c r="K4732" s="14" t="s">
        <v>9622</v>
      </c>
    </row>
    <row r="4733">
      <c r="A4733" s="9">
        <v>2125.0</v>
      </c>
      <c r="B4733" s="9">
        <v>1401.0</v>
      </c>
      <c r="C4733" s="9">
        <v>1.0</v>
      </c>
      <c r="D4733" s="9">
        <v>49.0</v>
      </c>
      <c r="E4733" s="9">
        <v>293027.0</v>
      </c>
      <c r="F4733" s="10">
        <v>2.588834662E8</v>
      </c>
      <c r="G4733" s="11">
        <v>45304.0</v>
      </c>
      <c r="I4733" s="13">
        <v>9060921.317</v>
      </c>
      <c r="J4733" s="14" t="s">
        <v>9619</v>
      </c>
      <c r="K4733" s="14" t="s">
        <v>9618</v>
      </c>
    </row>
    <row r="4734">
      <c r="A4734" s="9">
        <v>6149.0</v>
      </c>
      <c r="B4734" s="9">
        <v>878.0</v>
      </c>
      <c r="C4734" s="9">
        <v>2.0</v>
      </c>
      <c r="D4734" s="9">
        <v>306.0</v>
      </c>
      <c r="E4734" s="9">
        <v>494030.0</v>
      </c>
      <c r="F4734" s="10">
        <v>4.277410965E8</v>
      </c>
      <c r="G4734" s="11">
        <v>45353.0</v>
      </c>
      <c r="I4734" s="13">
        <v>1.4970938377500001E7</v>
      </c>
      <c r="J4734" s="14" t="s">
        <v>9623</v>
      </c>
      <c r="K4734" s="14" t="s">
        <v>9621</v>
      </c>
    </row>
    <row r="4735">
      <c r="A4735" s="9">
        <v>9990.0</v>
      </c>
      <c r="B4735" s="9">
        <v>1721.0</v>
      </c>
      <c r="C4735" s="9">
        <v>1.0</v>
      </c>
      <c r="D4735" s="9">
        <v>560.0</v>
      </c>
      <c r="E4735" s="9">
        <v>546515.0</v>
      </c>
      <c r="F4735" s="10">
        <v>6.572976563E8</v>
      </c>
      <c r="G4735" s="11">
        <v>45322.0</v>
      </c>
      <c r="I4735" s="13">
        <v>2.30054179705E7</v>
      </c>
      <c r="J4735" s="14" t="s">
        <v>9619</v>
      </c>
      <c r="K4735" s="14" t="s">
        <v>9618</v>
      </c>
    </row>
    <row r="4736">
      <c r="A4736" s="9">
        <v>6770.0</v>
      </c>
      <c r="B4736" s="9">
        <v>280.0</v>
      </c>
      <c r="C4736" s="9">
        <v>1.0</v>
      </c>
      <c r="D4736" s="9">
        <v>508.0</v>
      </c>
      <c r="E4736" s="9">
        <v>358904.0</v>
      </c>
      <c r="F4736" s="10">
        <v>7.662041864E8</v>
      </c>
      <c r="G4736" s="11">
        <v>45342.0</v>
      </c>
      <c r="I4736" s="13">
        <v>2.6817146524E7</v>
      </c>
      <c r="J4736" s="14" t="s">
        <v>9620</v>
      </c>
      <c r="K4736" s="14" t="s">
        <v>9618</v>
      </c>
    </row>
    <row r="4737">
      <c r="A4737" s="9">
        <v>2990.0</v>
      </c>
      <c r="B4737" s="9">
        <v>727.0</v>
      </c>
      <c r="C4737" s="9">
        <v>1.0</v>
      </c>
      <c r="D4737" s="9">
        <v>7.0</v>
      </c>
      <c r="E4737" s="9">
        <v>472042.0</v>
      </c>
      <c r="F4737" s="10">
        <v>8.435566019E8</v>
      </c>
      <c r="G4737" s="11">
        <v>45377.0</v>
      </c>
      <c r="I4737" s="13">
        <v>2.95244810665E7</v>
      </c>
      <c r="J4737" s="14" t="s">
        <v>9623</v>
      </c>
      <c r="K4737" s="14" t="s">
        <v>9618</v>
      </c>
    </row>
    <row r="4738">
      <c r="A4738" s="9">
        <v>4298.0</v>
      </c>
      <c r="B4738" s="9">
        <v>50.0</v>
      </c>
      <c r="C4738" s="9">
        <v>1.0</v>
      </c>
      <c r="D4738" s="9">
        <v>531.0</v>
      </c>
      <c r="E4738" s="9">
        <v>187476.0</v>
      </c>
      <c r="F4738" s="10">
        <v>6.296690926E8</v>
      </c>
      <c r="G4738" s="11">
        <v>45401.0</v>
      </c>
      <c r="I4738" s="13">
        <v>2.2038418241000004E7</v>
      </c>
      <c r="J4738" s="14" t="s">
        <v>9617</v>
      </c>
      <c r="K4738" s="14" t="s">
        <v>9618</v>
      </c>
    </row>
    <row r="4739">
      <c r="A4739" s="9">
        <v>1495.0</v>
      </c>
      <c r="B4739" s="9">
        <v>725.0</v>
      </c>
      <c r="C4739" s="9">
        <v>1.0</v>
      </c>
      <c r="D4739" s="9">
        <v>371.0</v>
      </c>
      <c r="E4739" s="9">
        <v>471492.0</v>
      </c>
      <c r="F4739" s="10">
        <v>3.251052143E8</v>
      </c>
      <c r="G4739" s="11">
        <v>45300.0</v>
      </c>
      <c r="I4739" s="13">
        <v>1.1378682500500001E7</v>
      </c>
      <c r="J4739" s="14" t="s">
        <v>9619</v>
      </c>
      <c r="K4739" s="14" t="s">
        <v>9618</v>
      </c>
    </row>
    <row r="4740">
      <c r="A4740" s="9">
        <v>8327.0</v>
      </c>
      <c r="B4740" s="9">
        <v>488.0</v>
      </c>
      <c r="C4740" s="9">
        <v>1.0</v>
      </c>
      <c r="D4740" s="9">
        <v>33.0</v>
      </c>
      <c r="E4740" s="9">
        <v>368155.0</v>
      </c>
      <c r="F4740" s="10">
        <v>7.853006025E8</v>
      </c>
      <c r="G4740" s="11">
        <v>45333.0</v>
      </c>
      <c r="I4740" s="13">
        <v>2.7485521087500002E7</v>
      </c>
      <c r="J4740" s="14" t="s">
        <v>9620</v>
      </c>
      <c r="K4740" s="14" t="s">
        <v>9618</v>
      </c>
    </row>
    <row r="4741">
      <c r="A4741" s="9">
        <v>5874.0</v>
      </c>
      <c r="B4741" s="9">
        <v>885.0</v>
      </c>
      <c r="C4741" s="9">
        <v>1.0</v>
      </c>
      <c r="D4741" s="9">
        <v>137.0</v>
      </c>
      <c r="E4741" s="9">
        <v>561989.0</v>
      </c>
      <c r="F4741" s="10">
        <v>8.701235144E8</v>
      </c>
      <c r="G4741" s="16"/>
      <c r="I4741" s="13">
        <v>3.0454323004E7</v>
      </c>
      <c r="J4741" s="14" t="s">
        <v>9627</v>
      </c>
      <c r="K4741" s="14" t="s">
        <v>9618</v>
      </c>
    </row>
    <row r="4742">
      <c r="A4742" s="9">
        <v>8376.0</v>
      </c>
      <c r="B4742" s="9">
        <v>835.0</v>
      </c>
      <c r="C4742" s="9">
        <v>1.0</v>
      </c>
      <c r="D4742" s="9">
        <v>162.0</v>
      </c>
      <c r="E4742" s="9">
        <v>565989.0</v>
      </c>
      <c r="F4742" s="10">
        <v>7.289842547E8</v>
      </c>
      <c r="G4742" s="11">
        <v>45408.0</v>
      </c>
      <c r="I4742" s="13">
        <v>2.5514448914500006E7</v>
      </c>
      <c r="J4742" s="14" t="s">
        <v>9617</v>
      </c>
      <c r="K4742" s="14" t="s">
        <v>9618</v>
      </c>
    </row>
    <row r="4743">
      <c r="A4743" s="9">
        <v>4116.0</v>
      </c>
      <c r="B4743" s="9">
        <v>5.0</v>
      </c>
      <c r="C4743" s="9">
        <v>1.0</v>
      </c>
      <c r="D4743" s="9">
        <v>542.0</v>
      </c>
      <c r="E4743" s="9">
        <v>532956.0</v>
      </c>
      <c r="F4743" s="10">
        <v>4.258207521E8</v>
      </c>
      <c r="G4743" s="11">
        <v>45300.0</v>
      </c>
      <c r="I4743" s="13">
        <v>1.4903726323500002E7</v>
      </c>
      <c r="J4743" s="14" t="s">
        <v>9619</v>
      </c>
      <c r="K4743" s="14" t="s">
        <v>9618</v>
      </c>
    </row>
    <row r="4744">
      <c r="A4744" s="9">
        <v>7534.0</v>
      </c>
      <c r="B4744" s="9">
        <v>553.0</v>
      </c>
      <c r="C4744" s="9">
        <v>1.0</v>
      </c>
      <c r="D4744" s="9">
        <v>47.0</v>
      </c>
      <c r="E4744" s="9">
        <v>565064.0</v>
      </c>
      <c r="F4744" s="10">
        <v>4.9973367E8</v>
      </c>
      <c r="G4744" s="11">
        <v>45339.0</v>
      </c>
      <c r="I4744" s="13">
        <v>1.7490678450000003E7</v>
      </c>
      <c r="J4744" s="14" t="s">
        <v>9620</v>
      </c>
      <c r="K4744" s="14" t="s">
        <v>9618</v>
      </c>
    </row>
    <row r="4745">
      <c r="A4745" s="9">
        <v>4217.0</v>
      </c>
      <c r="B4745" s="9">
        <v>1222.0</v>
      </c>
      <c r="C4745" s="9">
        <v>1.0</v>
      </c>
      <c r="D4745" s="9">
        <v>73.0</v>
      </c>
      <c r="E4745" s="9">
        <v>171237.0</v>
      </c>
      <c r="F4745" s="10">
        <v>8.424572999E8</v>
      </c>
      <c r="G4745" s="11">
        <v>45296.0</v>
      </c>
      <c r="I4745" s="13">
        <v>2.94860054965E7</v>
      </c>
      <c r="J4745" s="14" t="s">
        <v>9619</v>
      </c>
      <c r="K4745" s="14" t="s">
        <v>9618</v>
      </c>
    </row>
    <row r="4746">
      <c r="A4746" s="9">
        <v>8871.0</v>
      </c>
      <c r="B4746" s="9">
        <v>1544.0</v>
      </c>
      <c r="C4746" s="9">
        <v>2.0</v>
      </c>
      <c r="D4746" s="9">
        <v>163.0</v>
      </c>
      <c r="E4746" s="9">
        <v>557966.0</v>
      </c>
      <c r="F4746" s="10">
        <v>4.431532206E8</v>
      </c>
      <c r="G4746" s="11">
        <v>45333.0</v>
      </c>
      <c r="I4746" s="13">
        <v>1.5510362721000003E7</v>
      </c>
      <c r="J4746" s="14" t="s">
        <v>9620</v>
      </c>
      <c r="K4746" s="14" t="s">
        <v>9621</v>
      </c>
    </row>
    <row r="4747">
      <c r="A4747" s="9">
        <v>9348.0</v>
      </c>
      <c r="B4747" s="9">
        <v>491.0</v>
      </c>
      <c r="C4747" s="9">
        <v>1.0</v>
      </c>
      <c r="D4747" s="9">
        <v>120.0</v>
      </c>
      <c r="E4747" s="9">
        <v>504515.0</v>
      </c>
      <c r="F4747" s="10">
        <v>5.982700661E8</v>
      </c>
      <c r="G4747" s="11">
        <v>45354.0</v>
      </c>
      <c r="I4747" s="13">
        <v>2.0939452313500002E7</v>
      </c>
      <c r="J4747" s="14" t="s">
        <v>9623</v>
      </c>
      <c r="K4747" s="14" t="s">
        <v>9618</v>
      </c>
    </row>
    <row r="4748">
      <c r="A4748" s="9">
        <v>2488.0</v>
      </c>
      <c r="B4748" s="9">
        <v>1077.0</v>
      </c>
      <c r="C4748" s="9">
        <v>1.0</v>
      </c>
      <c r="D4748" s="9">
        <v>431.0</v>
      </c>
      <c r="E4748" s="9">
        <v>345351.0</v>
      </c>
      <c r="F4748" s="10">
        <v>2.613044661E8</v>
      </c>
      <c r="G4748" s="11">
        <v>45381.0</v>
      </c>
      <c r="I4748" s="13">
        <v>9145656.3135</v>
      </c>
      <c r="J4748" s="14" t="s">
        <v>9623</v>
      </c>
      <c r="K4748" s="14" t="s">
        <v>9618</v>
      </c>
    </row>
    <row r="4749">
      <c r="A4749" s="9">
        <v>5612.0</v>
      </c>
      <c r="B4749" s="9">
        <v>372.0</v>
      </c>
      <c r="C4749" s="9">
        <v>1.0</v>
      </c>
      <c r="D4749" s="9">
        <v>377.0</v>
      </c>
      <c r="E4749" s="9">
        <v>416704.0</v>
      </c>
      <c r="F4749" s="10">
        <v>3.722365555E8</v>
      </c>
      <c r="G4749" s="11">
        <v>45341.0</v>
      </c>
      <c r="I4749" s="13">
        <v>1.30282794425E7</v>
      </c>
      <c r="J4749" s="14" t="s">
        <v>9620</v>
      </c>
      <c r="K4749" s="14" t="s">
        <v>9618</v>
      </c>
    </row>
    <row r="4750">
      <c r="A4750" s="9">
        <v>4380.0</v>
      </c>
      <c r="B4750" s="9">
        <v>1355.0</v>
      </c>
      <c r="C4750" s="9">
        <v>1.0</v>
      </c>
      <c r="D4750" s="9">
        <v>560.0</v>
      </c>
      <c r="E4750" s="9">
        <v>216763.0</v>
      </c>
      <c r="F4750" s="10">
        <v>2.784283081E8</v>
      </c>
      <c r="G4750" s="11">
        <v>45361.0</v>
      </c>
      <c r="I4750" s="13">
        <v>9744990.7835</v>
      </c>
      <c r="J4750" s="14" t="s">
        <v>9623</v>
      </c>
      <c r="K4750" s="14" t="s">
        <v>9618</v>
      </c>
    </row>
    <row r="4751">
      <c r="A4751" s="9">
        <v>3500.0</v>
      </c>
      <c r="B4751" s="9">
        <v>155.0</v>
      </c>
      <c r="C4751" s="9">
        <v>1.0</v>
      </c>
      <c r="D4751" s="9">
        <v>391.0</v>
      </c>
      <c r="E4751" s="9">
        <v>543604.0</v>
      </c>
      <c r="F4751" s="10">
        <v>1.746491354E8</v>
      </c>
      <c r="G4751" s="11">
        <v>45348.0</v>
      </c>
      <c r="I4751" s="13">
        <v>6112719.739000001</v>
      </c>
      <c r="J4751" s="14" t="s">
        <v>9620</v>
      </c>
      <c r="K4751" s="14" t="s">
        <v>9618</v>
      </c>
    </row>
    <row r="4752">
      <c r="A4752" s="9">
        <v>5927.0</v>
      </c>
      <c r="B4752" s="9">
        <v>557.0</v>
      </c>
      <c r="C4752" s="9">
        <v>2.0</v>
      </c>
      <c r="D4752" s="9">
        <v>119.0</v>
      </c>
      <c r="E4752" s="9">
        <v>432575.0</v>
      </c>
      <c r="F4752" s="10">
        <v>8.302661421E8</v>
      </c>
      <c r="G4752" s="11">
        <v>45390.0</v>
      </c>
      <c r="I4752" s="13">
        <v>2.9059314973500002E7</v>
      </c>
      <c r="J4752" s="14" t="s">
        <v>9617</v>
      </c>
      <c r="K4752" s="14" t="s">
        <v>9621</v>
      </c>
    </row>
    <row r="4753">
      <c r="A4753" s="9">
        <v>4613.0</v>
      </c>
      <c r="B4753" s="9">
        <v>265.0</v>
      </c>
      <c r="C4753" s="9">
        <v>2.0</v>
      </c>
      <c r="D4753" s="9">
        <v>494.0</v>
      </c>
      <c r="E4753" s="9">
        <v>404922.0</v>
      </c>
      <c r="F4753" s="10">
        <v>5.267762568E8</v>
      </c>
      <c r="G4753" s="11">
        <v>45386.0</v>
      </c>
      <c r="I4753" s="13">
        <v>1.8437168988E7</v>
      </c>
      <c r="J4753" s="14" t="s">
        <v>9617</v>
      </c>
      <c r="K4753" s="14" t="s">
        <v>9621</v>
      </c>
    </row>
    <row r="4754">
      <c r="A4754" s="9">
        <v>6325.0</v>
      </c>
      <c r="B4754" s="9">
        <v>372.0</v>
      </c>
      <c r="C4754" s="9">
        <v>1.0</v>
      </c>
      <c r="D4754" s="9">
        <v>377.0</v>
      </c>
      <c r="E4754" s="9">
        <v>438621.0</v>
      </c>
      <c r="F4754" s="10">
        <v>9.776124072E8</v>
      </c>
      <c r="G4754" s="16"/>
      <c r="I4754" s="13">
        <v>3.4216434252000004E7</v>
      </c>
      <c r="J4754" s="14" t="s">
        <v>9627</v>
      </c>
      <c r="K4754" s="14" t="s">
        <v>9618</v>
      </c>
    </row>
    <row r="4755">
      <c r="A4755" s="9">
        <v>217.0</v>
      </c>
      <c r="B4755" s="9">
        <v>80.0</v>
      </c>
      <c r="C4755" s="9">
        <v>4.0</v>
      </c>
      <c r="D4755" s="9">
        <v>317.0</v>
      </c>
      <c r="E4755" s="9">
        <v>356494.0</v>
      </c>
      <c r="F4755" s="10">
        <v>7.998311537E8</v>
      </c>
      <c r="G4755" s="11">
        <v>45361.0</v>
      </c>
      <c r="I4755" s="13">
        <v>2.7994090379500005E7</v>
      </c>
      <c r="J4755" s="14" t="s">
        <v>9623</v>
      </c>
      <c r="K4755" s="14" t="s">
        <v>9624</v>
      </c>
    </row>
    <row r="4756">
      <c r="A4756" s="9">
        <v>4317.0</v>
      </c>
      <c r="B4756" s="9">
        <v>1446.0</v>
      </c>
      <c r="C4756" s="9">
        <v>1.0</v>
      </c>
      <c r="D4756" s="9">
        <v>453.0</v>
      </c>
      <c r="E4756" s="9">
        <v>469700.0</v>
      </c>
      <c r="F4756" s="10">
        <v>4.138283974E8</v>
      </c>
      <c r="G4756" s="11">
        <v>45406.0</v>
      </c>
      <c r="I4756" s="13">
        <v>1.4483993909E7</v>
      </c>
      <c r="J4756" s="14" t="s">
        <v>9617</v>
      </c>
      <c r="K4756" s="14" t="s">
        <v>9618</v>
      </c>
    </row>
    <row r="4757">
      <c r="A4757" s="9">
        <v>5583.0</v>
      </c>
      <c r="B4757" s="9">
        <v>470.0</v>
      </c>
      <c r="C4757" s="9">
        <v>1.0</v>
      </c>
      <c r="D4757" s="9">
        <v>560.0</v>
      </c>
      <c r="E4757" s="9">
        <v>518269.0</v>
      </c>
      <c r="F4757" s="10">
        <v>9.786962395E8</v>
      </c>
      <c r="G4757" s="16"/>
      <c r="I4757" s="13">
        <v>3.42543683825E7</v>
      </c>
      <c r="J4757" s="14" t="s">
        <v>9627</v>
      </c>
      <c r="K4757" s="14" t="s">
        <v>9618</v>
      </c>
    </row>
    <row r="4758">
      <c r="A4758" s="9">
        <v>7186.0</v>
      </c>
      <c r="B4758" s="9">
        <v>1049.0</v>
      </c>
      <c r="C4758" s="9">
        <v>2.0</v>
      </c>
      <c r="D4758" s="9">
        <v>480.0</v>
      </c>
      <c r="E4758" s="9">
        <v>395831.0</v>
      </c>
      <c r="F4758" s="10">
        <v>1.845700716E8</v>
      </c>
      <c r="G4758" s="11">
        <v>45309.0</v>
      </c>
      <c r="I4758" s="13">
        <v>6459952.506</v>
      </c>
      <c r="J4758" s="14" t="s">
        <v>9619</v>
      </c>
      <c r="K4758" s="14" t="s">
        <v>9621</v>
      </c>
    </row>
    <row r="4759">
      <c r="A4759" s="9">
        <v>7046.0</v>
      </c>
      <c r="B4759" s="9">
        <v>922.0</v>
      </c>
      <c r="C4759" s="9">
        <v>1.0</v>
      </c>
      <c r="D4759" s="9">
        <v>407.0</v>
      </c>
      <c r="E4759" s="9">
        <v>227596.0</v>
      </c>
      <c r="F4759" s="10">
        <v>5.550957345E8</v>
      </c>
      <c r="G4759" s="11">
        <v>45306.0</v>
      </c>
      <c r="I4759" s="13">
        <v>1.9428350707500003E7</v>
      </c>
      <c r="J4759" s="14" t="s">
        <v>9619</v>
      </c>
      <c r="K4759" s="14" t="s">
        <v>9618</v>
      </c>
    </row>
    <row r="4760">
      <c r="A4760" s="9">
        <v>7306.0</v>
      </c>
      <c r="B4760" s="9">
        <v>504.0</v>
      </c>
      <c r="C4760" s="9">
        <v>3.0</v>
      </c>
      <c r="D4760" s="9">
        <v>112.0</v>
      </c>
      <c r="E4760" s="9">
        <v>311736.0</v>
      </c>
      <c r="F4760" s="10">
        <v>4.487012039E8</v>
      </c>
      <c r="G4760" s="11">
        <v>45398.0</v>
      </c>
      <c r="I4760" s="13">
        <v>1.5704542136500001E7</v>
      </c>
      <c r="J4760" s="14" t="s">
        <v>9617</v>
      </c>
      <c r="K4760" s="14" t="s">
        <v>9622</v>
      </c>
    </row>
    <row r="4761">
      <c r="A4761" s="9">
        <v>7671.0</v>
      </c>
      <c r="B4761" s="9">
        <v>904.0</v>
      </c>
      <c r="C4761" s="9">
        <v>1.0</v>
      </c>
      <c r="D4761" s="9">
        <v>47.0</v>
      </c>
      <c r="E4761" s="9">
        <v>385755.0</v>
      </c>
      <c r="F4761" s="10">
        <v>6.133521231E8</v>
      </c>
      <c r="G4761" s="11">
        <v>45309.0</v>
      </c>
      <c r="I4761" s="13">
        <v>2.1467324308500003E7</v>
      </c>
      <c r="J4761" s="14" t="s">
        <v>9619</v>
      </c>
      <c r="K4761" s="14" t="s">
        <v>9618</v>
      </c>
    </row>
    <row r="4762">
      <c r="A4762" s="9">
        <v>4467.0</v>
      </c>
      <c r="B4762" s="9">
        <v>1022.0</v>
      </c>
      <c r="C4762" s="9">
        <v>1.0</v>
      </c>
      <c r="D4762" s="9">
        <v>491.0</v>
      </c>
      <c r="E4762" s="9">
        <v>173546.0</v>
      </c>
      <c r="F4762" s="10">
        <v>7.799847982E8</v>
      </c>
      <c r="G4762" s="11">
        <v>45410.0</v>
      </c>
      <c r="I4762" s="13">
        <v>2.7299467937000003E7</v>
      </c>
      <c r="J4762" s="14" t="s">
        <v>9617</v>
      </c>
      <c r="K4762" s="14" t="s">
        <v>9618</v>
      </c>
    </row>
    <row r="4763">
      <c r="A4763" s="9">
        <v>7241.0</v>
      </c>
      <c r="B4763" s="9">
        <v>1127.0</v>
      </c>
      <c r="C4763" s="9">
        <v>2.0</v>
      </c>
      <c r="D4763" s="9">
        <v>178.0</v>
      </c>
      <c r="E4763" s="9">
        <v>561192.0</v>
      </c>
      <c r="F4763" s="10">
        <v>7.417479805E8</v>
      </c>
      <c r="G4763" s="11">
        <v>45382.0</v>
      </c>
      <c r="I4763" s="13">
        <v>2.5961179317500003E7</v>
      </c>
      <c r="J4763" s="14" t="s">
        <v>9623</v>
      </c>
      <c r="K4763" s="14" t="s">
        <v>9621</v>
      </c>
    </row>
    <row r="4764">
      <c r="A4764" s="9">
        <v>3253.0</v>
      </c>
      <c r="B4764" s="9">
        <v>1591.0</v>
      </c>
      <c r="C4764" s="9">
        <v>1.0</v>
      </c>
      <c r="D4764" s="9">
        <v>388.0</v>
      </c>
      <c r="E4764" s="9">
        <v>281733.0</v>
      </c>
      <c r="F4764" s="10">
        <v>4.830402868E8</v>
      </c>
      <c r="G4764" s="11">
        <v>45374.0</v>
      </c>
      <c r="I4764" s="13">
        <v>1.6906410038000003E7</v>
      </c>
      <c r="J4764" s="14" t="s">
        <v>9623</v>
      </c>
      <c r="K4764" s="14" t="s">
        <v>9618</v>
      </c>
    </row>
    <row r="4765">
      <c r="A4765" s="9">
        <v>8380.0</v>
      </c>
      <c r="B4765" s="9">
        <v>461.0</v>
      </c>
      <c r="C4765" s="9">
        <v>1.0</v>
      </c>
      <c r="D4765" s="9">
        <v>389.0</v>
      </c>
      <c r="E4765" s="9">
        <v>253931.0</v>
      </c>
      <c r="F4765" s="10">
        <v>2.757890389E8</v>
      </c>
      <c r="G4765" s="11">
        <v>45379.0</v>
      </c>
      <c r="I4765" s="13">
        <v>9652616.3615</v>
      </c>
      <c r="J4765" s="14" t="s">
        <v>9623</v>
      </c>
      <c r="K4765" s="14" t="s">
        <v>9618</v>
      </c>
    </row>
    <row r="4766">
      <c r="A4766" s="9">
        <v>1096.0</v>
      </c>
      <c r="B4766" s="9">
        <v>92.0</v>
      </c>
      <c r="C4766" s="9">
        <v>1.0</v>
      </c>
      <c r="D4766" s="9">
        <v>429.0</v>
      </c>
      <c r="E4766" s="9">
        <v>474623.0</v>
      </c>
      <c r="F4766" s="10">
        <v>4.24658866E8</v>
      </c>
      <c r="G4766" s="11">
        <v>45328.0</v>
      </c>
      <c r="I4766" s="13">
        <v>1.486306031E7</v>
      </c>
      <c r="J4766" s="14" t="s">
        <v>9620</v>
      </c>
      <c r="K4766" s="14" t="s">
        <v>9618</v>
      </c>
    </row>
    <row r="4767">
      <c r="A4767" s="9">
        <v>5398.0</v>
      </c>
      <c r="B4767" s="9">
        <v>1483.0</v>
      </c>
      <c r="C4767" s="9">
        <v>1.0</v>
      </c>
      <c r="D4767" s="9">
        <v>516.0</v>
      </c>
      <c r="E4767" s="9">
        <v>545078.0</v>
      </c>
      <c r="F4767" s="10">
        <v>7.921987704E8</v>
      </c>
      <c r="G4767" s="11">
        <v>45329.0</v>
      </c>
      <c r="I4767" s="13">
        <v>2.7726956964E7</v>
      </c>
      <c r="J4767" s="14" t="s">
        <v>9620</v>
      </c>
      <c r="K4767" s="14" t="s">
        <v>9618</v>
      </c>
    </row>
    <row r="4768">
      <c r="A4768" s="9">
        <v>7693.0</v>
      </c>
      <c r="B4768" s="9">
        <v>1570.0</v>
      </c>
      <c r="C4768" s="9">
        <v>2.0</v>
      </c>
      <c r="D4768" s="9">
        <v>64.0</v>
      </c>
      <c r="E4768" s="9">
        <v>173547.0</v>
      </c>
      <c r="F4768" s="10">
        <v>6.763282665E8</v>
      </c>
      <c r="G4768" s="11">
        <v>45299.0</v>
      </c>
      <c r="I4768" s="13">
        <v>2.36714893275E7</v>
      </c>
      <c r="J4768" s="14" t="s">
        <v>9619</v>
      </c>
      <c r="K4768" s="14" t="s">
        <v>9621</v>
      </c>
    </row>
    <row r="4769">
      <c r="A4769" s="9">
        <v>1821.0</v>
      </c>
      <c r="B4769" s="9">
        <v>1643.0</v>
      </c>
      <c r="C4769" s="9">
        <v>1.0</v>
      </c>
      <c r="D4769" s="9">
        <v>555.0</v>
      </c>
      <c r="E4769" s="9">
        <v>450769.0</v>
      </c>
      <c r="F4769" s="10">
        <v>6.854778205E8</v>
      </c>
      <c r="G4769" s="11">
        <v>45303.0</v>
      </c>
      <c r="I4769" s="13">
        <v>2.39917237175E7</v>
      </c>
      <c r="J4769" s="14" t="s">
        <v>9619</v>
      </c>
      <c r="K4769" s="14" t="s">
        <v>9618</v>
      </c>
    </row>
    <row r="4770">
      <c r="A4770" s="9">
        <v>20.0</v>
      </c>
      <c r="B4770" s="9">
        <v>17.0</v>
      </c>
      <c r="C4770" s="9">
        <v>2.0</v>
      </c>
      <c r="D4770" s="9">
        <v>467.0</v>
      </c>
      <c r="E4770" s="9">
        <v>364572.0</v>
      </c>
      <c r="F4770" s="10">
        <v>5.108250814E8</v>
      </c>
      <c r="G4770" s="11">
        <v>45324.0</v>
      </c>
      <c r="I4770" s="13">
        <v>1.7878877849E7</v>
      </c>
      <c r="J4770" s="14" t="s">
        <v>9620</v>
      </c>
      <c r="K4770" s="14" t="s">
        <v>9621</v>
      </c>
    </row>
    <row r="4771">
      <c r="A4771" s="9">
        <v>4178.0</v>
      </c>
      <c r="B4771" s="9">
        <v>1559.0</v>
      </c>
      <c r="C4771" s="9">
        <v>1.0</v>
      </c>
      <c r="D4771" s="9">
        <v>22.0</v>
      </c>
      <c r="E4771" s="9">
        <v>235786.0</v>
      </c>
      <c r="F4771" s="10">
        <v>9.779603804E8</v>
      </c>
      <c r="G4771" s="11">
        <v>45312.0</v>
      </c>
      <c r="I4771" s="13">
        <v>3.4228613314E7</v>
      </c>
      <c r="J4771" s="14" t="s">
        <v>9619</v>
      </c>
      <c r="K4771" s="14" t="s">
        <v>9618</v>
      </c>
    </row>
    <row r="4772">
      <c r="A4772" s="9">
        <v>2200.0</v>
      </c>
      <c r="B4772" s="9">
        <v>1495.0</v>
      </c>
      <c r="C4772" s="9">
        <v>1.0</v>
      </c>
      <c r="D4772" s="9">
        <v>479.0</v>
      </c>
      <c r="E4772" s="9">
        <v>453301.0</v>
      </c>
      <c r="F4772" s="10">
        <v>7.390388476E8</v>
      </c>
      <c r="G4772" s="16"/>
      <c r="I4772" s="13">
        <v>2.5866359666000005E7</v>
      </c>
      <c r="J4772" s="14" t="s">
        <v>9627</v>
      </c>
      <c r="K4772" s="14" t="s">
        <v>9618</v>
      </c>
    </row>
    <row r="4773">
      <c r="A4773" s="9">
        <v>987.0</v>
      </c>
      <c r="B4773" s="9">
        <v>57.0</v>
      </c>
      <c r="C4773" s="9">
        <v>4.0</v>
      </c>
      <c r="D4773" s="9">
        <v>346.0</v>
      </c>
      <c r="E4773" s="9">
        <v>311351.0</v>
      </c>
      <c r="F4773" s="10">
        <v>7.713614399E8</v>
      </c>
      <c r="G4773" s="11">
        <v>45304.0</v>
      </c>
      <c r="I4773" s="13">
        <v>2.6997650396500003E7</v>
      </c>
      <c r="J4773" s="14" t="s">
        <v>9619</v>
      </c>
      <c r="K4773" s="14" t="s">
        <v>9624</v>
      </c>
    </row>
    <row r="4774">
      <c r="A4774" s="9">
        <v>9450.0</v>
      </c>
      <c r="B4774" s="9">
        <v>1121.0</v>
      </c>
      <c r="C4774" s="9">
        <v>1.0</v>
      </c>
      <c r="D4774" s="9">
        <v>148.0</v>
      </c>
      <c r="E4774" s="9">
        <v>531935.0</v>
      </c>
      <c r="F4774" s="10">
        <v>2.880371986E8</v>
      </c>
      <c r="G4774" s="11">
        <v>45393.0</v>
      </c>
      <c r="I4774" s="13">
        <v>1.0081301951000001E7</v>
      </c>
      <c r="J4774" s="14" t="s">
        <v>9617</v>
      </c>
      <c r="K4774" s="14" t="s">
        <v>9618</v>
      </c>
    </row>
    <row r="4775">
      <c r="A4775" s="9">
        <v>2692.0</v>
      </c>
      <c r="B4775" s="9">
        <v>764.0</v>
      </c>
      <c r="C4775" s="9">
        <v>1.0</v>
      </c>
      <c r="D4775" s="9">
        <v>558.0</v>
      </c>
      <c r="E4775" s="9">
        <v>344989.0</v>
      </c>
      <c r="F4775" s="10">
        <v>2.350213521E8</v>
      </c>
      <c r="G4775" s="11">
        <v>45394.0</v>
      </c>
      <c r="I4775" s="13">
        <v>8225747.323500001</v>
      </c>
      <c r="J4775" s="14" t="s">
        <v>9617</v>
      </c>
      <c r="K4775" s="14" t="s">
        <v>9618</v>
      </c>
    </row>
    <row r="4776">
      <c r="A4776" s="9">
        <v>8418.0</v>
      </c>
      <c r="B4776" s="9">
        <v>892.0</v>
      </c>
      <c r="C4776" s="9">
        <v>1.0</v>
      </c>
      <c r="D4776" s="9">
        <v>323.0</v>
      </c>
      <c r="E4776" s="9">
        <v>504037.0</v>
      </c>
      <c r="F4776" s="10">
        <v>2.742427343E8</v>
      </c>
      <c r="G4776" s="11">
        <v>45329.0</v>
      </c>
      <c r="I4776" s="13">
        <v>9598495.700500002</v>
      </c>
      <c r="J4776" s="14" t="s">
        <v>9620</v>
      </c>
      <c r="K4776" s="14" t="s">
        <v>9618</v>
      </c>
    </row>
    <row r="4777">
      <c r="A4777" s="9">
        <v>4352.0</v>
      </c>
      <c r="B4777" s="9">
        <v>786.0</v>
      </c>
      <c r="C4777" s="9">
        <v>1.0</v>
      </c>
      <c r="D4777" s="9">
        <v>120.0</v>
      </c>
      <c r="E4777" s="9">
        <v>317444.0</v>
      </c>
      <c r="F4777" s="10">
        <v>2.754357971E8</v>
      </c>
      <c r="G4777" s="11">
        <v>45298.0</v>
      </c>
      <c r="I4777" s="13">
        <v>9640252.898500001</v>
      </c>
      <c r="J4777" s="14" t="s">
        <v>9619</v>
      </c>
      <c r="K4777" s="14" t="s">
        <v>9618</v>
      </c>
    </row>
    <row r="4778">
      <c r="A4778" s="9">
        <v>3766.0</v>
      </c>
      <c r="B4778" s="9">
        <v>1082.0</v>
      </c>
      <c r="C4778" s="9">
        <v>2.0</v>
      </c>
      <c r="D4778" s="9">
        <v>255.0</v>
      </c>
      <c r="E4778" s="9">
        <v>257913.0</v>
      </c>
      <c r="F4778" s="10">
        <v>2.032524809E8</v>
      </c>
      <c r="G4778" s="11">
        <v>45406.0</v>
      </c>
      <c r="I4778" s="13">
        <v>7113836.831500001</v>
      </c>
      <c r="J4778" s="14" t="s">
        <v>9617</v>
      </c>
      <c r="K4778" s="14" t="s">
        <v>9621</v>
      </c>
    </row>
    <row r="4779">
      <c r="A4779" s="9">
        <v>7981.0</v>
      </c>
      <c r="B4779" s="9">
        <v>1365.0</v>
      </c>
      <c r="C4779" s="9">
        <v>2.0</v>
      </c>
      <c r="D4779" s="9">
        <v>91.0</v>
      </c>
      <c r="E4779" s="9">
        <v>291090.0</v>
      </c>
      <c r="F4779" s="10">
        <v>3.403693559E8</v>
      </c>
      <c r="G4779" s="11">
        <v>45399.0</v>
      </c>
      <c r="I4779" s="13">
        <v>1.19129274565E7</v>
      </c>
      <c r="J4779" s="14" t="s">
        <v>9617</v>
      </c>
      <c r="K4779" s="14" t="s">
        <v>9621</v>
      </c>
    </row>
    <row r="4780">
      <c r="A4780" s="9">
        <v>5121.0</v>
      </c>
      <c r="B4780" s="9">
        <v>1718.0</v>
      </c>
      <c r="C4780" s="9">
        <v>1.0</v>
      </c>
      <c r="D4780" s="9">
        <v>92.0</v>
      </c>
      <c r="E4780" s="9">
        <v>185543.0</v>
      </c>
      <c r="F4780" s="10">
        <v>6.403358777E8</v>
      </c>
      <c r="G4780" s="11">
        <v>45337.0</v>
      </c>
      <c r="I4780" s="13">
        <v>2.2411755719500005E7</v>
      </c>
      <c r="J4780" s="14" t="s">
        <v>9620</v>
      </c>
      <c r="K4780" s="14" t="s">
        <v>9618</v>
      </c>
    </row>
    <row r="4781">
      <c r="A4781" s="9">
        <v>3796.0</v>
      </c>
      <c r="B4781" s="9">
        <v>1349.0</v>
      </c>
      <c r="C4781" s="9">
        <v>1.0</v>
      </c>
      <c r="D4781" s="9">
        <v>28.0</v>
      </c>
      <c r="E4781" s="9">
        <v>345044.0</v>
      </c>
      <c r="F4781" s="10">
        <v>3.766799231E8</v>
      </c>
      <c r="G4781" s="11">
        <v>45377.0</v>
      </c>
      <c r="I4781" s="13">
        <v>1.3183797308500001E7</v>
      </c>
      <c r="J4781" s="14" t="s">
        <v>9623</v>
      </c>
      <c r="K4781" s="14" t="s">
        <v>9618</v>
      </c>
    </row>
    <row r="4782">
      <c r="A4782" s="9">
        <v>7985.0</v>
      </c>
      <c r="B4782" s="9">
        <v>1482.0</v>
      </c>
      <c r="C4782" s="9">
        <v>4.0</v>
      </c>
      <c r="D4782" s="9">
        <v>244.0</v>
      </c>
      <c r="E4782" s="9">
        <v>225533.0</v>
      </c>
      <c r="F4782" s="10">
        <v>7.64868432E8</v>
      </c>
      <c r="G4782" s="11">
        <v>45409.0</v>
      </c>
      <c r="I4782" s="13">
        <v>2.677039512E7</v>
      </c>
      <c r="J4782" s="14" t="s">
        <v>9617</v>
      </c>
      <c r="K4782" s="14" t="s">
        <v>9624</v>
      </c>
    </row>
    <row r="4783">
      <c r="A4783" s="9">
        <v>7094.0</v>
      </c>
      <c r="B4783" s="9">
        <v>250.0</v>
      </c>
      <c r="C4783" s="9">
        <v>1.0</v>
      </c>
      <c r="D4783" s="9">
        <v>151.0</v>
      </c>
      <c r="E4783" s="9">
        <v>182237.0</v>
      </c>
      <c r="F4783" s="10">
        <v>5.971350686E8</v>
      </c>
      <c r="G4783" s="11">
        <v>45370.0</v>
      </c>
      <c r="I4783" s="13">
        <v>2.0899727401000004E7</v>
      </c>
      <c r="J4783" s="14" t="s">
        <v>9623</v>
      </c>
      <c r="K4783" s="14" t="s">
        <v>9618</v>
      </c>
    </row>
    <row r="4784">
      <c r="A4784" s="9">
        <v>5723.0</v>
      </c>
      <c r="B4784" s="9">
        <v>620.0</v>
      </c>
      <c r="C4784" s="9">
        <v>2.0</v>
      </c>
      <c r="D4784" s="9">
        <v>321.0</v>
      </c>
      <c r="E4784" s="9">
        <v>403260.0</v>
      </c>
      <c r="F4784" s="10">
        <v>1.556936445E8</v>
      </c>
      <c r="G4784" s="11">
        <v>45347.0</v>
      </c>
      <c r="I4784" s="13">
        <v>5449277.5575</v>
      </c>
      <c r="J4784" s="14" t="s">
        <v>9620</v>
      </c>
      <c r="K4784" s="14" t="s">
        <v>9621</v>
      </c>
    </row>
    <row r="4785">
      <c r="A4785" s="9">
        <v>5500.0</v>
      </c>
      <c r="B4785" s="9">
        <v>937.0</v>
      </c>
      <c r="C4785" s="9">
        <v>2.0</v>
      </c>
      <c r="D4785" s="9">
        <v>526.0</v>
      </c>
      <c r="E4785" s="9">
        <v>303026.0</v>
      </c>
      <c r="F4785" s="10">
        <v>9.679840178E8</v>
      </c>
      <c r="G4785" s="11">
        <v>45355.0</v>
      </c>
      <c r="I4785" s="13">
        <v>3.3879440623E7</v>
      </c>
      <c r="J4785" s="14" t="s">
        <v>9623</v>
      </c>
      <c r="K4785" s="14" t="s">
        <v>9621</v>
      </c>
    </row>
    <row r="4786">
      <c r="A4786" s="9">
        <v>3618.0</v>
      </c>
      <c r="B4786" s="9">
        <v>1626.0</v>
      </c>
      <c r="C4786" s="9">
        <v>2.0</v>
      </c>
      <c r="D4786" s="9">
        <v>132.0</v>
      </c>
      <c r="E4786" s="9">
        <v>558626.0</v>
      </c>
      <c r="F4786" s="10">
        <v>7.238760103E8</v>
      </c>
      <c r="G4786" s="11">
        <v>45301.0</v>
      </c>
      <c r="I4786" s="13">
        <v>2.53356603605E7</v>
      </c>
      <c r="J4786" s="14" t="s">
        <v>9619</v>
      </c>
      <c r="K4786" s="14" t="s">
        <v>9621</v>
      </c>
    </row>
    <row r="4787">
      <c r="A4787" s="9">
        <v>9980.0</v>
      </c>
      <c r="B4787" s="9">
        <v>689.0</v>
      </c>
      <c r="C4787" s="9">
        <v>2.0</v>
      </c>
      <c r="D4787" s="9">
        <v>156.0</v>
      </c>
      <c r="E4787" s="9">
        <v>567149.0</v>
      </c>
      <c r="F4787" s="10">
        <v>8.080200859E8</v>
      </c>
      <c r="G4787" s="11">
        <v>45390.0</v>
      </c>
      <c r="I4787" s="13">
        <v>2.8280703006500002E7</v>
      </c>
      <c r="J4787" s="14" t="s">
        <v>9617</v>
      </c>
      <c r="K4787" s="14" t="s">
        <v>9621</v>
      </c>
    </row>
    <row r="4788">
      <c r="A4788" s="9">
        <v>4882.0</v>
      </c>
      <c r="B4788" s="9">
        <v>33.0</v>
      </c>
      <c r="C4788" s="9">
        <v>2.0</v>
      </c>
      <c r="D4788" s="9">
        <v>500.0</v>
      </c>
      <c r="E4788" s="9">
        <v>330320.0</v>
      </c>
      <c r="F4788" s="10">
        <v>7.574685342E8</v>
      </c>
      <c r="G4788" s="11">
        <v>45320.0</v>
      </c>
      <c r="I4788" s="13">
        <v>2.6511398697000004E7</v>
      </c>
      <c r="J4788" s="14" t="s">
        <v>9619</v>
      </c>
      <c r="K4788" s="14" t="s">
        <v>9621</v>
      </c>
    </row>
    <row r="4789">
      <c r="A4789" s="9">
        <v>3842.0</v>
      </c>
      <c r="B4789" s="9">
        <v>815.0</v>
      </c>
      <c r="C4789" s="9">
        <v>3.0</v>
      </c>
      <c r="D4789" s="9">
        <v>286.0</v>
      </c>
      <c r="E4789" s="9">
        <v>380026.0</v>
      </c>
      <c r="F4789" s="10">
        <v>2.580730169E8</v>
      </c>
      <c r="G4789" s="11">
        <v>45409.0</v>
      </c>
      <c r="I4789" s="13">
        <v>9032555.591500001</v>
      </c>
      <c r="J4789" s="14" t="s">
        <v>9617</v>
      </c>
      <c r="K4789" s="14" t="s">
        <v>9622</v>
      </c>
    </row>
    <row r="4790">
      <c r="A4790" s="9">
        <v>1741.0</v>
      </c>
      <c r="B4790" s="9">
        <v>1643.0</v>
      </c>
      <c r="C4790" s="9">
        <v>1.0</v>
      </c>
      <c r="D4790" s="9">
        <v>555.0</v>
      </c>
      <c r="E4790" s="9">
        <v>540187.0</v>
      </c>
      <c r="F4790" s="10">
        <v>2.531540695E8</v>
      </c>
      <c r="G4790" s="16"/>
      <c r="I4790" s="13">
        <v>8860392.432500001</v>
      </c>
      <c r="J4790" s="14" t="s">
        <v>9627</v>
      </c>
      <c r="K4790" s="14" t="s">
        <v>9618</v>
      </c>
    </row>
    <row r="4791">
      <c r="A4791" s="9">
        <v>2450.0</v>
      </c>
      <c r="B4791" s="9">
        <v>467.0</v>
      </c>
      <c r="C4791" s="9">
        <v>1.0</v>
      </c>
      <c r="D4791" s="9">
        <v>32.0</v>
      </c>
      <c r="E4791" s="9">
        <v>563446.0</v>
      </c>
      <c r="F4791" s="10">
        <v>3.130024498E8</v>
      </c>
      <c r="G4791" s="11">
        <v>45317.0</v>
      </c>
      <c r="I4791" s="13">
        <v>1.0955085743E7</v>
      </c>
      <c r="J4791" s="14" t="s">
        <v>9619</v>
      </c>
      <c r="K4791" s="14" t="s">
        <v>9618</v>
      </c>
    </row>
    <row r="4792">
      <c r="A4792" s="9">
        <v>6067.0</v>
      </c>
      <c r="B4792" s="9">
        <v>1309.0</v>
      </c>
      <c r="C4792" s="9">
        <v>1.0</v>
      </c>
      <c r="D4792" s="9">
        <v>140.0</v>
      </c>
      <c r="E4792" s="9">
        <v>512412.0</v>
      </c>
      <c r="F4792" s="10">
        <v>7.183349374E8</v>
      </c>
      <c r="G4792" s="11">
        <v>45323.0</v>
      </c>
      <c r="I4792" s="13">
        <v>2.5141722809E7</v>
      </c>
      <c r="J4792" s="14" t="s">
        <v>9620</v>
      </c>
      <c r="K4792" s="14" t="s">
        <v>9618</v>
      </c>
    </row>
    <row r="4793">
      <c r="A4793" s="9">
        <v>7908.0</v>
      </c>
      <c r="B4793" s="9">
        <v>547.0</v>
      </c>
      <c r="C4793" s="9">
        <v>1.0</v>
      </c>
      <c r="D4793" s="9">
        <v>393.0</v>
      </c>
      <c r="E4793" s="9">
        <v>499432.0</v>
      </c>
      <c r="F4793" s="10">
        <v>4.070099334E8</v>
      </c>
      <c r="G4793" s="11">
        <v>45330.0</v>
      </c>
      <c r="I4793" s="13">
        <v>1.4245347669E7</v>
      </c>
      <c r="J4793" s="14" t="s">
        <v>9620</v>
      </c>
      <c r="K4793" s="14" t="s">
        <v>9618</v>
      </c>
    </row>
    <row r="4794">
      <c r="A4794" s="9">
        <v>8685.0</v>
      </c>
      <c r="B4794" s="9">
        <v>1318.0</v>
      </c>
      <c r="C4794" s="9">
        <v>1.0</v>
      </c>
      <c r="D4794" s="9">
        <v>60.0</v>
      </c>
      <c r="E4794" s="9">
        <v>287215.0</v>
      </c>
      <c r="F4794" s="10">
        <v>9.752881148E8</v>
      </c>
      <c r="G4794" s="11">
        <v>45378.0</v>
      </c>
      <c r="I4794" s="13">
        <v>3.4135084018E7</v>
      </c>
      <c r="J4794" s="14" t="s">
        <v>9623</v>
      </c>
      <c r="K4794" s="14" t="s">
        <v>9618</v>
      </c>
    </row>
    <row r="4795">
      <c r="A4795" s="9">
        <v>6051.0</v>
      </c>
      <c r="B4795" s="9">
        <v>1717.0</v>
      </c>
      <c r="C4795" s="9">
        <v>1.0</v>
      </c>
      <c r="D4795" s="9">
        <v>173.0</v>
      </c>
      <c r="E4795" s="9">
        <v>158483.0</v>
      </c>
      <c r="F4795" s="10">
        <v>3.803687755E8</v>
      </c>
      <c r="G4795" s="11">
        <v>45400.0</v>
      </c>
      <c r="I4795" s="13">
        <v>1.3312907142500002E7</v>
      </c>
      <c r="J4795" s="14" t="s">
        <v>9617</v>
      </c>
      <c r="K4795" s="14" t="s">
        <v>9618</v>
      </c>
    </row>
    <row r="4796">
      <c r="A4796" s="9">
        <v>3347.0</v>
      </c>
      <c r="B4796" s="9">
        <v>451.0</v>
      </c>
      <c r="C4796" s="9">
        <v>1.0</v>
      </c>
      <c r="D4796" s="9">
        <v>379.0</v>
      </c>
      <c r="E4796" s="9">
        <v>429910.0</v>
      </c>
      <c r="F4796" s="10">
        <v>4.837234711E8</v>
      </c>
      <c r="G4796" s="11">
        <v>45342.0</v>
      </c>
      <c r="I4796" s="13">
        <v>1.6930321488500003E7</v>
      </c>
      <c r="J4796" s="14" t="s">
        <v>9620</v>
      </c>
      <c r="K4796" s="14" t="s">
        <v>9618</v>
      </c>
    </row>
    <row r="4797">
      <c r="A4797" s="9">
        <v>7090.0</v>
      </c>
      <c r="B4797" s="9">
        <v>1374.0</v>
      </c>
      <c r="C4797" s="9">
        <v>1.0</v>
      </c>
      <c r="D4797" s="9">
        <v>328.0</v>
      </c>
      <c r="E4797" s="9">
        <v>320428.0</v>
      </c>
      <c r="F4797" s="10">
        <v>4.777351561E8</v>
      </c>
      <c r="G4797" s="11">
        <v>45332.0</v>
      </c>
      <c r="I4797" s="13">
        <v>1.6720730463500002E7</v>
      </c>
      <c r="J4797" s="14" t="s">
        <v>9620</v>
      </c>
      <c r="K4797" s="14" t="s">
        <v>9618</v>
      </c>
    </row>
    <row r="4798">
      <c r="A4798" s="9">
        <v>6549.0</v>
      </c>
      <c r="B4798" s="9">
        <v>36.0</v>
      </c>
      <c r="C4798" s="9">
        <v>1.0</v>
      </c>
      <c r="D4798" s="9">
        <v>427.0</v>
      </c>
      <c r="E4798" s="9">
        <v>555518.0</v>
      </c>
      <c r="F4798" s="10">
        <v>4.704262806E8</v>
      </c>
      <c r="G4798" s="11">
        <v>45381.0</v>
      </c>
      <c r="I4798" s="13">
        <v>1.6464919821000002E7</v>
      </c>
      <c r="J4798" s="14" t="s">
        <v>9623</v>
      </c>
      <c r="K4798" s="14" t="s">
        <v>9618</v>
      </c>
    </row>
    <row r="4799">
      <c r="A4799" s="9">
        <v>6892.0</v>
      </c>
      <c r="B4799" s="9">
        <v>508.0</v>
      </c>
      <c r="C4799" s="9">
        <v>1.0</v>
      </c>
      <c r="D4799" s="9">
        <v>238.0</v>
      </c>
      <c r="E4799" s="9">
        <v>320515.0</v>
      </c>
      <c r="F4799" s="10">
        <v>6.768163781E8</v>
      </c>
      <c r="G4799" s="11">
        <v>45294.0</v>
      </c>
      <c r="I4799" s="13">
        <v>2.3688573233500004E7</v>
      </c>
      <c r="J4799" s="14" t="s">
        <v>9619</v>
      </c>
      <c r="K4799" s="14" t="s">
        <v>9618</v>
      </c>
    </row>
    <row r="4800">
      <c r="A4800" s="9">
        <v>7557.0</v>
      </c>
      <c r="B4800" s="9">
        <v>295.0</v>
      </c>
      <c r="C4800" s="9">
        <v>1.0</v>
      </c>
      <c r="D4800" s="9">
        <v>15.0</v>
      </c>
      <c r="E4800" s="9">
        <v>323244.0</v>
      </c>
      <c r="F4800" s="10">
        <v>3.249546548E8</v>
      </c>
      <c r="G4800" s="11">
        <v>45355.0</v>
      </c>
      <c r="I4800" s="13">
        <v>1.1373412918000001E7</v>
      </c>
      <c r="J4800" s="14" t="s">
        <v>9623</v>
      </c>
      <c r="K4800" s="14" t="s">
        <v>9618</v>
      </c>
    </row>
    <row r="4801">
      <c r="A4801" s="9">
        <v>2228.0</v>
      </c>
      <c r="B4801" s="9">
        <v>333.0</v>
      </c>
      <c r="C4801" s="9">
        <v>5.0</v>
      </c>
      <c r="D4801" s="9">
        <v>386.0</v>
      </c>
      <c r="E4801" s="9">
        <v>335869.0</v>
      </c>
      <c r="F4801" s="10">
        <v>4.125407245E8</v>
      </c>
      <c r="G4801" s="11">
        <v>45410.0</v>
      </c>
      <c r="I4801" s="13">
        <v>1.4438925357500002E7</v>
      </c>
      <c r="J4801" s="14" t="s">
        <v>9617</v>
      </c>
      <c r="K4801" s="14" t="s">
        <v>9626</v>
      </c>
    </row>
    <row r="4802">
      <c r="A4802" s="9">
        <v>9105.0</v>
      </c>
      <c r="B4802" s="9">
        <v>492.0</v>
      </c>
      <c r="C4802" s="9">
        <v>1.0</v>
      </c>
      <c r="D4802" s="9">
        <v>427.0</v>
      </c>
      <c r="E4802" s="9">
        <v>376842.0</v>
      </c>
      <c r="F4802" s="10">
        <v>2.039869517E8</v>
      </c>
      <c r="G4802" s="11">
        <v>45324.0</v>
      </c>
      <c r="I4802" s="13">
        <v>7139543.3095</v>
      </c>
      <c r="J4802" s="14" t="s">
        <v>9620</v>
      </c>
      <c r="K4802" s="14" t="s">
        <v>9618</v>
      </c>
    </row>
    <row r="4803">
      <c r="A4803" s="9">
        <v>3367.0</v>
      </c>
      <c r="B4803" s="9">
        <v>914.0</v>
      </c>
      <c r="C4803" s="9">
        <v>1.0</v>
      </c>
      <c r="D4803" s="9">
        <v>474.0</v>
      </c>
      <c r="E4803" s="9">
        <v>423259.0</v>
      </c>
      <c r="F4803" s="10">
        <v>1.741688974E8</v>
      </c>
      <c r="G4803" s="11">
        <v>45403.0</v>
      </c>
      <c r="I4803" s="13">
        <v>6095911.409000001</v>
      </c>
      <c r="J4803" s="14" t="s">
        <v>9617</v>
      </c>
      <c r="K4803" s="14" t="s">
        <v>9618</v>
      </c>
    </row>
    <row r="4804">
      <c r="A4804" s="9">
        <v>2184.0</v>
      </c>
      <c r="B4804" s="9">
        <v>563.0</v>
      </c>
      <c r="C4804" s="9">
        <v>4.0</v>
      </c>
      <c r="D4804" s="9">
        <v>330.0</v>
      </c>
      <c r="E4804" s="9">
        <v>176319.0</v>
      </c>
      <c r="F4804" s="10">
        <v>2.639289481E8</v>
      </c>
      <c r="G4804" s="11">
        <v>45407.0</v>
      </c>
      <c r="I4804" s="13">
        <v>9237513.183500001</v>
      </c>
      <c r="J4804" s="14" t="s">
        <v>9617</v>
      </c>
      <c r="K4804" s="14" t="s">
        <v>9624</v>
      </c>
    </row>
    <row r="4805">
      <c r="A4805" s="9">
        <v>3287.0</v>
      </c>
      <c r="B4805" s="9">
        <v>220.0</v>
      </c>
      <c r="C4805" s="9">
        <v>2.0</v>
      </c>
      <c r="D4805" s="9">
        <v>384.0</v>
      </c>
      <c r="E4805" s="9">
        <v>396349.0</v>
      </c>
      <c r="F4805" s="10">
        <v>9.230081045E8</v>
      </c>
      <c r="G4805" s="11">
        <v>45404.0</v>
      </c>
      <c r="I4805" s="13">
        <v>3.2305283657500003E7</v>
      </c>
      <c r="J4805" s="14" t="s">
        <v>9617</v>
      </c>
      <c r="K4805" s="14" t="s">
        <v>9621</v>
      </c>
    </row>
    <row r="4806">
      <c r="A4806" s="9">
        <v>6370.0</v>
      </c>
      <c r="B4806" s="9">
        <v>1537.0</v>
      </c>
      <c r="C4806" s="9">
        <v>2.0</v>
      </c>
      <c r="D4806" s="9">
        <v>17.0</v>
      </c>
      <c r="E4806" s="9">
        <v>309042.0</v>
      </c>
      <c r="F4806" s="10">
        <v>2.27090015E8</v>
      </c>
      <c r="G4806" s="11">
        <v>45328.0</v>
      </c>
      <c r="I4806" s="13">
        <v>7948150.525</v>
      </c>
      <c r="J4806" s="14" t="s">
        <v>9620</v>
      </c>
      <c r="K4806" s="14" t="s">
        <v>9621</v>
      </c>
    </row>
    <row r="4807">
      <c r="A4807" s="9">
        <v>7259.0</v>
      </c>
      <c r="B4807" s="9">
        <v>354.0</v>
      </c>
      <c r="C4807" s="9">
        <v>1.0</v>
      </c>
      <c r="D4807" s="9">
        <v>232.0</v>
      </c>
      <c r="E4807" s="9">
        <v>492731.0</v>
      </c>
      <c r="F4807" s="10">
        <v>2.84252364E8</v>
      </c>
      <c r="G4807" s="11">
        <v>45400.0</v>
      </c>
      <c r="I4807" s="13">
        <v>9948832.74</v>
      </c>
      <c r="J4807" s="14" t="s">
        <v>9617</v>
      </c>
      <c r="K4807" s="14" t="s">
        <v>9618</v>
      </c>
    </row>
    <row r="4808">
      <c r="A4808" s="9">
        <v>8097.0</v>
      </c>
      <c r="B4808" s="9">
        <v>1474.0</v>
      </c>
      <c r="C4808" s="9">
        <v>2.0</v>
      </c>
      <c r="D4808" s="9">
        <v>35.0</v>
      </c>
      <c r="E4808" s="9">
        <v>311708.0</v>
      </c>
      <c r="F4808" s="10">
        <v>2.833222892E8</v>
      </c>
      <c r="G4808" s="11">
        <v>45371.0</v>
      </c>
      <c r="I4808" s="13">
        <v>9916280.122000001</v>
      </c>
      <c r="J4808" s="14" t="s">
        <v>9623</v>
      </c>
      <c r="K4808" s="14" t="s">
        <v>9621</v>
      </c>
    </row>
    <row r="4809">
      <c r="A4809" s="9">
        <v>4307.0</v>
      </c>
      <c r="B4809" s="9">
        <v>1004.0</v>
      </c>
      <c r="C4809" s="9">
        <v>1.0</v>
      </c>
      <c r="D4809" s="9">
        <v>209.0</v>
      </c>
      <c r="E4809" s="9">
        <v>396810.0</v>
      </c>
      <c r="F4809" s="10">
        <v>9.489086101E8</v>
      </c>
      <c r="G4809" s="11">
        <v>45314.0</v>
      </c>
      <c r="I4809" s="13">
        <v>3.3211801353500005E7</v>
      </c>
      <c r="J4809" s="14" t="s">
        <v>9619</v>
      </c>
      <c r="K4809" s="14" t="s">
        <v>9618</v>
      </c>
    </row>
    <row r="4810">
      <c r="A4810" s="9">
        <v>8042.0</v>
      </c>
      <c r="B4810" s="9">
        <v>1068.0</v>
      </c>
      <c r="C4810" s="9">
        <v>2.0</v>
      </c>
      <c r="D4810" s="9">
        <v>183.0</v>
      </c>
      <c r="E4810" s="9">
        <v>494811.0</v>
      </c>
      <c r="F4810" s="10">
        <v>5.76194487E8</v>
      </c>
      <c r="G4810" s="11">
        <v>45345.0</v>
      </c>
      <c r="I4810" s="13">
        <v>2.0166807045E7</v>
      </c>
      <c r="J4810" s="14" t="s">
        <v>9620</v>
      </c>
      <c r="K4810" s="14" t="s">
        <v>9621</v>
      </c>
    </row>
    <row r="4811">
      <c r="A4811" s="9">
        <v>3407.0</v>
      </c>
      <c r="B4811" s="9">
        <v>597.0</v>
      </c>
      <c r="C4811" s="9">
        <v>5.0</v>
      </c>
      <c r="D4811" s="9">
        <v>87.0</v>
      </c>
      <c r="E4811" s="9">
        <v>268576.0</v>
      </c>
      <c r="F4811" s="10">
        <v>8.173378164E8</v>
      </c>
      <c r="G4811" s="11">
        <v>45302.0</v>
      </c>
      <c r="I4811" s="13">
        <v>2.8606823574E7</v>
      </c>
      <c r="J4811" s="14" t="s">
        <v>9619</v>
      </c>
      <c r="K4811" s="14" t="s">
        <v>9626</v>
      </c>
    </row>
    <row r="4812">
      <c r="A4812" s="9">
        <v>3555.0</v>
      </c>
      <c r="B4812" s="9">
        <v>154.0</v>
      </c>
      <c r="C4812" s="9">
        <v>5.0</v>
      </c>
      <c r="D4812" s="9">
        <v>87.0</v>
      </c>
      <c r="E4812" s="9">
        <v>242836.0</v>
      </c>
      <c r="F4812" s="10">
        <v>4.784745672E8</v>
      </c>
      <c r="G4812" s="11">
        <v>45341.0</v>
      </c>
      <c r="I4812" s="13">
        <v>1.6746609852000002E7</v>
      </c>
      <c r="J4812" s="14" t="s">
        <v>9620</v>
      </c>
      <c r="K4812" s="14" t="s">
        <v>9626</v>
      </c>
    </row>
    <row r="4813">
      <c r="A4813" s="9">
        <v>924.0</v>
      </c>
      <c r="B4813" s="9">
        <v>3.0</v>
      </c>
      <c r="C4813" s="9">
        <v>1.0</v>
      </c>
      <c r="D4813" s="9">
        <v>458.0</v>
      </c>
      <c r="E4813" s="9">
        <v>276692.0</v>
      </c>
      <c r="F4813" s="10">
        <v>1.737842035E8</v>
      </c>
      <c r="G4813" s="11">
        <v>45396.0</v>
      </c>
      <c r="I4813" s="13">
        <v>6082447.1225000005</v>
      </c>
      <c r="J4813" s="14" t="s">
        <v>9617</v>
      </c>
      <c r="K4813" s="14" t="s">
        <v>9618</v>
      </c>
    </row>
    <row r="4814">
      <c r="A4814" s="9">
        <v>8423.0</v>
      </c>
      <c r="B4814" s="9">
        <v>1380.0</v>
      </c>
      <c r="C4814" s="9">
        <v>2.0</v>
      </c>
      <c r="D4814" s="9">
        <v>67.0</v>
      </c>
      <c r="E4814" s="9">
        <v>385134.0</v>
      </c>
      <c r="F4814" s="10">
        <v>8.530724732E8</v>
      </c>
      <c r="G4814" s="16"/>
      <c r="I4814" s="13">
        <v>2.9857536562000003E7</v>
      </c>
      <c r="J4814" s="14" t="s">
        <v>9627</v>
      </c>
      <c r="K4814" s="14" t="s">
        <v>9621</v>
      </c>
    </row>
    <row r="4815">
      <c r="A4815" s="9">
        <v>6398.0</v>
      </c>
      <c r="B4815" s="9">
        <v>697.0</v>
      </c>
      <c r="C4815" s="9">
        <v>1.0</v>
      </c>
      <c r="D4815" s="9">
        <v>510.0</v>
      </c>
      <c r="E4815" s="9">
        <v>193349.0</v>
      </c>
      <c r="F4815" s="10">
        <v>8.815649906E8</v>
      </c>
      <c r="G4815" s="11">
        <v>45376.0</v>
      </c>
      <c r="I4815" s="13">
        <v>3.0854774671000004E7</v>
      </c>
      <c r="J4815" s="14" t="s">
        <v>9623</v>
      </c>
      <c r="K4815" s="14" t="s">
        <v>9618</v>
      </c>
    </row>
    <row r="4816">
      <c r="A4816" s="9">
        <v>2436.0</v>
      </c>
      <c r="B4816" s="9">
        <v>993.0</v>
      </c>
      <c r="C4816" s="9">
        <v>2.0</v>
      </c>
      <c r="D4816" s="9">
        <v>288.0</v>
      </c>
      <c r="E4816" s="9">
        <v>467359.0</v>
      </c>
      <c r="F4816" s="10">
        <v>6.601384834E8</v>
      </c>
      <c r="G4816" s="11">
        <v>45367.0</v>
      </c>
      <c r="I4816" s="13">
        <v>2.3104846919E7</v>
      </c>
      <c r="J4816" s="14" t="s">
        <v>9623</v>
      </c>
      <c r="K4816" s="14" t="s">
        <v>9621</v>
      </c>
    </row>
    <row r="4817">
      <c r="A4817" s="9">
        <v>1383.0</v>
      </c>
      <c r="B4817" s="9">
        <v>264.0</v>
      </c>
      <c r="C4817" s="9">
        <v>2.0</v>
      </c>
      <c r="D4817" s="9">
        <v>467.0</v>
      </c>
      <c r="E4817" s="9">
        <v>568234.0</v>
      </c>
      <c r="F4817" s="10">
        <v>7.078814013E8</v>
      </c>
      <c r="G4817" s="11">
        <v>45386.0</v>
      </c>
      <c r="I4817" s="13">
        <v>2.47758490455E7</v>
      </c>
      <c r="J4817" s="14" t="s">
        <v>9617</v>
      </c>
      <c r="K4817" s="14" t="s">
        <v>9621</v>
      </c>
    </row>
    <row r="4818">
      <c r="A4818" s="9">
        <v>9885.0</v>
      </c>
      <c r="B4818" s="9">
        <v>1497.0</v>
      </c>
      <c r="C4818" s="9">
        <v>6.0</v>
      </c>
      <c r="D4818" s="9">
        <v>390.0</v>
      </c>
      <c r="E4818" s="9">
        <v>544378.0</v>
      </c>
      <c r="F4818" s="10">
        <v>8.275952819E8</v>
      </c>
      <c r="G4818" s="11">
        <v>45292.0</v>
      </c>
      <c r="I4818" s="13">
        <v>2.89658348665E7</v>
      </c>
      <c r="J4818" s="14" t="s">
        <v>9619</v>
      </c>
      <c r="K4818" s="14" t="s">
        <v>9625</v>
      </c>
    </row>
    <row r="4819">
      <c r="A4819" s="9">
        <v>5609.0</v>
      </c>
      <c r="B4819" s="9">
        <v>975.0</v>
      </c>
      <c r="C4819" s="9">
        <v>1.0</v>
      </c>
      <c r="D4819" s="9">
        <v>24.0</v>
      </c>
      <c r="E4819" s="9">
        <v>393900.0</v>
      </c>
      <c r="F4819" s="10">
        <v>1.554157076E8</v>
      </c>
      <c r="G4819" s="11">
        <v>45365.0</v>
      </c>
      <c r="I4819" s="13">
        <v>5439549.766000001</v>
      </c>
      <c r="J4819" s="14" t="s">
        <v>9623</v>
      </c>
      <c r="K4819" s="14" t="s">
        <v>9618</v>
      </c>
    </row>
    <row r="4820">
      <c r="A4820" s="9">
        <v>5421.0</v>
      </c>
      <c r="B4820" s="9">
        <v>1444.0</v>
      </c>
      <c r="C4820" s="9">
        <v>2.0</v>
      </c>
      <c r="D4820" s="9">
        <v>121.0</v>
      </c>
      <c r="E4820" s="9">
        <v>364355.0</v>
      </c>
      <c r="F4820" s="10">
        <v>4.380446965E8</v>
      </c>
      <c r="G4820" s="11">
        <v>45359.0</v>
      </c>
      <c r="I4820" s="13">
        <v>1.5331564377500001E7</v>
      </c>
      <c r="J4820" s="14" t="s">
        <v>9623</v>
      </c>
      <c r="K4820" s="14" t="s">
        <v>9621</v>
      </c>
    </row>
    <row r="4821">
      <c r="A4821" s="9">
        <v>6488.0</v>
      </c>
      <c r="B4821" s="9">
        <v>1526.0</v>
      </c>
      <c r="C4821" s="9">
        <v>3.0</v>
      </c>
      <c r="D4821" s="9">
        <v>387.0</v>
      </c>
      <c r="E4821" s="9">
        <v>537001.0</v>
      </c>
      <c r="F4821" s="10">
        <v>9.70889494E8</v>
      </c>
      <c r="G4821" s="11">
        <v>45337.0</v>
      </c>
      <c r="I4821" s="13">
        <v>3.398113229000001E7</v>
      </c>
      <c r="J4821" s="14" t="s">
        <v>9620</v>
      </c>
      <c r="K4821" s="14" t="s">
        <v>9622</v>
      </c>
    </row>
    <row r="4822">
      <c r="A4822" s="9">
        <v>9509.0</v>
      </c>
      <c r="B4822" s="9">
        <v>681.0</v>
      </c>
      <c r="C4822" s="9">
        <v>1.0</v>
      </c>
      <c r="D4822" s="9">
        <v>19.0</v>
      </c>
      <c r="E4822" s="9">
        <v>421106.0</v>
      </c>
      <c r="F4822" s="10">
        <v>9.174585065E8</v>
      </c>
      <c r="G4822" s="11">
        <v>45301.0</v>
      </c>
      <c r="I4822" s="13">
        <v>3.2111047727500003E7</v>
      </c>
      <c r="J4822" s="14" t="s">
        <v>9619</v>
      </c>
      <c r="K4822" s="14" t="s">
        <v>9618</v>
      </c>
    </row>
    <row r="4823">
      <c r="A4823" s="9">
        <v>4125.0</v>
      </c>
      <c r="B4823" s="9">
        <v>426.0</v>
      </c>
      <c r="C4823" s="9">
        <v>1.0</v>
      </c>
      <c r="D4823" s="9">
        <v>136.0</v>
      </c>
      <c r="E4823" s="9">
        <v>375352.0</v>
      </c>
      <c r="F4823" s="10">
        <v>9.189167401E8</v>
      </c>
      <c r="G4823" s="11">
        <v>45377.0</v>
      </c>
      <c r="I4823" s="13">
        <v>3.2162085903500006E7</v>
      </c>
      <c r="J4823" s="14" t="s">
        <v>9623</v>
      </c>
      <c r="K4823" s="14" t="s">
        <v>9618</v>
      </c>
    </row>
    <row r="4824">
      <c r="A4824" s="9">
        <v>2621.0</v>
      </c>
      <c r="B4824" s="9">
        <v>316.0</v>
      </c>
      <c r="C4824" s="9">
        <v>4.0</v>
      </c>
      <c r="D4824" s="9">
        <v>382.0</v>
      </c>
      <c r="E4824" s="9">
        <v>324815.0</v>
      </c>
      <c r="F4824" s="10">
        <v>5.339388208E8</v>
      </c>
      <c r="G4824" s="11">
        <v>45339.0</v>
      </c>
      <c r="I4824" s="13">
        <v>1.8687858728000004E7</v>
      </c>
      <c r="J4824" s="14" t="s">
        <v>9620</v>
      </c>
      <c r="K4824" s="14" t="s">
        <v>9624</v>
      </c>
    </row>
    <row r="4825">
      <c r="A4825" s="9">
        <v>972.0</v>
      </c>
      <c r="B4825" s="9">
        <v>48.0</v>
      </c>
      <c r="C4825" s="9">
        <v>1.0</v>
      </c>
      <c r="D4825" s="9">
        <v>285.0</v>
      </c>
      <c r="E4825" s="9">
        <v>289663.0</v>
      </c>
      <c r="F4825" s="10">
        <v>7.755384008E8</v>
      </c>
      <c r="G4825" s="11">
        <v>45372.0</v>
      </c>
      <c r="I4825" s="13">
        <v>2.7143844028E7</v>
      </c>
      <c r="J4825" s="14" t="s">
        <v>9623</v>
      </c>
      <c r="K4825" s="14" t="s">
        <v>9618</v>
      </c>
    </row>
    <row r="4826">
      <c r="A4826" s="9">
        <v>9362.0</v>
      </c>
      <c r="B4826" s="9">
        <v>185.0</v>
      </c>
      <c r="C4826" s="9">
        <v>1.0</v>
      </c>
      <c r="D4826" s="9">
        <v>48.0</v>
      </c>
      <c r="E4826" s="9">
        <v>166243.0</v>
      </c>
      <c r="F4826" s="10">
        <v>5.532022051E8</v>
      </c>
      <c r="G4826" s="11">
        <v>45339.0</v>
      </c>
      <c r="I4826" s="13">
        <v>1.9362077178500004E7</v>
      </c>
      <c r="J4826" s="14" t="s">
        <v>9620</v>
      </c>
      <c r="K4826" s="14" t="s">
        <v>9618</v>
      </c>
    </row>
    <row r="4827">
      <c r="A4827" s="9">
        <v>2920.0</v>
      </c>
      <c r="B4827" s="9">
        <v>1231.0</v>
      </c>
      <c r="C4827" s="9">
        <v>1.0</v>
      </c>
      <c r="D4827" s="9">
        <v>441.0</v>
      </c>
      <c r="E4827" s="9">
        <v>447041.0</v>
      </c>
      <c r="F4827" s="10">
        <v>6.104831616E8</v>
      </c>
      <c r="G4827" s="11">
        <v>45361.0</v>
      </c>
      <c r="I4827" s="13">
        <v>2.1366910656000003E7</v>
      </c>
      <c r="J4827" s="14" t="s">
        <v>9623</v>
      </c>
      <c r="K4827" s="14" t="s">
        <v>9618</v>
      </c>
    </row>
    <row r="4828">
      <c r="A4828" s="9">
        <v>5847.0</v>
      </c>
      <c r="B4828" s="9">
        <v>690.0</v>
      </c>
      <c r="C4828" s="9">
        <v>1.0</v>
      </c>
      <c r="D4828" s="9">
        <v>293.0</v>
      </c>
      <c r="E4828" s="9">
        <v>282192.0</v>
      </c>
      <c r="F4828" s="10">
        <v>3.686604214E8</v>
      </c>
      <c r="G4828" s="11">
        <v>45322.0</v>
      </c>
      <c r="I4828" s="13">
        <v>1.2903114749E7</v>
      </c>
      <c r="J4828" s="14" t="s">
        <v>9619</v>
      </c>
      <c r="K4828" s="14" t="s">
        <v>9618</v>
      </c>
    </row>
    <row r="4829">
      <c r="A4829" s="9">
        <v>2349.0</v>
      </c>
      <c r="B4829" s="9">
        <v>376.0</v>
      </c>
      <c r="C4829" s="9">
        <v>1.0</v>
      </c>
      <c r="D4829" s="9">
        <v>234.0</v>
      </c>
      <c r="E4829" s="9">
        <v>409095.0</v>
      </c>
      <c r="F4829" s="10">
        <v>3.617495138E8</v>
      </c>
      <c r="G4829" s="11">
        <v>45325.0</v>
      </c>
      <c r="I4829" s="13">
        <v>1.2661232983000001E7</v>
      </c>
      <c r="J4829" s="14" t="s">
        <v>9620</v>
      </c>
      <c r="K4829" s="14" t="s">
        <v>9618</v>
      </c>
    </row>
    <row r="4830">
      <c r="A4830" s="9">
        <v>5453.0</v>
      </c>
      <c r="B4830" s="9">
        <v>176.0</v>
      </c>
      <c r="C4830" s="9">
        <v>1.0</v>
      </c>
      <c r="D4830" s="9">
        <v>347.0</v>
      </c>
      <c r="E4830" s="9">
        <v>510910.0</v>
      </c>
      <c r="F4830" s="10">
        <v>7.415161894E8</v>
      </c>
      <c r="G4830" s="11">
        <v>45329.0</v>
      </c>
      <c r="I4830" s="13">
        <v>2.5953066629E7</v>
      </c>
      <c r="J4830" s="14" t="s">
        <v>9620</v>
      </c>
      <c r="K4830" s="14" t="s">
        <v>9618</v>
      </c>
    </row>
    <row r="4831">
      <c r="A4831" s="9">
        <v>8864.0</v>
      </c>
      <c r="B4831" s="9">
        <v>1471.0</v>
      </c>
      <c r="C4831" s="9">
        <v>1.0</v>
      </c>
      <c r="D4831" s="9">
        <v>53.0</v>
      </c>
      <c r="E4831" s="9">
        <v>455423.0</v>
      </c>
      <c r="F4831" s="10">
        <v>5.115457722E8</v>
      </c>
      <c r="G4831" s="11">
        <v>45294.0</v>
      </c>
      <c r="I4831" s="13">
        <v>1.7904102027000003E7</v>
      </c>
      <c r="J4831" s="14" t="s">
        <v>9619</v>
      </c>
      <c r="K4831" s="14" t="s">
        <v>9618</v>
      </c>
    </row>
    <row r="4832">
      <c r="A4832" s="9">
        <v>4157.0</v>
      </c>
      <c r="B4832" s="9">
        <v>68.0</v>
      </c>
      <c r="C4832" s="9">
        <v>1.0</v>
      </c>
      <c r="D4832" s="9">
        <v>456.0</v>
      </c>
      <c r="E4832" s="9">
        <v>279501.0</v>
      </c>
      <c r="F4832" s="10">
        <v>2.249306732E8</v>
      </c>
      <c r="G4832" s="11">
        <v>45313.0</v>
      </c>
      <c r="I4832" s="13">
        <v>7872573.562</v>
      </c>
      <c r="J4832" s="14" t="s">
        <v>9619</v>
      </c>
      <c r="K4832" s="14" t="s">
        <v>9618</v>
      </c>
    </row>
    <row r="4833">
      <c r="A4833" s="9">
        <v>7423.0</v>
      </c>
      <c r="B4833" s="9">
        <v>160.0</v>
      </c>
      <c r="C4833" s="9">
        <v>2.0</v>
      </c>
      <c r="D4833" s="9">
        <v>179.0</v>
      </c>
      <c r="E4833" s="9">
        <v>260318.0</v>
      </c>
      <c r="F4833" s="10">
        <v>7.605961237E8</v>
      </c>
      <c r="G4833" s="16"/>
      <c r="I4833" s="13">
        <v>2.6620864329500005E7</v>
      </c>
      <c r="J4833" s="14" t="s">
        <v>9627</v>
      </c>
      <c r="K4833" s="14" t="s">
        <v>9621</v>
      </c>
    </row>
    <row r="4834">
      <c r="A4834" s="9">
        <v>6354.0</v>
      </c>
      <c r="B4834" s="9">
        <v>1514.0</v>
      </c>
      <c r="C4834" s="9">
        <v>2.0</v>
      </c>
      <c r="D4834" s="9">
        <v>167.0</v>
      </c>
      <c r="E4834" s="9">
        <v>471129.0</v>
      </c>
      <c r="F4834" s="10">
        <v>5.833321837E8</v>
      </c>
      <c r="G4834" s="11">
        <v>45366.0</v>
      </c>
      <c r="I4834" s="13">
        <v>2.0416626429500002E7</v>
      </c>
      <c r="J4834" s="14" t="s">
        <v>9623</v>
      </c>
      <c r="K4834" s="14" t="s">
        <v>9621</v>
      </c>
    </row>
    <row r="4835">
      <c r="A4835" s="9">
        <v>4180.0</v>
      </c>
      <c r="B4835" s="9">
        <v>1061.0</v>
      </c>
      <c r="C4835" s="9">
        <v>1.0</v>
      </c>
      <c r="D4835" s="9">
        <v>482.0</v>
      </c>
      <c r="E4835" s="9">
        <v>533728.0</v>
      </c>
      <c r="F4835" s="10">
        <v>8.392441711E8</v>
      </c>
      <c r="G4835" s="11">
        <v>45340.0</v>
      </c>
      <c r="I4835" s="13">
        <v>2.9373545988500003E7</v>
      </c>
      <c r="J4835" s="14" t="s">
        <v>9620</v>
      </c>
      <c r="K4835" s="14" t="s">
        <v>9618</v>
      </c>
    </row>
    <row r="4836">
      <c r="A4836" s="9">
        <v>8739.0</v>
      </c>
      <c r="B4836" s="9">
        <v>632.0</v>
      </c>
      <c r="C4836" s="9">
        <v>1.0</v>
      </c>
      <c r="D4836" s="9">
        <v>71.0</v>
      </c>
      <c r="E4836" s="9">
        <v>514607.0</v>
      </c>
      <c r="F4836" s="10">
        <v>5.038832332E8</v>
      </c>
      <c r="G4836" s="11">
        <v>45365.0</v>
      </c>
      <c r="I4836" s="13">
        <v>1.7635913162E7</v>
      </c>
      <c r="J4836" s="14" t="s">
        <v>9623</v>
      </c>
      <c r="K4836" s="14" t="s">
        <v>9618</v>
      </c>
    </row>
    <row r="4837">
      <c r="A4837" s="9">
        <v>2498.0</v>
      </c>
      <c r="B4837" s="9">
        <v>1607.0</v>
      </c>
      <c r="C4837" s="9">
        <v>2.0</v>
      </c>
      <c r="D4837" s="9">
        <v>183.0</v>
      </c>
      <c r="E4837" s="9">
        <v>223677.0</v>
      </c>
      <c r="F4837" s="10">
        <v>3.800765918E8</v>
      </c>
      <c r="G4837" s="11">
        <v>45358.0</v>
      </c>
      <c r="I4837" s="13">
        <v>1.3302680713000001E7</v>
      </c>
      <c r="J4837" s="14" t="s">
        <v>9623</v>
      </c>
      <c r="K4837" s="14" t="s">
        <v>9621</v>
      </c>
    </row>
    <row r="4838">
      <c r="A4838" s="9">
        <v>2512.0</v>
      </c>
      <c r="B4838" s="9">
        <v>1118.0</v>
      </c>
      <c r="C4838" s="9">
        <v>1.0</v>
      </c>
      <c r="D4838" s="9">
        <v>421.0</v>
      </c>
      <c r="E4838" s="9">
        <v>554118.0</v>
      </c>
      <c r="F4838" s="10">
        <v>9.506696204E8</v>
      </c>
      <c r="G4838" s="11">
        <v>45293.0</v>
      </c>
      <c r="I4838" s="13">
        <v>3.3273436714E7</v>
      </c>
      <c r="J4838" s="14" t="s">
        <v>9619</v>
      </c>
      <c r="K4838" s="14" t="s">
        <v>9618</v>
      </c>
    </row>
    <row r="4839">
      <c r="A4839" s="9">
        <v>4980.0</v>
      </c>
      <c r="B4839" s="9">
        <v>1482.0</v>
      </c>
      <c r="C4839" s="9">
        <v>4.0</v>
      </c>
      <c r="D4839" s="9">
        <v>244.0</v>
      </c>
      <c r="E4839" s="9">
        <v>290745.0</v>
      </c>
      <c r="F4839" s="10">
        <v>2.61177214E8</v>
      </c>
      <c r="G4839" s="11">
        <v>45346.0</v>
      </c>
      <c r="I4839" s="13">
        <v>9141202.49</v>
      </c>
      <c r="J4839" s="14" t="s">
        <v>9620</v>
      </c>
      <c r="K4839" s="14" t="s">
        <v>9624</v>
      </c>
    </row>
    <row r="4840">
      <c r="A4840" s="9">
        <v>2017.0</v>
      </c>
      <c r="B4840" s="9">
        <v>498.0</v>
      </c>
      <c r="C4840" s="9">
        <v>2.0</v>
      </c>
      <c r="D4840" s="9">
        <v>239.0</v>
      </c>
      <c r="E4840" s="9">
        <v>310403.0</v>
      </c>
      <c r="F4840" s="10">
        <v>9.619505654E8</v>
      </c>
      <c r="G4840" s="11">
        <v>45340.0</v>
      </c>
      <c r="I4840" s="13">
        <v>3.3668269789000005E7</v>
      </c>
      <c r="J4840" s="14" t="s">
        <v>9620</v>
      </c>
      <c r="K4840" s="14" t="s">
        <v>9621</v>
      </c>
    </row>
    <row r="4841">
      <c r="A4841" s="9">
        <v>5053.0</v>
      </c>
      <c r="B4841" s="9">
        <v>1236.0</v>
      </c>
      <c r="C4841" s="9">
        <v>5.0</v>
      </c>
      <c r="D4841" s="9">
        <v>313.0</v>
      </c>
      <c r="E4841" s="9">
        <v>233459.0</v>
      </c>
      <c r="F4841" s="10">
        <v>8.67582934E8</v>
      </c>
      <c r="G4841" s="11">
        <v>45338.0</v>
      </c>
      <c r="I4841" s="13">
        <v>3.036540269E7</v>
      </c>
      <c r="J4841" s="14" t="s">
        <v>9620</v>
      </c>
      <c r="K4841" s="14" t="s">
        <v>9626</v>
      </c>
    </row>
    <row r="4842">
      <c r="A4842" s="9">
        <v>175.0</v>
      </c>
      <c r="B4842" s="9">
        <v>96.0</v>
      </c>
      <c r="C4842" s="9">
        <v>1.0</v>
      </c>
      <c r="D4842" s="9">
        <v>5.0</v>
      </c>
      <c r="E4842" s="9">
        <v>238512.0</v>
      </c>
      <c r="F4842" s="10">
        <v>6.26712378E8</v>
      </c>
      <c r="G4842" s="11">
        <v>45395.0</v>
      </c>
      <c r="I4842" s="13">
        <v>2.193493323E7</v>
      </c>
      <c r="J4842" s="14" t="s">
        <v>9617</v>
      </c>
      <c r="K4842" s="14" t="s">
        <v>9618</v>
      </c>
    </row>
    <row r="4843">
      <c r="A4843" s="9">
        <v>1008.0</v>
      </c>
      <c r="B4843" s="9">
        <v>95.0</v>
      </c>
      <c r="C4843" s="9">
        <v>1.0</v>
      </c>
      <c r="D4843" s="9">
        <v>383.0</v>
      </c>
      <c r="E4843" s="9">
        <v>535260.0</v>
      </c>
      <c r="F4843" s="10">
        <v>1.847008218E8</v>
      </c>
      <c r="G4843" s="11">
        <v>45378.0</v>
      </c>
      <c r="I4843" s="13">
        <v>6464528.763000001</v>
      </c>
      <c r="J4843" s="14" t="s">
        <v>9623</v>
      </c>
      <c r="K4843" s="14" t="s">
        <v>9618</v>
      </c>
    </row>
    <row r="4844">
      <c r="A4844" s="9">
        <v>7133.0</v>
      </c>
      <c r="B4844" s="9">
        <v>343.0</v>
      </c>
      <c r="C4844" s="9">
        <v>1.0</v>
      </c>
      <c r="D4844" s="9">
        <v>424.0</v>
      </c>
      <c r="E4844" s="9">
        <v>236755.0</v>
      </c>
      <c r="F4844" s="10">
        <v>9.727108884E8</v>
      </c>
      <c r="G4844" s="11">
        <v>45405.0</v>
      </c>
      <c r="I4844" s="13">
        <v>3.4044881094000004E7</v>
      </c>
      <c r="J4844" s="14" t="s">
        <v>9617</v>
      </c>
      <c r="K4844" s="14" t="s">
        <v>9618</v>
      </c>
    </row>
    <row r="4845">
      <c r="A4845" s="9">
        <v>8933.0</v>
      </c>
      <c r="B4845" s="9">
        <v>1263.0</v>
      </c>
      <c r="C4845" s="9">
        <v>1.0</v>
      </c>
      <c r="D4845" s="9">
        <v>411.0</v>
      </c>
      <c r="E4845" s="9">
        <v>236784.0</v>
      </c>
      <c r="F4845" s="10">
        <v>1.88468578E8</v>
      </c>
      <c r="G4845" s="11">
        <v>45324.0</v>
      </c>
      <c r="I4845" s="13">
        <v>6596400.23</v>
      </c>
      <c r="J4845" s="14" t="s">
        <v>9620</v>
      </c>
      <c r="K4845" s="14" t="s">
        <v>9618</v>
      </c>
    </row>
    <row r="4846">
      <c r="A4846" s="9">
        <v>4296.0</v>
      </c>
      <c r="B4846" s="9">
        <v>1085.0</v>
      </c>
      <c r="C4846" s="9">
        <v>1.0</v>
      </c>
      <c r="D4846" s="9">
        <v>32.0</v>
      </c>
      <c r="E4846" s="9">
        <v>173378.0</v>
      </c>
      <c r="F4846" s="10">
        <v>8.716636425E8</v>
      </c>
      <c r="G4846" s="11">
        <v>45341.0</v>
      </c>
      <c r="I4846" s="13">
        <v>3.0508227487500004E7</v>
      </c>
      <c r="J4846" s="14" t="s">
        <v>9620</v>
      </c>
      <c r="K4846" s="14" t="s">
        <v>9618</v>
      </c>
    </row>
    <row r="4847">
      <c r="A4847" s="9">
        <v>2429.0</v>
      </c>
      <c r="B4847" s="9">
        <v>872.0</v>
      </c>
      <c r="C4847" s="9">
        <v>5.0</v>
      </c>
      <c r="D4847" s="9">
        <v>361.0</v>
      </c>
      <c r="E4847" s="9">
        <v>210935.0</v>
      </c>
      <c r="F4847" s="10">
        <v>9.353289006E8</v>
      </c>
      <c r="G4847" s="11">
        <v>45353.0</v>
      </c>
      <c r="I4847" s="13">
        <v>3.2736511521000005E7</v>
      </c>
      <c r="J4847" s="14" t="s">
        <v>9623</v>
      </c>
      <c r="K4847" s="14" t="s">
        <v>9626</v>
      </c>
    </row>
    <row r="4848">
      <c r="A4848" s="9">
        <v>4203.0</v>
      </c>
      <c r="B4848" s="9">
        <v>149.0</v>
      </c>
      <c r="C4848" s="9">
        <v>1.0</v>
      </c>
      <c r="D4848" s="9">
        <v>58.0</v>
      </c>
      <c r="E4848" s="9">
        <v>191094.0</v>
      </c>
      <c r="F4848" s="10">
        <v>6.657386159E8</v>
      </c>
      <c r="G4848" s="11">
        <v>45392.0</v>
      </c>
      <c r="I4848" s="13">
        <v>2.3300851556500003E7</v>
      </c>
      <c r="J4848" s="14" t="s">
        <v>9617</v>
      </c>
      <c r="K4848" s="14" t="s">
        <v>9618</v>
      </c>
    </row>
    <row r="4849">
      <c r="A4849" s="9">
        <v>3433.0</v>
      </c>
      <c r="B4849" s="9">
        <v>166.0</v>
      </c>
      <c r="C4849" s="9">
        <v>1.0</v>
      </c>
      <c r="D4849" s="9">
        <v>75.0</v>
      </c>
      <c r="E4849" s="9">
        <v>465265.0</v>
      </c>
      <c r="F4849" s="10">
        <v>8.343313643E8</v>
      </c>
      <c r="G4849" s="11">
        <v>45325.0</v>
      </c>
      <c r="I4849" s="13">
        <v>2.92015977505E7</v>
      </c>
      <c r="J4849" s="14" t="s">
        <v>9620</v>
      </c>
      <c r="K4849" s="14" t="s">
        <v>9618</v>
      </c>
    </row>
    <row r="4850">
      <c r="A4850" s="9">
        <v>6628.0</v>
      </c>
      <c r="B4850" s="9">
        <v>1041.0</v>
      </c>
      <c r="C4850" s="9">
        <v>1.0</v>
      </c>
      <c r="D4850" s="9">
        <v>177.0</v>
      </c>
      <c r="E4850" s="9">
        <v>354378.0</v>
      </c>
      <c r="F4850" s="10">
        <v>3.171051151E8</v>
      </c>
      <c r="G4850" s="11">
        <v>45349.0</v>
      </c>
      <c r="I4850" s="13">
        <v>1.1098679028500002E7</v>
      </c>
      <c r="J4850" s="14" t="s">
        <v>9620</v>
      </c>
      <c r="K4850" s="14" t="s">
        <v>9618</v>
      </c>
    </row>
    <row r="4851">
      <c r="A4851" s="9">
        <v>917.0</v>
      </c>
      <c r="B4851" s="9">
        <v>99.0</v>
      </c>
      <c r="C4851" s="9">
        <v>1.0</v>
      </c>
      <c r="D4851" s="9">
        <v>214.0</v>
      </c>
      <c r="E4851" s="9">
        <v>320040.0</v>
      </c>
      <c r="F4851" s="10">
        <v>9.777581554E8</v>
      </c>
      <c r="G4851" s="11">
        <v>45341.0</v>
      </c>
      <c r="I4851" s="13">
        <v>3.4221535439E7</v>
      </c>
      <c r="J4851" s="14" t="s">
        <v>9620</v>
      </c>
      <c r="K4851" s="14" t="s">
        <v>9618</v>
      </c>
    </row>
    <row r="4852">
      <c r="A4852" s="9">
        <v>4606.0</v>
      </c>
      <c r="B4852" s="9">
        <v>262.0</v>
      </c>
      <c r="C4852" s="9">
        <v>1.0</v>
      </c>
      <c r="D4852" s="9">
        <v>11.0</v>
      </c>
      <c r="E4852" s="9">
        <v>358038.0</v>
      </c>
      <c r="F4852" s="10">
        <v>6.971896417E8</v>
      </c>
      <c r="G4852" s="11">
        <v>45371.0</v>
      </c>
      <c r="I4852" s="13">
        <v>2.4401637459500004E7</v>
      </c>
      <c r="J4852" s="14" t="s">
        <v>9623</v>
      </c>
      <c r="K4852" s="14" t="s">
        <v>9618</v>
      </c>
    </row>
    <row r="4853">
      <c r="A4853" s="9">
        <v>6888.0</v>
      </c>
      <c r="B4853" s="9">
        <v>1244.0</v>
      </c>
      <c r="C4853" s="9">
        <v>2.0</v>
      </c>
      <c r="D4853" s="9">
        <v>91.0</v>
      </c>
      <c r="E4853" s="9">
        <v>378471.0</v>
      </c>
      <c r="F4853" s="10">
        <v>6.382902069E8</v>
      </c>
      <c r="G4853" s="11">
        <v>45391.0</v>
      </c>
      <c r="I4853" s="13">
        <v>2.23401572415E7</v>
      </c>
      <c r="J4853" s="14" t="s">
        <v>9617</v>
      </c>
      <c r="K4853" s="14" t="s">
        <v>9621</v>
      </c>
    </row>
    <row r="4854">
      <c r="A4854" s="9">
        <v>2413.0</v>
      </c>
      <c r="B4854" s="9">
        <v>1503.0</v>
      </c>
      <c r="C4854" s="9">
        <v>2.0</v>
      </c>
      <c r="D4854" s="9">
        <v>342.0</v>
      </c>
      <c r="E4854" s="9">
        <v>504602.0</v>
      </c>
      <c r="F4854" s="10">
        <v>9.638622753E8</v>
      </c>
      <c r="G4854" s="11">
        <v>45351.0</v>
      </c>
      <c r="I4854" s="13">
        <v>3.37351796355E7</v>
      </c>
      <c r="J4854" s="14" t="s">
        <v>9620</v>
      </c>
      <c r="K4854" s="14" t="s">
        <v>9621</v>
      </c>
    </row>
    <row r="4855">
      <c r="A4855" s="9">
        <v>6994.0</v>
      </c>
      <c r="B4855" s="9">
        <v>1627.0</v>
      </c>
      <c r="C4855" s="9">
        <v>2.0</v>
      </c>
      <c r="D4855" s="9">
        <v>163.0</v>
      </c>
      <c r="E4855" s="9">
        <v>485977.0</v>
      </c>
      <c r="F4855" s="10">
        <v>7.070408437E8</v>
      </c>
      <c r="G4855" s="11">
        <v>45308.0</v>
      </c>
      <c r="I4855" s="13">
        <v>2.4746429529500004E7</v>
      </c>
      <c r="J4855" s="14" t="s">
        <v>9619</v>
      </c>
      <c r="K4855" s="14" t="s">
        <v>9621</v>
      </c>
    </row>
    <row r="4856">
      <c r="A4856" s="9">
        <v>4668.0</v>
      </c>
      <c r="B4856" s="9">
        <v>1584.0</v>
      </c>
      <c r="C4856" s="9">
        <v>1.0</v>
      </c>
      <c r="D4856" s="9">
        <v>411.0</v>
      </c>
      <c r="E4856" s="9">
        <v>468609.0</v>
      </c>
      <c r="F4856" s="10">
        <v>4.936138203E8</v>
      </c>
      <c r="G4856" s="11">
        <v>45408.0</v>
      </c>
      <c r="I4856" s="13">
        <v>1.7276483710500002E7</v>
      </c>
      <c r="J4856" s="14" t="s">
        <v>9617</v>
      </c>
      <c r="K4856" s="14" t="s">
        <v>9618</v>
      </c>
    </row>
    <row r="4857">
      <c r="A4857" s="9">
        <v>3570.0</v>
      </c>
      <c r="B4857" s="9">
        <v>1513.0</v>
      </c>
      <c r="C4857" s="9">
        <v>1.0</v>
      </c>
      <c r="D4857" s="9">
        <v>61.0</v>
      </c>
      <c r="E4857" s="9">
        <v>494071.0</v>
      </c>
      <c r="F4857" s="10">
        <v>6.361733792E8</v>
      </c>
      <c r="G4857" s="11">
        <v>45325.0</v>
      </c>
      <c r="I4857" s="13">
        <v>2.2266068272000004E7</v>
      </c>
      <c r="J4857" s="14" t="s">
        <v>9620</v>
      </c>
      <c r="K4857" s="14" t="s">
        <v>9618</v>
      </c>
    </row>
    <row r="4858">
      <c r="A4858" s="9">
        <v>1215.0</v>
      </c>
      <c r="B4858" s="9">
        <v>43.0</v>
      </c>
      <c r="C4858" s="9">
        <v>1.0</v>
      </c>
      <c r="D4858" s="9">
        <v>446.0</v>
      </c>
      <c r="E4858" s="9">
        <v>485129.0</v>
      </c>
      <c r="F4858" s="10">
        <v>6.403675094E8</v>
      </c>
      <c r="G4858" s="11">
        <v>45328.0</v>
      </c>
      <c r="I4858" s="13">
        <v>2.2412862829E7</v>
      </c>
      <c r="J4858" s="14" t="s">
        <v>9620</v>
      </c>
      <c r="K4858" s="14" t="s">
        <v>9618</v>
      </c>
    </row>
    <row r="4859">
      <c r="A4859" s="9">
        <v>7745.0</v>
      </c>
      <c r="B4859" s="9">
        <v>130.0</v>
      </c>
      <c r="C4859" s="9">
        <v>4.0</v>
      </c>
      <c r="D4859" s="9">
        <v>406.0</v>
      </c>
      <c r="E4859" s="9">
        <v>365455.0</v>
      </c>
      <c r="F4859" s="10">
        <v>6.275107812E8</v>
      </c>
      <c r="G4859" s="11">
        <v>45403.0</v>
      </c>
      <c r="I4859" s="13">
        <v>2.1962877342000004E7</v>
      </c>
      <c r="J4859" s="14" t="s">
        <v>9617</v>
      </c>
      <c r="K4859" s="14" t="s">
        <v>9624</v>
      </c>
    </row>
    <row r="4860">
      <c r="A4860" s="9">
        <v>8235.0</v>
      </c>
      <c r="B4860" s="9">
        <v>1528.0</v>
      </c>
      <c r="C4860" s="9">
        <v>1.0</v>
      </c>
      <c r="D4860" s="9">
        <v>53.0</v>
      </c>
      <c r="E4860" s="9">
        <v>196786.0</v>
      </c>
      <c r="F4860" s="10">
        <v>3.447625835E8</v>
      </c>
      <c r="G4860" s="11">
        <v>45388.0</v>
      </c>
      <c r="I4860" s="13">
        <v>1.2066690422500001E7</v>
      </c>
      <c r="J4860" s="14" t="s">
        <v>9617</v>
      </c>
      <c r="K4860" s="14" t="s">
        <v>9618</v>
      </c>
    </row>
    <row r="4861">
      <c r="A4861" s="9">
        <v>4993.0</v>
      </c>
      <c r="B4861" s="9">
        <v>1221.0</v>
      </c>
      <c r="C4861" s="9">
        <v>1.0</v>
      </c>
      <c r="D4861" s="9">
        <v>504.0</v>
      </c>
      <c r="E4861" s="9">
        <v>195923.0</v>
      </c>
      <c r="F4861" s="10">
        <v>5.499490879E8</v>
      </c>
      <c r="G4861" s="11">
        <v>45339.0</v>
      </c>
      <c r="I4861" s="13">
        <v>1.9248218076500002E7</v>
      </c>
      <c r="J4861" s="14" t="s">
        <v>9620</v>
      </c>
      <c r="K4861" s="14" t="s">
        <v>9618</v>
      </c>
    </row>
    <row r="4862">
      <c r="A4862" s="9">
        <v>966.0</v>
      </c>
      <c r="B4862" s="9">
        <v>92.0</v>
      </c>
      <c r="C4862" s="9">
        <v>1.0</v>
      </c>
      <c r="D4862" s="9">
        <v>429.0</v>
      </c>
      <c r="E4862" s="9">
        <v>302087.0</v>
      </c>
      <c r="F4862" s="10">
        <v>6.172845364E8</v>
      </c>
      <c r="G4862" s="11">
        <v>45407.0</v>
      </c>
      <c r="I4862" s="13">
        <v>2.1604958774E7</v>
      </c>
      <c r="J4862" s="14" t="s">
        <v>9617</v>
      </c>
      <c r="K4862" s="14" t="s">
        <v>9618</v>
      </c>
    </row>
    <row r="4863">
      <c r="A4863" s="9">
        <v>3970.0</v>
      </c>
      <c r="B4863" s="9">
        <v>868.0</v>
      </c>
      <c r="C4863" s="9">
        <v>1.0</v>
      </c>
      <c r="D4863" s="9">
        <v>200.0</v>
      </c>
      <c r="E4863" s="9">
        <v>348644.0</v>
      </c>
      <c r="F4863" s="10">
        <v>5.844613666E8</v>
      </c>
      <c r="G4863" s="11">
        <v>45385.0</v>
      </c>
      <c r="I4863" s="13">
        <v>2.0456147831000004E7</v>
      </c>
      <c r="J4863" s="14" t="s">
        <v>9617</v>
      </c>
      <c r="K4863" s="14" t="s">
        <v>9618</v>
      </c>
    </row>
    <row r="4864">
      <c r="A4864" s="9">
        <v>6263.0</v>
      </c>
      <c r="B4864" s="9">
        <v>120.0</v>
      </c>
      <c r="C4864" s="9">
        <v>1.0</v>
      </c>
      <c r="D4864" s="9">
        <v>226.0</v>
      </c>
      <c r="E4864" s="9">
        <v>188103.0</v>
      </c>
      <c r="F4864" s="10">
        <v>4.421987555E8</v>
      </c>
      <c r="G4864" s="11">
        <v>45377.0</v>
      </c>
      <c r="I4864" s="13">
        <v>1.54769564425E7</v>
      </c>
      <c r="J4864" s="14" t="s">
        <v>9623</v>
      </c>
      <c r="K4864" s="14" t="s">
        <v>9618</v>
      </c>
    </row>
    <row r="4865">
      <c r="A4865" s="9">
        <v>9559.0</v>
      </c>
      <c r="B4865" s="9">
        <v>852.0</v>
      </c>
      <c r="C4865" s="9">
        <v>1.0</v>
      </c>
      <c r="D4865" s="9">
        <v>36.0</v>
      </c>
      <c r="E4865" s="9">
        <v>176579.0</v>
      </c>
      <c r="F4865" s="10">
        <v>9.13567278E8</v>
      </c>
      <c r="G4865" s="11">
        <v>45307.0</v>
      </c>
      <c r="I4865" s="13">
        <v>3.1974854730000004E7</v>
      </c>
      <c r="J4865" s="14" t="s">
        <v>9619</v>
      </c>
      <c r="K4865" s="14" t="s">
        <v>9618</v>
      </c>
    </row>
    <row r="4866">
      <c r="A4866" s="9">
        <v>1877.0</v>
      </c>
      <c r="B4866" s="9">
        <v>212.0</v>
      </c>
      <c r="C4866" s="9">
        <v>1.0</v>
      </c>
      <c r="D4866" s="9">
        <v>245.0</v>
      </c>
      <c r="E4866" s="9">
        <v>500860.0</v>
      </c>
      <c r="F4866" s="10">
        <v>2.480026434E8</v>
      </c>
      <c r="G4866" s="11">
        <v>45409.0</v>
      </c>
      <c r="I4866" s="13">
        <v>8680092.519000001</v>
      </c>
      <c r="J4866" s="14" t="s">
        <v>9617</v>
      </c>
      <c r="K4866" s="14" t="s">
        <v>9618</v>
      </c>
    </row>
    <row r="4867">
      <c r="A4867" s="9">
        <v>5620.0</v>
      </c>
      <c r="B4867" s="9">
        <v>1171.0</v>
      </c>
      <c r="C4867" s="9">
        <v>1.0</v>
      </c>
      <c r="D4867" s="9">
        <v>246.0</v>
      </c>
      <c r="E4867" s="9">
        <v>442856.0</v>
      </c>
      <c r="F4867" s="10">
        <v>3.591439746E8</v>
      </c>
      <c r="G4867" s="11">
        <v>45324.0</v>
      </c>
      <c r="I4867" s="13">
        <v>1.2570039111000001E7</v>
      </c>
      <c r="J4867" s="14" t="s">
        <v>9620</v>
      </c>
      <c r="K4867" s="14" t="s">
        <v>9618</v>
      </c>
    </row>
    <row r="4868">
      <c r="A4868" s="9">
        <v>2937.0</v>
      </c>
      <c r="B4868" s="9">
        <v>1311.0</v>
      </c>
      <c r="C4868" s="9">
        <v>6.0</v>
      </c>
      <c r="D4868" s="9">
        <v>475.0</v>
      </c>
      <c r="E4868" s="9">
        <v>311577.0</v>
      </c>
      <c r="F4868" s="10">
        <v>3.191688078E8</v>
      </c>
      <c r="G4868" s="11">
        <v>45335.0</v>
      </c>
      <c r="I4868" s="13">
        <v>1.1170908273000002E7</v>
      </c>
      <c r="J4868" s="14" t="s">
        <v>9620</v>
      </c>
      <c r="K4868" s="14" t="s">
        <v>9625</v>
      </c>
    </row>
    <row r="4869">
      <c r="A4869" s="9">
        <v>51.0</v>
      </c>
      <c r="B4869" s="9">
        <v>86.0</v>
      </c>
      <c r="C4869" s="9">
        <v>1.0</v>
      </c>
      <c r="D4869" s="9">
        <v>354.0</v>
      </c>
      <c r="E4869" s="9">
        <v>543691.0</v>
      </c>
      <c r="F4869" s="10">
        <v>3.629845091E8</v>
      </c>
      <c r="G4869" s="11">
        <v>45395.0</v>
      </c>
      <c r="I4869" s="13">
        <v>1.2704457818500003E7</v>
      </c>
      <c r="J4869" s="14" t="s">
        <v>9617</v>
      </c>
      <c r="K4869" s="14" t="s">
        <v>9618</v>
      </c>
    </row>
    <row r="4870">
      <c r="A4870" s="9">
        <v>5411.0</v>
      </c>
      <c r="B4870" s="9">
        <v>183.0</v>
      </c>
      <c r="C4870" s="9">
        <v>1.0</v>
      </c>
      <c r="D4870" s="9">
        <v>442.0</v>
      </c>
      <c r="E4870" s="9">
        <v>228593.0</v>
      </c>
      <c r="F4870" s="10">
        <v>6.123211256E8</v>
      </c>
      <c r="G4870" s="11">
        <v>45370.0</v>
      </c>
      <c r="I4870" s="13">
        <v>2.1431239396E7</v>
      </c>
      <c r="J4870" s="14" t="s">
        <v>9623</v>
      </c>
      <c r="K4870" s="14" t="s">
        <v>9618</v>
      </c>
    </row>
    <row r="4871">
      <c r="A4871" s="9">
        <v>3635.0</v>
      </c>
      <c r="B4871" s="9">
        <v>238.0</v>
      </c>
      <c r="C4871" s="9">
        <v>1.0</v>
      </c>
      <c r="D4871" s="9">
        <v>56.0</v>
      </c>
      <c r="E4871" s="9">
        <v>237587.0</v>
      </c>
      <c r="F4871" s="10">
        <v>8.962209331E8</v>
      </c>
      <c r="G4871" s="11">
        <v>45343.0</v>
      </c>
      <c r="I4871" s="13">
        <v>3.1367732658500005E7</v>
      </c>
      <c r="J4871" s="14" t="s">
        <v>9620</v>
      </c>
      <c r="K4871" s="14" t="s">
        <v>9618</v>
      </c>
    </row>
    <row r="4872">
      <c r="A4872" s="9">
        <v>10110.0</v>
      </c>
      <c r="B4872" s="9">
        <v>947.0</v>
      </c>
      <c r="C4872" s="9">
        <v>1.0</v>
      </c>
      <c r="D4872" s="9">
        <v>205.0</v>
      </c>
      <c r="E4872" s="9">
        <v>521169.0</v>
      </c>
      <c r="F4872" s="10">
        <v>2.012770114E8</v>
      </c>
      <c r="G4872" s="11">
        <v>45368.0</v>
      </c>
      <c r="I4872" s="13">
        <v>7044695.399000001</v>
      </c>
      <c r="J4872" s="14" t="s">
        <v>9623</v>
      </c>
      <c r="K4872" s="14" t="s">
        <v>9618</v>
      </c>
    </row>
    <row r="4873">
      <c r="A4873" s="9">
        <v>5853.0</v>
      </c>
      <c r="B4873" s="9">
        <v>586.0</v>
      </c>
      <c r="C4873" s="9">
        <v>1.0</v>
      </c>
      <c r="D4873" s="9">
        <v>80.0</v>
      </c>
      <c r="E4873" s="9">
        <v>343527.0</v>
      </c>
      <c r="F4873" s="10">
        <v>4.344708441E8</v>
      </c>
      <c r="G4873" s="11">
        <v>45393.0</v>
      </c>
      <c r="I4873" s="13">
        <v>1.5206479543500002E7</v>
      </c>
      <c r="J4873" s="14" t="s">
        <v>9617</v>
      </c>
      <c r="K4873" s="14" t="s">
        <v>9618</v>
      </c>
    </row>
    <row r="4874">
      <c r="A4874" s="9">
        <v>1474.0</v>
      </c>
      <c r="B4874" s="9">
        <v>249.0</v>
      </c>
      <c r="C4874" s="9">
        <v>1.0</v>
      </c>
      <c r="D4874" s="9">
        <v>210.0</v>
      </c>
      <c r="E4874" s="9">
        <v>372479.0</v>
      </c>
      <c r="F4874" s="10">
        <v>8.281466168E8</v>
      </c>
      <c r="G4874" s="11">
        <v>45406.0</v>
      </c>
      <c r="I4874" s="13">
        <v>2.8985131588E7</v>
      </c>
      <c r="J4874" s="14" t="s">
        <v>9617</v>
      </c>
      <c r="K4874" s="14" t="s">
        <v>9618</v>
      </c>
    </row>
    <row r="4875">
      <c r="A4875" s="9">
        <v>4095.0</v>
      </c>
      <c r="B4875" s="9">
        <v>906.0</v>
      </c>
      <c r="C4875" s="9">
        <v>1.0</v>
      </c>
      <c r="D4875" s="9">
        <v>443.0</v>
      </c>
      <c r="E4875" s="9">
        <v>481652.0</v>
      </c>
      <c r="F4875" s="10">
        <v>2.864507801E8</v>
      </c>
      <c r="G4875" s="11">
        <v>45299.0</v>
      </c>
      <c r="I4875" s="13">
        <v>1.0025777303500002E7</v>
      </c>
      <c r="J4875" s="14" t="s">
        <v>9619</v>
      </c>
      <c r="K4875" s="14" t="s">
        <v>9618</v>
      </c>
    </row>
    <row r="4876">
      <c r="A4876" s="9">
        <v>3430.0</v>
      </c>
      <c r="B4876" s="9">
        <v>115.0</v>
      </c>
      <c r="C4876" s="9">
        <v>2.0</v>
      </c>
      <c r="D4876" s="9">
        <v>494.0</v>
      </c>
      <c r="E4876" s="9">
        <v>418739.0</v>
      </c>
      <c r="F4876" s="10">
        <v>8.587236258E8</v>
      </c>
      <c r="G4876" s="11">
        <v>45404.0</v>
      </c>
      <c r="I4876" s="13">
        <v>3.0055326903E7</v>
      </c>
      <c r="J4876" s="14" t="s">
        <v>9617</v>
      </c>
      <c r="K4876" s="14" t="s">
        <v>9621</v>
      </c>
    </row>
    <row r="4877">
      <c r="A4877" s="9">
        <v>6820.0</v>
      </c>
      <c r="B4877" s="9">
        <v>538.0</v>
      </c>
      <c r="C4877" s="9">
        <v>1.0</v>
      </c>
      <c r="D4877" s="9">
        <v>332.0</v>
      </c>
      <c r="E4877" s="9">
        <v>364386.0</v>
      </c>
      <c r="F4877" s="10">
        <v>9.36586236E8</v>
      </c>
      <c r="G4877" s="11">
        <v>45304.0</v>
      </c>
      <c r="I4877" s="13">
        <v>3.278051826E7</v>
      </c>
      <c r="J4877" s="14" t="s">
        <v>9619</v>
      </c>
      <c r="K4877" s="14" t="s">
        <v>9618</v>
      </c>
    </row>
    <row r="4878">
      <c r="A4878" s="9">
        <v>8350.0</v>
      </c>
      <c r="B4878" s="9">
        <v>1354.0</v>
      </c>
      <c r="C4878" s="9">
        <v>1.0</v>
      </c>
      <c r="D4878" s="9">
        <v>171.0</v>
      </c>
      <c r="E4878" s="9">
        <v>177086.0</v>
      </c>
      <c r="F4878" s="10">
        <v>7.718685027E8</v>
      </c>
      <c r="G4878" s="11">
        <v>45409.0</v>
      </c>
      <c r="I4878" s="13">
        <v>2.7015397594500005E7</v>
      </c>
      <c r="J4878" s="14" t="s">
        <v>9617</v>
      </c>
      <c r="K4878" s="14" t="s">
        <v>9618</v>
      </c>
    </row>
    <row r="4879">
      <c r="A4879" s="9">
        <v>8074.0</v>
      </c>
      <c r="B4879" s="9">
        <v>1391.0</v>
      </c>
      <c r="C4879" s="9">
        <v>2.0</v>
      </c>
      <c r="D4879" s="9">
        <v>428.0</v>
      </c>
      <c r="E4879" s="9">
        <v>519290.0</v>
      </c>
      <c r="F4879" s="10">
        <v>8.081713766E8</v>
      </c>
      <c r="G4879" s="11">
        <v>45316.0</v>
      </c>
      <c r="I4879" s="13">
        <v>2.8285998181E7</v>
      </c>
      <c r="J4879" s="14" t="s">
        <v>9619</v>
      </c>
      <c r="K4879" s="14" t="s">
        <v>9621</v>
      </c>
    </row>
    <row r="4880">
      <c r="A4880" s="9">
        <v>9744.0</v>
      </c>
      <c r="B4880" s="9">
        <v>469.0</v>
      </c>
      <c r="C4880" s="9">
        <v>1.0</v>
      </c>
      <c r="D4880" s="9">
        <v>424.0</v>
      </c>
      <c r="E4880" s="9">
        <v>233783.0</v>
      </c>
      <c r="F4880" s="10">
        <v>7.163368007E8</v>
      </c>
      <c r="G4880" s="11">
        <v>45351.0</v>
      </c>
      <c r="I4880" s="13">
        <v>2.5071788024500005E7</v>
      </c>
      <c r="J4880" s="14" t="s">
        <v>9620</v>
      </c>
      <c r="K4880" s="14" t="s">
        <v>9618</v>
      </c>
    </row>
    <row r="4881">
      <c r="A4881" s="9">
        <v>6662.0</v>
      </c>
      <c r="B4881" s="9">
        <v>73.0</v>
      </c>
      <c r="C4881" s="9">
        <v>5.0</v>
      </c>
      <c r="D4881" s="9">
        <v>483.0</v>
      </c>
      <c r="E4881" s="9">
        <v>276870.0</v>
      </c>
      <c r="F4881" s="10">
        <v>8.424732164E8</v>
      </c>
      <c r="G4881" s="11">
        <v>45339.0</v>
      </c>
      <c r="I4881" s="13">
        <v>2.9486562574E7</v>
      </c>
      <c r="J4881" s="14" t="s">
        <v>9620</v>
      </c>
      <c r="K4881" s="14" t="s">
        <v>9626</v>
      </c>
    </row>
    <row r="4882">
      <c r="A4882" s="9">
        <v>5459.0</v>
      </c>
      <c r="B4882" s="9">
        <v>186.0</v>
      </c>
      <c r="C4882" s="9">
        <v>1.0</v>
      </c>
      <c r="D4882" s="9">
        <v>421.0</v>
      </c>
      <c r="E4882" s="9">
        <v>258706.0</v>
      </c>
      <c r="F4882" s="10">
        <v>4.29050448E8</v>
      </c>
      <c r="G4882" s="11">
        <v>45306.0</v>
      </c>
      <c r="I4882" s="13">
        <v>1.5016765680000002E7</v>
      </c>
      <c r="J4882" s="14" t="s">
        <v>9619</v>
      </c>
      <c r="K4882" s="14" t="s">
        <v>9618</v>
      </c>
    </row>
    <row r="4883">
      <c r="A4883" s="9">
        <v>123.0</v>
      </c>
      <c r="B4883" s="9">
        <v>90.0</v>
      </c>
      <c r="C4883" s="9">
        <v>1.0</v>
      </c>
      <c r="D4883" s="9">
        <v>56.0</v>
      </c>
      <c r="E4883" s="9">
        <v>219704.0</v>
      </c>
      <c r="F4883" s="10">
        <v>5.21063778E8</v>
      </c>
      <c r="G4883" s="11">
        <v>45346.0</v>
      </c>
      <c r="I4883" s="13">
        <v>1.823723223E7</v>
      </c>
      <c r="J4883" s="14" t="s">
        <v>9620</v>
      </c>
      <c r="K4883" s="14" t="s">
        <v>9618</v>
      </c>
    </row>
    <row r="4884">
      <c r="A4884" s="9">
        <v>760.0</v>
      </c>
      <c r="B4884" s="9">
        <v>10.0</v>
      </c>
      <c r="C4884" s="9">
        <v>1.0</v>
      </c>
      <c r="D4884" s="9">
        <v>2.0</v>
      </c>
      <c r="E4884" s="9">
        <v>403121.0</v>
      </c>
      <c r="F4884" s="10">
        <v>5.004964096E8</v>
      </c>
      <c r="G4884" s="11">
        <v>45390.0</v>
      </c>
      <c r="I4884" s="13">
        <v>1.7517374336000003E7</v>
      </c>
      <c r="J4884" s="14" t="s">
        <v>9617</v>
      </c>
      <c r="K4884" s="14" t="s">
        <v>9618</v>
      </c>
    </row>
    <row r="4885">
      <c r="A4885" s="9">
        <v>459.0</v>
      </c>
      <c r="B4885" s="9">
        <v>16.0</v>
      </c>
      <c r="C4885" s="9">
        <v>1.0</v>
      </c>
      <c r="D4885" s="9">
        <v>2.0</v>
      </c>
      <c r="E4885" s="9">
        <v>330813.0</v>
      </c>
      <c r="F4885" s="10">
        <v>2.310788113E8</v>
      </c>
      <c r="G4885" s="11">
        <v>45382.0</v>
      </c>
      <c r="I4885" s="13">
        <v>8087758.3955000015</v>
      </c>
      <c r="J4885" s="14" t="s">
        <v>9623</v>
      </c>
      <c r="K4885" s="14" t="s">
        <v>9618</v>
      </c>
    </row>
    <row r="4886">
      <c r="A4886" s="9">
        <v>2746.0</v>
      </c>
      <c r="B4886" s="9">
        <v>846.0</v>
      </c>
      <c r="C4886" s="9">
        <v>3.0</v>
      </c>
      <c r="D4886" s="9">
        <v>102.0</v>
      </c>
      <c r="E4886" s="9">
        <v>509256.0</v>
      </c>
      <c r="F4886" s="10">
        <v>8.744435232E8</v>
      </c>
      <c r="G4886" s="11">
        <v>45305.0</v>
      </c>
      <c r="I4886" s="13">
        <v>3.0605523312000006E7</v>
      </c>
      <c r="J4886" s="14" t="s">
        <v>9619</v>
      </c>
      <c r="K4886" s="14" t="s">
        <v>9622</v>
      </c>
    </row>
    <row r="4887">
      <c r="A4887" s="9">
        <v>8589.0</v>
      </c>
      <c r="B4887" s="9">
        <v>306.0</v>
      </c>
      <c r="C4887" s="9">
        <v>2.0</v>
      </c>
      <c r="D4887" s="9">
        <v>401.0</v>
      </c>
      <c r="E4887" s="9">
        <v>332715.0</v>
      </c>
      <c r="F4887" s="10">
        <v>4.497034736E8</v>
      </c>
      <c r="G4887" s="11">
        <v>45319.0</v>
      </c>
      <c r="I4887" s="13">
        <v>1.5739621576000003E7</v>
      </c>
      <c r="J4887" s="14" t="s">
        <v>9619</v>
      </c>
      <c r="K4887" s="14" t="s">
        <v>9621</v>
      </c>
    </row>
    <row r="4888">
      <c r="A4888" s="9">
        <v>7942.0</v>
      </c>
      <c r="B4888" s="9">
        <v>530.0</v>
      </c>
      <c r="C4888" s="9">
        <v>2.0</v>
      </c>
      <c r="D4888" s="9">
        <v>306.0</v>
      </c>
      <c r="E4888" s="9">
        <v>492918.0</v>
      </c>
      <c r="F4888" s="10">
        <v>2.429182961E8</v>
      </c>
      <c r="G4888" s="11">
        <v>45364.0</v>
      </c>
      <c r="I4888" s="13">
        <v>8502140.3635</v>
      </c>
      <c r="J4888" s="14" t="s">
        <v>9623</v>
      </c>
      <c r="K4888" s="14" t="s">
        <v>9621</v>
      </c>
    </row>
    <row r="4889">
      <c r="A4889" s="9">
        <v>5844.0</v>
      </c>
      <c r="B4889" s="9">
        <v>1637.0</v>
      </c>
      <c r="C4889" s="9">
        <v>2.0</v>
      </c>
      <c r="D4889" s="9">
        <v>367.0</v>
      </c>
      <c r="E4889" s="9">
        <v>329635.0</v>
      </c>
      <c r="F4889" s="10">
        <v>9.436991721E8</v>
      </c>
      <c r="G4889" s="11">
        <v>45405.0</v>
      </c>
      <c r="I4889" s="13">
        <v>3.3029471023500003E7</v>
      </c>
      <c r="J4889" s="14" t="s">
        <v>9617</v>
      </c>
      <c r="K4889" s="14" t="s">
        <v>9621</v>
      </c>
    </row>
    <row r="4890">
      <c r="A4890" s="9">
        <v>5849.0</v>
      </c>
      <c r="B4890" s="9">
        <v>741.0</v>
      </c>
      <c r="C4890" s="9">
        <v>6.0</v>
      </c>
      <c r="D4890" s="9">
        <v>172.0</v>
      </c>
      <c r="E4890" s="9">
        <v>261778.0</v>
      </c>
      <c r="F4890" s="10">
        <v>6.993198056E8</v>
      </c>
      <c r="G4890" s="11">
        <v>45372.0</v>
      </c>
      <c r="I4890" s="13">
        <v>2.4476193196000002E7</v>
      </c>
      <c r="J4890" s="14" t="s">
        <v>9623</v>
      </c>
      <c r="K4890" s="14" t="s">
        <v>9625</v>
      </c>
    </row>
    <row r="4891">
      <c r="A4891" s="9">
        <v>7287.0</v>
      </c>
      <c r="B4891" s="9">
        <v>1034.0</v>
      </c>
      <c r="C4891" s="9">
        <v>1.0</v>
      </c>
      <c r="D4891" s="9">
        <v>301.0</v>
      </c>
      <c r="E4891" s="9">
        <v>205529.0</v>
      </c>
      <c r="F4891" s="10">
        <v>1.733649597E8</v>
      </c>
      <c r="G4891" s="11">
        <v>45365.0</v>
      </c>
      <c r="I4891" s="13">
        <v>6067773.5895</v>
      </c>
      <c r="J4891" s="14" t="s">
        <v>9623</v>
      </c>
      <c r="K4891" s="14" t="s">
        <v>9618</v>
      </c>
    </row>
    <row r="4892">
      <c r="A4892" s="9">
        <v>5.0</v>
      </c>
      <c r="B4892" s="9">
        <v>68.0</v>
      </c>
      <c r="C4892" s="9">
        <v>1.0</v>
      </c>
      <c r="D4892" s="9">
        <v>456.0</v>
      </c>
      <c r="E4892" s="9">
        <v>237616.0</v>
      </c>
      <c r="F4892" s="10">
        <v>8.961808256E8</v>
      </c>
      <c r="G4892" s="11">
        <v>45407.0</v>
      </c>
      <c r="I4892" s="13">
        <v>3.1366328896000005E7</v>
      </c>
      <c r="J4892" s="14" t="s">
        <v>9617</v>
      </c>
      <c r="K4892" s="14" t="s">
        <v>9618</v>
      </c>
    </row>
    <row r="4893">
      <c r="A4893" s="9">
        <v>9101.0</v>
      </c>
      <c r="B4893" s="9">
        <v>979.0</v>
      </c>
      <c r="C4893" s="9">
        <v>2.0</v>
      </c>
      <c r="D4893" s="9">
        <v>192.0</v>
      </c>
      <c r="E4893" s="9">
        <v>373007.0</v>
      </c>
      <c r="F4893" s="10">
        <v>9.633322184E8</v>
      </c>
      <c r="G4893" s="11">
        <v>45333.0</v>
      </c>
      <c r="I4893" s="13">
        <v>3.3716627644E7</v>
      </c>
      <c r="J4893" s="14" t="s">
        <v>9620</v>
      </c>
      <c r="K4893" s="14" t="s">
        <v>9621</v>
      </c>
    </row>
    <row r="4894">
      <c r="A4894" s="9">
        <v>5254.0</v>
      </c>
      <c r="B4894" s="9">
        <v>781.0</v>
      </c>
      <c r="C4894" s="9">
        <v>1.0</v>
      </c>
      <c r="D4894" s="9">
        <v>521.0</v>
      </c>
      <c r="E4894" s="9">
        <v>469116.0</v>
      </c>
      <c r="F4894" s="10">
        <v>2.669648278E8</v>
      </c>
      <c r="G4894" s="11">
        <v>45394.0</v>
      </c>
      <c r="I4894" s="13">
        <v>9343768.973000001</v>
      </c>
      <c r="J4894" s="14" t="s">
        <v>9617</v>
      </c>
      <c r="K4894" s="14" t="s">
        <v>9618</v>
      </c>
    </row>
    <row r="4895">
      <c r="A4895" s="9">
        <v>3489.0</v>
      </c>
      <c r="B4895" s="9">
        <v>1466.0</v>
      </c>
      <c r="C4895" s="9">
        <v>1.0</v>
      </c>
      <c r="D4895" s="9">
        <v>196.0</v>
      </c>
      <c r="E4895" s="9">
        <v>256339.0</v>
      </c>
      <c r="F4895" s="10">
        <v>5.408937229E8</v>
      </c>
      <c r="G4895" s="11">
        <v>45323.0</v>
      </c>
      <c r="I4895" s="13">
        <v>1.89312803015E7</v>
      </c>
      <c r="J4895" s="14" t="s">
        <v>9620</v>
      </c>
      <c r="K4895" s="14" t="s">
        <v>9618</v>
      </c>
    </row>
    <row r="4896">
      <c r="A4896" s="9">
        <v>371.0</v>
      </c>
      <c r="B4896" s="9">
        <v>30.0</v>
      </c>
      <c r="C4896" s="9">
        <v>1.0</v>
      </c>
      <c r="D4896" s="9">
        <v>555.0</v>
      </c>
      <c r="E4896" s="9">
        <v>280988.0</v>
      </c>
      <c r="F4896" s="10">
        <v>1.75354063E8</v>
      </c>
      <c r="G4896" s="11">
        <v>45324.0</v>
      </c>
      <c r="I4896" s="13">
        <v>6137392.205000001</v>
      </c>
      <c r="J4896" s="14" t="s">
        <v>9620</v>
      </c>
      <c r="K4896" s="14" t="s">
        <v>9618</v>
      </c>
    </row>
    <row r="4897">
      <c r="A4897" s="9">
        <v>3525.0</v>
      </c>
      <c r="B4897" s="9">
        <v>1430.0</v>
      </c>
      <c r="C4897" s="9">
        <v>1.0</v>
      </c>
      <c r="D4897" s="9">
        <v>421.0</v>
      </c>
      <c r="E4897" s="9">
        <v>546894.0</v>
      </c>
      <c r="F4897" s="10">
        <v>3.519987087E8</v>
      </c>
      <c r="G4897" s="11">
        <v>45373.0</v>
      </c>
      <c r="I4897" s="13">
        <v>1.23199548045E7</v>
      </c>
      <c r="J4897" s="14" t="s">
        <v>9623</v>
      </c>
      <c r="K4897" s="14" t="s">
        <v>9618</v>
      </c>
    </row>
    <row r="4898">
      <c r="A4898" s="9">
        <v>8858.0</v>
      </c>
      <c r="B4898" s="9">
        <v>973.0</v>
      </c>
      <c r="C4898" s="9">
        <v>1.0</v>
      </c>
      <c r="D4898" s="9">
        <v>536.0</v>
      </c>
      <c r="E4898" s="9">
        <v>432737.0</v>
      </c>
      <c r="F4898" s="10">
        <v>5.302024232E8</v>
      </c>
      <c r="G4898" s="11">
        <v>45376.0</v>
      </c>
      <c r="I4898" s="13">
        <v>1.8557084812000003E7</v>
      </c>
      <c r="J4898" s="14" t="s">
        <v>9623</v>
      </c>
      <c r="K4898" s="14" t="s">
        <v>9618</v>
      </c>
    </row>
    <row r="4899">
      <c r="A4899" s="9">
        <v>4126.0</v>
      </c>
      <c r="B4899" s="9">
        <v>953.0</v>
      </c>
      <c r="C4899" s="9">
        <v>1.0</v>
      </c>
      <c r="D4899" s="9">
        <v>516.0</v>
      </c>
      <c r="E4899" s="9">
        <v>418478.0</v>
      </c>
      <c r="F4899" s="10">
        <v>6.8019109E8</v>
      </c>
      <c r="G4899" s="11">
        <v>45355.0</v>
      </c>
      <c r="I4899" s="13">
        <v>2.3806688150000002E7</v>
      </c>
      <c r="J4899" s="14" t="s">
        <v>9623</v>
      </c>
      <c r="K4899" s="14" t="s">
        <v>9618</v>
      </c>
    </row>
    <row r="4900">
      <c r="A4900" s="9">
        <v>9278.0</v>
      </c>
      <c r="B4900" s="9">
        <v>430.0</v>
      </c>
      <c r="C4900" s="9">
        <v>4.0</v>
      </c>
      <c r="D4900" s="9">
        <v>346.0</v>
      </c>
      <c r="E4900" s="9">
        <v>251573.0</v>
      </c>
      <c r="F4900" s="10">
        <v>9.84914805E8</v>
      </c>
      <c r="G4900" s="11">
        <v>45316.0</v>
      </c>
      <c r="I4900" s="13">
        <v>3.4472018175000004E7</v>
      </c>
      <c r="J4900" s="14" t="s">
        <v>9619</v>
      </c>
      <c r="K4900" s="14" t="s">
        <v>9624</v>
      </c>
    </row>
    <row r="4901">
      <c r="A4901" s="9">
        <v>5202.0</v>
      </c>
      <c r="B4901" s="9">
        <v>792.0</v>
      </c>
      <c r="C4901" s="9">
        <v>2.0</v>
      </c>
      <c r="D4901" s="9">
        <v>380.0</v>
      </c>
      <c r="E4901" s="9">
        <v>156283.0</v>
      </c>
      <c r="F4901" s="10">
        <v>5.180719484E8</v>
      </c>
      <c r="G4901" s="11">
        <v>45335.0</v>
      </c>
      <c r="I4901" s="13">
        <v>1.8132518194000002E7</v>
      </c>
      <c r="J4901" s="14" t="s">
        <v>9620</v>
      </c>
      <c r="K4901" s="14" t="s">
        <v>9621</v>
      </c>
    </row>
    <row r="4902">
      <c r="A4902" s="9">
        <v>3932.0</v>
      </c>
      <c r="B4902" s="9">
        <v>903.0</v>
      </c>
      <c r="C4902" s="9">
        <v>6.0</v>
      </c>
      <c r="D4902" s="9">
        <v>372.0</v>
      </c>
      <c r="E4902" s="9">
        <v>538902.0</v>
      </c>
      <c r="F4902" s="10">
        <v>5.208736774E8</v>
      </c>
      <c r="G4902" s="11">
        <v>45377.0</v>
      </c>
      <c r="I4902" s="13">
        <v>1.8230578709000003E7</v>
      </c>
      <c r="J4902" s="14" t="s">
        <v>9623</v>
      </c>
      <c r="K4902" s="14" t="s">
        <v>9625</v>
      </c>
    </row>
    <row r="4903">
      <c r="A4903" s="9">
        <v>4350.0</v>
      </c>
      <c r="B4903" s="9">
        <v>661.0</v>
      </c>
      <c r="C4903" s="9">
        <v>1.0</v>
      </c>
      <c r="D4903" s="9">
        <v>510.0</v>
      </c>
      <c r="E4903" s="9">
        <v>235083.0</v>
      </c>
      <c r="F4903" s="10">
        <v>6.476057023E8</v>
      </c>
      <c r="G4903" s="11">
        <v>45346.0</v>
      </c>
      <c r="I4903" s="13">
        <v>2.26661995805E7</v>
      </c>
      <c r="J4903" s="14" t="s">
        <v>9620</v>
      </c>
      <c r="K4903" s="14" t="s">
        <v>9618</v>
      </c>
    </row>
    <row r="4904">
      <c r="A4904" s="9">
        <v>1962.0</v>
      </c>
      <c r="B4904" s="9">
        <v>856.0</v>
      </c>
      <c r="C4904" s="9">
        <v>1.0</v>
      </c>
      <c r="D4904" s="9">
        <v>461.0</v>
      </c>
      <c r="E4904" s="9">
        <v>567799.0</v>
      </c>
      <c r="F4904" s="10">
        <v>3.965508967E8</v>
      </c>
      <c r="G4904" s="11">
        <v>45346.0</v>
      </c>
      <c r="I4904" s="13">
        <v>1.38792813845E7</v>
      </c>
      <c r="J4904" s="14" t="s">
        <v>9620</v>
      </c>
      <c r="K4904" s="14" t="s">
        <v>9618</v>
      </c>
    </row>
    <row r="4905">
      <c r="A4905" s="9">
        <v>2423.0</v>
      </c>
      <c r="B4905" s="9">
        <v>447.0</v>
      </c>
      <c r="C4905" s="9">
        <v>5.0</v>
      </c>
      <c r="D4905" s="9">
        <v>152.0</v>
      </c>
      <c r="E4905" s="9">
        <v>419046.0</v>
      </c>
      <c r="F4905" s="10">
        <v>5.171117868E8</v>
      </c>
      <c r="G4905" s="11">
        <v>45402.0</v>
      </c>
      <c r="I4905" s="13">
        <v>1.8098912538000003E7</v>
      </c>
      <c r="J4905" s="14" t="s">
        <v>9617</v>
      </c>
      <c r="K4905" s="14" t="s">
        <v>9626</v>
      </c>
    </row>
    <row r="4906">
      <c r="A4906" s="9">
        <v>9613.0</v>
      </c>
      <c r="B4906" s="9">
        <v>1347.0</v>
      </c>
      <c r="C4906" s="9">
        <v>4.0</v>
      </c>
      <c r="D4906" s="9">
        <v>118.0</v>
      </c>
      <c r="E4906" s="9">
        <v>165292.0</v>
      </c>
      <c r="F4906" s="10">
        <v>5.324856316E8</v>
      </c>
      <c r="G4906" s="11">
        <v>45387.0</v>
      </c>
      <c r="I4906" s="13">
        <v>1.8636997106000002E7</v>
      </c>
      <c r="J4906" s="14" t="s">
        <v>9617</v>
      </c>
      <c r="K4906" s="14" t="s">
        <v>9624</v>
      </c>
    </row>
    <row r="4907">
      <c r="A4907" s="9">
        <v>349.0</v>
      </c>
      <c r="B4907" s="9">
        <v>1.0</v>
      </c>
      <c r="C4907" s="9">
        <v>1.0</v>
      </c>
      <c r="D4907" s="9">
        <v>127.0</v>
      </c>
      <c r="E4907" s="9">
        <v>351405.0</v>
      </c>
      <c r="F4907" s="10">
        <v>5.069417582E8</v>
      </c>
      <c r="G4907" s="11">
        <v>45387.0</v>
      </c>
      <c r="I4907" s="13">
        <v>1.7742961537E7</v>
      </c>
      <c r="J4907" s="14" t="s">
        <v>9617</v>
      </c>
      <c r="K4907" s="14" t="s">
        <v>9618</v>
      </c>
    </row>
    <row r="4908">
      <c r="A4908" s="9">
        <v>991.0</v>
      </c>
      <c r="B4908" s="9">
        <v>73.0</v>
      </c>
      <c r="C4908" s="9">
        <v>5.0</v>
      </c>
      <c r="D4908" s="9">
        <v>483.0</v>
      </c>
      <c r="E4908" s="9">
        <v>472313.0</v>
      </c>
      <c r="F4908" s="10">
        <v>9.667977978E8</v>
      </c>
      <c r="G4908" s="11">
        <v>45302.0</v>
      </c>
      <c r="I4908" s="13">
        <v>3.3837922923E7</v>
      </c>
      <c r="J4908" s="14" t="s">
        <v>9619</v>
      </c>
      <c r="K4908" s="14" t="s">
        <v>9626</v>
      </c>
    </row>
    <row r="4909">
      <c r="A4909" s="9">
        <v>6637.0</v>
      </c>
      <c r="B4909" s="9">
        <v>1203.0</v>
      </c>
      <c r="C4909" s="9">
        <v>2.0</v>
      </c>
      <c r="D4909" s="9">
        <v>206.0</v>
      </c>
      <c r="E4909" s="9">
        <v>301762.0</v>
      </c>
      <c r="F4909" s="10">
        <v>6.033569061E8</v>
      </c>
      <c r="G4909" s="11">
        <v>45386.0</v>
      </c>
      <c r="I4909" s="13">
        <v>2.1117491713500004E7</v>
      </c>
      <c r="J4909" s="14" t="s">
        <v>9617</v>
      </c>
      <c r="K4909" s="14" t="s">
        <v>9621</v>
      </c>
    </row>
    <row r="4910">
      <c r="A4910" s="9">
        <v>8952.0</v>
      </c>
      <c r="B4910" s="9">
        <v>1494.0</v>
      </c>
      <c r="C4910" s="9">
        <v>1.0</v>
      </c>
      <c r="D4910" s="9">
        <v>297.0</v>
      </c>
      <c r="E4910" s="9">
        <v>344035.0</v>
      </c>
      <c r="F4910" s="10">
        <v>9.357804878E8</v>
      </c>
      <c r="G4910" s="11">
        <v>45376.0</v>
      </c>
      <c r="I4910" s="13">
        <v>3.2752317073000003E7</v>
      </c>
      <c r="J4910" s="14" t="s">
        <v>9623</v>
      </c>
      <c r="K4910" s="14" t="s">
        <v>9618</v>
      </c>
    </row>
    <row r="4911">
      <c r="A4911" s="9">
        <v>5221.0</v>
      </c>
      <c r="B4911" s="9">
        <v>783.0</v>
      </c>
      <c r="C4911" s="9">
        <v>2.0</v>
      </c>
      <c r="D4911" s="9">
        <v>358.0</v>
      </c>
      <c r="E4911" s="9">
        <v>157537.0</v>
      </c>
      <c r="F4911" s="10">
        <v>1.756023984E8</v>
      </c>
      <c r="G4911" s="11">
        <v>45299.0</v>
      </c>
      <c r="I4911" s="13">
        <v>6146083.944000001</v>
      </c>
      <c r="J4911" s="14" t="s">
        <v>9619</v>
      </c>
      <c r="K4911" s="14" t="s">
        <v>9621</v>
      </c>
    </row>
    <row r="4912">
      <c r="A4912" s="9">
        <v>9238.0</v>
      </c>
      <c r="B4912" s="9">
        <v>38.0</v>
      </c>
      <c r="C4912" s="9">
        <v>1.0</v>
      </c>
      <c r="D4912" s="9">
        <v>27.0</v>
      </c>
      <c r="E4912" s="9">
        <v>490835.0</v>
      </c>
      <c r="F4912" s="10">
        <v>7.090025005E8</v>
      </c>
      <c r="G4912" s="11">
        <v>45371.0</v>
      </c>
      <c r="I4912" s="13">
        <v>2.4815087517500002E7</v>
      </c>
      <c r="J4912" s="14" t="s">
        <v>9623</v>
      </c>
      <c r="K4912" s="14" t="s">
        <v>9618</v>
      </c>
    </row>
    <row r="4913">
      <c r="A4913" s="9">
        <v>9086.0</v>
      </c>
      <c r="B4913" s="9">
        <v>341.0</v>
      </c>
      <c r="C4913" s="9">
        <v>1.0</v>
      </c>
      <c r="D4913" s="9">
        <v>199.0</v>
      </c>
      <c r="E4913" s="9">
        <v>346177.0</v>
      </c>
      <c r="F4913" s="10">
        <v>4.729132809E8</v>
      </c>
      <c r="G4913" s="11">
        <v>45399.0</v>
      </c>
      <c r="I4913" s="13">
        <v>1.6551964831500001E7</v>
      </c>
      <c r="J4913" s="14" t="s">
        <v>9617</v>
      </c>
      <c r="K4913" s="14" t="s">
        <v>9618</v>
      </c>
    </row>
    <row r="4914">
      <c r="A4914" s="9">
        <v>5673.0</v>
      </c>
      <c r="B4914" s="9">
        <v>772.0</v>
      </c>
      <c r="C4914" s="9">
        <v>1.0</v>
      </c>
      <c r="D4914" s="9">
        <v>237.0</v>
      </c>
      <c r="E4914" s="9">
        <v>160664.0</v>
      </c>
      <c r="F4914" s="10">
        <v>2.126637754E8</v>
      </c>
      <c r="G4914" s="11">
        <v>45386.0</v>
      </c>
      <c r="I4914" s="13">
        <v>7443232.139000001</v>
      </c>
      <c r="J4914" s="14" t="s">
        <v>9617</v>
      </c>
      <c r="K4914" s="14" t="s">
        <v>9618</v>
      </c>
    </row>
    <row r="4915">
      <c r="A4915" s="9">
        <v>4224.0</v>
      </c>
      <c r="B4915" s="9">
        <v>944.0</v>
      </c>
      <c r="C4915" s="9">
        <v>2.0</v>
      </c>
      <c r="D4915" s="9">
        <v>494.0</v>
      </c>
      <c r="E4915" s="9">
        <v>460485.0</v>
      </c>
      <c r="F4915" s="10">
        <v>6.675889746E8</v>
      </c>
      <c r="G4915" s="11">
        <v>45329.0</v>
      </c>
      <c r="I4915" s="13">
        <v>2.3365614111E7</v>
      </c>
      <c r="J4915" s="14" t="s">
        <v>9620</v>
      </c>
      <c r="K4915" s="14" t="s">
        <v>9621</v>
      </c>
    </row>
    <row r="4916">
      <c r="A4916" s="9">
        <v>9985.0</v>
      </c>
      <c r="B4916" s="9">
        <v>316.0</v>
      </c>
      <c r="C4916" s="9">
        <v>4.0</v>
      </c>
      <c r="D4916" s="9">
        <v>382.0</v>
      </c>
      <c r="E4916" s="9">
        <v>401089.0</v>
      </c>
      <c r="F4916" s="10">
        <v>3.556494019E8</v>
      </c>
      <c r="G4916" s="11">
        <v>45385.0</v>
      </c>
      <c r="I4916" s="13">
        <v>1.24477290665E7</v>
      </c>
      <c r="J4916" s="14" t="s">
        <v>9617</v>
      </c>
      <c r="K4916" s="14" t="s">
        <v>9624</v>
      </c>
    </row>
    <row r="4917">
      <c r="A4917" s="9">
        <v>6097.0</v>
      </c>
      <c r="B4917" s="9">
        <v>1332.0</v>
      </c>
      <c r="C4917" s="9">
        <v>1.0</v>
      </c>
      <c r="D4917" s="9">
        <v>51.0</v>
      </c>
      <c r="E4917" s="9">
        <v>310209.0</v>
      </c>
      <c r="F4917" s="10">
        <v>7.615287676E8</v>
      </c>
      <c r="G4917" s="11">
        <v>45341.0</v>
      </c>
      <c r="I4917" s="13">
        <v>2.6653506866000004E7</v>
      </c>
      <c r="J4917" s="14" t="s">
        <v>9620</v>
      </c>
      <c r="K4917" s="14" t="s">
        <v>9618</v>
      </c>
    </row>
    <row r="4918">
      <c r="A4918" s="9">
        <v>1799.0</v>
      </c>
      <c r="B4918" s="9">
        <v>1337.0</v>
      </c>
      <c r="C4918" s="9">
        <v>1.0</v>
      </c>
      <c r="D4918" s="9">
        <v>421.0</v>
      </c>
      <c r="E4918" s="9">
        <v>214554.0</v>
      </c>
      <c r="F4918" s="10">
        <v>4.589677498E8</v>
      </c>
      <c r="G4918" s="11">
        <v>45344.0</v>
      </c>
      <c r="I4918" s="13">
        <v>1.6063871243000003E7</v>
      </c>
      <c r="J4918" s="14" t="s">
        <v>9620</v>
      </c>
      <c r="K4918" s="14" t="s">
        <v>9618</v>
      </c>
    </row>
    <row r="4919">
      <c r="A4919" s="9">
        <v>952.0</v>
      </c>
      <c r="B4919" s="9">
        <v>78.0</v>
      </c>
      <c r="C4919" s="9">
        <v>1.0</v>
      </c>
      <c r="D4919" s="9">
        <v>429.0</v>
      </c>
      <c r="E4919" s="9">
        <v>242415.0</v>
      </c>
      <c r="F4919" s="10">
        <v>9.471857305E8</v>
      </c>
      <c r="G4919" s="11">
        <v>45393.0</v>
      </c>
      <c r="I4919" s="13">
        <v>3.3151500567500003E7</v>
      </c>
      <c r="J4919" s="14" t="s">
        <v>9617</v>
      </c>
      <c r="K4919" s="14" t="s">
        <v>9618</v>
      </c>
    </row>
    <row r="4920">
      <c r="A4920" s="9">
        <v>2568.0</v>
      </c>
      <c r="B4920" s="9">
        <v>973.0</v>
      </c>
      <c r="C4920" s="9">
        <v>1.0</v>
      </c>
      <c r="D4920" s="9">
        <v>536.0</v>
      </c>
      <c r="E4920" s="9">
        <v>233666.0</v>
      </c>
      <c r="F4920" s="10">
        <v>7.19211202E8</v>
      </c>
      <c r="G4920" s="11">
        <v>45313.0</v>
      </c>
      <c r="I4920" s="13">
        <v>2.5172392070000004E7</v>
      </c>
      <c r="J4920" s="14" t="s">
        <v>9619</v>
      </c>
      <c r="K4920" s="14" t="s">
        <v>9618</v>
      </c>
    </row>
    <row r="4921">
      <c r="A4921" s="9">
        <v>1015.0</v>
      </c>
      <c r="B4921" s="9">
        <v>79.0</v>
      </c>
      <c r="C4921" s="9">
        <v>2.0</v>
      </c>
      <c r="D4921" s="9">
        <v>50.0</v>
      </c>
      <c r="E4921" s="9">
        <v>253029.0</v>
      </c>
      <c r="F4921" s="10">
        <v>4.332625168E8</v>
      </c>
      <c r="G4921" s="11">
        <v>45407.0</v>
      </c>
      <c r="I4921" s="13">
        <v>1.5164188088000001E7</v>
      </c>
      <c r="J4921" s="14" t="s">
        <v>9617</v>
      </c>
      <c r="K4921" s="14" t="s">
        <v>9621</v>
      </c>
    </row>
    <row r="4922">
      <c r="A4922" s="9">
        <v>2834.0</v>
      </c>
      <c r="B4922" s="9">
        <v>210.0</v>
      </c>
      <c r="C4922" s="9">
        <v>5.0</v>
      </c>
      <c r="D4922" s="9">
        <v>176.0</v>
      </c>
      <c r="E4922" s="9">
        <v>527888.0</v>
      </c>
      <c r="F4922" s="10">
        <v>5.861659637E8</v>
      </c>
      <c r="G4922" s="11">
        <v>45330.0</v>
      </c>
      <c r="I4922" s="13">
        <v>2.0515808729500003E7</v>
      </c>
      <c r="J4922" s="14" t="s">
        <v>9620</v>
      </c>
      <c r="K4922" s="14" t="s">
        <v>9626</v>
      </c>
    </row>
    <row r="4923">
      <c r="A4923" s="9">
        <v>6065.0</v>
      </c>
      <c r="B4923" s="9">
        <v>314.0</v>
      </c>
      <c r="C4923" s="9">
        <v>1.0</v>
      </c>
      <c r="D4923" s="9">
        <v>293.0</v>
      </c>
      <c r="E4923" s="9">
        <v>461279.0</v>
      </c>
      <c r="F4923" s="10">
        <v>3.026603854E8</v>
      </c>
      <c r="G4923" s="11">
        <v>45364.0</v>
      </c>
      <c r="I4923" s="13">
        <v>1.0593113489E7</v>
      </c>
      <c r="J4923" s="14" t="s">
        <v>9623</v>
      </c>
      <c r="K4923" s="14" t="s">
        <v>9618</v>
      </c>
    </row>
    <row r="4924">
      <c r="A4924" s="9">
        <v>7770.0</v>
      </c>
      <c r="B4924" s="9">
        <v>526.0</v>
      </c>
      <c r="C4924" s="9">
        <v>1.0</v>
      </c>
      <c r="D4924" s="9">
        <v>499.0</v>
      </c>
      <c r="E4924" s="9">
        <v>237693.0</v>
      </c>
      <c r="F4924" s="10">
        <v>9.021930867E8</v>
      </c>
      <c r="G4924" s="11">
        <v>45372.0</v>
      </c>
      <c r="I4924" s="13">
        <v>3.1576758034500003E7</v>
      </c>
      <c r="J4924" s="14" t="s">
        <v>9623</v>
      </c>
      <c r="K4924" s="14" t="s">
        <v>9618</v>
      </c>
    </row>
    <row r="4925">
      <c r="A4925" s="9">
        <v>3090.0</v>
      </c>
      <c r="B4925" s="9">
        <v>367.0</v>
      </c>
      <c r="C4925" s="9">
        <v>5.0</v>
      </c>
      <c r="D4925" s="9">
        <v>386.0</v>
      </c>
      <c r="E4925" s="9">
        <v>433103.0</v>
      </c>
      <c r="F4925" s="10">
        <v>6.311908127E8</v>
      </c>
      <c r="G4925" s="11">
        <v>45337.0</v>
      </c>
      <c r="I4925" s="13">
        <v>2.2091678444500003E7</v>
      </c>
      <c r="J4925" s="14" t="s">
        <v>9620</v>
      </c>
      <c r="K4925" s="14" t="s">
        <v>9626</v>
      </c>
    </row>
    <row r="4926">
      <c r="A4926" s="9">
        <v>6784.0</v>
      </c>
      <c r="B4926" s="9">
        <v>1603.0</v>
      </c>
      <c r="C4926" s="9">
        <v>1.0</v>
      </c>
      <c r="D4926" s="9">
        <v>561.0</v>
      </c>
      <c r="E4926" s="9">
        <v>455707.0</v>
      </c>
      <c r="F4926" s="10">
        <v>9.573979582E8</v>
      </c>
      <c r="G4926" s="11">
        <v>45348.0</v>
      </c>
      <c r="I4926" s="13">
        <v>3.3508928537000004E7</v>
      </c>
      <c r="J4926" s="14" t="s">
        <v>9620</v>
      </c>
      <c r="K4926" s="14" t="s">
        <v>9618</v>
      </c>
    </row>
    <row r="4927">
      <c r="A4927" s="9">
        <v>543.0</v>
      </c>
      <c r="B4927" s="9">
        <v>74.0</v>
      </c>
      <c r="C4927" s="9">
        <v>1.0</v>
      </c>
      <c r="D4927" s="9">
        <v>197.0</v>
      </c>
      <c r="E4927" s="9">
        <v>260727.0</v>
      </c>
      <c r="F4927" s="10">
        <v>7.3819714E8</v>
      </c>
      <c r="G4927" s="11">
        <v>45313.0</v>
      </c>
      <c r="I4927" s="13">
        <v>2.5836899900000002E7</v>
      </c>
      <c r="J4927" s="14" t="s">
        <v>9619</v>
      </c>
      <c r="K4927" s="14" t="s">
        <v>9618</v>
      </c>
    </row>
    <row r="4928">
      <c r="A4928" s="9">
        <v>897.0</v>
      </c>
      <c r="B4928" s="9">
        <v>86.0</v>
      </c>
      <c r="C4928" s="9">
        <v>1.0</v>
      </c>
      <c r="D4928" s="9">
        <v>354.0</v>
      </c>
      <c r="E4928" s="9">
        <v>535046.0</v>
      </c>
      <c r="F4928" s="10">
        <v>6.503099212E8</v>
      </c>
      <c r="G4928" s="11">
        <v>45355.0</v>
      </c>
      <c r="I4928" s="13">
        <v>2.2760847242000002E7</v>
      </c>
      <c r="J4928" s="14" t="s">
        <v>9623</v>
      </c>
      <c r="K4928" s="14" t="s">
        <v>9618</v>
      </c>
    </row>
    <row r="4929">
      <c r="A4929" s="9">
        <v>6045.0</v>
      </c>
      <c r="B4929" s="9">
        <v>717.0</v>
      </c>
      <c r="C4929" s="9">
        <v>1.0</v>
      </c>
      <c r="D4929" s="9">
        <v>220.0</v>
      </c>
      <c r="E4929" s="9">
        <v>173362.0</v>
      </c>
      <c r="F4929" s="10">
        <v>4.970633358E8</v>
      </c>
      <c r="G4929" s="11">
        <v>45389.0</v>
      </c>
      <c r="I4929" s="13">
        <v>1.7397216753000002E7</v>
      </c>
      <c r="J4929" s="14" t="s">
        <v>9617</v>
      </c>
      <c r="K4929" s="14" t="s">
        <v>9618</v>
      </c>
    </row>
    <row r="4930">
      <c r="A4930" s="9">
        <v>8799.0</v>
      </c>
      <c r="B4930" s="9">
        <v>1479.0</v>
      </c>
      <c r="C4930" s="9">
        <v>1.0</v>
      </c>
      <c r="D4930" s="9">
        <v>400.0</v>
      </c>
      <c r="E4930" s="9">
        <v>397762.0</v>
      </c>
      <c r="F4930" s="10">
        <v>6.605294489E8</v>
      </c>
      <c r="G4930" s="11">
        <v>45338.0</v>
      </c>
      <c r="I4930" s="13">
        <v>2.31185307115E7</v>
      </c>
      <c r="J4930" s="14" t="s">
        <v>9620</v>
      </c>
      <c r="K4930" s="14" t="s">
        <v>9618</v>
      </c>
    </row>
    <row r="4931">
      <c r="A4931" s="9">
        <v>1184.0</v>
      </c>
      <c r="B4931" s="9">
        <v>89.0</v>
      </c>
      <c r="C4931" s="9">
        <v>1.0</v>
      </c>
      <c r="D4931" s="9">
        <v>521.0</v>
      </c>
      <c r="E4931" s="9">
        <v>437764.0</v>
      </c>
      <c r="F4931" s="10">
        <v>7.249431056E8</v>
      </c>
      <c r="G4931" s="11">
        <v>45325.0</v>
      </c>
      <c r="I4931" s="13">
        <v>2.5373008696000002E7</v>
      </c>
      <c r="J4931" s="14" t="s">
        <v>9620</v>
      </c>
      <c r="K4931" s="14" t="s">
        <v>9618</v>
      </c>
    </row>
    <row r="4932">
      <c r="A4932" s="9">
        <v>9552.0</v>
      </c>
      <c r="B4932" s="9">
        <v>1563.0</v>
      </c>
      <c r="C4932" s="9">
        <v>1.0</v>
      </c>
      <c r="D4932" s="9">
        <v>474.0</v>
      </c>
      <c r="E4932" s="9">
        <v>439799.0</v>
      </c>
      <c r="F4932" s="10">
        <v>8.971619092E8</v>
      </c>
      <c r="G4932" s="11">
        <v>45367.0</v>
      </c>
      <c r="I4932" s="13">
        <v>3.1400666822000004E7</v>
      </c>
      <c r="J4932" s="14" t="s">
        <v>9623</v>
      </c>
      <c r="K4932" s="14" t="s">
        <v>9618</v>
      </c>
    </row>
    <row r="4933">
      <c r="A4933" s="9">
        <v>8816.0</v>
      </c>
      <c r="B4933" s="9">
        <v>728.0</v>
      </c>
      <c r="C4933" s="9">
        <v>1.0</v>
      </c>
      <c r="D4933" s="9">
        <v>76.0</v>
      </c>
      <c r="E4933" s="9">
        <v>276371.0</v>
      </c>
      <c r="F4933" s="10">
        <v>3.970091908E8</v>
      </c>
      <c r="G4933" s="11">
        <v>45332.0</v>
      </c>
      <c r="I4933" s="13">
        <v>1.3895321678000001E7</v>
      </c>
      <c r="J4933" s="14" t="s">
        <v>9620</v>
      </c>
      <c r="K4933" s="14" t="s">
        <v>9618</v>
      </c>
    </row>
    <row r="4934">
      <c r="A4934" s="9">
        <v>5383.0</v>
      </c>
      <c r="B4934" s="9">
        <v>664.0</v>
      </c>
      <c r="C4934" s="9">
        <v>2.0</v>
      </c>
      <c r="D4934" s="9">
        <v>340.0</v>
      </c>
      <c r="E4934" s="9">
        <v>360308.0</v>
      </c>
      <c r="F4934" s="10">
        <v>3.875119017E8</v>
      </c>
      <c r="G4934" s="11">
        <v>45392.0</v>
      </c>
      <c r="I4934" s="13">
        <v>1.3562916559500001E7</v>
      </c>
      <c r="J4934" s="14" t="s">
        <v>9617</v>
      </c>
      <c r="K4934" s="14" t="s">
        <v>9621</v>
      </c>
    </row>
    <row r="4935">
      <c r="A4935" s="9">
        <v>5243.0</v>
      </c>
      <c r="B4935" s="9">
        <v>918.0</v>
      </c>
      <c r="C4935" s="9">
        <v>1.0</v>
      </c>
      <c r="D4935" s="9">
        <v>251.0</v>
      </c>
      <c r="E4935" s="9">
        <v>361527.0</v>
      </c>
      <c r="F4935" s="10">
        <v>2.295526937E8</v>
      </c>
      <c r="G4935" s="11">
        <v>45406.0</v>
      </c>
      <c r="I4935" s="13">
        <v>8034344.2795</v>
      </c>
      <c r="J4935" s="14" t="s">
        <v>9617</v>
      </c>
      <c r="K4935" s="14" t="s">
        <v>9618</v>
      </c>
    </row>
    <row r="4936">
      <c r="A4936" s="9">
        <v>9712.0</v>
      </c>
      <c r="B4936" s="9">
        <v>1391.0</v>
      </c>
      <c r="C4936" s="9">
        <v>2.0</v>
      </c>
      <c r="D4936" s="9">
        <v>428.0</v>
      </c>
      <c r="E4936" s="9">
        <v>270410.0</v>
      </c>
      <c r="F4936" s="10">
        <v>9.562798717E8</v>
      </c>
      <c r="G4936" s="11">
        <v>45375.0</v>
      </c>
      <c r="I4936" s="13">
        <v>3.3469795509500004E7</v>
      </c>
      <c r="J4936" s="14" t="s">
        <v>9623</v>
      </c>
      <c r="K4936" s="14" t="s">
        <v>9621</v>
      </c>
    </row>
    <row r="4937">
      <c r="A4937" s="9">
        <v>3841.0</v>
      </c>
      <c r="B4937" s="9">
        <v>1642.0</v>
      </c>
      <c r="C4937" s="9">
        <v>2.0</v>
      </c>
      <c r="D4937" s="9">
        <v>353.0</v>
      </c>
      <c r="E4937" s="9">
        <v>350466.0</v>
      </c>
      <c r="F4937" s="10">
        <v>5.774923757E8</v>
      </c>
      <c r="G4937" s="11">
        <v>45294.0</v>
      </c>
      <c r="I4937" s="13">
        <v>2.0212233149500005E7</v>
      </c>
      <c r="J4937" s="14" t="s">
        <v>9619</v>
      </c>
      <c r="K4937" s="14" t="s">
        <v>9621</v>
      </c>
    </row>
    <row r="4938">
      <c r="A4938" s="9">
        <v>8770.0</v>
      </c>
      <c r="B4938" s="9">
        <v>1294.0</v>
      </c>
      <c r="C4938" s="9">
        <v>1.0</v>
      </c>
      <c r="D4938" s="9">
        <v>359.0</v>
      </c>
      <c r="E4938" s="9">
        <v>345820.0</v>
      </c>
      <c r="F4938" s="10">
        <v>7.42903188E8</v>
      </c>
      <c r="G4938" s="11">
        <v>45397.0</v>
      </c>
      <c r="I4938" s="13">
        <v>2.6001611580000002E7</v>
      </c>
      <c r="J4938" s="14" t="s">
        <v>9617</v>
      </c>
      <c r="K4938" s="14" t="s">
        <v>9618</v>
      </c>
    </row>
    <row r="4939">
      <c r="A4939" s="9">
        <v>9874.0</v>
      </c>
      <c r="B4939" s="9">
        <v>716.0</v>
      </c>
      <c r="C4939" s="9">
        <v>1.0</v>
      </c>
      <c r="D4939" s="9">
        <v>319.0</v>
      </c>
      <c r="E4939" s="9">
        <v>246029.0</v>
      </c>
      <c r="F4939" s="10">
        <v>4.61493208E8</v>
      </c>
      <c r="G4939" s="11">
        <v>45387.0</v>
      </c>
      <c r="I4939" s="13">
        <v>1.6152262280000001E7</v>
      </c>
      <c r="J4939" s="14" t="s">
        <v>9617</v>
      </c>
      <c r="K4939" s="14" t="s">
        <v>9618</v>
      </c>
    </row>
    <row r="4940">
      <c r="A4940" s="9">
        <v>2253.0</v>
      </c>
      <c r="B4940" s="9">
        <v>1711.0</v>
      </c>
      <c r="C4940" s="9">
        <v>1.0</v>
      </c>
      <c r="D4940" s="9">
        <v>205.0</v>
      </c>
      <c r="E4940" s="9">
        <v>216900.0</v>
      </c>
      <c r="F4940" s="10">
        <v>6.935056049E8</v>
      </c>
      <c r="G4940" s="11">
        <v>45374.0</v>
      </c>
      <c r="I4940" s="13">
        <v>2.42726961715E7</v>
      </c>
      <c r="J4940" s="14" t="s">
        <v>9623</v>
      </c>
      <c r="K4940" s="14" t="s">
        <v>9618</v>
      </c>
    </row>
    <row r="4941">
      <c r="A4941" s="9">
        <v>3496.0</v>
      </c>
      <c r="B4941" s="9">
        <v>480.0</v>
      </c>
      <c r="C4941" s="9">
        <v>2.0</v>
      </c>
      <c r="D4941" s="9">
        <v>356.0</v>
      </c>
      <c r="E4941" s="9">
        <v>343615.0</v>
      </c>
      <c r="F4941" s="10">
        <v>3.083231529E8</v>
      </c>
      <c r="G4941" s="11">
        <v>45347.0</v>
      </c>
      <c r="I4941" s="13">
        <v>1.07913103515E7</v>
      </c>
      <c r="J4941" s="14" t="s">
        <v>9620</v>
      </c>
      <c r="K4941" s="14" t="s">
        <v>9621</v>
      </c>
    </row>
    <row r="4942">
      <c r="A4942" s="9">
        <v>7053.0</v>
      </c>
      <c r="B4942" s="9">
        <v>498.0</v>
      </c>
      <c r="C4942" s="9">
        <v>2.0</v>
      </c>
      <c r="D4942" s="9">
        <v>239.0</v>
      </c>
      <c r="E4942" s="9">
        <v>281634.0</v>
      </c>
      <c r="F4942" s="10">
        <v>3.203424291E8</v>
      </c>
      <c r="G4942" s="11">
        <v>45351.0</v>
      </c>
      <c r="I4942" s="13">
        <v>1.1211985018500002E7</v>
      </c>
      <c r="J4942" s="14" t="s">
        <v>9620</v>
      </c>
      <c r="K4942" s="14" t="s">
        <v>9621</v>
      </c>
    </row>
    <row r="4943">
      <c r="A4943" s="9">
        <v>7162.0</v>
      </c>
      <c r="B4943" s="9">
        <v>899.0</v>
      </c>
      <c r="C4943" s="9">
        <v>1.0</v>
      </c>
      <c r="D4943" s="9">
        <v>75.0</v>
      </c>
      <c r="E4943" s="9">
        <v>184195.0</v>
      </c>
      <c r="F4943" s="10">
        <v>7.583138236E8</v>
      </c>
      <c r="G4943" s="11">
        <v>45329.0</v>
      </c>
      <c r="I4943" s="13">
        <v>2.6540983826000005E7</v>
      </c>
      <c r="J4943" s="14" t="s">
        <v>9620</v>
      </c>
      <c r="K4943" s="14" t="s">
        <v>9618</v>
      </c>
    </row>
    <row r="4944">
      <c r="A4944" s="9">
        <v>6667.0</v>
      </c>
      <c r="B4944" s="9">
        <v>1487.0</v>
      </c>
      <c r="C4944" s="9">
        <v>1.0</v>
      </c>
      <c r="D4944" s="9">
        <v>476.0</v>
      </c>
      <c r="E4944" s="9">
        <v>531711.0</v>
      </c>
      <c r="F4944" s="10">
        <v>4.277397903E8</v>
      </c>
      <c r="G4944" s="11">
        <v>45350.0</v>
      </c>
      <c r="I4944" s="13">
        <v>1.4970892660500001E7</v>
      </c>
      <c r="J4944" s="14" t="s">
        <v>9620</v>
      </c>
      <c r="K4944" s="14" t="s">
        <v>9618</v>
      </c>
    </row>
    <row r="4945">
      <c r="A4945" s="9">
        <v>4803.0</v>
      </c>
      <c r="B4945" s="9">
        <v>943.0</v>
      </c>
      <c r="C4945" s="9">
        <v>1.0</v>
      </c>
      <c r="D4945" s="9">
        <v>257.0</v>
      </c>
      <c r="E4945" s="9">
        <v>297025.0</v>
      </c>
      <c r="F4945" s="10">
        <v>4.206088027E8</v>
      </c>
      <c r="G4945" s="11">
        <v>45357.0</v>
      </c>
      <c r="I4945" s="13">
        <v>1.4721308094500002E7</v>
      </c>
      <c r="J4945" s="14" t="s">
        <v>9623</v>
      </c>
      <c r="K4945" s="14" t="s">
        <v>9618</v>
      </c>
    </row>
    <row r="4946">
      <c r="A4946" s="9">
        <v>3357.0</v>
      </c>
      <c r="B4946" s="9">
        <v>794.0</v>
      </c>
      <c r="C4946" s="9">
        <v>1.0</v>
      </c>
      <c r="D4946" s="9">
        <v>508.0</v>
      </c>
      <c r="E4946" s="9">
        <v>527143.0</v>
      </c>
      <c r="F4946" s="10">
        <v>7.21842064E8</v>
      </c>
      <c r="G4946" s="11">
        <v>45376.0</v>
      </c>
      <c r="I4946" s="13">
        <v>2.5264472240000002E7</v>
      </c>
      <c r="J4946" s="14" t="s">
        <v>9623</v>
      </c>
      <c r="K4946" s="14" t="s">
        <v>9618</v>
      </c>
    </row>
    <row r="4947">
      <c r="A4947" s="9">
        <v>8389.0</v>
      </c>
      <c r="B4947" s="9">
        <v>645.0</v>
      </c>
      <c r="C4947" s="9">
        <v>1.0</v>
      </c>
      <c r="D4947" s="9">
        <v>188.0</v>
      </c>
      <c r="E4947" s="9">
        <v>344948.0</v>
      </c>
      <c r="F4947" s="10">
        <v>7.921549101E8</v>
      </c>
      <c r="G4947" s="11">
        <v>45406.0</v>
      </c>
      <c r="I4947" s="13">
        <v>2.7725421853500005E7</v>
      </c>
      <c r="J4947" s="14" t="s">
        <v>9617</v>
      </c>
      <c r="K4947" s="14" t="s">
        <v>9618</v>
      </c>
    </row>
    <row r="4948">
      <c r="A4948" s="9">
        <v>242.0</v>
      </c>
      <c r="B4948" s="9">
        <v>1.0</v>
      </c>
      <c r="C4948" s="9">
        <v>1.0</v>
      </c>
      <c r="D4948" s="9">
        <v>127.0</v>
      </c>
      <c r="E4948" s="9">
        <v>415883.0</v>
      </c>
      <c r="F4948" s="10">
        <v>4.21086237E8</v>
      </c>
      <c r="G4948" s="11">
        <v>45295.0</v>
      </c>
      <c r="I4948" s="13">
        <v>1.4738018295000002E7</v>
      </c>
      <c r="J4948" s="14" t="s">
        <v>9619</v>
      </c>
      <c r="K4948" s="14" t="s">
        <v>9618</v>
      </c>
    </row>
    <row r="4949">
      <c r="A4949" s="9">
        <v>8561.0</v>
      </c>
      <c r="B4949" s="9">
        <v>212.0</v>
      </c>
      <c r="C4949" s="9">
        <v>1.0</v>
      </c>
      <c r="D4949" s="9">
        <v>245.0</v>
      </c>
      <c r="E4949" s="9">
        <v>244684.0</v>
      </c>
      <c r="F4949" s="10">
        <v>6.514573733E8</v>
      </c>
      <c r="G4949" s="11">
        <v>45300.0</v>
      </c>
      <c r="I4949" s="13">
        <v>2.2801008065500002E7</v>
      </c>
      <c r="J4949" s="14" t="s">
        <v>9619</v>
      </c>
      <c r="K4949" s="14" t="s">
        <v>9618</v>
      </c>
    </row>
    <row r="4950">
      <c r="A4950" s="9">
        <v>4032.0</v>
      </c>
      <c r="B4950" s="9">
        <v>1731.0</v>
      </c>
      <c r="C4950" s="9">
        <v>1.0</v>
      </c>
      <c r="D4950" s="9">
        <v>512.0</v>
      </c>
      <c r="E4950" s="9">
        <v>474353.0</v>
      </c>
      <c r="F4950" s="10">
        <v>5.759125063E8</v>
      </c>
      <c r="G4950" s="11">
        <v>45323.0</v>
      </c>
      <c r="I4950" s="13">
        <v>2.01569377205E7</v>
      </c>
      <c r="J4950" s="14" t="s">
        <v>9620</v>
      </c>
      <c r="K4950" s="14" t="s">
        <v>9618</v>
      </c>
    </row>
    <row r="4951">
      <c r="A4951" s="9">
        <v>5799.0</v>
      </c>
      <c r="B4951" s="9">
        <v>761.0</v>
      </c>
      <c r="C4951" s="9">
        <v>1.0</v>
      </c>
      <c r="D4951" s="9">
        <v>231.0</v>
      </c>
      <c r="E4951" s="9">
        <v>369617.0</v>
      </c>
      <c r="F4951" s="10">
        <v>8.155468536E8</v>
      </c>
      <c r="G4951" s="11">
        <v>45314.0</v>
      </c>
      <c r="I4951" s="13">
        <v>2.8544139876000002E7</v>
      </c>
      <c r="J4951" s="14" t="s">
        <v>9619</v>
      </c>
      <c r="K4951" s="14" t="s">
        <v>9618</v>
      </c>
    </row>
    <row r="4952">
      <c r="A4952" s="9">
        <v>3620.0</v>
      </c>
      <c r="B4952" s="9">
        <v>1368.0</v>
      </c>
      <c r="C4952" s="9">
        <v>1.0</v>
      </c>
      <c r="D4952" s="9">
        <v>456.0</v>
      </c>
      <c r="E4952" s="9">
        <v>427863.0</v>
      </c>
      <c r="F4952" s="10">
        <v>6.369086695E8</v>
      </c>
      <c r="G4952" s="11">
        <v>45300.0</v>
      </c>
      <c r="I4952" s="13">
        <v>2.22918034325E7</v>
      </c>
      <c r="J4952" s="14" t="s">
        <v>9619</v>
      </c>
      <c r="K4952" s="14" t="s">
        <v>9618</v>
      </c>
    </row>
    <row r="4953">
      <c r="A4953" s="9">
        <v>7291.0</v>
      </c>
      <c r="B4953" s="9">
        <v>960.0</v>
      </c>
      <c r="C4953" s="9">
        <v>1.0</v>
      </c>
      <c r="D4953" s="9">
        <v>404.0</v>
      </c>
      <c r="E4953" s="9">
        <v>205852.0</v>
      </c>
      <c r="F4953" s="10">
        <v>7.834347181E8</v>
      </c>
      <c r="G4953" s="11">
        <v>45340.0</v>
      </c>
      <c r="I4953" s="13">
        <v>2.7420215133500002E7</v>
      </c>
      <c r="J4953" s="14" t="s">
        <v>9620</v>
      </c>
      <c r="K4953" s="14" t="s">
        <v>9618</v>
      </c>
    </row>
    <row r="4954">
      <c r="A4954" s="9">
        <v>6255.0</v>
      </c>
      <c r="B4954" s="9">
        <v>96.0</v>
      </c>
      <c r="C4954" s="9">
        <v>1.0</v>
      </c>
      <c r="D4954" s="9">
        <v>5.0</v>
      </c>
      <c r="E4954" s="9">
        <v>232473.0</v>
      </c>
      <c r="F4954" s="10">
        <v>3.952205965E8</v>
      </c>
      <c r="G4954" s="11">
        <v>45392.0</v>
      </c>
      <c r="I4954" s="13">
        <v>1.3832720877500001E7</v>
      </c>
      <c r="J4954" s="14" t="s">
        <v>9617</v>
      </c>
      <c r="K4954" s="14" t="s">
        <v>9618</v>
      </c>
    </row>
    <row r="4955">
      <c r="A4955" s="9">
        <v>9501.0</v>
      </c>
      <c r="B4955" s="9">
        <v>718.0</v>
      </c>
      <c r="C4955" s="9">
        <v>2.0</v>
      </c>
      <c r="D4955" s="9">
        <v>215.0</v>
      </c>
      <c r="E4955" s="9">
        <v>558120.0</v>
      </c>
      <c r="F4955" s="10">
        <v>9.723147839E8</v>
      </c>
      <c r="G4955" s="11">
        <v>45379.0</v>
      </c>
      <c r="I4955" s="13">
        <v>3.4031017436500005E7</v>
      </c>
      <c r="J4955" s="14" t="s">
        <v>9623</v>
      </c>
      <c r="K4955" s="14" t="s">
        <v>9621</v>
      </c>
    </row>
    <row r="4956">
      <c r="A4956" s="9">
        <v>5539.0</v>
      </c>
      <c r="B4956" s="9">
        <v>325.0</v>
      </c>
      <c r="C4956" s="9">
        <v>3.0</v>
      </c>
      <c r="D4956" s="9">
        <v>42.0</v>
      </c>
      <c r="E4956" s="9">
        <v>408052.0</v>
      </c>
      <c r="F4956" s="10">
        <v>8.092582981E8</v>
      </c>
      <c r="G4956" s="16"/>
      <c r="I4956" s="13">
        <v>2.8324040433500003E7</v>
      </c>
      <c r="J4956" s="14" t="s">
        <v>9627</v>
      </c>
      <c r="K4956" s="14" t="s">
        <v>9622</v>
      </c>
    </row>
    <row r="4957">
      <c r="A4957" s="9">
        <v>220.0</v>
      </c>
      <c r="B4957" s="9">
        <v>43.0</v>
      </c>
      <c r="C4957" s="9">
        <v>1.0</v>
      </c>
      <c r="D4957" s="9">
        <v>446.0</v>
      </c>
      <c r="E4957" s="9">
        <v>516594.0</v>
      </c>
      <c r="F4957" s="10">
        <v>3.01129182E8</v>
      </c>
      <c r="G4957" s="11">
        <v>45294.0</v>
      </c>
      <c r="I4957" s="13">
        <v>1.0539521370000001E7</v>
      </c>
      <c r="J4957" s="14" t="s">
        <v>9619</v>
      </c>
      <c r="K4957" s="14" t="s">
        <v>9618</v>
      </c>
    </row>
    <row r="4958">
      <c r="A4958" s="9">
        <v>2997.0</v>
      </c>
      <c r="B4958" s="9">
        <v>1138.0</v>
      </c>
      <c r="C4958" s="9">
        <v>1.0</v>
      </c>
      <c r="D4958" s="9">
        <v>238.0</v>
      </c>
      <c r="E4958" s="9">
        <v>367314.0</v>
      </c>
      <c r="F4958" s="10">
        <v>7.816354366E8</v>
      </c>
      <c r="G4958" s="11">
        <v>45411.0</v>
      </c>
      <c r="I4958" s="13">
        <v>2.7357240281000003E7</v>
      </c>
      <c r="J4958" s="14" t="s">
        <v>9617</v>
      </c>
      <c r="K4958" s="14" t="s">
        <v>9618</v>
      </c>
    </row>
    <row r="4959">
      <c r="A4959" s="9">
        <v>5113.0</v>
      </c>
      <c r="B4959" s="9">
        <v>257.0</v>
      </c>
      <c r="C4959" s="9">
        <v>1.0</v>
      </c>
      <c r="D4959" s="9">
        <v>555.0</v>
      </c>
      <c r="E4959" s="9">
        <v>217471.0</v>
      </c>
      <c r="F4959" s="10">
        <v>4.958365922E8</v>
      </c>
      <c r="G4959" s="11">
        <v>45340.0</v>
      </c>
      <c r="I4959" s="13">
        <v>1.7354280727E7</v>
      </c>
      <c r="J4959" s="14" t="s">
        <v>9620</v>
      </c>
      <c r="K4959" s="14" t="s">
        <v>9618</v>
      </c>
    </row>
    <row r="4960">
      <c r="A4960" s="9">
        <v>4766.0</v>
      </c>
      <c r="B4960" s="9">
        <v>394.0</v>
      </c>
      <c r="C4960" s="9">
        <v>1.0</v>
      </c>
      <c r="D4960" s="9">
        <v>381.0</v>
      </c>
      <c r="E4960" s="9">
        <v>212991.0</v>
      </c>
      <c r="F4960" s="10">
        <v>9.41926376E8</v>
      </c>
      <c r="G4960" s="11">
        <v>45330.0</v>
      </c>
      <c r="I4960" s="13">
        <v>3.2967423160000004E7</v>
      </c>
      <c r="J4960" s="14" t="s">
        <v>9620</v>
      </c>
      <c r="K4960" s="14" t="s">
        <v>9618</v>
      </c>
    </row>
    <row r="4961">
      <c r="A4961" s="9">
        <v>3552.0</v>
      </c>
      <c r="B4961" s="9">
        <v>1263.0</v>
      </c>
      <c r="C4961" s="9">
        <v>1.0</v>
      </c>
      <c r="D4961" s="9">
        <v>411.0</v>
      </c>
      <c r="E4961" s="9">
        <v>438937.0</v>
      </c>
      <c r="F4961" s="10">
        <v>8.94188947E8</v>
      </c>
      <c r="G4961" s="11">
        <v>45405.0</v>
      </c>
      <c r="I4961" s="13">
        <v>3.1296613145000003E7</v>
      </c>
      <c r="J4961" s="14" t="s">
        <v>9617</v>
      </c>
      <c r="K4961" s="14" t="s">
        <v>9618</v>
      </c>
    </row>
    <row r="4962">
      <c r="A4962" s="9">
        <v>2505.0</v>
      </c>
      <c r="B4962" s="9">
        <v>1118.0</v>
      </c>
      <c r="C4962" s="9">
        <v>1.0</v>
      </c>
      <c r="D4962" s="9">
        <v>421.0</v>
      </c>
      <c r="E4962" s="9">
        <v>278199.0</v>
      </c>
      <c r="F4962" s="10">
        <v>3.341545039E8</v>
      </c>
      <c r="G4962" s="11">
        <v>45295.0</v>
      </c>
      <c r="I4962" s="13">
        <v>1.1695407636500001E7</v>
      </c>
      <c r="J4962" s="14" t="s">
        <v>9619</v>
      </c>
      <c r="K4962" s="14" t="s">
        <v>9618</v>
      </c>
    </row>
    <row r="4963">
      <c r="A4963" s="9">
        <v>5284.0</v>
      </c>
      <c r="B4963" s="9">
        <v>143.0</v>
      </c>
      <c r="C4963" s="9">
        <v>1.0</v>
      </c>
      <c r="D4963" s="9">
        <v>395.0</v>
      </c>
      <c r="E4963" s="9">
        <v>512810.0</v>
      </c>
      <c r="F4963" s="10">
        <v>8.022914386E8</v>
      </c>
      <c r="G4963" s="11">
        <v>45363.0</v>
      </c>
      <c r="I4963" s="13">
        <v>2.8080200351000004E7</v>
      </c>
      <c r="J4963" s="14" t="s">
        <v>9623</v>
      </c>
      <c r="K4963" s="14" t="s">
        <v>9618</v>
      </c>
    </row>
    <row r="4964">
      <c r="A4964" s="9">
        <v>1263.0</v>
      </c>
      <c r="B4964" s="9">
        <v>2.0</v>
      </c>
      <c r="C4964" s="9">
        <v>2.0</v>
      </c>
      <c r="D4964" s="9">
        <v>283.0</v>
      </c>
      <c r="E4964" s="9">
        <v>223624.0</v>
      </c>
      <c r="F4964" s="10">
        <v>4.4167013E8</v>
      </c>
      <c r="G4964" s="11">
        <v>45410.0</v>
      </c>
      <c r="I4964" s="13">
        <v>1.545845455E7</v>
      </c>
      <c r="J4964" s="14" t="s">
        <v>9617</v>
      </c>
      <c r="K4964" s="14" t="s">
        <v>9621</v>
      </c>
    </row>
    <row r="4965">
      <c r="A4965" s="9">
        <v>8295.0</v>
      </c>
      <c r="B4965" s="9">
        <v>1058.0</v>
      </c>
      <c r="C4965" s="9">
        <v>1.0</v>
      </c>
      <c r="D4965" s="9">
        <v>77.0</v>
      </c>
      <c r="E4965" s="9">
        <v>298717.0</v>
      </c>
      <c r="F4965" s="10">
        <v>2.334944102E8</v>
      </c>
      <c r="G4965" s="11">
        <v>45341.0</v>
      </c>
      <c r="I4965" s="13">
        <v>8172304.357000001</v>
      </c>
      <c r="J4965" s="14" t="s">
        <v>9620</v>
      </c>
      <c r="K4965" s="14" t="s">
        <v>9618</v>
      </c>
    </row>
    <row r="4966">
      <c r="A4966" s="9">
        <v>6654.0</v>
      </c>
      <c r="B4966" s="9">
        <v>1733.0</v>
      </c>
      <c r="C4966" s="9">
        <v>1.0</v>
      </c>
      <c r="D4966" s="9">
        <v>549.0</v>
      </c>
      <c r="E4966" s="9">
        <v>326023.0</v>
      </c>
      <c r="F4966" s="10">
        <v>9.439832782E8</v>
      </c>
      <c r="G4966" s="11">
        <v>45351.0</v>
      </c>
      <c r="I4966" s="13">
        <v>3.3039414737000003E7</v>
      </c>
      <c r="J4966" s="14" t="s">
        <v>9620</v>
      </c>
      <c r="K4966" s="14" t="s">
        <v>9618</v>
      </c>
    </row>
    <row r="4967">
      <c r="A4967" s="9">
        <v>3585.0</v>
      </c>
      <c r="B4967" s="9">
        <v>493.0</v>
      </c>
      <c r="C4967" s="9">
        <v>1.0</v>
      </c>
      <c r="D4967" s="9">
        <v>408.0</v>
      </c>
      <c r="E4967" s="9">
        <v>271115.0</v>
      </c>
      <c r="F4967" s="10">
        <v>3.594194074E8</v>
      </c>
      <c r="G4967" s="11">
        <v>45410.0</v>
      </c>
      <c r="I4967" s="13">
        <v>1.2579679259E7</v>
      </c>
      <c r="J4967" s="14" t="s">
        <v>9617</v>
      </c>
      <c r="K4967" s="14" t="s">
        <v>9618</v>
      </c>
    </row>
    <row r="4968">
      <c r="A4968" s="9">
        <v>9968.0</v>
      </c>
      <c r="B4968" s="9">
        <v>378.0</v>
      </c>
      <c r="C4968" s="9">
        <v>3.0</v>
      </c>
      <c r="D4968" s="9">
        <v>112.0</v>
      </c>
      <c r="E4968" s="9">
        <v>453325.0</v>
      </c>
      <c r="F4968" s="10">
        <v>4.085673942E8</v>
      </c>
      <c r="G4968" s="11">
        <v>45395.0</v>
      </c>
      <c r="I4968" s="13">
        <v>1.4299858797E7</v>
      </c>
      <c r="J4968" s="14" t="s">
        <v>9617</v>
      </c>
      <c r="K4968" s="14" t="s">
        <v>9622</v>
      </c>
    </row>
    <row r="4969">
      <c r="A4969" s="9">
        <v>2916.0</v>
      </c>
      <c r="B4969" s="9">
        <v>6.0</v>
      </c>
      <c r="C4969" s="9">
        <v>1.0</v>
      </c>
      <c r="D4969" s="9">
        <v>71.0</v>
      </c>
      <c r="E4969" s="9">
        <v>407032.0</v>
      </c>
      <c r="F4969" s="10">
        <v>6.538085737E8</v>
      </c>
      <c r="G4969" s="11">
        <v>45383.0</v>
      </c>
      <c r="I4969" s="13">
        <v>2.2883300079500005E7</v>
      </c>
      <c r="J4969" s="14" t="s">
        <v>9617</v>
      </c>
      <c r="K4969" s="14" t="s">
        <v>9618</v>
      </c>
    </row>
    <row r="4970">
      <c r="A4970" s="9">
        <v>9058.0</v>
      </c>
      <c r="B4970" s="9">
        <v>1248.0</v>
      </c>
      <c r="C4970" s="9">
        <v>1.0</v>
      </c>
      <c r="D4970" s="9">
        <v>299.0</v>
      </c>
      <c r="E4970" s="9">
        <v>191745.0</v>
      </c>
      <c r="F4970" s="10">
        <v>5.49596539E8</v>
      </c>
      <c r="G4970" s="11">
        <v>45349.0</v>
      </c>
      <c r="I4970" s="13">
        <v>1.9235878865000002E7</v>
      </c>
      <c r="J4970" s="14" t="s">
        <v>9620</v>
      </c>
      <c r="K4970" s="14" t="s">
        <v>9618</v>
      </c>
    </row>
    <row r="4971">
      <c r="A4971" s="9">
        <v>8269.0</v>
      </c>
      <c r="B4971" s="9">
        <v>1579.0</v>
      </c>
      <c r="C4971" s="9">
        <v>2.0</v>
      </c>
      <c r="D4971" s="9">
        <v>178.0</v>
      </c>
      <c r="E4971" s="9">
        <v>376254.0</v>
      </c>
      <c r="F4971" s="10">
        <v>6.083762327E8</v>
      </c>
      <c r="G4971" s="11">
        <v>45368.0</v>
      </c>
      <c r="I4971" s="13">
        <v>2.1293168144500002E7</v>
      </c>
      <c r="J4971" s="14" t="s">
        <v>9623</v>
      </c>
      <c r="K4971" s="14" t="s">
        <v>9621</v>
      </c>
    </row>
    <row r="4972">
      <c r="A4972" s="9">
        <v>10233.0</v>
      </c>
      <c r="B4972" s="9">
        <v>244.0</v>
      </c>
      <c r="C4972" s="9">
        <v>1.0</v>
      </c>
      <c r="D4972" s="9">
        <v>140.0</v>
      </c>
      <c r="E4972" s="9">
        <v>433831.0</v>
      </c>
      <c r="F4972" s="10">
        <v>6.860012708E8</v>
      </c>
      <c r="G4972" s="11">
        <v>45404.0</v>
      </c>
      <c r="I4972" s="13">
        <v>2.4010044478E7</v>
      </c>
      <c r="J4972" s="14" t="s">
        <v>9617</v>
      </c>
      <c r="K4972" s="14" t="s">
        <v>9618</v>
      </c>
    </row>
    <row r="4973">
      <c r="A4973" s="9">
        <v>5522.0</v>
      </c>
      <c r="B4973" s="9">
        <v>1553.0</v>
      </c>
      <c r="C4973" s="9">
        <v>3.0</v>
      </c>
      <c r="D4973" s="9">
        <v>523.0</v>
      </c>
      <c r="E4973" s="9">
        <v>549848.0</v>
      </c>
      <c r="F4973" s="10">
        <v>8.537743815E8</v>
      </c>
      <c r="G4973" s="11">
        <v>45384.0</v>
      </c>
      <c r="I4973" s="13">
        <v>2.9882103352500003E7</v>
      </c>
      <c r="J4973" s="14" t="s">
        <v>9617</v>
      </c>
      <c r="K4973" s="14" t="s">
        <v>9622</v>
      </c>
    </row>
    <row r="4974">
      <c r="A4974" s="9">
        <v>3107.0</v>
      </c>
      <c r="B4974" s="9">
        <v>122.0</v>
      </c>
      <c r="C4974" s="9">
        <v>1.0</v>
      </c>
      <c r="D4974" s="9">
        <v>337.0</v>
      </c>
      <c r="E4974" s="9">
        <v>231714.0</v>
      </c>
      <c r="F4974" s="10">
        <v>7.058036028E8</v>
      </c>
      <c r="G4974" s="11">
        <v>45408.0</v>
      </c>
      <c r="I4974" s="13">
        <v>2.4703126098E7</v>
      </c>
      <c r="J4974" s="14" t="s">
        <v>9617</v>
      </c>
      <c r="K4974" s="14" t="s">
        <v>9618</v>
      </c>
    </row>
    <row r="4975">
      <c r="A4975" s="9">
        <v>6700.0</v>
      </c>
      <c r="B4975" s="9">
        <v>876.0</v>
      </c>
      <c r="C4975" s="9">
        <v>1.0</v>
      </c>
      <c r="D4975" s="9">
        <v>30.0</v>
      </c>
      <c r="E4975" s="9">
        <v>207577.0</v>
      </c>
      <c r="F4975" s="10">
        <v>7.454115168E8</v>
      </c>
      <c r="G4975" s="11">
        <v>45324.0</v>
      </c>
      <c r="I4975" s="13">
        <v>2.6089403088E7</v>
      </c>
      <c r="J4975" s="14" t="s">
        <v>9620</v>
      </c>
      <c r="K4975" s="14" t="s">
        <v>9618</v>
      </c>
    </row>
    <row r="4976">
      <c r="A4976" s="9">
        <v>2957.0</v>
      </c>
      <c r="B4976" s="9">
        <v>941.0</v>
      </c>
      <c r="C4976" s="9">
        <v>1.0</v>
      </c>
      <c r="D4976" s="9">
        <v>556.0</v>
      </c>
      <c r="E4976" s="9">
        <v>236604.0</v>
      </c>
      <c r="F4976" s="10">
        <v>3.496424566E8</v>
      </c>
      <c r="G4976" s="11">
        <v>45331.0</v>
      </c>
      <c r="I4976" s="13">
        <v>1.2237485981000002E7</v>
      </c>
      <c r="J4976" s="14" t="s">
        <v>9620</v>
      </c>
      <c r="K4976" s="14" t="s">
        <v>9618</v>
      </c>
    </row>
    <row r="4977">
      <c r="A4977" s="9">
        <v>9375.0</v>
      </c>
      <c r="B4977" s="9">
        <v>1350.0</v>
      </c>
      <c r="C4977" s="9">
        <v>1.0</v>
      </c>
      <c r="D4977" s="9">
        <v>293.0</v>
      </c>
      <c r="E4977" s="9">
        <v>283256.0</v>
      </c>
      <c r="F4977" s="10">
        <v>5.944874917E8</v>
      </c>
      <c r="G4977" s="11">
        <v>45363.0</v>
      </c>
      <c r="I4977" s="13">
        <v>2.0807062209500004E7</v>
      </c>
      <c r="J4977" s="14" t="s">
        <v>9623</v>
      </c>
      <c r="K4977" s="14" t="s">
        <v>9618</v>
      </c>
    </row>
    <row r="4978">
      <c r="A4978" s="9">
        <v>2432.0</v>
      </c>
      <c r="B4978" s="9">
        <v>438.0</v>
      </c>
      <c r="C4978" s="9">
        <v>2.0</v>
      </c>
      <c r="D4978" s="9">
        <v>20.0</v>
      </c>
      <c r="E4978" s="9">
        <v>203446.0</v>
      </c>
      <c r="F4978" s="10">
        <v>5.605859381E8</v>
      </c>
      <c r="G4978" s="11">
        <v>45301.0</v>
      </c>
      <c r="I4978" s="13">
        <v>1.96205078335E7</v>
      </c>
      <c r="J4978" s="14" t="s">
        <v>9619</v>
      </c>
      <c r="K4978" s="14" t="s">
        <v>9621</v>
      </c>
    </row>
    <row r="4979">
      <c r="A4979" s="9">
        <v>8836.0</v>
      </c>
      <c r="B4979" s="9">
        <v>1669.0</v>
      </c>
      <c r="C4979" s="9">
        <v>5.0</v>
      </c>
      <c r="D4979" s="9">
        <v>538.0</v>
      </c>
      <c r="E4979" s="9">
        <v>551788.0</v>
      </c>
      <c r="F4979" s="10">
        <v>8.454375578E8</v>
      </c>
      <c r="G4979" s="11">
        <v>45401.0</v>
      </c>
      <c r="I4979" s="13">
        <v>2.9590314523000002E7</v>
      </c>
      <c r="J4979" s="14" t="s">
        <v>9617</v>
      </c>
      <c r="K4979" s="14" t="s">
        <v>9626</v>
      </c>
    </row>
    <row r="4980">
      <c r="A4980" s="9">
        <v>7436.0</v>
      </c>
      <c r="B4980" s="9">
        <v>1357.0</v>
      </c>
      <c r="C4980" s="9">
        <v>1.0</v>
      </c>
      <c r="D4980" s="9">
        <v>209.0</v>
      </c>
      <c r="E4980" s="9">
        <v>200052.0</v>
      </c>
      <c r="F4980" s="10">
        <v>5.845856785E8</v>
      </c>
      <c r="G4980" s="11">
        <v>45345.0</v>
      </c>
      <c r="I4980" s="13">
        <v>2.0460498747500002E7</v>
      </c>
      <c r="J4980" s="14" t="s">
        <v>9620</v>
      </c>
      <c r="K4980" s="14" t="s">
        <v>9618</v>
      </c>
    </row>
    <row r="4981">
      <c r="A4981" s="9">
        <v>285.0</v>
      </c>
      <c r="B4981" s="9">
        <v>48.0</v>
      </c>
      <c r="C4981" s="9">
        <v>1.0</v>
      </c>
      <c r="D4981" s="9">
        <v>285.0</v>
      </c>
      <c r="E4981" s="9">
        <v>369618.0</v>
      </c>
      <c r="F4981" s="10">
        <v>6.049585887E8</v>
      </c>
      <c r="G4981" s="11">
        <v>45344.0</v>
      </c>
      <c r="I4981" s="13">
        <v>2.1173550604500003E7</v>
      </c>
      <c r="J4981" s="14" t="s">
        <v>9620</v>
      </c>
      <c r="K4981" s="14" t="s">
        <v>9618</v>
      </c>
    </row>
    <row r="4982">
      <c r="A4982" s="9">
        <v>593.0</v>
      </c>
      <c r="B4982" s="9">
        <v>60.0</v>
      </c>
      <c r="C4982" s="9">
        <v>1.0</v>
      </c>
      <c r="D4982" s="9">
        <v>334.0</v>
      </c>
      <c r="E4982" s="9">
        <v>308092.0</v>
      </c>
      <c r="F4982" s="10">
        <v>2.28695952E8</v>
      </c>
      <c r="G4982" s="11">
        <v>45331.0</v>
      </c>
      <c r="I4982" s="13">
        <v>8004358.32</v>
      </c>
      <c r="J4982" s="14" t="s">
        <v>9620</v>
      </c>
      <c r="K4982" s="14" t="s">
        <v>9618</v>
      </c>
    </row>
    <row r="4983">
      <c r="A4983" s="9">
        <v>3863.0</v>
      </c>
      <c r="B4983" s="9">
        <v>542.0</v>
      </c>
      <c r="C4983" s="9">
        <v>1.0</v>
      </c>
      <c r="D4983" s="9">
        <v>504.0</v>
      </c>
      <c r="E4983" s="9">
        <v>524656.0</v>
      </c>
      <c r="F4983" s="10">
        <v>7.44522601E8</v>
      </c>
      <c r="G4983" s="11">
        <v>45318.0</v>
      </c>
      <c r="I4983" s="13">
        <v>2.6058291035000004E7</v>
      </c>
      <c r="J4983" s="14" t="s">
        <v>9619</v>
      </c>
      <c r="K4983" s="14" t="s">
        <v>9618</v>
      </c>
    </row>
    <row r="4984">
      <c r="A4984" s="9">
        <v>8393.0</v>
      </c>
      <c r="B4984" s="9">
        <v>598.0</v>
      </c>
      <c r="C4984" s="9">
        <v>1.0</v>
      </c>
      <c r="D4984" s="9">
        <v>14.0</v>
      </c>
      <c r="E4984" s="9">
        <v>368234.0</v>
      </c>
      <c r="F4984" s="10">
        <v>3.627744437E8</v>
      </c>
      <c r="G4984" s="11">
        <v>45300.0</v>
      </c>
      <c r="I4984" s="13">
        <v>1.26971055295E7</v>
      </c>
      <c r="J4984" s="14" t="s">
        <v>9619</v>
      </c>
      <c r="K4984" s="14" t="s">
        <v>9618</v>
      </c>
    </row>
    <row r="4985">
      <c r="A4985" s="9">
        <v>4065.0</v>
      </c>
      <c r="B4985" s="9">
        <v>847.0</v>
      </c>
      <c r="C4985" s="9">
        <v>1.0</v>
      </c>
      <c r="D4985" s="9">
        <v>337.0</v>
      </c>
      <c r="E4985" s="9">
        <v>167370.0</v>
      </c>
      <c r="F4985" s="10">
        <v>3.760320885E8</v>
      </c>
      <c r="G4985" s="11">
        <v>45388.0</v>
      </c>
      <c r="I4985" s="13">
        <v>1.3161123097500002E7</v>
      </c>
      <c r="J4985" s="14" t="s">
        <v>9617</v>
      </c>
      <c r="K4985" s="14" t="s">
        <v>9618</v>
      </c>
    </row>
    <row r="4986">
      <c r="A4986" s="9">
        <v>2145.0</v>
      </c>
      <c r="B4986" s="9">
        <v>457.0</v>
      </c>
      <c r="C4986" s="9">
        <v>1.0</v>
      </c>
      <c r="D4986" s="9">
        <v>23.0</v>
      </c>
      <c r="E4986" s="9">
        <v>263275.0</v>
      </c>
      <c r="F4986" s="10">
        <v>6.276505233E8</v>
      </c>
      <c r="G4986" s="11">
        <v>45320.0</v>
      </c>
      <c r="I4986" s="13">
        <v>2.19677683155E7</v>
      </c>
      <c r="J4986" s="14" t="s">
        <v>9619</v>
      </c>
      <c r="K4986" s="14" t="s">
        <v>9618</v>
      </c>
    </row>
    <row r="4987">
      <c r="A4987" s="9">
        <v>6191.0</v>
      </c>
      <c r="B4987" s="9">
        <v>1564.0</v>
      </c>
      <c r="C4987" s="9">
        <v>1.0</v>
      </c>
      <c r="D4987" s="9">
        <v>336.0</v>
      </c>
      <c r="E4987" s="9">
        <v>270326.0</v>
      </c>
      <c r="F4987" s="10">
        <v>4.743592446E8</v>
      </c>
      <c r="G4987" s="11">
        <v>45387.0</v>
      </c>
      <c r="I4987" s="13">
        <v>1.6602573561000003E7</v>
      </c>
      <c r="J4987" s="14" t="s">
        <v>9617</v>
      </c>
      <c r="K4987" s="14" t="s">
        <v>9618</v>
      </c>
    </row>
    <row r="4988">
      <c r="A4988" s="9">
        <v>2099.0</v>
      </c>
      <c r="B4988" s="9">
        <v>1615.0</v>
      </c>
      <c r="C4988" s="9">
        <v>1.0</v>
      </c>
      <c r="D4988" s="9">
        <v>76.0</v>
      </c>
      <c r="E4988" s="9">
        <v>401035.0</v>
      </c>
      <c r="F4988" s="10">
        <v>2.251104144E8</v>
      </c>
      <c r="G4988" s="16"/>
      <c r="I4988" s="13">
        <v>7878864.504000001</v>
      </c>
      <c r="J4988" s="14" t="s">
        <v>9627</v>
      </c>
      <c r="K4988" s="14" t="s">
        <v>9618</v>
      </c>
    </row>
    <row r="4989">
      <c r="A4989" s="9">
        <v>5233.0</v>
      </c>
      <c r="B4989" s="9">
        <v>1690.0</v>
      </c>
      <c r="C4989" s="9">
        <v>1.0</v>
      </c>
      <c r="D4989" s="9">
        <v>155.0</v>
      </c>
      <c r="E4989" s="9">
        <v>451236.0</v>
      </c>
      <c r="F4989" s="10">
        <v>4.89110319E8</v>
      </c>
      <c r="G4989" s="11">
        <v>45394.0</v>
      </c>
      <c r="I4989" s="13">
        <v>1.7118861165000003E7</v>
      </c>
      <c r="J4989" s="14" t="s">
        <v>9617</v>
      </c>
      <c r="K4989" s="14" t="s">
        <v>9618</v>
      </c>
    </row>
    <row r="4990">
      <c r="A4990" s="9">
        <v>355.0</v>
      </c>
      <c r="B4990" s="9">
        <v>24.0</v>
      </c>
      <c r="C4990" s="9">
        <v>6.0</v>
      </c>
      <c r="D4990" s="9">
        <v>204.0</v>
      </c>
      <c r="E4990" s="9">
        <v>206658.0</v>
      </c>
      <c r="F4990" s="10">
        <v>5.998264706E8</v>
      </c>
      <c r="G4990" s="11">
        <v>45391.0</v>
      </c>
      <c r="I4990" s="13">
        <v>2.0993926471000005E7</v>
      </c>
      <c r="J4990" s="14" t="s">
        <v>9617</v>
      </c>
      <c r="K4990" s="14" t="s">
        <v>9625</v>
      </c>
    </row>
    <row r="4991">
      <c r="A4991" s="9">
        <v>7059.0</v>
      </c>
      <c r="B4991" s="9">
        <v>1633.0</v>
      </c>
      <c r="C4991" s="9">
        <v>1.0</v>
      </c>
      <c r="D4991" s="9">
        <v>412.0</v>
      </c>
      <c r="E4991" s="9">
        <v>211182.0</v>
      </c>
      <c r="F4991" s="10">
        <v>5.645759012E8</v>
      </c>
      <c r="G4991" s="11">
        <v>45377.0</v>
      </c>
      <c r="I4991" s="13">
        <v>1.9760156542000003E7</v>
      </c>
      <c r="J4991" s="14" t="s">
        <v>9623</v>
      </c>
      <c r="K4991" s="14" t="s">
        <v>9618</v>
      </c>
    </row>
    <row r="4992">
      <c r="A4992" s="9">
        <v>3576.0</v>
      </c>
      <c r="B4992" s="9">
        <v>124.0</v>
      </c>
      <c r="C4992" s="9">
        <v>1.0</v>
      </c>
      <c r="D4992" s="9">
        <v>53.0</v>
      </c>
      <c r="E4992" s="9">
        <v>250926.0</v>
      </c>
      <c r="F4992" s="10">
        <v>5.670096742E8</v>
      </c>
      <c r="G4992" s="11">
        <v>45322.0</v>
      </c>
      <c r="I4992" s="13">
        <v>1.9845338597000003E7</v>
      </c>
      <c r="J4992" s="14" t="s">
        <v>9619</v>
      </c>
      <c r="K4992" s="14" t="s">
        <v>9618</v>
      </c>
    </row>
    <row r="4993">
      <c r="A4993" s="9">
        <v>2358.0</v>
      </c>
      <c r="B4993" s="9">
        <v>1656.0</v>
      </c>
      <c r="C4993" s="9">
        <v>1.0</v>
      </c>
      <c r="D4993" s="9">
        <v>245.0</v>
      </c>
      <c r="E4993" s="9">
        <v>288719.0</v>
      </c>
      <c r="F4993" s="10">
        <v>9.308114723E8</v>
      </c>
      <c r="G4993" s="11">
        <v>45396.0</v>
      </c>
      <c r="I4993" s="13">
        <v>3.2578401530500002E7</v>
      </c>
      <c r="J4993" s="14" t="s">
        <v>9617</v>
      </c>
      <c r="K4993" s="14" t="s">
        <v>9618</v>
      </c>
    </row>
    <row r="4994">
      <c r="A4994" s="9">
        <v>8579.0</v>
      </c>
      <c r="B4994" s="9">
        <v>1006.0</v>
      </c>
      <c r="C4994" s="9">
        <v>1.0</v>
      </c>
      <c r="D4994" s="9">
        <v>56.0</v>
      </c>
      <c r="E4994" s="9">
        <v>493464.0</v>
      </c>
      <c r="F4994" s="10">
        <v>8.060335682E8</v>
      </c>
      <c r="G4994" s="11">
        <v>45371.0</v>
      </c>
      <c r="I4994" s="13">
        <v>2.8211174887000006E7</v>
      </c>
      <c r="J4994" s="14" t="s">
        <v>9623</v>
      </c>
      <c r="K4994" s="14" t="s">
        <v>9618</v>
      </c>
    </row>
    <row r="4995">
      <c r="A4995" s="9">
        <v>6985.0</v>
      </c>
      <c r="B4995" s="9">
        <v>869.0</v>
      </c>
      <c r="C4995" s="9">
        <v>5.0</v>
      </c>
      <c r="D4995" s="9">
        <v>133.0</v>
      </c>
      <c r="E4995" s="9">
        <v>520173.0</v>
      </c>
      <c r="F4995" s="10">
        <v>7.01012581E8</v>
      </c>
      <c r="G4995" s="11">
        <v>45338.0</v>
      </c>
      <c r="I4995" s="13">
        <v>2.4535440335E7</v>
      </c>
      <c r="J4995" s="14" t="s">
        <v>9620</v>
      </c>
      <c r="K4995" s="14" t="s">
        <v>9626</v>
      </c>
    </row>
    <row r="4996">
      <c r="A4996" s="9">
        <v>6918.0</v>
      </c>
      <c r="B4996" s="9">
        <v>1147.0</v>
      </c>
      <c r="C4996" s="9">
        <v>1.0</v>
      </c>
      <c r="D4996" s="9">
        <v>71.0</v>
      </c>
      <c r="E4996" s="9">
        <v>306965.0</v>
      </c>
      <c r="F4996" s="10">
        <v>3.252306637E8</v>
      </c>
      <c r="G4996" s="11">
        <v>45319.0</v>
      </c>
      <c r="I4996" s="13">
        <v>1.1383073229500001E7</v>
      </c>
      <c r="J4996" s="14" t="s">
        <v>9619</v>
      </c>
      <c r="K4996" s="14" t="s">
        <v>9618</v>
      </c>
    </row>
    <row r="4997">
      <c r="A4997" s="9">
        <v>7983.0</v>
      </c>
      <c r="B4997" s="9">
        <v>1020.0</v>
      </c>
      <c r="C4997" s="9">
        <v>5.0</v>
      </c>
      <c r="D4997" s="9">
        <v>539.0</v>
      </c>
      <c r="E4997" s="9">
        <v>376330.0</v>
      </c>
      <c r="F4997" s="10">
        <v>8.937365877E8</v>
      </c>
      <c r="G4997" s="11">
        <v>45294.0</v>
      </c>
      <c r="I4997" s="13">
        <v>3.1280780569500003E7</v>
      </c>
      <c r="J4997" s="14" t="s">
        <v>9619</v>
      </c>
      <c r="K4997" s="14" t="s">
        <v>9626</v>
      </c>
    </row>
    <row r="4998">
      <c r="A4998" s="9">
        <v>3742.0</v>
      </c>
      <c r="B4998" s="9">
        <v>404.0</v>
      </c>
      <c r="C4998" s="9">
        <v>1.0</v>
      </c>
      <c r="D4998" s="9">
        <v>266.0</v>
      </c>
      <c r="E4998" s="9">
        <v>242889.0</v>
      </c>
      <c r="F4998" s="10">
        <v>9.587034695E8</v>
      </c>
      <c r="G4998" s="11">
        <v>45332.0</v>
      </c>
      <c r="I4998" s="13">
        <v>3.3554621432500005E7</v>
      </c>
      <c r="J4998" s="14" t="s">
        <v>9620</v>
      </c>
      <c r="K4998" s="14" t="s">
        <v>9618</v>
      </c>
    </row>
    <row r="4999">
      <c r="A4999" s="9">
        <v>7476.0</v>
      </c>
      <c r="B4999" s="9">
        <v>1212.0</v>
      </c>
      <c r="C4999" s="9">
        <v>1.0</v>
      </c>
      <c r="D4999" s="9">
        <v>468.0</v>
      </c>
      <c r="E4999" s="9">
        <v>222339.0</v>
      </c>
      <c r="F4999" s="10">
        <v>9.637802737E8</v>
      </c>
      <c r="G4999" s="11">
        <v>45384.0</v>
      </c>
      <c r="I4999" s="13">
        <v>3.3732309579500005E7</v>
      </c>
      <c r="J4999" s="14" t="s">
        <v>9617</v>
      </c>
      <c r="K4999" s="14" t="s">
        <v>9618</v>
      </c>
    </row>
    <row r="5000">
      <c r="A5000" s="9">
        <v>4583.0</v>
      </c>
      <c r="B5000" s="9">
        <v>1703.0</v>
      </c>
      <c r="C5000" s="9">
        <v>1.0</v>
      </c>
      <c r="D5000" s="9">
        <v>343.0</v>
      </c>
      <c r="E5000" s="9">
        <v>468927.0</v>
      </c>
      <c r="F5000" s="10">
        <v>3.430341855E8</v>
      </c>
      <c r="G5000" s="11">
        <v>45352.0</v>
      </c>
      <c r="I5000" s="13">
        <v>1.2006196492500002E7</v>
      </c>
      <c r="J5000" s="14" t="s">
        <v>9623</v>
      </c>
      <c r="K5000" s="14" t="s">
        <v>9618</v>
      </c>
    </row>
    <row r="5001">
      <c r="A5001" s="9">
        <v>7221.0</v>
      </c>
      <c r="B5001" s="9">
        <v>641.0</v>
      </c>
      <c r="C5001" s="9">
        <v>1.0</v>
      </c>
      <c r="D5001" s="9">
        <v>93.0</v>
      </c>
      <c r="E5001" s="9">
        <v>420395.0</v>
      </c>
      <c r="F5001" s="10">
        <v>5.412950964E8</v>
      </c>
      <c r="G5001" s="11">
        <v>45320.0</v>
      </c>
      <c r="I5001" s="13">
        <v>1.8945328374E7</v>
      </c>
      <c r="J5001" s="14" t="s">
        <v>9619</v>
      </c>
      <c r="K5001" s="14" t="s">
        <v>9618</v>
      </c>
    </row>
    <row r="5002">
      <c r="A5002" s="9">
        <v>2239.0</v>
      </c>
      <c r="B5002" s="9">
        <v>1721.0</v>
      </c>
      <c r="C5002" s="9">
        <v>1.0</v>
      </c>
      <c r="D5002" s="9">
        <v>560.0</v>
      </c>
      <c r="E5002" s="9">
        <v>379882.0</v>
      </c>
      <c r="F5002" s="10">
        <v>8.93773075E8</v>
      </c>
      <c r="G5002" s="11">
        <v>45367.0</v>
      </c>
      <c r="I5002" s="13">
        <v>3.1282057625000004E7</v>
      </c>
      <c r="J5002" s="14" t="s">
        <v>9623</v>
      </c>
      <c r="K5002" s="14" t="s">
        <v>9618</v>
      </c>
    </row>
    <row r="5003">
      <c r="A5003" s="9">
        <v>6227.0</v>
      </c>
      <c r="B5003" s="9">
        <v>1361.0</v>
      </c>
      <c r="C5003" s="9">
        <v>1.0</v>
      </c>
      <c r="D5003" s="9">
        <v>36.0</v>
      </c>
      <c r="E5003" s="9">
        <v>209223.0</v>
      </c>
      <c r="F5003" s="10">
        <v>3.571174644E8</v>
      </c>
      <c r="G5003" s="11">
        <v>45312.0</v>
      </c>
      <c r="I5003" s="13">
        <v>1.2499111254E7</v>
      </c>
      <c r="J5003" s="14" t="s">
        <v>9619</v>
      </c>
      <c r="K5003" s="14" t="s">
        <v>9618</v>
      </c>
    </row>
    <row r="5004">
      <c r="A5004" s="9">
        <v>154.0</v>
      </c>
      <c r="B5004" s="9">
        <v>67.0</v>
      </c>
      <c r="C5004" s="9">
        <v>1.0</v>
      </c>
      <c r="D5004" s="9">
        <v>489.0</v>
      </c>
      <c r="E5004" s="9">
        <v>253642.0</v>
      </c>
      <c r="F5004" s="10">
        <v>7.501345697E8</v>
      </c>
      <c r="G5004" s="11">
        <v>45394.0</v>
      </c>
      <c r="I5004" s="13">
        <v>2.6254709939500004E7</v>
      </c>
      <c r="J5004" s="14" t="s">
        <v>9617</v>
      </c>
      <c r="K5004" s="14" t="s">
        <v>9618</v>
      </c>
    </row>
    <row r="5005">
      <c r="A5005" s="9">
        <v>6132.0</v>
      </c>
      <c r="B5005" s="9">
        <v>1656.0</v>
      </c>
      <c r="C5005" s="9">
        <v>1.0</v>
      </c>
      <c r="D5005" s="9">
        <v>245.0</v>
      </c>
      <c r="E5005" s="9">
        <v>218995.0</v>
      </c>
      <c r="F5005" s="10">
        <v>2.755442396E8</v>
      </c>
      <c r="G5005" s="11">
        <v>45322.0</v>
      </c>
      <c r="I5005" s="13">
        <v>9644048.386000002</v>
      </c>
      <c r="J5005" s="14" t="s">
        <v>9619</v>
      </c>
      <c r="K5005" s="14" t="s">
        <v>9618</v>
      </c>
    </row>
    <row r="5006">
      <c r="A5006" s="9">
        <v>10137.0</v>
      </c>
      <c r="B5006" s="9">
        <v>554.0</v>
      </c>
      <c r="C5006" s="9">
        <v>1.0</v>
      </c>
      <c r="D5006" s="9">
        <v>528.0</v>
      </c>
      <c r="E5006" s="9">
        <v>490017.0</v>
      </c>
      <c r="F5006" s="10">
        <v>7.18411312E8</v>
      </c>
      <c r="G5006" s="11">
        <v>45349.0</v>
      </c>
      <c r="I5006" s="13">
        <v>2.514439592E7</v>
      </c>
      <c r="J5006" s="14" t="s">
        <v>9620</v>
      </c>
      <c r="K5006" s="14" t="s">
        <v>9618</v>
      </c>
    </row>
    <row r="5007">
      <c r="A5007" s="9">
        <v>8621.0</v>
      </c>
      <c r="B5007" s="9">
        <v>101.0</v>
      </c>
      <c r="C5007" s="9">
        <v>1.0</v>
      </c>
      <c r="D5007" s="9">
        <v>90.0</v>
      </c>
      <c r="E5007" s="9">
        <v>448113.0</v>
      </c>
      <c r="F5007" s="10">
        <v>9.356081737E8</v>
      </c>
      <c r="G5007" s="11">
        <v>45347.0</v>
      </c>
      <c r="I5007" s="13">
        <v>3.2746286079500005E7</v>
      </c>
      <c r="J5007" s="14" t="s">
        <v>9620</v>
      </c>
      <c r="K5007" s="14" t="s">
        <v>9618</v>
      </c>
    </row>
    <row r="5008">
      <c r="A5008" s="9">
        <v>2359.0</v>
      </c>
      <c r="B5008" s="9">
        <v>914.0</v>
      </c>
      <c r="C5008" s="9">
        <v>1.0</v>
      </c>
      <c r="D5008" s="9">
        <v>474.0</v>
      </c>
      <c r="E5008" s="9">
        <v>420096.0</v>
      </c>
      <c r="F5008" s="10">
        <v>4.724311632E8</v>
      </c>
      <c r="G5008" s="11">
        <v>45401.0</v>
      </c>
      <c r="I5008" s="13">
        <v>1.6535090712000001E7</v>
      </c>
      <c r="J5008" s="14" t="s">
        <v>9617</v>
      </c>
      <c r="K5008" s="14" t="s">
        <v>9618</v>
      </c>
    </row>
    <row r="5009">
      <c r="A5009" s="9">
        <v>237.0</v>
      </c>
      <c r="B5009" s="9">
        <v>39.0</v>
      </c>
      <c r="C5009" s="9">
        <v>1.0</v>
      </c>
      <c r="D5009" s="9">
        <v>114.0</v>
      </c>
      <c r="E5009" s="9">
        <v>463433.0</v>
      </c>
      <c r="F5009" s="10">
        <v>6.352941668E8</v>
      </c>
      <c r="G5009" s="11">
        <v>45409.0</v>
      </c>
      <c r="I5009" s="13">
        <v>2.2235295838E7</v>
      </c>
      <c r="J5009" s="14" t="s">
        <v>9617</v>
      </c>
      <c r="K5009" s="14" t="s">
        <v>9618</v>
      </c>
    </row>
    <row r="5010">
      <c r="A5010" s="9">
        <v>329.0</v>
      </c>
      <c r="B5010" s="9">
        <v>12.0</v>
      </c>
      <c r="C5010" s="9">
        <v>1.0</v>
      </c>
      <c r="D5010" s="9">
        <v>28.0</v>
      </c>
      <c r="E5010" s="9">
        <v>305154.0</v>
      </c>
      <c r="F5010" s="10">
        <v>5.150192011E8</v>
      </c>
      <c r="G5010" s="11">
        <v>45339.0</v>
      </c>
      <c r="I5010" s="13">
        <v>1.8025672038500004E7</v>
      </c>
      <c r="J5010" s="14" t="s">
        <v>9620</v>
      </c>
      <c r="K5010" s="14" t="s">
        <v>9618</v>
      </c>
    </row>
    <row r="5011">
      <c r="A5011" s="9">
        <v>9312.0</v>
      </c>
      <c r="B5011" s="9">
        <v>768.0</v>
      </c>
      <c r="C5011" s="9">
        <v>2.0</v>
      </c>
      <c r="D5011" s="9">
        <v>349.0</v>
      </c>
      <c r="E5011" s="9">
        <v>314784.0</v>
      </c>
      <c r="F5011" s="10">
        <v>8.61673629E8</v>
      </c>
      <c r="G5011" s="11">
        <v>45325.0</v>
      </c>
      <c r="I5011" s="13">
        <v>3.0158577015000004E7</v>
      </c>
      <c r="J5011" s="14" t="s">
        <v>9620</v>
      </c>
      <c r="K5011" s="14" t="s">
        <v>9621</v>
      </c>
    </row>
    <row r="5012">
      <c r="A5012" s="9">
        <v>37.0</v>
      </c>
      <c r="B5012" s="9">
        <v>9.0</v>
      </c>
      <c r="C5012" s="9">
        <v>1.0</v>
      </c>
      <c r="D5012" s="9">
        <v>391.0</v>
      </c>
      <c r="E5012" s="9">
        <v>285023.0</v>
      </c>
      <c r="F5012" s="10">
        <v>7.205870177E8</v>
      </c>
      <c r="G5012" s="11">
        <v>45329.0</v>
      </c>
      <c r="I5012" s="13">
        <v>2.5220545619500004E7</v>
      </c>
      <c r="J5012" s="14" t="s">
        <v>9620</v>
      </c>
      <c r="K5012" s="14" t="s">
        <v>9618</v>
      </c>
    </row>
    <row r="5013">
      <c r="A5013" s="9">
        <v>119.0</v>
      </c>
      <c r="B5013" s="9">
        <v>82.0</v>
      </c>
      <c r="C5013" s="9">
        <v>1.0</v>
      </c>
      <c r="D5013" s="9">
        <v>498.0</v>
      </c>
      <c r="E5013" s="9">
        <v>239977.0</v>
      </c>
      <c r="F5013" s="10">
        <v>4.514059676E8</v>
      </c>
      <c r="G5013" s="11">
        <v>45307.0</v>
      </c>
      <c r="I5013" s="13">
        <v>1.5799208866000002E7</v>
      </c>
      <c r="J5013" s="14" t="s">
        <v>9619</v>
      </c>
      <c r="K5013" s="14" t="s">
        <v>9618</v>
      </c>
    </row>
    <row r="5014">
      <c r="A5014" s="9">
        <v>518.0</v>
      </c>
      <c r="B5014" s="9">
        <v>27.0</v>
      </c>
      <c r="C5014" s="9">
        <v>1.0</v>
      </c>
      <c r="D5014" s="9">
        <v>521.0</v>
      </c>
      <c r="E5014" s="9">
        <v>200428.0</v>
      </c>
      <c r="F5014" s="10">
        <v>6.386316598E8</v>
      </c>
      <c r="G5014" s="11">
        <v>45333.0</v>
      </c>
      <c r="I5014" s="13">
        <v>2.2352108093000002E7</v>
      </c>
      <c r="J5014" s="14" t="s">
        <v>9620</v>
      </c>
      <c r="K5014" s="14" t="s">
        <v>9618</v>
      </c>
    </row>
    <row r="5015">
      <c r="A5015" s="9">
        <v>739.0</v>
      </c>
      <c r="B5015" s="9">
        <v>2.0</v>
      </c>
      <c r="C5015" s="9">
        <v>2.0</v>
      </c>
      <c r="D5015" s="9">
        <v>283.0</v>
      </c>
      <c r="E5015" s="9">
        <v>261716.0</v>
      </c>
      <c r="F5015" s="10">
        <v>7.656084358E8</v>
      </c>
      <c r="G5015" s="11">
        <v>45364.0</v>
      </c>
      <c r="I5015" s="13">
        <v>2.6796295253000002E7</v>
      </c>
      <c r="J5015" s="14" t="s">
        <v>9623</v>
      </c>
      <c r="K5015" s="14" t="s">
        <v>9621</v>
      </c>
    </row>
    <row r="5016">
      <c r="A5016" s="9">
        <v>184.0</v>
      </c>
      <c r="B5016" s="9">
        <v>33.0</v>
      </c>
      <c r="C5016" s="9">
        <v>2.0</v>
      </c>
      <c r="D5016" s="9">
        <v>500.0</v>
      </c>
      <c r="E5016" s="9">
        <v>208792.0</v>
      </c>
      <c r="F5016" s="10">
        <v>8.073795365E8</v>
      </c>
      <c r="G5016" s="11">
        <v>45396.0</v>
      </c>
      <c r="I5016" s="13">
        <v>2.8258283777500004E7</v>
      </c>
      <c r="J5016" s="14" t="s">
        <v>9617</v>
      </c>
      <c r="K5016" s="14" t="s">
        <v>9621</v>
      </c>
    </row>
    <row r="5017">
      <c r="A5017" s="9">
        <v>4947.0</v>
      </c>
      <c r="B5017" s="9">
        <v>1134.0</v>
      </c>
      <c r="C5017" s="9">
        <v>2.0</v>
      </c>
      <c r="D5017" s="9">
        <v>283.0</v>
      </c>
      <c r="E5017" s="9">
        <v>236000.0</v>
      </c>
      <c r="F5017" s="10">
        <v>7.890854762E8</v>
      </c>
      <c r="G5017" s="11">
        <v>45294.0</v>
      </c>
      <c r="I5017" s="13">
        <v>2.7617991667000003E7</v>
      </c>
      <c r="J5017" s="14" t="s">
        <v>9619</v>
      </c>
      <c r="K5017" s="14" t="s">
        <v>9621</v>
      </c>
    </row>
    <row r="5018">
      <c r="A5018" s="9">
        <v>9442.0</v>
      </c>
      <c r="B5018" s="9">
        <v>831.0</v>
      </c>
      <c r="C5018" s="9">
        <v>5.0</v>
      </c>
      <c r="D5018" s="9">
        <v>129.0</v>
      </c>
      <c r="E5018" s="9">
        <v>181348.0</v>
      </c>
      <c r="F5018" s="10">
        <v>3.543033203E8</v>
      </c>
      <c r="G5018" s="11">
        <v>45350.0</v>
      </c>
      <c r="I5018" s="13">
        <v>1.2400616210500002E7</v>
      </c>
      <c r="J5018" s="14" t="s">
        <v>9620</v>
      </c>
      <c r="K5018" s="14" t="s">
        <v>9626</v>
      </c>
    </row>
    <row r="5019">
      <c r="A5019" s="9">
        <v>7068.0</v>
      </c>
      <c r="B5019" s="9">
        <v>468.0</v>
      </c>
      <c r="C5019" s="9">
        <v>1.0</v>
      </c>
      <c r="D5019" s="9">
        <v>267.0</v>
      </c>
      <c r="E5019" s="9">
        <v>161205.0</v>
      </c>
      <c r="F5019" s="10">
        <v>3.74441482E8</v>
      </c>
      <c r="G5019" s="11">
        <v>45298.0</v>
      </c>
      <c r="I5019" s="13">
        <v>1.3105451870000001E7</v>
      </c>
      <c r="J5019" s="14" t="s">
        <v>9619</v>
      </c>
      <c r="K5019" s="14" t="s">
        <v>9618</v>
      </c>
    </row>
    <row r="5020">
      <c r="A5020" s="9">
        <v>4542.0</v>
      </c>
      <c r="B5020" s="9">
        <v>1383.0</v>
      </c>
      <c r="C5020" s="9">
        <v>1.0</v>
      </c>
      <c r="D5020" s="9">
        <v>479.0</v>
      </c>
      <c r="E5020" s="9">
        <v>241645.0</v>
      </c>
      <c r="F5020" s="10">
        <v>8.523262816E8</v>
      </c>
      <c r="G5020" s="11">
        <v>45388.0</v>
      </c>
      <c r="I5020" s="13">
        <v>2.9831419856000002E7</v>
      </c>
      <c r="J5020" s="14" t="s">
        <v>9617</v>
      </c>
      <c r="K5020" s="14" t="s">
        <v>9618</v>
      </c>
    </row>
    <row r="5021">
      <c r="A5021" s="9">
        <v>8410.0</v>
      </c>
      <c r="B5021" s="9">
        <v>426.0</v>
      </c>
      <c r="C5021" s="9">
        <v>1.0</v>
      </c>
      <c r="D5021" s="9">
        <v>136.0</v>
      </c>
      <c r="E5021" s="9">
        <v>231718.0</v>
      </c>
      <c r="F5021" s="10">
        <v>8.686673336E8</v>
      </c>
      <c r="G5021" s="11">
        <v>45304.0</v>
      </c>
      <c r="I5021" s="13">
        <v>3.0403356676000003E7</v>
      </c>
      <c r="J5021" s="14" t="s">
        <v>9619</v>
      </c>
      <c r="K5021" s="14" t="s">
        <v>9618</v>
      </c>
    </row>
    <row r="5022">
      <c r="A5022" s="9">
        <v>5482.0</v>
      </c>
      <c r="B5022" s="9">
        <v>747.0</v>
      </c>
      <c r="C5022" s="9">
        <v>1.0</v>
      </c>
      <c r="D5022" s="9">
        <v>238.0</v>
      </c>
      <c r="E5022" s="9">
        <v>502426.0</v>
      </c>
      <c r="F5022" s="10">
        <v>6.275435401E8</v>
      </c>
      <c r="G5022" s="11">
        <v>45306.0</v>
      </c>
      <c r="I5022" s="13">
        <v>2.1964023903500002E7</v>
      </c>
      <c r="J5022" s="14" t="s">
        <v>9619</v>
      </c>
      <c r="K5022" s="14" t="s">
        <v>9618</v>
      </c>
    </row>
    <row r="5023">
      <c r="A5023" s="9">
        <v>8413.0</v>
      </c>
      <c r="B5023" s="9">
        <v>1004.0</v>
      </c>
      <c r="C5023" s="9">
        <v>1.0</v>
      </c>
      <c r="D5023" s="9">
        <v>209.0</v>
      </c>
      <c r="E5023" s="9">
        <v>178433.0</v>
      </c>
      <c r="F5023" s="10">
        <v>3.277390827E8</v>
      </c>
      <c r="G5023" s="11">
        <v>45373.0</v>
      </c>
      <c r="I5023" s="13">
        <v>1.14708678945E7</v>
      </c>
      <c r="J5023" s="14" t="s">
        <v>9623</v>
      </c>
      <c r="K5023" s="14" t="s">
        <v>9618</v>
      </c>
    </row>
    <row r="5024">
      <c r="A5024" s="9">
        <v>9820.0</v>
      </c>
      <c r="B5024" s="9">
        <v>299.0</v>
      </c>
      <c r="C5024" s="9">
        <v>4.0</v>
      </c>
      <c r="D5024" s="9">
        <v>355.0</v>
      </c>
      <c r="E5024" s="9">
        <v>535631.0</v>
      </c>
      <c r="F5024" s="10">
        <v>6.084333741E8</v>
      </c>
      <c r="G5024" s="11">
        <v>45402.0</v>
      </c>
      <c r="I5024" s="13">
        <v>2.1295168093500003E7</v>
      </c>
      <c r="J5024" s="14" t="s">
        <v>9617</v>
      </c>
      <c r="K5024" s="14" t="s">
        <v>9624</v>
      </c>
    </row>
    <row r="5025">
      <c r="A5025" s="9">
        <v>3925.0</v>
      </c>
      <c r="B5025" s="9">
        <v>997.0</v>
      </c>
      <c r="C5025" s="9">
        <v>5.0</v>
      </c>
      <c r="D5025" s="9">
        <v>363.0</v>
      </c>
      <c r="E5025" s="9">
        <v>465586.0</v>
      </c>
      <c r="F5025" s="10">
        <v>1.728239047E8</v>
      </c>
      <c r="G5025" s="11">
        <v>45392.0</v>
      </c>
      <c r="I5025" s="13">
        <v>6048836.6645</v>
      </c>
      <c r="J5025" s="14" t="s">
        <v>9617</v>
      </c>
      <c r="K5025" s="14" t="s">
        <v>9626</v>
      </c>
    </row>
    <row r="5026">
      <c r="A5026" s="9">
        <v>4055.0</v>
      </c>
      <c r="B5026" s="9">
        <v>514.0</v>
      </c>
      <c r="C5026" s="9">
        <v>1.0</v>
      </c>
      <c r="D5026" s="9">
        <v>462.0</v>
      </c>
      <c r="E5026" s="9">
        <v>549049.0</v>
      </c>
      <c r="F5026" s="10">
        <v>5.267118302E8</v>
      </c>
      <c r="G5026" s="11">
        <v>45302.0</v>
      </c>
      <c r="I5026" s="13">
        <v>1.8434914057E7</v>
      </c>
      <c r="J5026" s="14" t="s">
        <v>9619</v>
      </c>
      <c r="K5026" s="14" t="s">
        <v>9618</v>
      </c>
    </row>
    <row r="5027">
      <c r="A5027" s="9">
        <v>7688.0</v>
      </c>
      <c r="B5027" s="9">
        <v>1083.0</v>
      </c>
      <c r="C5027" s="9">
        <v>1.0</v>
      </c>
      <c r="D5027" s="9">
        <v>24.0</v>
      </c>
      <c r="E5027" s="9">
        <v>283553.0</v>
      </c>
      <c r="F5027" s="10">
        <v>2.327158153E8</v>
      </c>
      <c r="G5027" s="11">
        <v>45353.0</v>
      </c>
      <c r="I5027" s="13">
        <v>8145053.535500001</v>
      </c>
      <c r="J5027" s="14" t="s">
        <v>9623</v>
      </c>
      <c r="K5027" s="14" t="s">
        <v>9618</v>
      </c>
    </row>
    <row r="5028">
      <c r="A5028" s="9">
        <v>3727.0</v>
      </c>
      <c r="B5028" s="9">
        <v>124.0</v>
      </c>
      <c r="C5028" s="9">
        <v>1.0</v>
      </c>
      <c r="D5028" s="9">
        <v>53.0</v>
      </c>
      <c r="E5028" s="9">
        <v>552256.0</v>
      </c>
      <c r="F5028" s="10">
        <v>4.697306053E8</v>
      </c>
      <c r="G5028" s="11">
        <v>45335.0</v>
      </c>
      <c r="I5028" s="13">
        <v>1.6440571185500002E7</v>
      </c>
      <c r="J5028" s="14" t="s">
        <v>9620</v>
      </c>
      <c r="K5028" s="14" t="s">
        <v>9618</v>
      </c>
    </row>
    <row r="5029">
      <c r="A5029" s="9">
        <v>5382.0</v>
      </c>
      <c r="B5029" s="9">
        <v>1716.0</v>
      </c>
      <c r="C5029" s="9">
        <v>1.0</v>
      </c>
      <c r="D5029" s="9">
        <v>139.0</v>
      </c>
      <c r="E5029" s="9">
        <v>353543.0</v>
      </c>
      <c r="F5029" s="10">
        <v>5.038448734E8</v>
      </c>
      <c r="G5029" s="11">
        <v>45369.0</v>
      </c>
      <c r="I5029" s="13">
        <v>1.7634570569000002E7</v>
      </c>
      <c r="J5029" s="14" t="s">
        <v>9623</v>
      </c>
      <c r="K5029" s="14" t="s">
        <v>9618</v>
      </c>
    </row>
    <row r="5030">
      <c r="A5030" s="9">
        <v>5942.0</v>
      </c>
      <c r="B5030" s="9">
        <v>704.0</v>
      </c>
      <c r="C5030" s="9">
        <v>1.0</v>
      </c>
      <c r="D5030" s="9">
        <v>416.0</v>
      </c>
      <c r="E5030" s="9">
        <v>228086.0</v>
      </c>
      <c r="F5030" s="10">
        <v>4.820521134E8</v>
      </c>
      <c r="G5030" s="11">
        <v>45370.0</v>
      </c>
      <c r="I5030" s="13">
        <v>1.6871823969E7</v>
      </c>
      <c r="J5030" s="14" t="s">
        <v>9623</v>
      </c>
      <c r="K5030" s="14" t="s">
        <v>9618</v>
      </c>
    </row>
    <row r="5031">
      <c r="A5031" s="9">
        <v>5005.0</v>
      </c>
      <c r="B5031" s="9">
        <v>1335.0</v>
      </c>
      <c r="C5031" s="9">
        <v>2.0</v>
      </c>
      <c r="D5031" s="9">
        <v>37.0</v>
      </c>
      <c r="E5031" s="9">
        <v>450705.0</v>
      </c>
      <c r="F5031" s="10">
        <v>5.202344259E8</v>
      </c>
      <c r="G5031" s="11">
        <v>45295.0</v>
      </c>
      <c r="I5031" s="13">
        <v>1.82082049065E7</v>
      </c>
      <c r="J5031" s="14" t="s">
        <v>9619</v>
      </c>
      <c r="K5031" s="14" t="s">
        <v>9621</v>
      </c>
    </row>
    <row r="5032">
      <c r="A5032" s="9">
        <v>3639.0</v>
      </c>
      <c r="B5032" s="9">
        <v>257.0</v>
      </c>
      <c r="C5032" s="9">
        <v>1.0</v>
      </c>
      <c r="D5032" s="9">
        <v>555.0</v>
      </c>
      <c r="E5032" s="9">
        <v>321577.0</v>
      </c>
      <c r="F5032" s="10">
        <v>4.441440725E8</v>
      </c>
      <c r="G5032" s="11">
        <v>45325.0</v>
      </c>
      <c r="I5032" s="13">
        <v>1.5545042537500001E7</v>
      </c>
      <c r="J5032" s="14" t="s">
        <v>9620</v>
      </c>
      <c r="K5032" s="14" t="s">
        <v>9618</v>
      </c>
    </row>
    <row r="5033">
      <c r="A5033" s="9">
        <v>6873.0</v>
      </c>
      <c r="B5033" s="9">
        <v>1048.0</v>
      </c>
      <c r="C5033" s="9">
        <v>1.0</v>
      </c>
      <c r="D5033" s="9">
        <v>269.0</v>
      </c>
      <c r="E5033" s="9">
        <v>518917.0</v>
      </c>
      <c r="F5033" s="10">
        <v>4.495601227E8</v>
      </c>
      <c r="G5033" s="11">
        <v>45303.0</v>
      </c>
      <c r="I5033" s="13">
        <v>1.57346042945E7</v>
      </c>
      <c r="J5033" s="14" t="s">
        <v>9619</v>
      </c>
      <c r="K5033" s="14" t="s">
        <v>9618</v>
      </c>
    </row>
    <row r="5034">
      <c r="A5034" s="9">
        <v>6743.0</v>
      </c>
      <c r="B5034" s="9">
        <v>1110.0</v>
      </c>
      <c r="C5034" s="9">
        <v>1.0</v>
      </c>
      <c r="D5034" s="9">
        <v>195.0</v>
      </c>
      <c r="E5034" s="9">
        <v>509764.0</v>
      </c>
      <c r="F5034" s="10">
        <v>5.640570718E8</v>
      </c>
      <c r="G5034" s="11">
        <v>45369.0</v>
      </c>
      <c r="I5034" s="13">
        <v>1.9741997513E7</v>
      </c>
      <c r="J5034" s="14" t="s">
        <v>9623</v>
      </c>
      <c r="K5034" s="14" t="s">
        <v>9618</v>
      </c>
    </row>
    <row r="5035">
      <c r="A5035" s="9">
        <v>864.0</v>
      </c>
      <c r="B5035" s="9">
        <v>58.0</v>
      </c>
      <c r="C5035" s="9">
        <v>1.0</v>
      </c>
      <c r="D5035" s="9">
        <v>512.0</v>
      </c>
      <c r="E5035" s="9">
        <v>306068.0</v>
      </c>
      <c r="F5035" s="10">
        <v>3.713478082E8</v>
      </c>
      <c r="G5035" s="11">
        <v>45398.0</v>
      </c>
      <c r="I5035" s="13">
        <v>1.2997173287E7</v>
      </c>
      <c r="J5035" s="14" t="s">
        <v>9617</v>
      </c>
      <c r="K5035" s="14" t="s">
        <v>9618</v>
      </c>
    </row>
    <row r="5036">
      <c r="A5036" s="9">
        <v>1188.0</v>
      </c>
      <c r="B5036" s="9">
        <v>5.0</v>
      </c>
      <c r="C5036" s="9">
        <v>1.0</v>
      </c>
      <c r="D5036" s="9">
        <v>542.0</v>
      </c>
      <c r="E5036" s="9">
        <v>473267.0</v>
      </c>
      <c r="F5036" s="10">
        <v>1.542489817E8</v>
      </c>
      <c r="G5036" s="11">
        <v>45396.0</v>
      </c>
      <c r="I5036" s="13">
        <v>5398714.3595</v>
      </c>
      <c r="J5036" s="14" t="s">
        <v>9617</v>
      </c>
      <c r="K5036" s="14" t="s">
        <v>9618</v>
      </c>
    </row>
    <row r="5037">
      <c r="A5037" s="9">
        <v>74.0</v>
      </c>
      <c r="B5037" s="9">
        <v>70.0</v>
      </c>
      <c r="C5037" s="9">
        <v>2.0</v>
      </c>
      <c r="D5037" s="9">
        <v>467.0</v>
      </c>
      <c r="E5037" s="9">
        <v>313660.0</v>
      </c>
      <c r="F5037" s="10">
        <v>1.683569409E8</v>
      </c>
      <c r="G5037" s="11">
        <v>45396.0</v>
      </c>
      <c r="I5037" s="13">
        <v>5892492.931500001</v>
      </c>
      <c r="J5037" s="14" t="s">
        <v>9617</v>
      </c>
      <c r="K5037" s="14" t="s">
        <v>9621</v>
      </c>
    </row>
    <row r="5038">
      <c r="A5038" s="9">
        <v>9933.0</v>
      </c>
      <c r="B5038" s="9">
        <v>845.0</v>
      </c>
      <c r="C5038" s="9">
        <v>2.0</v>
      </c>
      <c r="D5038" s="9">
        <v>471.0</v>
      </c>
      <c r="E5038" s="9">
        <v>154440.0</v>
      </c>
      <c r="F5038" s="10">
        <v>8.985659662E8</v>
      </c>
      <c r="G5038" s="16"/>
      <c r="I5038" s="13">
        <v>3.1449808817000005E7</v>
      </c>
      <c r="J5038" s="14" t="s">
        <v>9627</v>
      </c>
      <c r="K5038" s="14" t="s">
        <v>9621</v>
      </c>
    </row>
    <row r="5039">
      <c r="A5039" s="9">
        <v>4773.0</v>
      </c>
      <c r="B5039" s="9">
        <v>115.0</v>
      </c>
      <c r="C5039" s="9">
        <v>2.0</v>
      </c>
      <c r="D5039" s="9">
        <v>494.0</v>
      </c>
      <c r="E5039" s="9">
        <v>184945.0</v>
      </c>
      <c r="F5039" s="10">
        <v>2.934722456E8</v>
      </c>
      <c r="G5039" s="11">
        <v>45375.0</v>
      </c>
      <c r="I5039" s="13">
        <v>1.0271528596000003E7</v>
      </c>
      <c r="J5039" s="14" t="s">
        <v>9623</v>
      </c>
      <c r="K5039" s="14" t="s">
        <v>9621</v>
      </c>
    </row>
    <row r="5040">
      <c r="A5040" s="9">
        <v>5823.0</v>
      </c>
      <c r="B5040" s="9">
        <v>401.0</v>
      </c>
      <c r="C5040" s="9">
        <v>1.0</v>
      </c>
      <c r="D5040" s="9">
        <v>518.0</v>
      </c>
      <c r="E5040" s="9">
        <v>210656.0</v>
      </c>
      <c r="F5040" s="10">
        <v>6.724705329E8</v>
      </c>
      <c r="G5040" s="11">
        <v>45373.0</v>
      </c>
      <c r="I5040" s="13">
        <v>2.35364686515E7</v>
      </c>
      <c r="J5040" s="14" t="s">
        <v>9623</v>
      </c>
      <c r="K5040" s="14" t="s">
        <v>9618</v>
      </c>
    </row>
    <row r="5041">
      <c r="A5041" s="9">
        <v>5968.0</v>
      </c>
      <c r="B5041" s="9">
        <v>1703.0</v>
      </c>
      <c r="C5041" s="9">
        <v>1.0</v>
      </c>
      <c r="D5041" s="9">
        <v>343.0</v>
      </c>
      <c r="E5041" s="9">
        <v>493027.0</v>
      </c>
      <c r="F5041" s="10">
        <v>8.642380838E8</v>
      </c>
      <c r="G5041" s="11">
        <v>45329.0</v>
      </c>
      <c r="I5041" s="13">
        <v>3.0248332933000002E7</v>
      </c>
      <c r="J5041" s="14" t="s">
        <v>9620</v>
      </c>
      <c r="K5041" s="14" t="s">
        <v>9618</v>
      </c>
    </row>
    <row r="5042">
      <c r="A5042" s="9">
        <v>7540.0</v>
      </c>
      <c r="B5042" s="9">
        <v>750.0</v>
      </c>
      <c r="C5042" s="9">
        <v>1.0</v>
      </c>
      <c r="D5042" s="9">
        <v>400.0</v>
      </c>
      <c r="E5042" s="9">
        <v>185580.0</v>
      </c>
      <c r="F5042" s="10">
        <v>8.231626025E8</v>
      </c>
      <c r="G5042" s="11">
        <v>45399.0</v>
      </c>
      <c r="I5042" s="13">
        <v>2.8810691087500002E7</v>
      </c>
      <c r="J5042" s="14" t="s">
        <v>9617</v>
      </c>
      <c r="K5042" s="14" t="s">
        <v>9618</v>
      </c>
    </row>
    <row r="5043">
      <c r="A5043" s="9">
        <v>701.0</v>
      </c>
      <c r="B5043" s="9">
        <v>8.0</v>
      </c>
      <c r="C5043" s="9">
        <v>1.0</v>
      </c>
      <c r="D5043" s="9">
        <v>137.0</v>
      </c>
      <c r="E5043" s="9">
        <v>258722.0</v>
      </c>
      <c r="F5043" s="10">
        <v>8.98788479E8</v>
      </c>
      <c r="G5043" s="11">
        <v>45329.0</v>
      </c>
      <c r="I5043" s="13">
        <v>3.1457596765000004E7</v>
      </c>
      <c r="J5043" s="14" t="s">
        <v>9620</v>
      </c>
      <c r="K5043" s="14" t="s">
        <v>9618</v>
      </c>
    </row>
    <row r="5044">
      <c r="A5044" s="9">
        <v>388.0</v>
      </c>
      <c r="B5044" s="9">
        <v>1.0</v>
      </c>
      <c r="C5044" s="9">
        <v>1.0</v>
      </c>
      <c r="D5044" s="9">
        <v>127.0</v>
      </c>
      <c r="E5044" s="9">
        <v>538505.0</v>
      </c>
      <c r="F5044" s="10">
        <v>5.057134699E8</v>
      </c>
      <c r="G5044" s="11">
        <v>45314.0</v>
      </c>
      <c r="I5044" s="13">
        <v>1.76999714465E7</v>
      </c>
      <c r="J5044" s="14" t="s">
        <v>9619</v>
      </c>
      <c r="K5044" s="14" t="s">
        <v>9618</v>
      </c>
    </row>
    <row r="5045">
      <c r="A5045" s="9">
        <v>9258.0</v>
      </c>
      <c r="B5045" s="9">
        <v>270.0</v>
      </c>
      <c r="C5045" s="9">
        <v>5.0</v>
      </c>
      <c r="D5045" s="9">
        <v>279.0</v>
      </c>
      <c r="E5045" s="9">
        <v>235016.0</v>
      </c>
      <c r="F5045" s="10">
        <v>4.144738864E8</v>
      </c>
      <c r="G5045" s="11">
        <v>45315.0</v>
      </c>
      <c r="I5045" s="13">
        <v>1.4506586024E7</v>
      </c>
      <c r="J5045" s="14" t="s">
        <v>9619</v>
      </c>
      <c r="K5045" s="14" t="s">
        <v>9626</v>
      </c>
    </row>
    <row r="5046">
      <c r="A5046" s="9">
        <v>696.0</v>
      </c>
      <c r="B5046" s="9">
        <v>27.0</v>
      </c>
      <c r="C5046" s="9">
        <v>1.0</v>
      </c>
      <c r="D5046" s="9">
        <v>521.0</v>
      </c>
      <c r="E5046" s="9">
        <v>316409.0</v>
      </c>
      <c r="F5046" s="10">
        <v>9.438928823E8</v>
      </c>
      <c r="G5046" s="11">
        <v>45371.0</v>
      </c>
      <c r="I5046" s="13">
        <v>3.30362508805E7</v>
      </c>
      <c r="J5046" s="14" t="s">
        <v>9623</v>
      </c>
      <c r="K5046" s="14" t="s">
        <v>9618</v>
      </c>
    </row>
    <row r="5047">
      <c r="A5047" s="9">
        <v>8736.0</v>
      </c>
      <c r="B5047" s="9">
        <v>800.0</v>
      </c>
      <c r="C5047" s="9">
        <v>1.0</v>
      </c>
      <c r="D5047" s="9">
        <v>531.0</v>
      </c>
      <c r="E5047" s="9">
        <v>245092.0</v>
      </c>
      <c r="F5047" s="10">
        <v>4.274261448E8</v>
      </c>
      <c r="G5047" s="11">
        <v>45393.0</v>
      </c>
      <c r="I5047" s="13">
        <v>1.4959915068000002E7</v>
      </c>
      <c r="J5047" s="14" t="s">
        <v>9617</v>
      </c>
      <c r="K5047" s="14" t="s">
        <v>9618</v>
      </c>
    </row>
    <row r="5048">
      <c r="A5048" s="9">
        <v>4759.0</v>
      </c>
      <c r="B5048" s="9">
        <v>422.0</v>
      </c>
      <c r="C5048" s="9">
        <v>1.0</v>
      </c>
      <c r="D5048" s="9">
        <v>501.0</v>
      </c>
      <c r="E5048" s="9">
        <v>464237.0</v>
      </c>
      <c r="F5048" s="10">
        <v>5.93890627E8</v>
      </c>
      <c r="G5048" s="11">
        <v>45320.0</v>
      </c>
      <c r="I5048" s="13">
        <v>2.0786171945E7</v>
      </c>
      <c r="J5048" s="14" t="s">
        <v>9619</v>
      </c>
      <c r="K5048" s="14" t="s">
        <v>9618</v>
      </c>
    </row>
    <row r="5049">
      <c r="A5049" s="9">
        <v>5405.0</v>
      </c>
      <c r="B5049" s="9">
        <v>403.0</v>
      </c>
      <c r="C5049" s="9">
        <v>1.0</v>
      </c>
      <c r="D5049" s="9">
        <v>249.0</v>
      </c>
      <c r="E5049" s="9">
        <v>471079.0</v>
      </c>
      <c r="F5049" s="10">
        <v>4.663962535E8</v>
      </c>
      <c r="G5049" s="11">
        <v>45296.0</v>
      </c>
      <c r="I5049" s="13">
        <v>1.6323868872500002E7</v>
      </c>
      <c r="J5049" s="14" t="s">
        <v>9619</v>
      </c>
      <c r="K5049" s="14" t="s">
        <v>9618</v>
      </c>
    </row>
    <row r="5050">
      <c r="A5050" s="9">
        <v>5622.0</v>
      </c>
      <c r="B5050" s="9">
        <v>301.0</v>
      </c>
      <c r="C5050" s="9">
        <v>2.0</v>
      </c>
      <c r="D5050" s="9">
        <v>428.0</v>
      </c>
      <c r="E5050" s="9">
        <v>565028.0</v>
      </c>
      <c r="F5050" s="10">
        <v>7.278927323E8</v>
      </c>
      <c r="G5050" s="11">
        <v>45332.0</v>
      </c>
      <c r="I5050" s="13">
        <v>2.54762456305E7</v>
      </c>
      <c r="J5050" s="14" t="s">
        <v>9620</v>
      </c>
      <c r="K5050" s="14" t="s">
        <v>9621</v>
      </c>
    </row>
    <row r="5051">
      <c r="A5051" s="9">
        <v>6615.0</v>
      </c>
      <c r="B5051" s="9">
        <v>107.0</v>
      </c>
      <c r="C5051" s="9">
        <v>1.0</v>
      </c>
      <c r="D5051" s="9">
        <v>66.0</v>
      </c>
      <c r="E5051" s="9">
        <v>230325.0</v>
      </c>
      <c r="F5051" s="10">
        <v>1.929892096E8</v>
      </c>
      <c r="G5051" s="11">
        <v>45405.0</v>
      </c>
      <c r="I5051" s="13">
        <v>6754622.336</v>
      </c>
      <c r="J5051" s="14" t="s">
        <v>9617</v>
      </c>
      <c r="K5051" s="14" t="s">
        <v>9618</v>
      </c>
    </row>
    <row r="5052">
      <c r="A5052" s="9">
        <v>1002.0</v>
      </c>
      <c r="B5052" s="9">
        <v>72.0</v>
      </c>
      <c r="C5052" s="9">
        <v>1.0</v>
      </c>
      <c r="D5052" s="9">
        <v>509.0</v>
      </c>
      <c r="E5052" s="9">
        <v>212302.0</v>
      </c>
      <c r="F5052" s="10">
        <v>8.353884444E8</v>
      </c>
      <c r="G5052" s="11">
        <v>45411.0</v>
      </c>
      <c r="I5052" s="13">
        <v>2.9238595554E7</v>
      </c>
      <c r="J5052" s="14" t="s">
        <v>9617</v>
      </c>
      <c r="K5052" s="14" t="s">
        <v>9618</v>
      </c>
    </row>
    <row r="5053">
      <c r="A5053" s="9">
        <v>9417.0</v>
      </c>
      <c r="B5053" s="9">
        <v>868.0</v>
      </c>
      <c r="C5053" s="9">
        <v>1.0</v>
      </c>
      <c r="D5053" s="9">
        <v>200.0</v>
      </c>
      <c r="E5053" s="9">
        <v>183859.0</v>
      </c>
      <c r="F5053" s="10">
        <v>4.971088671E8</v>
      </c>
      <c r="G5053" s="11">
        <v>45378.0</v>
      </c>
      <c r="I5053" s="13">
        <v>1.7398810348500002E7</v>
      </c>
      <c r="J5053" s="14" t="s">
        <v>9623</v>
      </c>
      <c r="K5053" s="14" t="s">
        <v>9618</v>
      </c>
    </row>
    <row r="5054">
      <c r="A5054" s="9">
        <v>854.0</v>
      </c>
      <c r="B5054" s="9">
        <v>8.0</v>
      </c>
      <c r="C5054" s="9">
        <v>1.0</v>
      </c>
      <c r="D5054" s="9">
        <v>137.0</v>
      </c>
      <c r="E5054" s="9">
        <v>266420.0</v>
      </c>
      <c r="F5054" s="10">
        <v>1.690426513E8</v>
      </c>
      <c r="G5054" s="11">
        <v>45373.0</v>
      </c>
      <c r="I5054" s="13">
        <v>5916492.795500001</v>
      </c>
      <c r="J5054" s="14" t="s">
        <v>9623</v>
      </c>
      <c r="K5054" s="14" t="s">
        <v>9618</v>
      </c>
    </row>
    <row r="5055">
      <c r="A5055" s="9">
        <v>9525.0</v>
      </c>
      <c r="B5055" s="9">
        <v>1479.0</v>
      </c>
      <c r="C5055" s="9">
        <v>1.0</v>
      </c>
      <c r="D5055" s="9">
        <v>400.0</v>
      </c>
      <c r="E5055" s="9">
        <v>505781.0</v>
      </c>
      <c r="F5055" s="10">
        <v>2.402647895E8</v>
      </c>
      <c r="G5055" s="11">
        <v>45324.0</v>
      </c>
      <c r="I5055" s="13">
        <v>8409267.6325</v>
      </c>
      <c r="J5055" s="14" t="s">
        <v>9620</v>
      </c>
      <c r="K5055" s="14" t="s">
        <v>9618</v>
      </c>
    </row>
    <row r="5056">
      <c r="A5056" s="9">
        <v>2078.0</v>
      </c>
      <c r="B5056" s="9">
        <v>1615.0</v>
      </c>
      <c r="C5056" s="9">
        <v>1.0</v>
      </c>
      <c r="D5056" s="9">
        <v>76.0</v>
      </c>
      <c r="E5056" s="9">
        <v>320996.0</v>
      </c>
      <c r="F5056" s="10">
        <v>4.67084572E8</v>
      </c>
      <c r="G5056" s="11">
        <v>45299.0</v>
      </c>
      <c r="I5056" s="13">
        <v>1.6347960020000001E7</v>
      </c>
      <c r="J5056" s="14" t="s">
        <v>9619</v>
      </c>
      <c r="K5056" s="14" t="s">
        <v>9618</v>
      </c>
    </row>
    <row r="5057">
      <c r="A5057" s="9">
        <v>2681.0</v>
      </c>
      <c r="B5057" s="9">
        <v>863.0</v>
      </c>
      <c r="C5057" s="9">
        <v>1.0</v>
      </c>
      <c r="D5057" s="9">
        <v>449.0</v>
      </c>
      <c r="E5057" s="9">
        <v>501916.0</v>
      </c>
      <c r="F5057" s="10">
        <v>3.690008282E8</v>
      </c>
      <c r="G5057" s="11">
        <v>45301.0</v>
      </c>
      <c r="I5057" s="13">
        <v>1.2915028987000002E7</v>
      </c>
      <c r="J5057" s="14" t="s">
        <v>9619</v>
      </c>
      <c r="K5057" s="14" t="s">
        <v>9618</v>
      </c>
    </row>
    <row r="5058">
      <c r="A5058" s="9">
        <v>5523.0</v>
      </c>
      <c r="B5058" s="9">
        <v>1649.0</v>
      </c>
      <c r="C5058" s="9">
        <v>1.0</v>
      </c>
      <c r="D5058" s="9">
        <v>375.0</v>
      </c>
      <c r="E5058" s="9">
        <v>301360.0</v>
      </c>
      <c r="F5058" s="10">
        <v>5.70895411E8</v>
      </c>
      <c r="G5058" s="11">
        <v>45331.0</v>
      </c>
      <c r="I5058" s="13">
        <v>1.9981339385E7</v>
      </c>
      <c r="J5058" s="14" t="s">
        <v>9620</v>
      </c>
      <c r="K5058" s="14" t="s">
        <v>9618</v>
      </c>
    </row>
    <row r="5059">
      <c r="A5059" s="9">
        <v>6931.0</v>
      </c>
      <c r="B5059" s="9">
        <v>956.0</v>
      </c>
      <c r="C5059" s="9">
        <v>1.0</v>
      </c>
      <c r="D5059" s="9">
        <v>299.0</v>
      </c>
      <c r="E5059" s="9">
        <v>512155.0</v>
      </c>
      <c r="F5059" s="10">
        <v>6.641943824E8</v>
      </c>
      <c r="G5059" s="11">
        <v>45401.0</v>
      </c>
      <c r="I5059" s="13">
        <v>2.3246803384E7</v>
      </c>
      <c r="J5059" s="14" t="s">
        <v>9617</v>
      </c>
      <c r="K5059" s="14" t="s">
        <v>9618</v>
      </c>
    </row>
    <row r="5060">
      <c r="A5060" s="9">
        <v>3242.0</v>
      </c>
      <c r="B5060" s="9">
        <v>630.0</v>
      </c>
      <c r="C5060" s="9">
        <v>1.0</v>
      </c>
      <c r="D5060" s="9">
        <v>103.0</v>
      </c>
      <c r="E5060" s="9">
        <v>557776.0</v>
      </c>
      <c r="F5060" s="10">
        <v>2.984532841E8</v>
      </c>
      <c r="G5060" s="11">
        <v>45300.0</v>
      </c>
      <c r="I5060" s="13">
        <v>1.0445864943500001E7</v>
      </c>
      <c r="J5060" s="14" t="s">
        <v>9619</v>
      </c>
      <c r="K5060" s="14" t="s">
        <v>9618</v>
      </c>
    </row>
    <row r="5061">
      <c r="A5061" s="9">
        <v>8863.0</v>
      </c>
      <c r="B5061" s="9">
        <v>1707.0</v>
      </c>
      <c r="C5061" s="9">
        <v>1.0</v>
      </c>
      <c r="D5061" s="9">
        <v>58.0</v>
      </c>
      <c r="E5061" s="9">
        <v>239073.0</v>
      </c>
      <c r="F5061" s="10">
        <v>8.959457401E8</v>
      </c>
      <c r="G5061" s="11">
        <v>45355.0</v>
      </c>
      <c r="I5061" s="13">
        <v>3.1358100903500006E7</v>
      </c>
      <c r="J5061" s="14" t="s">
        <v>9623</v>
      </c>
      <c r="K5061" s="14" t="s">
        <v>9618</v>
      </c>
    </row>
    <row r="5062">
      <c r="A5062" s="9">
        <v>5419.0</v>
      </c>
      <c r="B5062" s="9">
        <v>39.0</v>
      </c>
      <c r="C5062" s="9">
        <v>1.0</v>
      </c>
      <c r="D5062" s="9">
        <v>114.0</v>
      </c>
      <c r="E5062" s="9">
        <v>357786.0</v>
      </c>
      <c r="F5062" s="10">
        <v>4.934138432E8</v>
      </c>
      <c r="G5062" s="11">
        <v>45380.0</v>
      </c>
      <c r="I5062" s="13">
        <v>1.7269484512000002E7</v>
      </c>
      <c r="J5062" s="14" t="s">
        <v>9623</v>
      </c>
      <c r="K5062" s="14" t="s">
        <v>9618</v>
      </c>
    </row>
    <row r="5063">
      <c r="A5063" s="9">
        <v>3082.0</v>
      </c>
      <c r="B5063" s="9">
        <v>687.0</v>
      </c>
      <c r="C5063" s="9">
        <v>2.0</v>
      </c>
      <c r="D5063" s="9">
        <v>288.0</v>
      </c>
      <c r="E5063" s="9">
        <v>426896.0</v>
      </c>
      <c r="F5063" s="10">
        <v>6.366313214E8</v>
      </c>
      <c r="G5063" s="16"/>
      <c r="I5063" s="13">
        <v>2.2282096249E7</v>
      </c>
      <c r="J5063" s="14" t="s">
        <v>9627</v>
      </c>
      <c r="K5063" s="14" t="s">
        <v>9621</v>
      </c>
    </row>
    <row r="5064">
      <c r="A5064" s="9">
        <v>8655.0</v>
      </c>
      <c r="B5064" s="9">
        <v>1182.0</v>
      </c>
      <c r="C5064" s="9">
        <v>4.0</v>
      </c>
      <c r="D5064" s="9">
        <v>345.0</v>
      </c>
      <c r="E5064" s="9">
        <v>169290.0</v>
      </c>
      <c r="F5064" s="10">
        <v>1.842670539E8</v>
      </c>
      <c r="G5064" s="11">
        <v>45332.0</v>
      </c>
      <c r="I5064" s="13">
        <v>6449346.886500001</v>
      </c>
      <c r="J5064" s="14" t="s">
        <v>9620</v>
      </c>
      <c r="K5064" s="14" t="s">
        <v>9624</v>
      </c>
    </row>
    <row r="5065">
      <c r="A5065" s="9">
        <v>7776.0</v>
      </c>
      <c r="B5065" s="9">
        <v>1008.0</v>
      </c>
      <c r="C5065" s="9">
        <v>1.0</v>
      </c>
      <c r="D5065" s="9">
        <v>366.0</v>
      </c>
      <c r="E5065" s="9">
        <v>269521.0</v>
      </c>
      <c r="F5065" s="10">
        <v>2.69899764E8</v>
      </c>
      <c r="G5065" s="11">
        <v>45337.0</v>
      </c>
      <c r="I5065" s="13">
        <v>9446491.74</v>
      </c>
      <c r="J5065" s="14" t="s">
        <v>9620</v>
      </c>
      <c r="K5065" s="14" t="s">
        <v>9618</v>
      </c>
    </row>
    <row r="5066">
      <c r="A5066" s="9">
        <v>3364.0</v>
      </c>
      <c r="B5066" s="9">
        <v>734.0</v>
      </c>
      <c r="C5066" s="9">
        <v>1.0</v>
      </c>
      <c r="D5066" s="9">
        <v>242.0</v>
      </c>
      <c r="E5066" s="9">
        <v>368156.0</v>
      </c>
      <c r="F5066" s="10">
        <v>2.9586298E8</v>
      </c>
      <c r="G5066" s="11">
        <v>45365.0</v>
      </c>
      <c r="I5066" s="13">
        <v>1.03552043E7</v>
      </c>
      <c r="J5066" s="14" t="s">
        <v>9623</v>
      </c>
      <c r="K5066" s="14" t="s">
        <v>9618</v>
      </c>
    </row>
    <row r="5067">
      <c r="A5067" s="9">
        <v>9181.0</v>
      </c>
      <c r="B5067" s="9">
        <v>1535.0</v>
      </c>
      <c r="C5067" s="9">
        <v>1.0</v>
      </c>
      <c r="D5067" s="9">
        <v>277.0</v>
      </c>
      <c r="E5067" s="9">
        <v>236211.0</v>
      </c>
      <c r="F5067" s="10">
        <v>5.002653558E8</v>
      </c>
      <c r="G5067" s="11">
        <v>45352.0</v>
      </c>
      <c r="I5067" s="13">
        <v>1.7509287453E7</v>
      </c>
      <c r="J5067" s="14" t="s">
        <v>9623</v>
      </c>
      <c r="K5067" s="14" t="s">
        <v>9618</v>
      </c>
    </row>
    <row r="5068">
      <c r="A5068" s="9">
        <v>9306.0</v>
      </c>
      <c r="B5068" s="9">
        <v>1378.0</v>
      </c>
      <c r="C5068" s="9">
        <v>1.0</v>
      </c>
      <c r="D5068" s="9">
        <v>517.0</v>
      </c>
      <c r="E5068" s="9">
        <v>160036.0</v>
      </c>
      <c r="F5068" s="10">
        <v>2.780455972E8</v>
      </c>
      <c r="G5068" s="11">
        <v>45389.0</v>
      </c>
      <c r="I5068" s="13">
        <v>9731595.902</v>
      </c>
      <c r="J5068" s="14" t="s">
        <v>9617</v>
      </c>
      <c r="K5068" s="14" t="s">
        <v>9618</v>
      </c>
    </row>
    <row r="5069">
      <c r="A5069" s="9">
        <v>6905.0</v>
      </c>
      <c r="B5069" s="9">
        <v>1590.0</v>
      </c>
      <c r="C5069" s="9">
        <v>2.0</v>
      </c>
      <c r="D5069" s="9">
        <v>380.0</v>
      </c>
      <c r="E5069" s="9">
        <v>390422.0</v>
      </c>
      <c r="F5069" s="10">
        <v>1.6308887E8</v>
      </c>
      <c r="G5069" s="11">
        <v>45329.0</v>
      </c>
      <c r="I5069" s="13">
        <v>5708110.45</v>
      </c>
      <c r="J5069" s="14" t="s">
        <v>9620</v>
      </c>
      <c r="K5069" s="14" t="s">
        <v>9621</v>
      </c>
    </row>
    <row r="5070">
      <c r="A5070" s="9">
        <v>7070.0</v>
      </c>
      <c r="B5070" s="9">
        <v>470.0</v>
      </c>
      <c r="C5070" s="9">
        <v>1.0</v>
      </c>
      <c r="D5070" s="9">
        <v>560.0</v>
      </c>
      <c r="E5070" s="9">
        <v>563767.0</v>
      </c>
      <c r="F5070" s="10">
        <v>8.788638924E8</v>
      </c>
      <c r="G5070" s="11">
        <v>45343.0</v>
      </c>
      <c r="I5070" s="13">
        <v>3.0760236234E7</v>
      </c>
      <c r="J5070" s="14" t="s">
        <v>9620</v>
      </c>
      <c r="K5070" s="14" t="s">
        <v>9618</v>
      </c>
    </row>
    <row r="5071">
      <c r="A5071" s="9">
        <v>965.0</v>
      </c>
      <c r="B5071" s="9">
        <v>27.0</v>
      </c>
      <c r="C5071" s="9">
        <v>1.0</v>
      </c>
      <c r="D5071" s="9">
        <v>521.0</v>
      </c>
      <c r="E5071" s="9">
        <v>446271.0</v>
      </c>
      <c r="F5071" s="10">
        <v>9.473069142E8</v>
      </c>
      <c r="G5071" s="11">
        <v>45301.0</v>
      </c>
      <c r="I5071" s="13">
        <v>3.3155741997000005E7</v>
      </c>
      <c r="J5071" s="14" t="s">
        <v>9619</v>
      </c>
      <c r="K5071" s="14" t="s">
        <v>9618</v>
      </c>
    </row>
    <row r="5072">
      <c r="A5072" s="9">
        <v>8435.0</v>
      </c>
      <c r="B5072" s="9">
        <v>1640.0</v>
      </c>
      <c r="C5072" s="9">
        <v>1.0</v>
      </c>
      <c r="D5072" s="9">
        <v>405.0</v>
      </c>
      <c r="E5072" s="9">
        <v>451242.0</v>
      </c>
      <c r="F5072" s="10">
        <v>6.588468695E8</v>
      </c>
      <c r="G5072" s="11">
        <v>45358.0</v>
      </c>
      <c r="I5072" s="13">
        <v>2.30596404325E7</v>
      </c>
      <c r="J5072" s="14" t="s">
        <v>9623</v>
      </c>
      <c r="K5072" s="14" t="s">
        <v>9618</v>
      </c>
    </row>
    <row r="5073">
      <c r="A5073" s="9">
        <v>4717.0</v>
      </c>
      <c r="B5073" s="9">
        <v>110.0</v>
      </c>
      <c r="C5073" s="9">
        <v>4.0</v>
      </c>
      <c r="D5073" s="9">
        <v>345.0</v>
      </c>
      <c r="E5073" s="9">
        <v>231767.0</v>
      </c>
      <c r="F5073" s="10">
        <v>1.562508224E8</v>
      </c>
      <c r="G5073" s="11">
        <v>45381.0</v>
      </c>
      <c r="I5073" s="13">
        <v>5468778.784000001</v>
      </c>
      <c r="J5073" s="14" t="s">
        <v>9623</v>
      </c>
      <c r="K5073" s="14" t="s">
        <v>9624</v>
      </c>
    </row>
    <row r="5074">
      <c r="A5074" s="9">
        <v>1017.0</v>
      </c>
      <c r="B5074" s="9">
        <v>8.0</v>
      </c>
      <c r="C5074" s="9">
        <v>1.0</v>
      </c>
      <c r="D5074" s="9">
        <v>137.0</v>
      </c>
      <c r="E5074" s="9">
        <v>467897.0</v>
      </c>
      <c r="F5074" s="10">
        <v>7.929368399E8</v>
      </c>
      <c r="G5074" s="11">
        <v>45338.0</v>
      </c>
      <c r="I5074" s="13">
        <v>2.7752789396500003E7</v>
      </c>
      <c r="J5074" s="14" t="s">
        <v>9620</v>
      </c>
      <c r="K5074" s="14" t="s">
        <v>9618</v>
      </c>
    </row>
    <row r="5075">
      <c r="A5075" s="9">
        <v>438.0</v>
      </c>
      <c r="B5075" s="9">
        <v>1.0</v>
      </c>
      <c r="C5075" s="9">
        <v>1.0</v>
      </c>
      <c r="D5075" s="9">
        <v>127.0</v>
      </c>
      <c r="E5075" s="9">
        <v>269745.0</v>
      </c>
      <c r="F5075" s="10">
        <v>6.05373738E8</v>
      </c>
      <c r="G5075" s="11">
        <v>45330.0</v>
      </c>
      <c r="I5075" s="13">
        <v>2.1188080830000002E7</v>
      </c>
      <c r="J5075" s="14" t="s">
        <v>9620</v>
      </c>
      <c r="K5075" s="14" t="s">
        <v>9618</v>
      </c>
    </row>
    <row r="5076">
      <c r="A5076" s="9">
        <v>3716.0</v>
      </c>
      <c r="B5076" s="9">
        <v>1406.0</v>
      </c>
      <c r="C5076" s="9">
        <v>1.0</v>
      </c>
      <c r="D5076" s="9">
        <v>557.0</v>
      </c>
      <c r="E5076" s="9">
        <v>426544.0</v>
      </c>
      <c r="F5076" s="10">
        <v>7.871961967E8</v>
      </c>
      <c r="G5076" s="11">
        <v>45330.0</v>
      </c>
      <c r="I5076" s="13">
        <v>2.7551866884500004E7</v>
      </c>
      <c r="J5076" s="14" t="s">
        <v>9620</v>
      </c>
      <c r="K5076" s="14" t="s">
        <v>9618</v>
      </c>
    </row>
    <row r="5077">
      <c r="A5077" s="9">
        <v>3482.0</v>
      </c>
      <c r="B5077" s="9">
        <v>215.0</v>
      </c>
      <c r="C5077" s="9">
        <v>1.0</v>
      </c>
      <c r="D5077" s="9">
        <v>135.0</v>
      </c>
      <c r="E5077" s="9">
        <v>254257.0</v>
      </c>
      <c r="F5077" s="10">
        <v>4.379310552E8</v>
      </c>
      <c r="G5077" s="11">
        <v>45391.0</v>
      </c>
      <c r="I5077" s="13">
        <v>1.5327586932000002E7</v>
      </c>
      <c r="J5077" s="14" t="s">
        <v>9617</v>
      </c>
      <c r="K5077" s="14" t="s">
        <v>9618</v>
      </c>
    </row>
    <row r="5078">
      <c r="A5078" s="9">
        <v>1980.0</v>
      </c>
      <c r="B5078" s="9">
        <v>855.0</v>
      </c>
      <c r="C5078" s="9">
        <v>2.0</v>
      </c>
      <c r="D5078" s="9">
        <v>37.0</v>
      </c>
      <c r="E5078" s="9">
        <v>282538.0</v>
      </c>
      <c r="F5078" s="10">
        <v>4.795479536E8</v>
      </c>
      <c r="G5078" s="11">
        <v>45353.0</v>
      </c>
      <c r="I5078" s="13">
        <v>1.6784178376000002E7</v>
      </c>
      <c r="J5078" s="14" t="s">
        <v>9623</v>
      </c>
      <c r="K5078" s="14" t="s">
        <v>9621</v>
      </c>
    </row>
    <row r="5079">
      <c r="A5079" s="9">
        <v>4558.0</v>
      </c>
      <c r="B5079" s="9">
        <v>1597.0</v>
      </c>
      <c r="C5079" s="9">
        <v>1.0</v>
      </c>
      <c r="D5079" s="9">
        <v>199.0</v>
      </c>
      <c r="E5079" s="9">
        <v>417953.0</v>
      </c>
      <c r="F5079" s="10">
        <v>5.564135248E8</v>
      </c>
      <c r="G5079" s="11">
        <v>45378.0</v>
      </c>
      <c r="I5079" s="13">
        <v>1.9474473368E7</v>
      </c>
      <c r="J5079" s="14" t="s">
        <v>9623</v>
      </c>
      <c r="K5079" s="14" t="s">
        <v>9618</v>
      </c>
    </row>
    <row r="5080">
      <c r="A5080" s="9">
        <v>8984.0</v>
      </c>
      <c r="B5080" s="9">
        <v>737.0</v>
      </c>
      <c r="C5080" s="9">
        <v>6.0</v>
      </c>
      <c r="D5080" s="9">
        <v>372.0</v>
      </c>
      <c r="E5080" s="9">
        <v>513962.0</v>
      </c>
      <c r="F5080" s="10">
        <v>7.086874022E8</v>
      </c>
      <c r="G5080" s="11">
        <v>45344.0</v>
      </c>
      <c r="I5080" s="13">
        <v>2.4804059077000003E7</v>
      </c>
      <c r="J5080" s="14" t="s">
        <v>9620</v>
      </c>
      <c r="K5080" s="14" t="s">
        <v>9625</v>
      </c>
    </row>
    <row r="5081">
      <c r="A5081" s="9">
        <v>190.0</v>
      </c>
      <c r="B5081" s="9">
        <v>52.0</v>
      </c>
      <c r="C5081" s="9">
        <v>2.0</v>
      </c>
      <c r="D5081" s="9">
        <v>515.0</v>
      </c>
      <c r="E5081" s="9">
        <v>380370.0</v>
      </c>
      <c r="F5081" s="10">
        <v>2.858638882E8</v>
      </c>
      <c r="G5081" s="11">
        <v>45350.0</v>
      </c>
      <c r="I5081" s="13">
        <v>1.0005236087000001E7</v>
      </c>
      <c r="J5081" s="14" t="s">
        <v>9620</v>
      </c>
      <c r="K5081" s="14" t="s">
        <v>9621</v>
      </c>
    </row>
    <row r="5082">
      <c r="A5082" s="9">
        <v>4503.0</v>
      </c>
      <c r="B5082" s="9">
        <v>773.0</v>
      </c>
      <c r="C5082" s="9">
        <v>1.0</v>
      </c>
      <c r="D5082" s="9">
        <v>157.0</v>
      </c>
      <c r="E5082" s="9">
        <v>193473.0</v>
      </c>
      <c r="F5082" s="10">
        <v>6.929710047E8</v>
      </c>
      <c r="G5082" s="11">
        <v>45315.0</v>
      </c>
      <c r="I5082" s="13">
        <v>2.4253985164500006E7</v>
      </c>
      <c r="J5082" s="14" t="s">
        <v>9619</v>
      </c>
      <c r="K5082" s="14" t="s">
        <v>9618</v>
      </c>
    </row>
    <row r="5083">
      <c r="A5083" s="9">
        <v>1882.0</v>
      </c>
      <c r="B5083" s="9">
        <v>916.0</v>
      </c>
      <c r="C5083" s="9">
        <v>2.0</v>
      </c>
      <c r="D5083" s="9">
        <v>89.0</v>
      </c>
      <c r="E5083" s="9">
        <v>185576.0</v>
      </c>
      <c r="F5083" s="10">
        <v>7.639272315E8</v>
      </c>
      <c r="G5083" s="11">
        <v>45319.0</v>
      </c>
      <c r="I5083" s="13">
        <v>2.6737453102500003E7</v>
      </c>
      <c r="J5083" s="14" t="s">
        <v>9619</v>
      </c>
      <c r="K5083" s="14" t="s">
        <v>9621</v>
      </c>
    </row>
    <row r="5084">
      <c r="A5084" s="9">
        <v>4747.0</v>
      </c>
      <c r="B5084" s="9">
        <v>1346.0</v>
      </c>
      <c r="C5084" s="9">
        <v>1.0</v>
      </c>
      <c r="D5084" s="9">
        <v>397.0</v>
      </c>
      <c r="E5084" s="9">
        <v>447088.0</v>
      </c>
      <c r="F5084" s="10">
        <v>5.46021221E8</v>
      </c>
      <c r="G5084" s="11">
        <v>45400.0</v>
      </c>
      <c r="I5084" s="13">
        <v>1.9110742735000003E7</v>
      </c>
      <c r="J5084" s="14" t="s">
        <v>9617</v>
      </c>
      <c r="K5084" s="14" t="s">
        <v>9618</v>
      </c>
    </row>
    <row r="5085">
      <c r="A5085" s="9">
        <v>9126.0</v>
      </c>
      <c r="B5085" s="9">
        <v>636.0</v>
      </c>
      <c r="C5085" s="9">
        <v>1.0</v>
      </c>
      <c r="D5085" s="9">
        <v>125.0</v>
      </c>
      <c r="E5085" s="9">
        <v>184660.0</v>
      </c>
      <c r="F5085" s="10">
        <v>6.330180123E8</v>
      </c>
      <c r="G5085" s="11">
        <v>45322.0</v>
      </c>
      <c r="I5085" s="13">
        <v>2.21556304305E7</v>
      </c>
      <c r="J5085" s="14" t="s">
        <v>9619</v>
      </c>
      <c r="K5085" s="14" t="s">
        <v>9618</v>
      </c>
    </row>
    <row r="5086">
      <c r="A5086" s="9">
        <v>5589.0</v>
      </c>
      <c r="B5086" s="9">
        <v>814.0</v>
      </c>
      <c r="C5086" s="9">
        <v>6.0</v>
      </c>
      <c r="D5086" s="9">
        <v>88.0</v>
      </c>
      <c r="E5086" s="9">
        <v>253563.0</v>
      </c>
      <c r="F5086" s="10">
        <v>7.82122666E8</v>
      </c>
      <c r="G5086" s="11">
        <v>45381.0</v>
      </c>
      <c r="I5086" s="13">
        <v>2.7374293310000002E7</v>
      </c>
      <c r="J5086" s="14" t="s">
        <v>9623</v>
      </c>
      <c r="K5086" s="14" t="s">
        <v>9625</v>
      </c>
    </row>
    <row r="5087">
      <c r="A5087" s="9">
        <v>2593.0</v>
      </c>
      <c r="B5087" s="9">
        <v>490.0</v>
      </c>
      <c r="C5087" s="9">
        <v>2.0</v>
      </c>
      <c r="D5087" s="9">
        <v>25.0</v>
      </c>
      <c r="E5087" s="9">
        <v>170351.0</v>
      </c>
      <c r="F5087" s="10">
        <v>3.419788833E8</v>
      </c>
      <c r="G5087" s="11">
        <v>45317.0</v>
      </c>
      <c r="I5087" s="13">
        <v>1.1969260915500002E7</v>
      </c>
      <c r="J5087" s="14" t="s">
        <v>9619</v>
      </c>
      <c r="K5087" s="14" t="s">
        <v>9621</v>
      </c>
    </row>
    <row r="5088">
      <c r="A5088" s="9">
        <v>2123.0</v>
      </c>
      <c r="B5088" s="9">
        <v>545.0</v>
      </c>
      <c r="C5088" s="9">
        <v>1.0</v>
      </c>
      <c r="D5088" s="9">
        <v>359.0</v>
      </c>
      <c r="E5088" s="9">
        <v>184060.0</v>
      </c>
      <c r="F5088" s="10">
        <v>5.418262469E8</v>
      </c>
      <c r="G5088" s="11">
        <v>45308.0</v>
      </c>
      <c r="I5088" s="13">
        <v>1.89639186415E7</v>
      </c>
      <c r="J5088" s="14" t="s">
        <v>9619</v>
      </c>
      <c r="K5088" s="14" t="s">
        <v>9618</v>
      </c>
    </row>
    <row r="5089">
      <c r="A5089" s="9">
        <v>3755.0</v>
      </c>
      <c r="B5089" s="9">
        <v>495.0</v>
      </c>
      <c r="C5089" s="9">
        <v>2.0</v>
      </c>
      <c r="D5089" s="9">
        <v>258.0</v>
      </c>
      <c r="E5089" s="9">
        <v>163099.0</v>
      </c>
      <c r="F5089" s="10">
        <v>4.631492082E8</v>
      </c>
      <c r="G5089" s="11">
        <v>45406.0</v>
      </c>
      <c r="I5089" s="13">
        <v>1.6210222287E7</v>
      </c>
      <c r="J5089" s="14" t="s">
        <v>9617</v>
      </c>
      <c r="K5089" s="14" t="s">
        <v>9621</v>
      </c>
    </row>
    <row r="5090">
      <c r="A5090" s="9">
        <v>4191.0</v>
      </c>
      <c r="B5090" s="9">
        <v>199.0</v>
      </c>
      <c r="C5090" s="9">
        <v>1.0</v>
      </c>
      <c r="D5090" s="9">
        <v>143.0</v>
      </c>
      <c r="E5090" s="9">
        <v>384196.0</v>
      </c>
      <c r="F5090" s="10">
        <v>7.420093849E8</v>
      </c>
      <c r="G5090" s="11">
        <v>45309.0</v>
      </c>
      <c r="I5090" s="13">
        <v>2.59703284715E7</v>
      </c>
      <c r="J5090" s="14" t="s">
        <v>9619</v>
      </c>
      <c r="K5090" s="14" t="s">
        <v>9618</v>
      </c>
    </row>
    <row r="5091">
      <c r="A5091" s="9">
        <v>3856.0</v>
      </c>
      <c r="B5091" s="9">
        <v>198.0</v>
      </c>
      <c r="C5091" s="9">
        <v>1.0</v>
      </c>
      <c r="D5091" s="9">
        <v>277.0</v>
      </c>
      <c r="E5091" s="9">
        <v>445571.0</v>
      </c>
      <c r="F5091" s="10">
        <v>3.60287279E8</v>
      </c>
      <c r="G5091" s="11">
        <v>45317.0</v>
      </c>
      <c r="I5091" s="13">
        <v>1.2610054765E7</v>
      </c>
      <c r="J5091" s="14" t="s">
        <v>9619</v>
      </c>
      <c r="K5091" s="14" t="s">
        <v>9618</v>
      </c>
    </row>
    <row r="5092">
      <c r="A5092" s="9">
        <v>3795.0</v>
      </c>
      <c r="B5092" s="9">
        <v>1244.0</v>
      </c>
      <c r="C5092" s="9">
        <v>2.0</v>
      </c>
      <c r="D5092" s="9">
        <v>91.0</v>
      </c>
      <c r="E5092" s="9">
        <v>534468.0</v>
      </c>
      <c r="F5092" s="10">
        <v>8.710345267E8</v>
      </c>
      <c r="G5092" s="11">
        <v>45292.0</v>
      </c>
      <c r="I5092" s="13">
        <v>3.0486208434500005E7</v>
      </c>
      <c r="J5092" s="14" t="s">
        <v>9619</v>
      </c>
      <c r="K5092" s="14" t="s">
        <v>9621</v>
      </c>
    </row>
    <row r="5093">
      <c r="A5093" s="9">
        <v>9466.0</v>
      </c>
      <c r="B5093" s="9">
        <v>1636.0</v>
      </c>
      <c r="C5093" s="9">
        <v>1.0</v>
      </c>
      <c r="D5093" s="9">
        <v>26.0</v>
      </c>
      <c r="E5093" s="9">
        <v>230251.0</v>
      </c>
      <c r="F5093" s="10">
        <v>2.489805998E8</v>
      </c>
      <c r="G5093" s="11">
        <v>45350.0</v>
      </c>
      <c r="I5093" s="13">
        <v>8714320.993</v>
      </c>
      <c r="J5093" s="14" t="s">
        <v>9620</v>
      </c>
      <c r="K5093" s="14" t="s">
        <v>9618</v>
      </c>
    </row>
    <row r="5094">
      <c r="A5094" s="9">
        <v>8100.0</v>
      </c>
      <c r="B5094" s="9">
        <v>1221.0</v>
      </c>
      <c r="C5094" s="9">
        <v>1.0</v>
      </c>
      <c r="D5094" s="9">
        <v>504.0</v>
      </c>
      <c r="E5094" s="9">
        <v>281508.0</v>
      </c>
      <c r="F5094" s="10">
        <v>2.742089695E8</v>
      </c>
      <c r="G5094" s="11">
        <v>45393.0</v>
      </c>
      <c r="I5094" s="13">
        <v>9597313.932500001</v>
      </c>
      <c r="J5094" s="14" t="s">
        <v>9617</v>
      </c>
      <c r="K5094" s="14" t="s">
        <v>9618</v>
      </c>
    </row>
    <row r="5095">
      <c r="A5095" s="9">
        <v>2994.0</v>
      </c>
      <c r="B5095" s="9">
        <v>375.0</v>
      </c>
      <c r="C5095" s="9">
        <v>2.0</v>
      </c>
      <c r="D5095" s="9">
        <v>466.0</v>
      </c>
      <c r="E5095" s="9">
        <v>161415.0</v>
      </c>
      <c r="F5095" s="10">
        <v>6.152024978E8</v>
      </c>
      <c r="G5095" s="11">
        <v>45303.0</v>
      </c>
      <c r="I5095" s="13">
        <v>2.1532087423E7</v>
      </c>
      <c r="J5095" s="14" t="s">
        <v>9619</v>
      </c>
      <c r="K5095" s="14" t="s">
        <v>9621</v>
      </c>
    </row>
    <row r="5096">
      <c r="A5096" s="9">
        <v>2160.0</v>
      </c>
      <c r="B5096" s="9">
        <v>127.0</v>
      </c>
      <c r="C5096" s="9">
        <v>1.0</v>
      </c>
      <c r="D5096" s="9">
        <v>375.0</v>
      </c>
      <c r="E5096" s="9">
        <v>376667.0</v>
      </c>
      <c r="F5096" s="10">
        <v>3.928655291E8</v>
      </c>
      <c r="G5096" s="11">
        <v>45389.0</v>
      </c>
      <c r="I5096" s="13">
        <v>1.3750293518500002E7</v>
      </c>
      <c r="J5096" s="14" t="s">
        <v>9617</v>
      </c>
      <c r="K5096" s="14" t="s">
        <v>9618</v>
      </c>
    </row>
    <row r="5097">
      <c r="A5097" s="9">
        <v>6380.0</v>
      </c>
      <c r="B5097" s="9">
        <v>393.0</v>
      </c>
      <c r="C5097" s="9">
        <v>1.0</v>
      </c>
      <c r="D5097" s="9">
        <v>450.0</v>
      </c>
      <c r="E5097" s="9">
        <v>156772.0</v>
      </c>
      <c r="F5097" s="10">
        <v>6.403458051E8</v>
      </c>
      <c r="G5097" s="11">
        <v>45397.0</v>
      </c>
      <c r="I5097" s="13">
        <v>2.2412103178500004E7</v>
      </c>
      <c r="J5097" s="14" t="s">
        <v>9617</v>
      </c>
      <c r="K5097" s="14" t="s">
        <v>9618</v>
      </c>
    </row>
    <row r="5098">
      <c r="A5098" s="9">
        <v>6817.0</v>
      </c>
      <c r="B5098" s="9">
        <v>146.0</v>
      </c>
      <c r="C5098" s="9">
        <v>6.0</v>
      </c>
      <c r="D5098" s="9">
        <v>96.0</v>
      </c>
      <c r="E5098" s="9">
        <v>192453.0</v>
      </c>
      <c r="F5098" s="10">
        <v>8.608429365E8</v>
      </c>
      <c r="G5098" s="11">
        <v>45403.0</v>
      </c>
      <c r="I5098" s="13">
        <v>3.0129502777500004E7</v>
      </c>
      <c r="J5098" s="14" t="s">
        <v>9617</v>
      </c>
      <c r="K5098" s="14" t="s">
        <v>9625</v>
      </c>
    </row>
    <row r="5099">
      <c r="A5099" s="9">
        <v>1332.0</v>
      </c>
      <c r="B5099" s="9">
        <v>1176.0</v>
      </c>
      <c r="C5099" s="9">
        <v>2.0</v>
      </c>
      <c r="D5099" s="9">
        <v>295.0</v>
      </c>
      <c r="E5099" s="9">
        <v>487941.0</v>
      </c>
      <c r="F5099" s="10">
        <v>6.758697777E8</v>
      </c>
      <c r="G5099" s="11">
        <v>45330.0</v>
      </c>
      <c r="I5099" s="13">
        <v>2.3655442219500005E7</v>
      </c>
      <c r="J5099" s="14" t="s">
        <v>9620</v>
      </c>
      <c r="K5099" s="14" t="s">
        <v>9621</v>
      </c>
    </row>
    <row r="5100">
      <c r="A5100" s="9">
        <v>9321.0</v>
      </c>
      <c r="B5100" s="9">
        <v>1014.0</v>
      </c>
      <c r="C5100" s="9">
        <v>1.0</v>
      </c>
      <c r="D5100" s="9">
        <v>22.0</v>
      </c>
      <c r="E5100" s="9">
        <v>217173.0</v>
      </c>
      <c r="F5100" s="10">
        <v>5.212116214E8</v>
      </c>
      <c r="G5100" s="11">
        <v>45396.0</v>
      </c>
      <c r="I5100" s="13">
        <v>1.8242406749E7</v>
      </c>
      <c r="J5100" s="14" t="s">
        <v>9617</v>
      </c>
      <c r="K5100" s="14" t="s">
        <v>9618</v>
      </c>
    </row>
    <row r="5101">
      <c r="A5101" s="9">
        <v>768.0</v>
      </c>
      <c r="B5101" s="9">
        <v>81.0</v>
      </c>
      <c r="C5101" s="9">
        <v>1.0</v>
      </c>
      <c r="D5101" s="9">
        <v>454.0</v>
      </c>
      <c r="E5101" s="9">
        <v>357048.0</v>
      </c>
      <c r="F5101" s="10">
        <v>3.639029718E8</v>
      </c>
      <c r="G5101" s="11">
        <v>45357.0</v>
      </c>
      <c r="I5101" s="13">
        <v>1.2736604013000002E7</v>
      </c>
      <c r="J5101" s="14" t="s">
        <v>9623</v>
      </c>
      <c r="K5101" s="14" t="s">
        <v>9618</v>
      </c>
    </row>
    <row r="5102">
      <c r="A5102" s="9">
        <v>9252.0</v>
      </c>
      <c r="B5102" s="9">
        <v>1161.0</v>
      </c>
      <c r="C5102" s="9">
        <v>1.0</v>
      </c>
      <c r="D5102" s="9">
        <v>95.0</v>
      </c>
      <c r="E5102" s="9">
        <v>256976.0</v>
      </c>
      <c r="F5102" s="10">
        <v>5.470675362E8</v>
      </c>
      <c r="G5102" s="11">
        <v>45311.0</v>
      </c>
      <c r="I5102" s="13">
        <v>1.9147363767000005E7</v>
      </c>
      <c r="J5102" s="14" t="s">
        <v>9619</v>
      </c>
      <c r="K5102" s="14" t="s">
        <v>9618</v>
      </c>
    </row>
    <row r="5103">
      <c r="A5103" s="9">
        <v>790.0</v>
      </c>
      <c r="B5103" s="9">
        <v>84.0</v>
      </c>
      <c r="C5103" s="9">
        <v>2.0</v>
      </c>
      <c r="D5103" s="9">
        <v>189.0</v>
      </c>
      <c r="E5103" s="9">
        <v>413663.0</v>
      </c>
      <c r="F5103" s="10">
        <v>2.928070515E8</v>
      </c>
      <c r="G5103" s="11">
        <v>45410.0</v>
      </c>
      <c r="I5103" s="13">
        <v>1.02482468025E7</v>
      </c>
      <c r="J5103" s="14" t="s">
        <v>9617</v>
      </c>
      <c r="K5103" s="14" t="s">
        <v>9621</v>
      </c>
    </row>
    <row r="5104">
      <c r="A5104" s="9">
        <v>4639.0</v>
      </c>
      <c r="B5104" s="9">
        <v>753.0</v>
      </c>
      <c r="C5104" s="9">
        <v>2.0</v>
      </c>
      <c r="D5104" s="9">
        <v>529.0</v>
      </c>
      <c r="E5104" s="9">
        <v>400506.0</v>
      </c>
      <c r="F5104" s="10">
        <v>8.056205778E8</v>
      </c>
      <c r="G5104" s="11">
        <v>45336.0</v>
      </c>
      <c r="I5104" s="13">
        <v>2.8196720223E7</v>
      </c>
      <c r="J5104" s="14" t="s">
        <v>9620</v>
      </c>
      <c r="K5104" s="14" t="s">
        <v>9621</v>
      </c>
    </row>
    <row r="5105">
      <c r="A5105" s="9">
        <v>4617.0</v>
      </c>
      <c r="B5105" s="9">
        <v>126.0</v>
      </c>
      <c r="C5105" s="9">
        <v>1.0</v>
      </c>
      <c r="D5105" s="9">
        <v>21.0</v>
      </c>
      <c r="E5105" s="9">
        <v>215020.0</v>
      </c>
      <c r="F5105" s="10">
        <v>6.13801889E8</v>
      </c>
      <c r="G5105" s="11">
        <v>45352.0</v>
      </c>
      <c r="I5105" s="13">
        <v>2.1483066115000002E7</v>
      </c>
      <c r="J5105" s="14" t="s">
        <v>9623</v>
      </c>
      <c r="K5105" s="14" t="s">
        <v>9618</v>
      </c>
    </row>
    <row r="5106">
      <c r="A5106" s="9">
        <v>5183.0</v>
      </c>
      <c r="B5106" s="9">
        <v>297.0</v>
      </c>
      <c r="C5106" s="9">
        <v>5.0</v>
      </c>
      <c r="D5106" s="9">
        <v>186.0</v>
      </c>
      <c r="E5106" s="9">
        <v>488138.0</v>
      </c>
      <c r="F5106" s="10">
        <v>6.273800045E8</v>
      </c>
      <c r="G5106" s="11">
        <v>45333.0</v>
      </c>
      <c r="I5106" s="13">
        <v>2.1958300157500003E7</v>
      </c>
      <c r="J5106" s="14" t="s">
        <v>9620</v>
      </c>
      <c r="K5106" s="14" t="s">
        <v>9626</v>
      </c>
    </row>
    <row r="5107">
      <c r="A5107" s="9">
        <v>7268.0</v>
      </c>
      <c r="B5107" s="9">
        <v>1704.0</v>
      </c>
      <c r="C5107" s="9">
        <v>1.0</v>
      </c>
      <c r="D5107" s="9">
        <v>137.0</v>
      </c>
      <c r="E5107" s="9">
        <v>503581.0</v>
      </c>
      <c r="F5107" s="10">
        <v>2.42271331E8</v>
      </c>
      <c r="G5107" s="11">
        <v>45293.0</v>
      </c>
      <c r="I5107" s="13">
        <v>8479496.585</v>
      </c>
      <c r="J5107" s="14" t="s">
        <v>9619</v>
      </c>
      <c r="K5107" s="14" t="s">
        <v>9618</v>
      </c>
    </row>
    <row r="5108">
      <c r="A5108" s="9">
        <v>3295.0</v>
      </c>
      <c r="B5108" s="9">
        <v>570.0</v>
      </c>
      <c r="C5108" s="9">
        <v>1.0</v>
      </c>
      <c r="D5108" s="9">
        <v>527.0</v>
      </c>
      <c r="E5108" s="9">
        <v>211892.0</v>
      </c>
      <c r="F5108" s="10">
        <v>8.346776815E8</v>
      </c>
      <c r="G5108" s="11">
        <v>45340.0</v>
      </c>
      <c r="I5108" s="13">
        <v>2.9213718852500003E7</v>
      </c>
      <c r="J5108" s="14" t="s">
        <v>9620</v>
      </c>
      <c r="K5108" s="14" t="s">
        <v>9618</v>
      </c>
    </row>
    <row r="5109">
      <c r="A5109" s="9">
        <v>1996.0</v>
      </c>
      <c r="B5109" s="9">
        <v>1463.0</v>
      </c>
      <c r="C5109" s="9">
        <v>3.0</v>
      </c>
      <c r="D5109" s="9">
        <v>42.0</v>
      </c>
      <c r="E5109" s="9">
        <v>543911.0</v>
      </c>
      <c r="F5109" s="10">
        <v>8.911900256E8</v>
      </c>
      <c r="G5109" s="11">
        <v>45383.0</v>
      </c>
      <c r="I5109" s="13">
        <v>3.1191650896000005E7</v>
      </c>
      <c r="J5109" s="14" t="s">
        <v>9617</v>
      </c>
      <c r="K5109" s="14" t="s">
        <v>9622</v>
      </c>
    </row>
    <row r="5110">
      <c r="A5110" s="9">
        <v>7521.0</v>
      </c>
      <c r="B5110" s="9">
        <v>365.0</v>
      </c>
      <c r="C5110" s="9">
        <v>2.0</v>
      </c>
      <c r="D5110" s="9">
        <v>295.0</v>
      </c>
      <c r="E5110" s="9">
        <v>198510.0</v>
      </c>
      <c r="F5110" s="10">
        <v>1.540909777E8</v>
      </c>
      <c r="G5110" s="11">
        <v>45353.0</v>
      </c>
      <c r="I5110" s="13">
        <v>5393184.2195</v>
      </c>
      <c r="J5110" s="14" t="s">
        <v>9623</v>
      </c>
      <c r="K5110" s="14" t="s">
        <v>9621</v>
      </c>
    </row>
    <row r="5111">
      <c r="A5111" s="9">
        <v>8152.0</v>
      </c>
      <c r="B5111" s="9">
        <v>1281.0</v>
      </c>
      <c r="C5111" s="9">
        <v>2.0</v>
      </c>
      <c r="D5111" s="9">
        <v>515.0</v>
      </c>
      <c r="E5111" s="9">
        <v>209126.0</v>
      </c>
      <c r="F5111" s="10">
        <v>2.742130408E8</v>
      </c>
      <c r="G5111" s="11">
        <v>45351.0</v>
      </c>
      <c r="I5111" s="13">
        <v>9597456.428000001</v>
      </c>
      <c r="J5111" s="14" t="s">
        <v>9620</v>
      </c>
      <c r="K5111" s="14" t="s">
        <v>9621</v>
      </c>
    </row>
    <row r="5112">
      <c r="A5112" s="9">
        <v>6841.0</v>
      </c>
      <c r="B5112" s="9">
        <v>843.0</v>
      </c>
      <c r="C5112" s="9">
        <v>1.0</v>
      </c>
      <c r="D5112" s="9">
        <v>405.0</v>
      </c>
      <c r="E5112" s="9">
        <v>483350.0</v>
      </c>
      <c r="F5112" s="10">
        <v>8.733997749E8</v>
      </c>
      <c r="G5112" s="11">
        <v>45340.0</v>
      </c>
      <c r="I5112" s="13">
        <v>3.05689921215E7</v>
      </c>
      <c r="J5112" s="14" t="s">
        <v>9620</v>
      </c>
      <c r="K5112" s="14" t="s">
        <v>9618</v>
      </c>
    </row>
    <row r="5113">
      <c r="A5113" s="9">
        <v>1438.0</v>
      </c>
      <c r="B5113" s="9">
        <v>1420.0</v>
      </c>
      <c r="C5113" s="9">
        <v>1.0</v>
      </c>
      <c r="D5113" s="9">
        <v>60.0</v>
      </c>
      <c r="E5113" s="9">
        <v>344693.0</v>
      </c>
      <c r="F5113" s="10">
        <v>2.676523572E8</v>
      </c>
      <c r="G5113" s="11">
        <v>45364.0</v>
      </c>
      <c r="I5113" s="13">
        <v>9367832.502</v>
      </c>
      <c r="J5113" s="14" t="s">
        <v>9623</v>
      </c>
      <c r="K5113" s="14" t="s">
        <v>9618</v>
      </c>
    </row>
    <row r="5114">
      <c r="A5114" s="9">
        <v>8962.0</v>
      </c>
      <c r="B5114" s="9">
        <v>1220.0</v>
      </c>
      <c r="C5114" s="9">
        <v>1.0</v>
      </c>
      <c r="D5114" s="9">
        <v>157.0</v>
      </c>
      <c r="E5114" s="9">
        <v>444161.0</v>
      </c>
      <c r="F5114" s="10">
        <v>8.506572166E8</v>
      </c>
      <c r="G5114" s="11">
        <v>45398.0</v>
      </c>
      <c r="I5114" s="13">
        <v>2.9773002581000004E7</v>
      </c>
      <c r="J5114" s="14" t="s">
        <v>9617</v>
      </c>
      <c r="K5114" s="14" t="s">
        <v>9618</v>
      </c>
    </row>
    <row r="5115">
      <c r="A5115" s="9">
        <v>7517.0</v>
      </c>
      <c r="B5115" s="9">
        <v>1330.0</v>
      </c>
      <c r="C5115" s="9">
        <v>2.0</v>
      </c>
      <c r="D5115" s="9">
        <v>444.0</v>
      </c>
      <c r="E5115" s="9">
        <v>174510.0</v>
      </c>
      <c r="F5115" s="10">
        <v>7.625809128E8</v>
      </c>
      <c r="G5115" s="11">
        <v>45396.0</v>
      </c>
      <c r="I5115" s="13">
        <v>2.6690331948000003E7</v>
      </c>
      <c r="J5115" s="14" t="s">
        <v>9617</v>
      </c>
      <c r="K5115" s="14" t="s">
        <v>9621</v>
      </c>
    </row>
    <row r="5116">
      <c r="A5116" s="9">
        <v>6606.0</v>
      </c>
      <c r="B5116" s="9">
        <v>1363.0</v>
      </c>
      <c r="C5116" s="9">
        <v>2.0</v>
      </c>
      <c r="D5116" s="9">
        <v>380.0</v>
      </c>
      <c r="E5116" s="9">
        <v>529398.0</v>
      </c>
      <c r="F5116" s="10">
        <v>5.581733973E8</v>
      </c>
      <c r="G5116" s="11">
        <v>45306.0</v>
      </c>
      <c r="I5116" s="13">
        <v>1.95360689055E7</v>
      </c>
      <c r="J5116" s="14" t="s">
        <v>9619</v>
      </c>
      <c r="K5116" s="14" t="s">
        <v>9621</v>
      </c>
    </row>
    <row r="5117">
      <c r="A5117" s="9">
        <v>2462.0</v>
      </c>
      <c r="B5117" s="9">
        <v>1025.0</v>
      </c>
      <c r="C5117" s="9">
        <v>1.0</v>
      </c>
      <c r="D5117" s="9">
        <v>347.0</v>
      </c>
      <c r="E5117" s="9">
        <v>409462.0</v>
      </c>
      <c r="F5117" s="10">
        <v>7.959431585E8</v>
      </c>
      <c r="G5117" s="11">
        <v>45344.0</v>
      </c>
      <c r="I5117" s="13">
        <v>2.7858010547500003E7</v>
      </c>
      <c r="J5117" s="14" t="s">
        <v>9620</v>
      </c>
      <c r="K5117" s="14" t="s">
        <v>9618</v>
      </c>
    </row>
    <row r="5118">
      <c r="A5118" s="9">
        <v>414.0</v>
      </c>
      <c r="B5118" s="9">
        <v>53.0</v>
      </c>
      <c r="C5118" s="9">
        <v>1.0</v>
      </c>
      <c r="D5118" s="9">
        <v>528.0</v>
      </c>
      <c r="E5118" s="9">
        <v>437620.0</v>
      </c>
      <c r="F5118" s="10">
        <v>6.365729362E8</v>
      </c>
      <c r="G5118" s="11">
        <v>45385.0</v>
      </c>
      <c r="I5118" s="13">
        <v>2.2280052767000005E7</v>
      </c>
      <c r="J5118" s="14" t="s">
        <v>9617</v>
      </c>
      <c r="K5118" s="14" t="s">
        <v>9618</v>
      </c>
    </row>
    <row r="5119">
      <c r="A5119" s="9">
        <v>5299.0</v>
      </c>
      <c r="B5119" s="9">
        <v>1711.0</v>
      </c>
      <c r="C5119" s="9">
        <v>1.0</v>
      </c>
      <c r="D5119" s="9">
        <v>205.0</v>
      </c>
      <c r="E5119" s="9">
        <v>470749.0</v>
      </c>
      <c r="F5119" s="10">
        <v>4.822932372E8</v>
      </c>
      <c r="G5119" s="11">
        <v>45371.0</v>
      </c>
      <c r="I5119" s="13">
        <v>1.6880263302E7</v>
      </c>
      <c r="J5119" s="14" t="s">
        <v>9623</v>
      </c>
      <c r="K5119" s="14" t="s">
        <v>9618</v>
      </c>
    </row>
    <row r="5120">
      <c r="A5120" s="9">
        <v>6381.0</v>
      </c>
      <c r="B5120" s="9">
        <v>950.0</v>
      </c>
      <c r="C5120" s="9">
        <v>1.0</v>
      </c>
      <c r="D5120" s="9">
        <v>450.0</v>
      </c>
      <c r="E5120" s="9">
        <v>226086.0</v>
      </c>
      <c r="F5120" s="10">
        <v>2.719179938E8</v>
      </c>
      <c r="G5120" s="11">
        <v>45370.0</v>
      </c>
      <c r="I5120" s="13">
        <v>9517129.783000002</v>
      </c>
      <c r="J5120" s="14" t="s">
        <v>9623</v>
      </c>
      <c r="K5120" s="14" t="s">
        <v>9618</v>
      </c>
    </row>
    <row r="5121">
      <c r="A5121" s="9">
        <v>3600.0</v>
      </c>
      <c r="B5121" s="9">
        <v>979.0</v>
      </c>
      <c r="C5121" s="9">
        <v>2.0</v>
      </c>
      <c r="D5121" s="9">
        <v>192.0</v>
      </c>
      <c r="E5121" s="9">
        <v>449371.0</v>
      </c>
      <c r="F5121" s="10">
        <v>2.049882705E8</v>
      </c>
      <c r="G5121" s="11">
        <v>45311.0</v>
      </c>
      <c r="I5121" s="13">
        <v>7174589.4675</v>
      </c>
      <c r="J5121" s="14" t="s">
        <v>9619</v>
      </c>
      <c r="K5121" s="14" t="s">
        <v>9621</v>
      </c>
    </row>
    <row r="5122">
      <c r="A5122" s="9">
        <v>5789.0</v>
      </c>
      <c r="B5122" s="9">
        <v>1537.0</v>
      </c>
      <c r="C5122" s="9">
        <v>2.0</v>
      </c>
      <c r="D5122" s="9">
        <v>17.0</v>
      </c>
      <c r="E5122" s="9">
        <v>554883.0</v>
      </c>
      <c r="F5122" s="10">
        <v>2.826929734E8</v>
      </c>
      <c r="G5122" s="11">
        <v>45381.0</v>
      </c>
      <c r="I5122" s="13">
        <v>9894254.069</v>
      </c>
      <c r="J5122" s="14" t="s">
        <v>9623</v>
      </c>
      <c r="K5122" s="14" t="s">
        <v>9621</v>
      </c>
    </row>
    <row r="5123">
      <c r="A5123" s="9">
        <v>5241.0</v>
      </c>
      <c r="B5123" s="9">
        <v>603.0</v>
      </c>
      <c r="C5123" s="9">
        <v>6.0</v>
      </c>
      <c r="D5123" s="9">
        <v>362.0</v>
      </c>
      <c r="E5123" s="9">
        <v>166212.0</v>
      </c>
      <c r="F5123" s="10">
        <v>9.731390133E8</v>
      </c>
      <c r="G5123" s="11">
        <v>45411.0</v>
      </c>
      <c r="I5123" s="13">
        <v>3.4059865465500005E7</v>
      </c>
      <c r="J5123" s="14" t="s">
        <v>9617</v>
      </c>
      <c r="K5123" s="14" t="s">
        <v>9625</v>
      </c>
    </row>
    <row r="5124">
      <c r="A5124" s="9">
        <v>6987.0</v>
      </c>
      <c r="B5124" s="9">
        <v>871.0</v>
      </c>
      <c r="C5124" s="9">
        <v>1.0</v>
      </c>
      <c r="D5124" s="9">
        <v>73.0</v>
      </c>
      <c r="E5124" s="9">
        <v>332200.0</v>
      </c>
      <c r="F5124" s="10">
        <v>7.977283544E8</v>
      </c>
      <c r="G5124" s="11">
        <v>45381.0</v>
      </c>
      <c r="I5124" s="13">
        <v>2.7920492404000003E7</v>
      </c>
      <c r="J5124" s="14" t="s">
        <v>9623</v>
      </c>
      <c r="K5124" s="14" t="s">
        <v>9618</v>
      </c>
    </row>
    <row r="5125">
      <c r="A5125" s="9">
        <v>2573.0</v>
      </c>
      <c r="B5125" s="9">
        <v>1534.0</v>
      </c>
      <c r="C5125" s="9">
        <v>1.0</v>
      </c>
      <c r="D5125" s="9">
        <v>434.0</v>
      </c>
      <c r="E5125" s="9">
        <v>442837.0</v>
      </c>
      <c r="F5125" s="10">
        <v>8.054858138E8</v>
      </c>
      <c r="G5125" s="11">
        <v>45367.0</v>
      </c>
      <c r="I5125" s="13">
        <v>2.8192003483000003E7</v>
      </c>
      <c r="J5125" s="14" t="s">
        <v>9623</v>
      </c>
      <c r="K5125" s="14" t="s">
        <v>9618</v>
      </c>
    </row>
    <row r="5126">
      <c r="A5126" s="9">
        <v>2140.0</v>
      </c>
      <c r="B5126" s="9">
        <v>406.0</v>
      </c>
      <c r="C5126" s="9">
        <v>1.0</v>
      </c>
      <c r="D5126" s="9">
        <v>21.0</v>
      </c>
      <c r="E5126" s="9">
        <v>385248.0</v>
      </c>
      <c r="F5126" s="10">
        <v>4.91991096E8</v>
      </c>
      <c r="G5126" s="11">
        <v>45392.0</v>
      </c>
      <c r="I5126" s="13">
        <v>1.7219688360000003E7</v>
      </c>
      <c r="J5126" s="14" t="s">
        <v>9617</v>
      </c>
      <c r="K5126" s="14" t="s">
        <v>9618</v>
      </c>
    </row>
    <row r="5127">
      <c r="A5127" s="9">
        <v>5267.0</v>
      </c>
      <c r="B5127" s="9">
        <v>545.0</v>
      </c>
      <c r="C5127" s="9">
        <v>1.0</v>
      </c>
      <c r="D5127" s="9">
        <v>359.0</v>
      </c>
      <c r="E5127" s="9">
        <v>386662.0</v>
      </c>
      <c r="F5127" s="10">
        <v>3.72257997E8</v>
      </c>
      <c r="G5127" s="11">
        <v>45353.0</v>
      </c>
      <c r="I5127" s="13">
        <v>1.3029029895000001E7</v>
      </c>
      <c r="J5127" s="14" t="s">
        <v>9623</v>
      </c>
      <c r="K5127" s="14" t="s">
        <v>9618</v>
      </c>
    </row>
    <row r="5128">
      <c r="A5128" s="9">
        <v>1115.0</v>
      </c>
      <c r="B5128" s="9">
        <v>7.0</v>
      </c>
      <c r="C5128" s="9">
        <v>1.0</v>
      </c>
      <c r="D5128" s="9">
        <v>162.0</v>
      </c>
      <c r="E5128" s="9">
        <v>361610.0</v>
      </c>
      <c r="F5128" s="10">
        <v>6.45056858E8</v>
      </c>
      <c r="G5128" s="11">
        <v>45340.0</v>
      </c>
      <c r="I5128" s="13">
        <v>2.257699003E7</v>
      </c>
      <c r="J5128" s="14" t="s">
        <v>9620</v>
      </c>
      <c r="K5128" s="14" t="s">
        <v>9618</v>
      </c>
    </row>
    <row r="5129">
      <c r="A5129" s="9">
        <v>3767.0</v>
      </c>
      <c r="B5129" s="9">
        <v>1415.0</v>
      </c>
      <c r="C5129" s="9">
        <v>2.0</v>
      </c>
      <c r="D5129" s="9">
        <v>353.0</v>
      </c>
      <c r="E5129" s="9">
        <v>323549.0</v>
      </c>
      <c r="F5129" s="10">
        <v>2.149538895E8</v>
      </c>
      <c r="G5129" s="11">
        <v>45293.0</v>
      </c>
      <c r="I5129" s="13">
        <v>7523386.1325</v>
      </c>
      <c r="J5129" s="14" t="s">
        <v>9619</v>
      </c>
      <c r="K5129" s="14" t="s">
        <v>9621</v>
      </c>
    </row>
    <row r="5130">
      <c r="A5130" s="9">
        <v>4620.0</v>
      </c>
      <c r="B5130" s="9">
        <v>1138.0</v>
      </c>
      <c r="C5130" s="9">
        <v>1.0</v>
      </c>
      <c r="D5130" s="9">
        <v>238.0</v>
      </c>
      <c r="E5130" s="9">
        <v>538132.0</v>
      </c>
      <c r="F5130" s="10">
        <v>5.080180663E8</v>
      </c>
      <c r="G5130" s="11">
        <v>45322.0</v>
      </c>
      <c r="I5130" s="13">
        <v>1.77806323205E7</v>
      </c>
      <c r="J5130" s="14" t="s">
        <v>9619</v>
      </c>
      <c r="K5130" s="14" t="s">
        <v>9618</v>
      </c>
    </row>
    <row r="5131">
      <c r="A5131" s="9">
        <v>1420.0</v>
      </c>
      <c r="B5131" s="9">
        <v>880.0</v>
      </c>
      <c r="C5131" s="9">
        <v>2.0</v>
      </c>
      <c r="D5131" s="9">
        <v>146.0</v>
      </c>
      <c r="E5131" s="9">
        <v>230712.0</v>
      </c>
      <c r="F5131" s="10">
        <v>6.445886016E8</v>
      </c>
      <c r="G5131" s="11">
        <v>45385.0</v>
      </c>
      <c r="I5131" s="13">
        <v>2.2560601056E7</v>
      </c>
      <c r="J5131" s="14" t="s">
        <v>9617</v>
      </c>
      <c r="K5131" s="14" t="s">
        <v>9621</v>
      </c>
    </row>
    <row r="5132">
      <c r="A5132" s="9">
        <v>2223.0</v>
      </c>
      <c r="B5132" s="9">
        <v>1070.0</v>
      </c>
      <c r="C5132" s="9">
        <v>2.0</v>
      </c>
      <c r="D5132" s="9">
        <v>18.0</v>
      </c>
      <c r="E5132" s="9">
        <v>205431.0</v>
      </c>
      <c r="F5132" s="10">
        <v>7.418381905E8</v>
      </c>
      <c r="G5132" s="11">
        <v>45348.0</v>
      </c>
      <c r="I5132" s="13">
        <v>2.5964336667500004E7</v>
      </c>
      <c r="J5132" s="14" t="s">
        <v>9620</v>
      </c>
      <c r="K5132" s="14" t="s">
        <v>9621</v>
      </c>
    </row>
    <row r="5133">
      <c r="A5133" s="9">
        <v>3455.0</v>
      </c>
      <c r="B5133" s="9">
        <v>826.0</v>
      </c>
      <c r="C5133" s="9">
        <v>1.0</v>
      </c>
      <c r="D5133" s="9">
        <v>419.0</v>
      </c>
      <c r="E5133" s="9">
        <v>402138.0</v>
      </c>
      <c r="F5133" s="10">
        <v>1.643494096E8</v>
      </c>
      <c r="G5133" s="11">
        <v>45391.0</v>
      </c>
      <c r="I5133" s="13">
        <v>5752229.336</v>
      </c>
      <c r="J5133" s="14" t="s">
        <v>9617</v>
      </c>
      <c r="K5133" s="14" t="s">
        <v>9618</v>
      </c>
    </row>
    <row r="5134">
      <c r="A5134" s="9">
        <v>10014.0</v>
      </c>
      <c r="B5134" s="9">
        <v>565.0</v>
      </c>
      <c r="C5134" s="9">
        <v>3.0</v>
      </c>
      <c r="D5134" s="9">
        <v>112.0</v>
      </c>
      <c r="E5134" s="9">
        <v>250320.0</v>
      </c>
      <c r="F5134" s="10">
        <v>4.015072857E8</v>
      </c>
      <c r="G5134" s="11">
        <v>45315.0</v>
      </c>
      <c r="I5134" s="13">
        <v>1.40527549995E7</v>
      </c>
      <c r="J5134" s="14" t="s">
        <v>9619</v>
      </c>
      <c r="K5134" s="14" t="s">
        <v>9622</v>
      </c>
    </row>
    <row r="5135">
      <c r="A5135" s="9">
        <v>4879.0</v>
      </c>
      <c r="B5135" s="9">
        <v>1383.0</v>
      </c>
      <c r="C5135" s="9">
        <v>1.0</v>
      </c>
      <c r="D5135" s="9">
        <v>479.0</v>
      </c>
      <c r="E5135" s="9">
        <v>496749.0</v>
      </c>
      <c r="F5135" s="10">
        <v>4.969803734E8</v>
      </c>
      <c r="G5135" s="11">
        <v>45353.0</v>
      </c>
      <c r="I5135" s="13">
        <v>1.7394313069000002E7</v>
      </c>
      <c r="J5135" s="14" t="s">
        <v>9623</v>
      </c>
      <c r="K5135" s="14" t="s">
        <v>9618</v>
      </c>
    </row>
    <row r="5136">
      <c r="A5136" s="9">
        <v>2204.0</v>
      </c>
      <c r="B5136" s="9">
        <v>1540.0</v>
      </c>
      <c r="C5136" s="9">
        <v>1.0</v>
      </c>
      <c r="D5136" s="9">
        <v>413.0</v>
      </c>
      <c r="E5136" s="9">
        <v>435823.0</v>
      </c>
      <c r="F5136" s="10">
        <v>4.359461579E8</v>
      </c>
      <c r="G5136" s="11">
        <v>45294.0</v>
      </c>
      <c r="I5136" s="13">
        <v>1.52581155265E7</v>
      </c>
      <c r="J5136" s="14" t="s">
        <v>9619</v>
      </c>
      <c r="K5136" s="14" t="s">
        <v>9618</v>
      </c>
    </row>
    <row r="5137">
      <c r="A5137" s="9">
        <v>829.0</v>
      </c>
      <c r="B5137" s="9">
        <v>34.0</v>
      </c>
      <c r="C5137" s="9">
        <v>2.0</v>
      </c>
      <c r="D5137" s="9">
        <v>314.0</v>
      </c>
      <c r="E5137" s="9">
        <v>424234.0</v>
      </c>
      <c r="F5137" s="10">
        <v>5.831546802E8</v>
      </c>
      <c r="G5137" s="11">
        <v>45317.0</v>
      </c>
      <c r="I5137" s="13">
        <v>2.0410413807000004E7</v>
      </c>
      <c r="J5137" s="14" t="s">
        <v>9619</v>
      </c>
      <c r="K5137" s="14" t="s">
        <v>9621</v>
      </c>
    </row>
    <row r="5138">
      <c r="A5138" s="9">
        <v>6248.0</v>
      </c>
      <c r="B5138" s="9">
        <v>642.0</v>
      </c>
      <c r="C5138" s="9">
        <v>1.0</v>
      </c>
      <c r="D5138" s="9">
        <v>7.0</v>
      </c>
      <c r="E5138" s="9">
        <v>173782.0</v>
      </c>
      <c r="F5138" s="10">
        <v>8.496891785E8</v>
      </c>
      <c r="G5138" s="11">
        <v>45374.0</v>
      </c>
      <c r="I5138" s="13">
        <v>2.9739121247500002E7</v>
      </c>
      <c r="J5138" s="14" t="s">
        <v>9623</v>
      </c>
      <c r="K5138" s="14" t="s">
        <v>9618</v>
      </c>
    </row>
    <row r="5139">
      <c r="A5139" s="9">
        <v>10166.0</v>
      </c>
      <c r="B5139" s="9">
        <v>357.0</v>
      </c>
      <c r="C5139" s="9">
        <v>1.0</v>
      </c>
      <c r="D5139" s="9">
        <v>171.0</v>
      </c>
      <c r="E5139" s="9">
        <v>388578.0</v>
      </c>
      <c r="F5139" s="10">
        <v>4.6898735E8</v>
      </c>
      <c r="G5139" s="11">
        <v>45333.0</v>
      </c>
      <c r="I5139" s="13">
        <v>1.6414557250000002E7</v>
      </c>
      <c r="J5139" s="14" t="s">
        <v>9620</v>
      </c>
      <c r="K5139" s="14" t="s">
        <v>9618</v>
      </c>
    </row>
    <row r="5140">
      <c r="A5140" s="9">
        <v>7885.0</v>
      </c>
      <c r="B5140" s="9">
        <v>1670.0</v>
      </c>
      <c r="C5140" s="9">
        <v>2.0</v>
      </c>
      <c r="D5140" s="9">
        <v>161.0</v>
      </c>
      <c r="E5140" s="9">
        <v>465026.0</v>
      </c>
      <c r="F5140" s="10">
        <v>7.554740085E8</v>
      </c>
      <c r="G5140" s="11">
        <v>45293.0</v>
      </c>
      <c r="I5140" s="13">
        <v>2.6441590297500003E7</v>
      </c>
      <c r="J5140" s="14" t="s">
        <v>9619</v>
      </c>
      <c r="K5140" s="14" t="s">
        <v>9621</v>
      </c>
    </row>
    <row r="5141">
      <c r="A5141" s="9">
        <v>5429.0</v>
      </c>
      <c r="B5141" s="9">
        <v>446.0</v>
      </c>
      <c r="C5141" s="9">
        <v>1.0</v>
      </c>
      <c r="D5141" s="9">
        <v>77.0</v>
      </c>
      <c r="E5141" s="9">
        <v>494601.0</v>
      </c>
      <c r="F5141" s="10">
        <v>7.40620216E8</v>
      </c>
      <c r="G5141" s="11">
        <v>45300.0</v>
      </c>
      <c r="I5141" s="13">
        <v>2.5921707560000002E7</v>
      </c>
      <c r="J5141" s="14" t="s">
        <v>9619</v>
      </c>
      <c r="K5141" s="14" t="s">
        <v>9618</v>
      </c>
    </row>
    <row r="5142">
      <c r="A5142" s="9">
        <v>6234.0</v>
      </c>
      <c r="B5142" s="9">
        <v>428.0</v>
      </c>
      <c r="C5142" s="9">
        <v>1.0</v>
      </c>
      <c r="D5142" s="9">
        <v>124.0</v>
      </c>
      <c r="E5142" s="9">
        <v>367120.0</v>
      </c>
      <c r="F5142" s="10">
        <v>7.532247595E8</v>
      </c>
      <c r="G5142" s="11">
        <v>45311.0</v>
      </c>
      <c r="I5142" s="13">
        <v>2.6362866582500003E7</v>
      </c>
      <c r="J5142" s="14" t="s">
        <v>9619</v>
      </c>
      <c r="K5142" s="14" t="s">
        <v>9618</v>
      </c>
    </row>
    <row r="5143">
      <c r="A5143" s="9">
        <v>2899.0</v>
      </c>
      <c r="B5143" s="9">
        <v>56.0</v>
      </c>
      <c r="C5143" s="9">
        <v>2.0</v>
      </c>
      <c r="D5143" s="9">
        <v>414.0</v>
      </c>
      <c r="E5143" s="9">
        <v>168480.0</v>
      </c>
      <c r="F5143" s="10">
        <v>5.617171534E8</v>
      </c>
      <c r="G5143" s="11">
        <v>45308.0</v>
      </c>
      <c r="I5143" s="13">
        <v>1.9660100369000003E7</v>
      </c>
      <c r="J5143" s="14" t="s">
        <v>9619</v>
      </c>
      <c r="K5143" s="14" t="s">
        <v>9621</v>
      </c>
    </row>
    <row r="5144">
      <c r="A5144" s="9">
        <v>9906.0</v>
      </c>
      <c r="B5144" s="9">
        <v>695.0</v>
      </c>
      <c r="C5144" s="9">
        <v>1.0</v>
      </c>
      <c r="D5144" s="9">
        <v>155.0</v>
      </c>
      <c r="E5144" s="9">
        <v>372818.0</v>
      </c>
      <c r="F5144" s="10">
        <v>4.775845335E8</v>
      </c>
      <c r="G5144" s="11">
        <v>45373.0</v>
      </c>
      <c r="I5144" s="13">
        <v>1.6715458672500001E7</v>
      </c>
      <c r="J5144" s="14" t="s">
        <v>9623</v>
      </c>
      <c r="K5144" s="14" t="s">
        <v>9618</v>
      </c>
    </row>
    <row r="5145">
      <c r="A5145" s="9">
        <v>4636.0</v>
      </c>
      <c r="B5145" s="9">
        <v>1510.0</v>
      </c>
      <c r="C5145" s="9">
        <v>1.0</v>
      </c>
      <c r="D5145" s="9">
        <v>443.0</v>
      </c>
      <c r="E5145" s="9">
        <v>487050.0</v>
      </c>
      <c r="F5145" s="10">
        <v>1.845148445E8</v>
      </c>
      <c r="G5145" s="11">
        <v>45338.0</v>
      </c>
      <c r="I5145" s="13">
        <v>6458019.557500001</v>
      </c>
      <c r="J5145" s="14" t="s">
        <v>9620</v>
      </c>
      <c r="K5145" s="14" t="s">
        <v>9618</v>
      </c>
    </row>
    <row r="5146">
      <c r="A5146" s="9">
        <v>9001.0</v>
      </c>
      <c r="B5146" s="9">
        <v>268.0</v>
      </c>
      <c r="C5146" s="9">
        <v>1.0</v>
      </c>
      <c r="D5146" s="9">
        <v>299.0</v>
      </c>
      <c r="E5146" s="9">
        <v>499673.0</v>
      </c>
      <c r="F5146" s="10">
        <v>4.517341606E8</v>
      </c>
      <c r="G5146" s="11">
        <v>45386.0</v>
      </c>
      <c r="I5146" s="13">
        <v>1.5810695621000003E7</v>
      </c>
      <c r="J5146" s="14" t="s">
        <v>9617</v>
      </c>
      <c r="K5146" s="14" t="s">
        <v>9618</v>
      </c>
    </row>
    <row r="5147">
      <c r="A5147" s="9">
        <v>6458.0</v>
      </c>
      <c r="B5147" s="9">
        <v>408.0</v>
      </c>
      <c r="C5147" s="9">
        <v>1.0</v>
      </c>
      <c r="D5147" s="9">
        <v>147.0</v>
      </c>
      <c r="E5147" s="9">
        <v>243735.0</v>
      </c>
      <c r="F5147" s="10">
        <v>8.48599484E8</v>
      </c>
      <c r="G5147" s="11">
        <v>45365.0</v>
      </c>
      <c r="I5147" s="13">
        <v>2.970098194E7</v>
      </c>
      <c r="J5147" s="14" t="s">
        <v>9623</v>
      </c>
      <c r="K5147" s="14" t="s">
        <v>9618</v>
      </c>
    </row>
    <row r="5148">
      <c r="A5148" s="9">
        <v>4602.0</v>
      </c>
      <c r="B5148" s="9">
        <v>212.0</v>
      </c>
      <c r="C5148" s="9">
        <v>1.0</v>
      </c>
      <c r="D5148" s="9">
        <v>245.0</v>
      </c>
      <c r="E5148" s="9">
        <v>363818.0</v>
      </c>
      <c r="F5148" s="10">
        <v>2.799010991E8</v>
      </c>
      <c r="G5148" s="11">
        <v>45299.0</v>
      </c>
      <c r="I5148" s="13">
        <v>9796538.468500001</v>
      </c>
      <c r="J5148" s="14" t="s">
        <v>9619</v>
      </c>
      <c r="K5148" s="14" t="s">
        <v>9618</v>
      </c>
    </row>
    <row r="5149">
      <c r="A5149" s="9">
        <v>3710.0</v>
      </c>
      <c r="B5149" s="9">
        <v>86.0</v>
      </c>
      <c r="C5149" s="9">
        <v>1.0</v>
      </c>
      <c r="D5149" s="9">
        <v>354.0</v>
      </c>
      <c r="E5149" s="9">
        <v>485686.0</v>
      </c>
      <c r="F5149" s="10">
        <v>9.263755702E8</v>
      </c>
      <c r="G5149" s="11">
        <v>45402.0</v>
      </c>
      <c r="I5149" s="13">
        <v>3.2423144957000006E7</v>
      </c>
      <c r="J5149" s="14" t="s">
        <v>9617</v>
      </c>
      <c r="K5149" s="14" t="s">
        <v>9618</v>
      </c>
    </row>
    <row r="5150">
      <c r="A5150" s="9">
        <v>8379.0</v>
      </c>
      <c r="B5150" s="9">
        <v>192.0</v>
      </c>
      <c r="C5150" s="9">
        <v>2.0</v>
      </c>
      <c r="D5150" s="9">
        <v>384.0</v>
      </c>
      <c r="E5150" s="9">
        <v>155196.0</v>
      </c>
      <c r="F5150" s="10">
        <v>7.485130611E8</v>
      </c>
      <c r="G5150" s="11">
        <v>45397.0</v>
      </c>
      <c r="I5150" s="13">
        <v>2.6197957138500005E7</v>
      </c>
      <c r="J5150" s="14" t="s">
        <v>9617</v>
      </c>
      <c r="K5150" s="14" t="s">
        <v>9621</v>
      </c>
    </row>
    <row r="5151">
      <c r="A5151" s="9">
        <v>5991.0</v>
      </c>
      <c r="B5151" s="9">
        <v>1661.0</v>
      </c>
      <c r="C5151" s="9">
        <v>1.0</v>
      </c>
      <c r="D5151" s="9">
        <v>407.0</v>
      </c>
      <c r="E5151" s="9">
        <v>517110.0</v>
      </c>
      <c r="F5151" s="10">
        <v>3.614464926E8</v>
      </c>
      <c r="G5151" s="11">
        <v>45374.0</v>
      </c>
      <c r="I5151" s="13">
        <v>1.2650627241000002E7</v>
      </c>
      <c r="J5151" s="14" t="s">
        <v>9623</v>
      </c>
      <c r="K5151" s="14" t="s">
        <v>9618</v>
      </c>
    </row>
    <row r="5152">
      <c r="A5152" s="9">
        <v>3529.0</v>
      </c>
      <c r="B5152" s="9">
        <v>1394.0</v>
      </c>
      <c r="C5152" s="9">
        <v>1.0</v>
      </c>
      <c r="D5152" s="9">
        <v>43.0</v>
      </c>
      <c r="E5152" s="9">
        <v>182507.0</v>
      </c>
      <c r="F5152" s="10">
        <v>4.990530458E8</v>
      </c>
      <c r="G5152" s="11">
        <v>45378.0</v>
      </c>
      <c r="I5152" s="13">
        <v>1.7466856603000004E7</v>
      </c>
      <c r="J5152" s="14" t="s">
        <v>9623</v>
      </c>
      <c r="K5152" s="14" t="s">
        <v>9618</v>
      </c>
    </row>
    <row r="5153">
      <c r="A5153" s="9">
        <v>6656.0</v>
      </c>
      <c r="B5153" s="9">
        <v>1045.0</v>
      </c>
      <c r="C5153" s="9">
        <v>1.0</v>
      </c>
      <c r="D5153" s="9">
        <v>41.0</v>
      </c>
      <c r="E5153" s="9">
        <v>485470.0</v>
      </c>
      <c r="F5153" s="10">
        <v>6.960399493E8</v>
      </c>
      <c r="G5153" s="11">
        <v>45346.0</v>
      </c>
      <c r="I5153" s="13">
        <v>2.4361398225500003E7</v>
      </c>
      <c r="J5153" s="14" t="s">
        <v>9620</v>
      </c>
      <c r="K5153" s="14" t="s">
        <v>9618</v>
      </c>
    </row>
    <row r="5154">
      <c r="A5154" s="9">
        <v>5442.0</v>
      </c>
      <c r="B5154" s="9">
        <v>128.0</v>
      </c>
      <c r="C5154" s="9">
        <v>1.0</v>
      </c>
      <c r="D5154" s="9">
        <v>78.0</v>
      </c>
      <c r="E5154" s="9">
        <v>378385.0</v>
      </c>
      <c r="F5154" s="10">
        <v>3.478574621E8</v>
      </c>
      <c r="G5154" s="11">
        <v>45309.0</v>
      </c>
      <c r="I5154" s="13">
        <v>1.2175011173500001E7</v>
      </c>
      <c r="J5154" s="14" t="s">
        <v>9619</v>
      </c>
      <c r="K5154" s="14" t="s">
        <v>9618</v>
      </c>
    </row>
    <row r="5155">
      <c r="A5155" s="9">
        <v>5781.0</v>
      </c>
      <c r="B5155" s="9">
        <v>741.0</v>
      </c>
      <c r="C5155" s="9">
        <v>6.0</v>
      </c>
      <c r="D5155" s="9">
        <v>172.0</v>
      </c>
      <c r="E5155" s="9">
        <v>456423.0</v>
      </c>
      <c r="F5155" s="10">
        <v>4.058421955E8</v>
      </c>
      <c r="G5155" s="11">
        <v>45350.0</v>
      </c>
      <c r="I5155" s="13">
        <v>1.4204476842500001E7</v>
      </c>
      <c r="J5155" s="14" t="s">
        <v>9620</v>
      </c>
      <c r="K5155" s="14" t="s">
        <v>9625</v>
      </c>
    </row>
    <row r="5156">
      <c r="A5156" s="9">
        <v>1046.0</v>
      </c>
      <c r="B5156" s="9">
        <v>34.0</v>
      </c>
      <c r="C5156" s="9">
        <v>2.0</v>
      </c>
      <c r="D5156" s="9">
        <v>314.0</v>
      </c>
      <c r="E5156" s="9">
        <v>428227.0</v>
      </c>
      <c r="F5156" s="10">
        <v>3.281600466E8</v>
      </c>
      <c r="G5156" s="11">
        <v>45366.0</v>
      </c>
      <c r="I5156" s="13">
        <v>1.1485601631000003E7</v>
      </c>
      <c r="J5156" s="14" t="s">
        <v>9623</v>
      </c>
      <c r="K5156" s="14" t="s">
        <v>9621</v>
      </c>
    </row>
    <row r="5157">
      <c r="A5157" s="9">
        <v>7264.0</v>
      </c>
      <c r="B5157" s="9">
        <v>491.0</v>
      </c>
      <c r="C5157" s="9">
        <v>1.0</v>
      </c>
      <c r="D5157" s="9">
        <v>120.0</v>
      </c>
      <c r="E5157" s="9">
        <v>319907.0</v>
      </c>
      <c r="F5157" s="10">
        <v>2.711408102E8</v>
      </c>
      <c r="G5157" s="11">
        <v>45377.0</v>
      </c>
      <c r="I5157" s="13">
        <v>9489928.357</v>
      </c>
      <c r="J5157" s="14" t="s">
        <v>9623</v>
      </c>
      <c r="K5157" s="14" t="s">
        <v>9618</v>
      </c>
    </row>
    <row r="5158">
      <c r="A5158" s="9">
        <v>2192.0</v>
      </c>
      <c r="B5158" s="9">
        <v>1134.0</v>
      </c>
      <c r="C5158" s="9">
        <v>2.0</v>
      </c>
      <c r="D5158" s="9">
        <v>283.0</v>
      </c>
      <c r="E5158" s="9">
        <v>158558.0</v>
      </c>
      <c r="F5158" s="10">
        <v>9.796310545E8</v>
      </c>
      <c r="G5158" s="11">
        <v>45356.0</v>
      </c>
      <c r="I5158" s="13">
        <v>3.4287086907500006E7</v>
      </c>
      <c r="J5158" s="14" t="s">
        <v>9623</v>
      </c>
      <c r="K5158" s="14" t="s">
        <v>9621</v>
      </c>
    </row>
    <row r="5159">
      <c r="A5159" s="9">
        <v>5138.0</v>
      </c>
      <c r="B5159" s="9">
        <v>1264.0</v>
      </c>
      <c r="C5159" s="9">
        <v>1.0</v>
      </c>
      <c r="D5159" s="9">
        <v>540.0</v>
      </c>
      <c r="E5159" s="9">
        <v>481209.0</v>
      </c>
      <c r="F5159" s="10">
        <v>9.377935009E8</v>
      </c>
      <c r="G5159" s="11">
        <v>45392.0</v>
      </c>
      <c r="I5159" s="13">
        <v>3.28227725315E7</v>
      </c>
      <c r="J5159" s="14" t="s">
        <v>9617</v>
      </c>
      <c r="K5159" s="14" t="s">
        <v>9618</v>
      </c>
    </row>
    <row r="5160">
      <c r="A5160" s="9">
        <v>624.0</v>
      </c>
      <c r="B5160" s="9">
        <v>60.0</v>
      </c>
      <c r="C5160" s="9">
        <v>1.0</v>
      </c>
      <c r="D5160" s="9">
        <v>334.0</v>
      </c>
      <c r="E5160" s="9">
        <v>174369.0</v>
      </c>
      <c r="F5160" s="10">
        <v>3.845515374E8</v>
      </c>
      <c r="G5160" s="11">
        <v>45374.0</v>
      </c>
      <c r="I5160" s="13">
        <v>1.3459303809E7</v>
      </c>
      <c r="J5160" s="14" t="s">
        <v>9623</v>
      </c>
      <c r="K5160" s="14" t="s">
        <v>9618</v>
      </c>
    </row>
    <row r="5161">
      <c r="A5161" s="9">
        <v>6158.0</v>
      </c>
      <c r="B5161" s="9">
        <v>1016.0</v>
      </c>
      <c r="C5161" s="9">
        <v>6.0</v>
      </c>
      <c r="D5161" s="9">
        <v>475.0</v>
      </c>
      <c r="E5161" s="9">
        <v>319765.0</v>
      </c>
      <c r="F5161" s="10">
        <v>8.760207607E8</v>
      </c>
      <c r="G5161" s="11">
        <v>45370.0</v>
      </c>
      <c r="I5161" s="13">
        <v>3.0660726624500006E7</v>
      </c>
      <c r="J5161" s="14" t="s">
        <v>9623</v>
      </c>
      <c r="K5161" s="14" t="s">
        <v>9625</v>
      </c>
    </row>
    <row r="5162">
      <c r="A5162" s="9">
        <v>6172.0</v>
      </c>
      <c r="B5162" s="9">
        <v>236.0</v>
      </c>
      <c r="C5162" s="9">
        <v>1.0</v>
      </c>
      <c r="D5162" s="9">
        <v>513.0</v>
      </c>
      <c r="E5162" s="9">
        <v>554360.0</v>
      </c>
      <c r="F5162" s="10">
        <v>6.95193767E8</v>
      </c>
      <c r="G5162" s="11">
        <v>45326.0</v>
      </c>
      <c r="I5162" s="13">
        <v>2.4331781845000003E7</v>
      </c>
      <c r="J5162" s="14" t="s">
        <v>9620</v>
      </c>
      <c r="K5162" s="14" t="s">
        <v>9618</v>
      </c>
    </row>
    <row r="5163">
      <c r="A5163" s="9">
        <v>8079.0</v>
      </c>
      <c r="B5163" s="9">
        <v>105.0</v>
      </c>
      <c r="C5163" s="9">
        <v>2.0</v>
      </c>
      <c r="D5163" s="9">
        <v>353.0</v>
      </c>
      <c r="E5163" s="9">
        <v>250678.0</v>
      </c>
      <c r="F5163" s="10">
        <v>1.720520398E8</v>
      </c>
      <c r="G5163" s="11">
        <v>45393.0</v>
      </c>
      <c r="I5163" s="13">
        <v>6021821.393000001</v>
      </c>
      <c r="J5163" s="14" t="s">
        <v>9617</v>
      </c>
      <c r="K5163" s="14" t="s">
        <v>9621</v>
      </c>
    </row>
    <row r="5164">
      <c r="A5164" s="9">
        <v>1241.0</v>
      </c>
      <c r="B5164" s="9">
        <v>40.0</v>
      </c>
      <c r="C5164" s="9">
        <v>1.0</v>
      </c>
      <c r="D5164" s="9">
        <v>1.0</v>
      </c>
      <c r="E5164" s="9">
        <v>547380.0</v>
      </c>
      <c r="F5164" s="10">
        <v>7.851697274E8</v>
      </c>
      <c r="G5164" s="11">
        <v>45353.0</v>
      </c>
      <c r="I5164" s="13">
        <v>2.7480940459000003E7</v>
      </c>
      <c r="J5164" s="14" t="s">
        <v>9623</v>
      </c>
      <c r="K5164" s="14" t="s">
        <v>9618</v>
      </c>
    </row>
    <row r="5165">
      <c r="A5165" s="9">
        <v>6513.0</v>
      </c>
      <c r="B5165" s="9">
        <v>766.0</v>
      </c>
      <c r="C5165" s="9">
        <v>1.0</v>
      </c>
      <c r="D5165" s="9">
        <v>425.0</v>
      </c>
      <c r="E5165" s="9">
        <v>216829.0</v>
      </c>
      <c r="F5165" s="10">
        <v>3.064226153E8</v>
      </c>
      <c r="G5165" s="11">
        <v>45409.0</v>
      </c>
      <c r="I5165" s="13">
        <v>1.0724791535500001E7</v>
      </c>
      <c r="J5165" s="14" t="s">
        <v>9617</v>
      </c>
      <c r="K5165" s="14" t="s">
        <v>9618</v>
      </c>
    </row>
    <row r="5166">
      <c r="A5166" s="9">
        <v>4736.0</v>
      </c>
      <c r="B5166" s="9">
        <v>691.0</v>
      </c>
      <c r="C5166" s="9">
        <v>1.0</v>
      </c>
      <c r="D5166" s="9">
        <v>319.0</v>
      </c>
      <c r="E5166" s="9">
        <v>478855.0</v>
      </c>
      <c r="F5166" s="10">
        <v>5.363161441E8</v>
      </c>
      <c r="G5166" s="11">
        <v>45320.0</v>
      </c>
      <c r="I5166" s="13">
        <v>1.8771065043500002E7</v>
      </c>
      <c r="J5166" s="14" t="s">
        <v>9619</v>
      </c>
      <c r="K5166" s="14" t="s">
        <v>9618</v>
      </c>
    </row>
    <row r="5167">
      <c r="A5167" s="9">
        <v>1415.0</v>
      </c>
      <c r="B5167" s="9">
        <v>547.0</v>
      </c>
      <c r="C5167" s="9">
        <v>1.0</v>
      </c>
      <c r="D5167" s="9">
        <v>393.0</v>
      </c>
      <c r="E5167" s="9">
        <v>373392.0</v>
      </c>
      <c r="F5167" s="10">
        <v>6.940458391E8</v>
      </c>
      <c r="G5167" s="11">
        <v>45342.0</v>
      </c>
      <c r="I5167" s="13">
        <v>2.42916043685E7</v>
      </c>
      <c r="J5167" s="14" t="s">
        <v>9620</v>
      </c>
      <c r="K5167" s="14" t="s">
        <v>9618</v>
      </c>
    </row>
    <row r="5168">
      <c r="A5168" s="9">
        <v>2833.0</v>
      </c>
      <c r="B5168" s="9">
        <v>1679.0</v>
      </c>
      <c r="C5168" s="9">
        <v>3.0</v>
      </c>
      <c r="D5168" s="9">
        <v>112.0</v>
      </c>
      <c r="E5168" s="9">
        <v>170589.0</v>
      </c>
      <c r="F5168" s="10">
        <v>4.098449417E8</v>
      </c>
      <c r="G5168" s="11">
        <v>45411.0</v>
      </c>
      <c r="I5168" s="13">
        <v>1.4344572959500002E7</v>
      </c>
      <c r="J5168" s="14" t="s">
        <v>9617</v>
      </c>
      <c r="K5168" s="14" t="s">
        <v>9622</v>
      </c>
    </row>
    <row r="5169">
      <c r="A5169" s="9">
        <v>4722.0</v>
      </c>
      <c r="B5169" s="9">
        <v>366.0</v>
      </c>
      <c r="C5169" s="9">
        <v>1.0</v>
      </c>
      <c r="D5169" s="9">
        <v>185.0</v>
      </c>
      <c r="E5169" s="9">
        <v>299312.0</v>
      </c>
      <c r="F5169" s="10">
        <v>5.885140123E8</v>
      </c>
      <c r="G5169" s="11">
        <v>45390.0</v>
      </c>
      <c r="I5169" s="13">
        <v>2.05979904305E7</v>
      </c>
      <c r="J5169" s="14" t="s">
        <v>9617</v>
      </c>
      <c r="K5169" s="14" t="s">
        <v>9618</v>
      </c>
    </row>
    <row r="5170">
      <c r="A5170" s="9">
        <v>8801.0</v>
      </c>
      <c r="B5170" s="9">
        <v>1382.0</v>
      </c>
      <c r="C5170" s="9">
        <v>1.0</v>
      </c>
      <c r="D5170" s="9">
        <v>69.0</v>
      </c>
      <c r="E5170" s="9">
        <v>512370.0</v>
      </c>
      <c r="F5170" s="10">
        <v>3.123193173E8</v>
      </c>
      <c r="G5170" s="11">
        <v>45362.0</v>
      </c>
      <c r="I5170" s="13">
        <v>1.0931176105500001E7</v>
      </c>
      <c r="J5170" s="14" t="s">
        <v>9623</v>
      </c>
      <c r="K5170" s="14" t="s">
        <v>9618</v>
      </c>
    </row>
    <row r="5171">
      <c r="A5171" s="9">
        <v>3114.0</v>
      </c>
      <c r="B5171" s="9">
        <v>1499.0</v>
      </c>
      <c r="C5171" s="9">
        <v>1.0</v>
      </c>
      <c r="D5171" s="9">
        <v>63.0</v>
      </c>
      <c r="E5171" s="9">
        <v>560613.0</v>
      </c>
      <c r="F5171" s="10">
        <v>7.641023602E8</v>
      </c>
      <c r="G5171" s="11">
        <v>45410.0</v>
      </c>
      <c r="I5171" s="13">
        <v>2.6743582607000005E7</v>
      </c>
      <c r="J5171" s="14" t="s">
        <v>9617</v>
      </c>
      <c r="K5171" s="14" t="s">
        <v>9618</v>
      </c>
    </row>
    <row r="5172">
      <c r="A5172" s="9">
        <v>8491.0</v>
      </c>
      <c r="B5172" s="9">
        <v>1088.0</v>
      </c>
      <c r="C5172" s="9">
        <v>1.0</v>
      </c>
      <c r="D5172" s="9">
        <v>332.0</v>
      </c>
      <c r="E5172" s="9">
        <v>311963.0</v>
      </c>
      <c r="F5172" s="10">
        <v>5.598275264E8</v>
      </c>
      <c r="G5172" s="11">
        <v>45382.0</v>
      </c>
      <c r="I5172" s="13">
        <v>1.9593963424000002E7</v>
      </c>
      <c r="J5172" s="14" t="s">
        <v>9623</v>
      </c>
      <c r="K5172" s="14" t="s">
        <v>9618</v>
      </c>
    </row>
    <row r="5173">
      <c r="A5173" s="9">
        <v>571.0</v>
      </c>
      <c r="B5173" s="9">
        <v>70.0</v>
      </c>
      <c r="C5173" s="9">
        <v>2.0</v>
      </c>
      <c r="D5173" s="9">
        <v>467.0</v>
      </c>
      <c r="E5173" s="9">
        <v>516566.0</v>
      </c>
      <c r="F5173" s="10">
        <v>7.464328126E8</v>
      </c>
      <c r="G5173" s="11">
        <v>45354.0</v>
      </c>
      <c r="I5173" s="13">
        <v>2.6125148441000003E7</v>
      </c>
      <c r="J5173" s="14" t="s">
        <v>9623</v>
      </c>
      <c r="K5173" s="14" t="s">
        <v>9621</v>
      </c>
    </row>
    <row r="5174">
      <c r="A5174" s="9">
        <v>575.0</v>
      </c>
      <c r="B5174" s="9">
        <v>67.0</v>
      </c>
      <c r="C5174" s="9">
        <v>1.0</v>
      </c>
      <c r="D5174" s="9">
        <v>489.0</v>
      </c>
      <c r="E5174" s="9">
        <v>389372.0</v>
      </c>
      <c r="F5174" s="10">
        <v>5.547121939E8</v>
      </c>
      <c r="G5174" s="11">
        <v>45400.0</v>
      </c>
      <c r="I5174" s="13">
        <v>1.94149267865E7</v>
      </c>
      <c r="J5174" s="14" t="s">
        <v>9617</v>
      </c>
      <c r="K5174" s="14" t="s">
        <v>9618</v>
      </c>
    </row>
    <row r="5175">
      <c r="A5175" s="9">
        <v>8239.0</v>
      </c>
      <c r="B5175" s="9">
        <v>1002.0</v>
      </c>
      <c r="C5175" s="9">
        <v>5.0</v>
      </c>
      <c r="D5175" s="9">
        <v>133.0</v>
      </c>
      <c r="E5175" s="9">
        <v>246232.0</v>
      </c>
      <c r="F5175" s="10">
        <v>1.747829188E8</v>
      </c>
      <c r="G5175" s="11">
        <v>45331.0</v>
      </c>
      <c r="I5175" s="13">
        <v>6117402.158000001</v>
      </c>
      <c r="J5175" s="14" t="s">
        <v>9620</v>
      </c>
      <c r="K5175" s="14" t="s">
        <v>9626</v>
      </c>
    </row>
    <row r="5176">
      <c r="A5176" s="9">
        <v>8197.0</v>
      </c>
      <c r="B5176" s="9">
        <v>595.0</v>
      </c>
      <c r="C5176" s="9">
        <v>1.0</v>
      </c>
      <c r="D5176" s="9">
        <v>388.0</v>
      </c>
      <c r="E5176" s="9">
        <v>518434.0</v>
      </c>
      <c r="F5176" s="10">
        <v>7.52666321E8</v>
      </c>
      <c r="G5176" s="11">
        <v>45341.0</v>
      </c>
      <c r="I5176" s="13">
        <v>2.6343321235000003E7</v>
      </c>
      <c r="J5176" s="14" t="s">
        <v>9620</v>
      </c>
      <c r="K5176" s="14" t="s">
        <v>9618</v>
      </c>
    </row>
    <row r="5177">
      <c r="A5177" s="9">
        <v>6730.0</v>
      </c>
      <c r="B5177" s="9">
        <v>1457.0</v>
      </c>
      <c r="C5177" s="9">
        <v>1.0</v>
      </c>
      <c r="D5177" s="9">
        <v>9.0</v>
      </c>
      <c r="E5177" s="9">
        <v>421519.0</v>
      </c>
      <c r="F5177" s="10">
        <v>9.696977689E8</v>
      </c>
      <c r="G5177" s="11">
        <v>45334.0</v>
      </c>
      <c r="I5177" s="13">
        <v>3.39394219115E7</v>
      </c>
      <c r="J5177" s="14" t="s">
        <v>9620</v>
      </c>
      <c r="K5177" s="14" t="s">
        <v>9618</v>
      </c>
    </row>
    <row r="5178">
      <c r="A5178" s="9">
        <v>9564.0</v>
      </c>
      <c r="B5178" s="9">
        <v>1129.0</v>
      </c>
      <c r="C5178" s="9">
        <v>2.0</v>
      </c>
      <c r="D5178" s="9">
        <v>119.0</v>
      </c>
      <c r="E5178" s="9">
        <v>300863.0</v>
      </c>
      <c r="F5178" s="10">
        <v>9.166964159E8</v>
      </c>
      <c r="G5178" s="11">
        <v>45337.0</v>
      </c>
      <c r="I5178" s="13">
        <v>3.2084374556500003E7</v>
      </c>
      <c r="J5178" s="14" t="s">
        <v>9620</v>
      </c>
      <c r="K5178" s="14" t="s">
        <v>9621</v>
      </c>
    </row>
    <row r="5179">
      <c r="A5179" s="9">
        <v>7500.0</v>
      </c>
      <c r="B5179" s="9">
        <v>830.0</v>
      </c>
      <c r="C5179" s="9">
        <v>2.0</v>
      </c>
      <c r="D5179" s="9">
        <v>495.0</v>
      </c>
      <c r="E5179" s="9">
        <v>360482.0</v>
      </c>
      <c r="F5179" s="10">
        <v>2.401148296E8</v>
      </c>
      <c r="G5179" s="16"/>
      <c r="I5179" s="13">
        <v>8404019.036</v>
      </c>
      <c r="J5179" s="14" t="s">
        <v>9627</v>
      </c>
      <c r="K5179" s="14" t="s">
        <v>9621</v>
      </c>
    </row>
    <row r="5180">
      <c r="A5180" s="9">
        <v>4884.0</v>
      </c>
      <c r="B5180" s="9">
        <v>1716.0</v>
      </c>
      <c r="C5180" s="9">
        <v>1.0</v>
      </c>
      <c r="D5180" s="9">
        <v>139.0</v>
      </c>
      <c r="E5180" s="9">
        <v>420804.0</v>
      </c>
      <c r="F5180" s="10">
        <v>3.980473989E8</v>
      </c>
      <c r="G5180" s="11">
        <v>45411.0</v>
      </c>
      <c r="I5180" s="13">
        <v>1.39316589615E7</v>
      </c>
      <c r="J5180" s="14" t="s">
        <v>9617</v>
      </c>
      <c r="K5180" s="14" t="s">
        <v>9618</v>
      </c>
    </row>
    <row r="5181">
      <c r="A5181" s="9">
        <v>153.0</v>
      </c>
      <c r="B5181" s="9">
        <v>16.0</v>
      </c>
      <c r="C5181" s="9">
        <v>1.0</v>
      </c>
      <c r="D5181" s="9">
        <v>2.0</v>
      </c>
      <c r="E5181" s="9">
        <v>529266.0</v>
      </c>
      <c r="F5181" s="10">
        <v>6.126147736E8</v>
      </c>
      <c r="G5181" s="11">
        <v>45341.0</v>
      </c>
      <c r="I5181" s="13">
        <v>2.1441517076E7</v>
      </c>
      <c r="J5181" s="14" t="s">
        <v>9620</v>
      </c>
      <c r="K5181" s="14" t="s">
        <v>9618</v>
      </c>
    </row>
    <row r="5182">
      <c r="A5182" s="9">
        <v>5629.0</v>
      </c>
      <c r="B5182" s="9">
        <v>1114.0</v>
      </c>
      <c r="C5182" s="9">
        <v>2.0</v>
      </c>
      <c r="D5182" s="9">
        <v>340.0</v>
      </c>
      <c r="E5182" s="9">
        <v>228897.0</v>
      </c>
      <c r="F5182" s="10">
        <v>2.379018352E8</v>
      </c>
      <c r="G5182" s="11">
        <v>45327.0</v>
      </c>
      <c r="I5182" s="13">
        <v>8326564.232000001</v>
      </c>
      <c r="J5182" s="14" t="s">
        <v>9620</v>
      </c>
      <c r="K5182" s="14" t="s">
        <v>9621</v>
      </c>
    </row>
    <row r="5183">
      <c r="A5183" s="9">
        <v>3105.0</v>
      </c>
      <c r="B5183" s="9">
        <v>1710.0</v>
      </c>
      <c r="C5183" s="9">
        <v>3.0</v>
      </c>
      <c r="D5183" s="9">
        <v>387.0</v>
      </c>
      <c r="E5183" s="9">
        <v>398515.0</v>
      </c>
      <c r="F5183" s="10">
        <v>9.8207346E8</v>
      </c>
      <c r="G5183" s="11">
        <v>45370.0</v>
      </c>
      <c r="I5183" s="13">
        <v>3.43725711E7</v>
      </c>
      <c r="J5183" s="14" t="s">
        <v>9623</v>
      </c>
      <c r="K5183" s="14" t="s">
        <v>9622</v>
      </c>
    </row>
    <row r="5184">
      <c r="A5184" s="9">
        <v>8787.0</v>
      </c>
      <c r="B5184" s="9">
        <v>1597.0</v>
      </c>
      <c r="C5184" s="9">
        <v>1.0</v>
      </c>
      <c r="D5184" s="9">
        <v>199.0</v>
      </c>
      <c r="E5184" s="9">
        <v>354106.0</v>
      </c>
      <c r="F5184" s="10">
        <v>7.170845064E8</v>
      </c>
      <c r="G5184" s="11">
        <v>45371.0</v>
      </c>
      <c r="I5184" s="13">
        <v>2.5097957724000003E7</v>
      </c>
      <c r="J5184" s="14" t="s">
        <v>9623</v>
      </c>
      <c r="K5184" s="14" t="s">
        <v>9618</v>
      </c>
    </row>
    <row r="5185">
      <c r="A5185" s="9">
        <v>4337.0</v>
      </c>
      <c r="B5185" s="9">
        <v>880.0</v>
      </c>
      <c r="C5185" s="9">
        <v>2.0</v>
      </c>
      <c r="D5185" s="9">
        <v>146.0</v>
      </c>
      <c r="E5185" s="9">
        <v>392521.0</v>
      </c>
      <c r="F5185" s="10">
        <v>5.407943971E8</v>
      </c>
      <c r="G5185" s="11">
        <v>45314.0</v>
      </c>
      <c r="I5185" s="13">
        <v>1.8927803898500003E7</v>
      </c>
      <c r="J5185" s="14" t="s">
        <v>9619</v>
      </c>
      <c r="K5185" s="14" t="s">
        <v>9621</v>
      </c>
    </row>
    <row r="5186">
      <c r="A5186" s="9">
        <v>7056.0</v>
      </c>
      <c r="B5186" s="9">
        <v>934.0</v>
      </c>
      <c r="C5186" s="9">
        <v>4.0</v>
      </c>
      <c r="D5186" s="9">
        <v>260.0</v>
      </c>
      <c r="E5186" s="9">
        <v>546736.0</v>
      </c>
      <c r="F5186" s="10">
        <v>6.705805458E8</v>
      </c>
      <c r="G5186" s="11">
        <v>45407.0</v>
      </c>
      <c r="I5186" s="13">
        <v>2.3470319103E7</v>
      </c>
      <c r="J5186" s="14" t="s">
        <v>9617</v>
      </c>
      <c r="K5186" s="14" t="s">
        <v>9624</v>
      </c>
    </row>
    <row r="5187">
      <c r="A5187" s="9">
        <v>9430.0</v>
      </c>
      <c r="B5187" s="9">
        <v>1548.0</v>
      </c>
      <c r="C5187" s="9">
        <v>2.0</v>
      </c>
      <c r="D5187" s="9">
        <v>380.0</v>
      </c>
      <c r="E5187" s="9">
        <v>350784.0</v>
      </c>
      <c r="F5187" s="10">
        <v>7.361083367E8</v>
      </c>
      <c r="G5187" s="11">
        <v>45325.0</v>
      </c>
      <c r="I5187" s="13">
        <v>2.5763791784500003E7</v>
      </c>
      <c r="J5187" s="14" t="s">
        <v>9620</v>
      </c>
      <c r="K5187" s="14" t="s">
        <v>9621</v>
      </c>
    </row>
    <row r="5188">
      <c r="A5188" s="9">
        <v>3666.0</v>
      </c>
      <c r="B5188" s="9">
        <v>351.0</v>
      </c>
      <c r="C5188" s="9">
        <v>1.0</v>
      </c>
      <c r="D5188" s="9">
        <v>326.0</v>
      </c>
      <c r="E5188" s="9">
        <v>367499.0</v>
      </c>
      <c r="F5188" s="10">
        <v>3.715588639E8</v>
      </c>
      <c r="G5188" s="11">
        <v>45397.0</v>
      </c>
      <c r="I5188" s="13">
        <v>1.30045602365E7</v>
      </c>
      <c r="J5188" s="14" t="s">
        <v>9617</v>
      </c>
      <c r="K5188" s="14" t="s">
        <v>9618</v>
      </c>
    </row>
    <row r="5189">
      <c r="A5189" s="9">
        <v>5338.0</v>
      </c>
      <c r="B5189" s="9">
        <v>786.0</v>
      </c>
      <c r="C5189" s="9">
        <v>1.0</v>
      </c>
      <c r="D5189" s="9">
        <v>120.0</v>
      </c>
      <c r="E5189" s="9">
        <v>183714.0</v>
      </c>
      <c r="F5189" s="10">
        <v>3.890561039E8</v>
      </c>
      <c r="G5189" s="11">
        <v>45368.0</v>
      </c>
      <c r="I5189" s="13">
        <v>1.3616963636500001E7</v>
      </c>
      <c r="J5189" s="14" t="s">
        <v>9623</v>
      </c>
      <c r="K5189" s="14" t="s">
        <v>9618</v>
      </c>
    </row>
    <row r="5190">
      <c r="A5190" s="9">
        <v>4712.0</v>
      </c>
      <c r="B5190" s="9">
        <v>965.0</v>
      </c>
      <c r="C5190" s="9">
        <v>1.0</v>
      </c>
      <c r="D5190" s="9">
        <v>218.0</v>
      </c>
      <c r="E5190" s="9">
        <v>291200.0</v>
      </c>
      <c r="F5190" s="10">
        <v>4.423309305E8</v>
      </c>
      <c r="G5190" s="11">
        <v>45322.0</v>
      </c>
      <c r="I5190" s="13">
        <v>1.54815825675E7</v>
      </c>
      <c r="J5190" s="14" t="s">
        <v>9619</v>
      </c>
      <c r="K5190" s="14" t="s">
        <v>9618</v>
      </c>
    </row>
    <row r="5191">
      <c r="A5191" s="9">
        <v>4771.0</v>
      </c>
      <c r="B5191" s="9">
        <v>650.0</v>
      </c>
      <c r="C5191" s="9">
        <v>2.0</v>
      </c>
      <c r="D5191" s="9">
        <v>89.0</v>
      </c>
      <c r="E5191" s="9">
        <v>363565.0</v>
      </c>
      <c r="F5191" s="10">
        <v>7.886481555E8</v>
      </c>
      <c r="G5191" s="11">
        <v>45306.0</v>
      </c>
      <c r="I5191" s="13">
        <v>2.7602685442500003E7</v>
      </c>
      <c r="J5191" s="14" t="s">
        <v>9619</v>
      </c>
      <c r="K5191" s="14" t="s">
        <v>9621</v>
      </c>
    </row>
    <row r="5192">
      <c r="A5192" s="9">
        <v>9812.0</v>
      </c>
      <c r="B5192" s="9">
        <v>1613.0</v>
      </c>
      <c r="C5192" s="9">
        <v>2.0</v>
      </c>
      <c r="D5192" s="9">
        <v>373.0</v>
      </c>
      <c r="E5192" s="9">
        <v>555904.0</v>
      </c>
      <c r="F5192" s="10">
        <v>8.287227604E8</v>
      </c>
      <c r="G5192" s="11">
        <v>45366.0</v>
      </c>
      <c r="I5192" s="13">
        <v>2.9005296614000004E7</v>
      </c>
      <c r="J5192" s="14" t="s">
        <v>9623</v>
      </c>
      <c r="K5192" s="14" t="s">
        <v>9621</v>
      </c>
    </row>
    <row r="5193">
      <c r="A5193" s="9">
        <v>5174.0</v>
      </c>
      <c r="B5193" s="9">
        <v>1358.0</v>
      </c>
      <c r="C5193" s="9">
        <v>1.0</v>
      </c>
      <c r="D5193" s="9">
        <v>563.0</v>
      </c>
      <c r="E5193" s="9">
        <v>182103.0</v>
      </c>
      <c r="F5193" s="10">
        <v>4.699284602E8</v>
      </c>
      <c r="G5193" s="11">
        <v>45337.0</v>
      </c>
      <c r="I5193" s="13">
        <v>1.6447496107E7</v>
      </c>
      <c r="J5193" s="14" t="s">
        <v>9620</v>
      </c>
      <c r="K5193" s="14" t="s">
        <v>9618</v>
      </c>
    </row>
    <row r="5194">
      <c r="A5194" s="9">
        <v>6442.0</v>
      </c>
      <c r="B5194" s="9">
        <v>1371.0</v>
      </c>
      <c r="C5194" s="9">
        <v>2.0</v>
      </c>
      <c r="D5194" s="9">
        <v>268.0</v>
      </c>
      <c r="E5194" s="9">
        <v>226211.0</v>
      </c>
      <c r="F5194" s="10">
        <v>1.952321071E8</v>
      </c>
      <c r="G5194" s="11">
        <v>45355.0</v>
      </c>
      <c r="I5194" s="13">
        <v>6833123.748500001</v>
      </c>
      <c r="J5194" s="14" t="s">
        <v>9623</v>
      </c>
      <c r="K5194" s="14" t="s">
        <v>9621</v>
      </c>
    </row>
    <row r="5195">
      <c r="A5195" s="9">
        <v>895.0</v>
      </c>
      <c r="B5195" s="9">
        <v>55.0</v>
      </c>
      <c r="C5195" s="9">
        <v>1.0</v>
      </c>
      <c r="D5195" s="9">
        <v>135.0</v>
      </c>
      <c r="E5195" s="9">
        <v>258255.0</v>
      </c>
      <c r="F5195" s="10">
        <v>7.517833404E8</v>
      </c>
      <c r="G5195" s="11">
        <v>45317.0</v>
      </c>
      <c r="I5195" s="13">
        <v>2.6312416914E7</v>
      </c>
      <c r="J5195" s="14" t="s">
        <v>9619</v>
      </c>
      <c r="K5195" s="14" t="s">
        <v>9618</v>
      </c>
    </row>
    <row r="5196">
      <c r="A5196" s="9">
        <v>7484.0</v>
      </c>
      <c r="B5196" s="9">
        <v>1091.0</v>
      </c>
      <c r="C5196" s="9">
        <v>1.0</v>
      </c>
      <c r="D5196" s="9">
        <v>58.0</v>
      </c>
      <c r="E5196" s="9">
        <v>471328.0</v>
      </c>
      <c r="F5196" s="10">
        <v>9.156450367E8</v>
      </c>
      <c r="G5196" s="11">
        <v>45363.0</v>
      </c>
      <c r="I5196" s="13">
        <v>3.2047576284500003E7</v>
      </c>
      <c r="J5196" s="14" t="s">
        <v>9623</v>
      </c>
      <c r="K5196" s="14" t="s">
        <v>9618</v>
      </c>
    </row>
    <row r="5197">
      <c r="A5197" s="9">
        <v>8503.0</v>
      </c>
      <c r="B5197" s="9">
        <v>132.0</v>
      </c>
      <c r="C5197" s="9">
        <v>1.0</v>
      </c>
      <c r="D5197" s="9">
        <v>537.0</v>
      </c>
      <c r="E5197" s="9">
        <v>476119.0</v>
      </c>
      <c r="F5197" s="10">
        <v>4.512149388E8</v>
      </c>
      <c r="G5197" s="11">
        <v>45351.0</v>
      </c>
      <c r="I5197" s="13">
        <v>1.5792522858000003E7</v>
      </c>
      <c r="J5197" s="14" t="s">
        <v>9620</v>
      </c>
      <c r="K5197" s="14" t="s">
        <v>9618</v>
      </c>
    </row>
    <row r="5198">
      <c r="A5198" s="9">
        <v>2954.0</v>
      </c>
      <c r="B5198" s="9">
        <v>956.0</v>
      </c>
      <c r="C5198" s="9">
        <v>1.0</v>
      </c>
      <c r="D5198" s="9">
        <v>299.0</v>
      </c>
      <c r="E5198" s="9">
        <v>535967.0</v>
      </c>
      <c r="F5198" s="10">
        <v>9.688218343E8</v>
      </c>
      <c r="G5198" s="11">
        <v>45343.0</v>
      </c>
      <c r="I5198" s="13">
        <v>3.3908764200500004E7</v>
      </c>
      <c r="J5198" s="14" t="s">
        <v>9620</v>
      </c>
      <c r="K5198" s="14" t="s">
        <v>9618</v>
      </c>
    </row>
    <row r="5199">
      <c r="A5199" s="9">
        <v>9780.0</v>
      </c>
      <c r="B5199" s="9">
        <v>268.0</v>
      </c>
      <c r="C5199" s="9">
        <v>1.0</v>
      </c>
      <c r="D5199" s="9">
        <v>299.0</v>
      </c>
      <c r="E5199" s="9">
        <v>398969.0</v>
      </c>
      <c r="F5199" s="10">
        <v>4.803107914E8</v>
      </c>
      <c r="G5199" s="11">
        <v>45410.0</v>
      </c>
      <c r="I5199" s="13">
        <v>1.6810877699E7</v>
      </c>
      <c r="J5199" s="14" t="s">
        <v>9617</v>
      </c>
      <c r="K5199" s="14" t="s">
        <v>9618</v>
      </c>
    </row>
    <row r="5200">
      <c r="A5200" s="9">
        <v>2882.0</v>
      </c>
      <c r="B5200" s="9">
        <v>936.0</v>
      </c>
      <c r="C5200" s="9">
        <v>1.0</v>
      </c>
      <c r="D5200" s="9">
        <v>124.0</v>
      </c>
      <c r="E5200" s="9">
        <v>261198.0</v>
      </c>
      <c r="F5200" s="10">
        <v>6.597606228E8</v>
      </c>
      <c r="G5200" s="11">
        <v>45382.0</v>
      </c>
      <c r="I5200" s="13">
        <v>2.3091621798E7</v>
      </c>
      <c r="J5200" s="14" t="s">
        <v>9623</v>
      </c>
      <c r="K5200" s="14" t="s">
        <v>9618</v>
      </c>
    </row>
    <row r="5201">
      <c r="A5201" s="9">
        <v>2850.0</v>
      </c>
      <c r="B5201" s="9">
        <v>580.0</v>
      </c>
      <c r="C5201" s="9">
        <v>2.0</v>
      </c>
      <c r="D5201" s="9">
        <v>384.0</v>
      </c>
      <c r="E5201" s="9">
        <v>445531.0</v>
      </c>
      <c r="F5201" s="10">
        <v>5.855069365E8</v>
      </c>
      <c r="G5201" s="11">
        <v>45335.0</v>
      </c>
      <c r="I5201" s="13">
        <v>2.0492742777500004E7</v>
      </c>
      <c r="J5201" s="14" t="s">
        <v>9620</v>
      </c>
      <c r="K5201" s="14" t="s">
        <v>9621</v>
      </c>
    </row>
    <row r="5202">
      <c r="A5202" s="9">
        <v>6075.0</v>
      </c>
      <c r="B5202" s="9">
        <v>231.0</v>
      </c>
      <c r="C5202" s="9">
        <v>1.0</v>
      </c>
      <c r="D5202" s="9">
        <v>371.0</v>
      </c>
      <c r="E5202" s="9">
        <v>164268.0</v>
      </c>
      <c r="F5202" s="10">
        <v>3.353942396E8</v>
      </c>
      <c r="G5202" s="11">
        <v>45348.0</v>
      </c>
      <c r="I5202" s="13">
        <v>1.1738798386000002E7</v>
      </c>
      <c r="J5202" s="14" t="s">
        <v>9620</v>
      </c>
      <c r="K5202" s="14" t="s">
        <v>9618</v>
      </c>
    </row>
    <row r="5203">
      <c r="A5203" s="9">
        <v>2354.0</v>
      </c>
      <c r="B5203" s="9">
        <v>868.0</v>
      </c>
      <c r="C5203" s="9">
        <v>1.0</v>
      </c>
      <c r="D5203" s="9">
        <v>200.0</v>
      </c>
      <c r="E5203" s="9">
        <v>407138.0</v>
      </c>
      <c r="F5203" s="10">
        <v>6.262727055E8</v>
      </c>
      <c r="G5203" s="11">
        <v>45306.0</v>
      </c>
      <c r="I5203" s="13">
        <v>2.1919544692500003E7</v>
      </c>
      <c r="J5203" s="14" t="s">
        <v>9619</v>
      </c>
      <c r="K5203" s="14" t="s">
        <v>9618</v>
      </c>
    </row>
    <row r="5204">
      <c r="A5204" s="9">
        <v>3506.0</v>
      </c>
      <c r="B5204" s="9">
        <v>1146.0</v>
      </c>
      <c r="C5204" s="9">
        <v>1.0</v>
      </c>
      <c r="D5204" s="9">
        <v>354.0</v>
      </c>
      <c r="E5204" s="9">
        <v>269357.0</v>
      </c>
      <c r="F5204" s="10">
        <v>8.103201802E8</v>
      </c>
      <c r="G5204" s="11">
        <v>45322.0</v>
      </c>
      <c r="I5204" s="13">
        <v>2.8361206307000004E7</v>
      </c>
      <c r="J5204" s="14" t="s">
        <v>9619</v>
      </c>
      <c r="K5204" s="14" t="s">
        <v>9618</v>
      </c>
    </row>
    <row r="5205">
      <c r="A5205" s="9">
        <v>1313.0</v>
      </c>
      <c r="B5205" s="9">
        <v>50.0</v>
      </c>
      <c r="C5205" s="9">
        <v>1.0</v>
      </c>
      <c r="D5205" s="9">
        <v>531.0</v>
      </c>
      <c r="E5205" s="9">
        <v>467718.0</v>
      </c>
      <c r="F5205" s="10">
        <v>8.831926581E8</v>
      </c>
      <c r="G5205" s="11">
        <v>45371.0</v>
      </c>
      <c r="I5205" s="13">
        <v>3.0911743033500005E7</v>
      </c>
      <c r="J5205" s="14" t="s">
        <v>9623</v>
      </c>
      <c r="K5205" s="14" t="s">
        <v>9618</v>
      </c>
    </row>
    <row r="5206">
      <c r="A5206" s="9">
        <v>6783.0</v>
      </c>
      <c r="B5206" s="9">
        <v>972.0</v>
      </c>
      <c r="C5206" s="9">
        <v>2.0</v>
      </c>
      <c r="D5206" s="9">
        <v>215.0</v>
      </c>
      <c r="E5206" s="9">
        <v>492027.0</v>
      </c>
      <c r="F5206" s="10">
        <v>4.004117654E8</v>
      </c>
      <c r="G5206" s="11">
        <v>45317.0</v>
      </c>
      <c r="I5206" s="13">
        <v>1.4014411789E7</v>
      </c>
      <c r="J5206" s="14" t="s">
        <v>9619</v>
      </c>
      <c r="K5206" s="14" t="s">
        <v>9621</v>
      </c>
    </row>
    <row r="5207">
      <c r="A5207" s="9">
        <v>7145.0</v>
      </c>
      <c r="B5207" s="9">
        <v>5.0</v>
      </c>
      <c r="C5207" s="9">
        <v>1.0</v>
      </c>
      <c r="D5207" s="9">
        <v>542.0</v>
      </c>
      <c r="E5207" s="9">
        <v>472731.0</v>
      </c>
      <c r="F5207" s="10">
        <v>7.734944292E8</v>
      </c>
      <c r="G5207" s="11">
        <v>45312.0</v>
      </c>
      <c r="I5207" s="13">
        <v>2.7072305022000004E7</v>
      </c>
      <c r="J5207" s="14" t="s">
        <v>9619</v>
      </c>
      <c r="K5207" s="14" t="s">
        <v>9618</v>
      </c>
    </row>
    <row r="5208">
      <c r="A5208" s="9">
        <v>6796.0</v>
      </c>
      <c r="B5208" s="9">
        <v>1734.0</v>
      </c>
      <c r="C5208" s="9">
        <v>1.0</v>
      </c>
      <c r="D5208" s="9">
        <v>344.0</v>
      </c>
      <c r="E5208" s="9">
        <v>216489.0</v>
      </c>
      <c r="F5208" s="10">
        <v>1.788206332E8</v>
      </c>
      <c r="G5208" s="11">
        <v>45393.0</v>
      </c>
      <c r="I5208" s="13">
        <v>6258722.1620000005</v>
      </c>
      <c r="J5208" s="14" t="s">
        <v>9617</v>
      </c>
      <c r="K5208" s="14" t="s">
        <v>9618</v>
      </c>
    </row>
    <row r="5209">
      <c r="A5209" s="9">
        <v>4708.0</v>
      </c>
      <c r="B5209" s="9">
        <v>177.0</v>
      </c>
      <c r="C5209" s="9">
        <v>6.0</v>
      </c>
      <c r="D5209" s="9">
        <v>204.0</v>
      </c>
      <c r="E5209" s="9">
        <v>272748.0</v>
      </c>
      <c r="F5209" s="10">
        <v>4.395341173E8</v>
      </c>
      <c r="G5209" s="11">
        <v>45342.0</v>
      </c>
      <c r="I5209" s="13">
        <v>1.5383694105500001E7</v>
      </c>
      <c r="J5209" s="14" t="s">
        <v>9620</v>
      </c>
      <c r="K5209" s="14" t="s">
        <v>9625</v>
      </c>
    </row>
    <row r="5210">
      <c r="A5210" s="9">
        <v>10230.0</v>
      </c>
      <c r="B5210" s="9">
        <v>1435.0</v>
      </c>
      <c r="C5210" s="9">
        <v>1.0</v>
      </c>
      <c r="D5210" s="9">
        <v>38.0</v>
      </c>
      <c r="E5210" s="9">
        <v>551713.0</v>
      </c>
      <c r="F5210" s="10">
        <v>6.919714617E8</v>
      </c>
      <c r="G5210" s="11">
        <v>45409.0</v>
      </c>
      <c r="I5210" s="13">
        <v>2.4219001159500003E7</v>
      </c>
      <c r="J5210" s="14" t="s">
        <v>9617</v>
      </c>
      <c r="K5210" s="14" t="s">
        <v>9618</v>
      </c>
    </row>
    <row r="5211">
      <c r="A5211" s="9">
        <v>5882.0</v>
      </c>
      <c r="B5211" s="9">
        <v>219.0</v>
      </c>
      <c r="C5211" s="9">
        <v>5.0</v>
      </c>
      <c r="D5211" s="9">
        <v>363.0</v>
      </c>
      <c r="E5211" s="9">
        <v>363459.0</v>
      </c>
      <c r="F5211" s="10">
        <v>2.239431059E8</v>
      </c>
      <c r="G5211" s="11">
        <v>45328.0</v>
      </c>
      <c r="I5211" s="13">
        <v>7838008.706500001</v>
      </c>
      <c r="J5211" s="14" t="s">
        <v>9620</v>
      </c>
      <c r="K5211" s="14" t="s">
        <v>9626</v>
      </c>
    </row>
    <row r="5212">
      <c r="A5212" s="9">
        <v>1528.0</v>
      </c>
      <c r="B5212" s="9">
        <v>865.0</v>
      </c>
      <c r="C5212" s="9">
        <v>1.0</v>
      </c>
      <c r="D5212" s="9">
        <v>344.0</v>
      </c>
      <c r="E5212" s="9">
        <v>517941.0</v>
      </c>
      <c r="F5212" s="10">
        <v>3.404721492E8</v>
      </c>
      <c r="G5212" s="11">
        <v>45306.0</v>
      </c>
      <c r="I5212" s="13">
        <v>1.1916525222000001E7</v>
      </c>
      <c r="J5212" s="14" t="s">
        <v>9619</v>
      </c>
      <c r="K5212" s="14" t="s">
        <v>9618</v>
      </c>
    </row>
    <row r="5213">
      <c r="A5213" s="9">
        <v>7042.0</v>
      </c>
      <c r="B5213" s="9">
        <v>1227.0</v>
      </c>
      <c r="C5213" s="9">
        <v>1.0</v>
      </c>
      <c r="D5213" s="9">
        <v>22.0</v>
      </c>
      <c r="E5213" s="9">
        <v>289021.0</v>
      </c>
      <c r="F5213" s="10">
        <v>1.7662083E8</v>
      </c>
      <c r="G5213" s="11">
        <v>45377.0</v>
      </c>
      <c r="I5213" s="13">
        <v>6181729.050000001</v>
      </c>
      <c r="J5213" s="14" t="s">
        <v>9623</v>
      </c>
      <c r="K5213" s="14" t="s">
        <v>9618</v>
      </c>
    </row>
    <row r="5214">
      <c r="A5214" s="9">
        <v>9068.0</v>
      </c>
      <c r="B5214" s="9">
        <v>366.0</v>
      </c>
      <c r="C5214" s="9">
        <v>1.0</v>
      </c>
      <c r="D5214" s="9">
        <v>185.0</v>
      </c>
      <c r="E5214" s="9">
        <v>196166.0</v>
      </c>
      <c r="F5214" s="10">
        <v>6.129101325E8</v>
      </c>
      <c r="G5214" s="11">
        <v>45370.0</v>
      </c>
      <c r="I5214" s="13">
        <v>2.1451854637500003E7</v>
      </c>
      <c r="J5214" s="14" t="s">
        <v>9623</v>
      </c>
      <c r="K5214" s="14" t="s">
        <v>9618</v>
      </c>
    </row>
    <row r="5215">
      <c r="A5215" s="9">
        <v>4452.0</v>
      </c>
      <c r="B5215" s="9">
        <v>860.0</v>
      </c>
      <c r="C5215" s="9">
        <v>3.0</v>
      </c>
      <c r="D5215" s="9">
        <v>519.0</v>
      </c>
      <c r="E5215" s="9">
        <v>255616.0</v>
      </c>
      <c r="F5215" s="10">
        <v>8.462479333E8</v>
      </c>
      <c r="G5215" s="11">
        <v>45297.0</v>
      </c>
      <c r="I5215" s="13">
        <v>2.96186776655E7</v>
      </c>
      <c r="J5215" s="14" t="s">
        <v>9619</v>
      </c>
      <c r="K5215" s="14" t="s">
        <v>9622</v>
      </c>
    </row>
    <row r="5216">
      <c r="A5216" s="9">
        <v>976.0</v>
      </c>
      <c r="B5216" s="9">
        <v>67.0</v>
      </c>
      <c r="C5216" s="9">
        <v>1.0</v>
      </c>
      <c r="D5216" s="9">
        <v>489.0</v>
      </c>
      <c r="E5216" s="9">
        <v>223850.0</v>
      </c>
      <c r="F5216" s="10">
        <v>7.804292415E8</v>
      </c>
      <c r="G5216" s="11">
        <v>45354.0</v>
      </c>
      <c r="I5216" s="13">
        <v>2.7315023452500004E7</v>
      </c>
      <c r="J5216" s="14" t="s">
        <v>9623</v>
      </c>
      <c r="K5216" s="14" t="s">
        <v>9618</v>
      </c>
    </row>
    <row r="5217">
      <c r="A5217" s="9">
        <v>731.0</v>
      </c>
      <c r="B5217" s="9">
        <v>80.0</v>
      </c>
      <c r="C5217" s="9">
        <v>4.0</v>
      </c>
      <c r="D5217" s="9">
        <v>317.0</v>
      </c>
      <c r="E5217" s="9">
        <v>420871.0</v>
      </c>
      <c r="F5217" s="10">
        <v>6.467669959E8</v>
      </c>
      <c r="G5217" s="11">
        <v>45348.0</v>
      </c>
      <c r="I5217" s="13">
        <v>2.26368448565E7</v>
      </c>
      <c r="J5217" s="14" t="s">
        <v>9620</v>
      </c>
      <c r="K5217" s="14" t="s">
        <v>9624</v>
      </c>
    </row>
    <row r="5218">
      <c r="A5218" s="9">
        <v>6731.0</v>
      </c>
      <c r="B5218" s="9">
        <v>788.0</v>
      </c>
      <c r="C5218" s="9">
        <v>5.0</v>
      </c>
      <c r="D5218" s="9">
        <v>253.0</v>
      </c>
      <c r="E5218" s="9">
        <v>322372.0</v>
      </c>
      <c r="F5218" s="10">
        <v>5.248647494E8</v>
      </c>
      <c r="G5218" s="11">
        <v>45376.0</v>
      </c>
      <c r="I5218" s="13">
        <v>1.8370266229000002E7</v>
      </c>
      <c r="J5218" s="14" t="s">
        <v>9623</v>
      </c>
      <c r="K5218" s="14" t="s">
        <v>9626</v>
      </c>
    </row>
    <row r="5219">
      <c r="A5219" s="9">
        <v>9815.0</v>
      </c>
      <c r="B5219" s="9">
        <v>525.0</v>
      </c>
      <c r="C5219" s="9">
        <v>4.0</v>
      </c>
      <c r="D5219" s="9">
        <v>222.0</v>
      </c>
      <c r="E5219" s="9">
        <v>382021.0</v>
      </c>
      <c r="F5219" s="10">
        <v>6.37249903E8</v>
      </c>
      <c r="G5219" s="11">
        <v>45396.0</v>
      </c>
      <c r="I5219" s="13">
        <v>2.2303746605E7</v>
      </c>
      <c r="J5219" s="14" t="s">
        <v>9617</v>
      </c>
      <c r="K5219" s="14" t="s">
        <v>9624</v>
      </c>
    </row>
    <row r="5220">
      <c r="A5220" s="9">
        <v>179.0</v>
      </c>
      <c r="B5220" s="9">
        <v>37.0</v>
      </c>
      <c r="C5220" s="9">
        <v>2.0</v>
      </c>
      <c r="D5220" s="9">
        <v>134.0</v>
      </c>
      <c r="E5220" s="9">
        <v>367719.0</v>
      </c>
      <c r="F5220" s="10">
        <v>2.206397176E8</v>
      </c>
      <c r="G5220" s="11">
        <v>45340.0</v>
      </c>
      <c r="I5220" s="13">
        <v>7722390.116</v>
      </c>
      <c r="J5220" s="14" t="s">
        <v>9620</v>
      </c>
      <c r="K5220" s="14" t="s">
        <v>9621</v>
      </c>
    </row>
    <row r="5221">
      <c r="A5221" s="9">
        <v>8492.0</v>
      </c>
      <c r="B5221" s="9">
        <v>1003.0</v>
      </c>
      <c r="C5221" s="9">
        <v>1.0</v>
      </c>
      <c r="D5221" s="9">
        <v>543.0</v>
      </c>
      <c r="E5221" s="9">
        <v>391120.0</v>
      </c>
      <c r="F5221" s="10">
        <v>6.03768525E8</v>
      </c>
      <c r="G5221" s="11">
        <v>45381.0</v>
      </c>
      <c r="I5221" s="13">
        <v>2.1131898375000004E7</v>
      </c>
      <c r="J5221" s="14" t="s">
        <v>9623</v>
      </c>
      <c r="K5221" s="14" t="s">
        <v>9618</v>
      </c>
    </row>
    <row r="5222">
      <c r="A5222" s="9">
        <v>3811.0</v>
      </c>
      <c r="B5222" s="9">
        <v>684.0</v>
      </c>
      <c r="C5222" s="9">
        <v>2.0</v>
      </c>
      <c r="D5222" s="9">
        <v>289.0</v>
      </c>
      <c r="E5222" s="9">
        <v>389458.0</v>
      </c>
      <c r="F5222" s="10">
        <v>8.286562862E8</v>
      </c>
      <c r="G5222" s="11">
        <v>45363.0</v>
      </c>
      <c r="I5222" s="13">
        <v>2.9002970017000005E7</v>
      </c>
      <c r="J5222" s="14" t="s">
        <v>9623</v>
      </c>
      <c r="K5222" s="14" t="s">
        <v>9621</v>
      </c>
    </row>
    <row r="5223">
      <c r="A5223" s="9">
        <v>10225.0</v>
      </c>
      <c r="B5223" s="9">
        <v>962.0</v>
      </c>
      <c r="C5223" s="9">
        <v>1.0</v>
      </c>
      <c r="D5223" s="9">
        <v>479.0</v>
      </c>
      <c r="E5223" s="9">
        <v>173554.0</v>
      </c>
      <c r="F5223" s="10">
        <v>7.251746405E8</v>
      </c>
      <c r="G5223" s="11">
        <v>45380.0</v>
      </c>
      <c r="I5223" s="13">
        <v>2.5381112417500004E7</v>
      </c>
      <c r="J5223" s="14" t="s">
        <v>9623</v>
      </c>
      <c r="K5223" s="14" t="s">
        <v>9618</v>
      </c>
    </row>
    <row r="5224">
      <c r="A5224" s="9">
        <v>3674.0</v>
      </c>
      <c r="B5224" s="9">
        <v>825.0</v>
      </c>
      <c r="C5224" s="9">
        <v>1.0</v>
      </c>
      <c r="D5224" s="9">
        <v>446.0</v>
      </c>
      <c r="E5224" s="9">
        <v>374820.0</v>
      </c>
      <c r="F5224" s="10">
        <v>3.000550181E8</v>
      </c>
      <c r="G5224" s="11">
        <v>45392.0</v>
      </c>
      <c r="I5224" s="13">
        <v>1.0501925633500002E7</v>
      </c>
      <c r="J5224" s="14" t="s">
        <v>9617</v>
      </c>
      <c r="K5224" s="14" t="s">
        <v>9618</v>
      </c>
    </row>
    <row r="5225">
      <c r="A5225" s="9">
        <v>1972.0</v>
      </c>
      <c r="B5225" s="9">
        <v>1730.0</v>
      </c>
      <c r="C5225" s="9">
        <v>2.0</v>
      </c>
      <c r="D5225" s="9">
        <v>239.0</v>
      </c>
      <c r="E5225" s="9">
        <v>464432.0</v>
      </c>
      <c r="F5225" s="10">
        <v>8.732199654E8</v>
      </c>
      <c r="G5225" s="11">
        <v>45352.0</v>
      </c>
      <c r="I5225" s="13">
        <v>3.0562698789E7</v>
      </c>
      <c r="J5225" s="14" t="s">
        <v>9623</v>
      </c>
      <c r="K5225" s="14" t="s">
        <v>9621</v>
      </c>
    </row>
    <row r="5226">
      <c r="A5226" s="9">
        <v>1203.0</v>
      </c>
      <c r="B5226" s="9">
        <v>23.0</v>
      </c>
      <c r="C5226" s="9">
        <v>1.0</v>
      </c>
      <c r="D5226" s="9">
        <v>459.0</v>
      </c>
      <c r="E5226" s="9">
        <v>333253.0</v>
      </c>
      <c r="F5226" s="10">
        <v>5.637977444E8</v>
      </c>
      <c r="G5226" s="11">
        <v>45312.0</v>
      </c>
      <c r="I5226" s="13">
        <v>1.9732921054E7</v>
      </c>
      <c r="J5226" s="14" t="s">
        <v>9619</v>
      </c>
      <c r="K5226" s="14" t="s">
        <v>9618</v>
      </c>
    </row>
    <row r="5227">
      <c r="A5227" s="9">
        <v>2440.0</v>
      </c>
      <c r="B5227" s="9">
        <v>1542.0</v>
      </c>
      <c r="C5227" s="9">
        <v>2.0</v>
      </c>
      <c r="D5227" s="9">
        <v>460.0</v>
      </c>
      <c r="E5227" s="9">
        <v>336024.0</v>
      </c>
      <c r="F5227" s="10">
        <v>3.123079959E8</v>
      </c>
      <c r="G5227" s="11">
        <v>45394.0</v>
      </c>
      <c r="I5227" s="13">
        <v>1.09307798565E7</v>
      </c>
      <c r="J5227" s="14" t="s">
        <v>9617</v>
      </c>
      <c r="K5227" s="14" t="s">
        <v>9621</v>
      </c>
    </row>
    <row r="5228">
      <c r="A5228" s="9">
        <v>2543.0</v>
      </c>
      <c r="B5228" s="9">
        <v>480.0</v>
      </c>
      <c r="C5228" s="9">
        <v>2.0</v>
      </c>
      <c r="D5228" s="9">
        <v>356.0</v>
      </c>
      <c r="E5228" s="9">
        <v>512481.0</v>
      </c>
      <c r="F5228" s="10">
        <v>5.004650735E8</v>
      </c>
      <c r="G5228" s="11">
        <v>45329.0</v>
      </c>
      <c r="I5228" s="13">
        <v>1.75162775725E7</v>
      </c>
      <c r="J5228" s="14" t="s">
        <v>9620</v>
      </c>
      <c r="K5228" s="14" t="s">
        <v>9621</v>
      </c>
    </row>
    <row r="5229">
      <c r="A5229" s="9">
        <v>5537.0</v>
      </c>
      <c r="B5229" s="9">
        <v>671.0</v>
      </c>
      <c r="C5229" s="9">
        <v>1.0</v>
      </c>
      <c r="D5229" s="9">
        <v>245.0</v>
      </c>
      <c r="E5229" s="9">
        <v>232195.0</v>
      </c>
      <c r="F5229" s="10">
        <v>4.666538717E8</v>
      </c>
      <c r="G5229" s="11">
        <v>45400.0</v>
      </c>
      <c r="I5229" s="13">
        <v>1.63328855095E7</v>
      </c>
      <c r="J5229" s="14" t="s">
        <v>9617</v>
      </c>
      <c r="K5229" s="14" t="s">
        <v>9618</v>
      </c>
    </row>
    <row r="5230">
      <c r="A5230" s="9">
        <v>4533.0</v>
      </c>
      <c r="B5230" s="9">
        <v>1624.0</v>
      </c>
      <c r="C5230" s="9">
        <v>2.0</v>
      </c>
      <c r="D5230" s="9">
        <v>314.0</v>
      </c>
      <c r="E5230" s="9">
        <v>256362.0</v>
      </c>
      <c r="F5230" s="10">
        <v>7.629851814E8</v>
      </c>
      <c r="G5230" s="11">
        <v>45347.0</v>
      </c>
      <c r="I5230" s="13">
        <v>2.6704481349000003E7</v>
      </c>
      <c r="J5230" s="14" t="s">
        <v>9620</v>
      </c>
      <c r="K5230" s="14" t="s">
        <v>9621</v>
      </c>
    </row>
    <row r="5231">
      <c r="A5231" s="9">
        <v>7882.0</v>
      </c>
      <c r="B5231" s="9">
        <v>575.0</v>
      </c>
      <c r="C5231" s="9">
        <v>1.0</v>
      </c>
      <c r="D5231" s="9">
        <v>458.0</v>
      </c>
      <c r="E5231" s="9">
        <v>369170.0</v>
      </c>
      <c r="F5231" s="10">
        <v>6.04977242E8</v>
      </c>
      <c r="G5231" s="11">
        <v>45312.0</v>
      </c>
      <c r="I5231" s="13">
        <v>2.1174203470000003E7</v>
      </c>
      <c r="J5231" s="14" t="s">
        <v>9619</v>
      </c>
      <c r="K5231" s="14" t="s">
        <v>9618</v>
      </c>
    </row>
    <row r="5232">
      <c r="A5232" s="9">
        <v>5452.0</v>
      </c>
      <c r="B5232" s="9">
        <v>1355.0</v>
      </c>
      <c r="C5232" s="9">
        <v>1.0</v>
      </c>
      <c r="D5232" s="9">
        <v>560.0</v>
      </c>
      <c r="E5232" s="9">
        <v>460911.0</v>
      </c>
      <c r="F5232" s="10">
        <v>1.682138894E8</v>
      </c>
      <c r="G5232" s="11">
        <v>45307.0</v>
      </c>
      <c r="I5232" s="13">
        <v>5887486.129000001</v>
      </c>
      <c r="J5232" s="14" t="s">
        <v>9619</v>
      </c>
      <c r="K5232" s="14" t="s">
        <v>9618</v>
      </c>
    </row>
    <row r="5233">
      <c r="A5233" s="9">
        <v>2759.0</v>
      </c>
      <c r="B5233" s="9">
        <v>454.0</v>
      </c>
      <c r="C5233" s="9">
        <v>1.0</v>
      </c>
      <c r="D5233" s="9">
        <v>304.0</v>
      </c>
      <c r="E5233" s="9">
        <v>307219.0</v>
      </c>
      <c r="F5233" s="10">
        <v>6.920984495E8</v>
      </c>
      <c r="G5233" s="11">
        <v>45376.0</v>
      </c>
      <c r="I5233" s="13">
        <v>2.42234457325E7</v>
      </c>
      <c r="J5233" s="14" t="s">
        <v>9623</v>
      </c>
      <c r="K5233" s="14" t="s">
        <v>9618</v>
      </c>
    </row>
    <row r="5234">
      <c r="A5234" s="9">
        <v>6775.0</v>
      </c>
      <c r="B5234" s="9">
        <v>1592.0</v>
      </c>
      <c r="C5234" s="9">
        <v>5.0</v>
      </c>
      <c r="D5234" s="9">
        <v>279.0</v>
      </c>
      <c r="E5234" s="9">
        <v>384477.0</v>
      </c>
      <c r="F5234" s="10">
        <v>8.199920104E8</v>
      </c>
      <c r="G5234" s="11">
        <v>45355.0</v>
      </c>
      <c r="I5234" s="13">
        <v>2.8699720364E7</v>
      </c>
      <c r="J5234" s="14" t="s">
        <v>9623</v>
      </c>
      <c r="K5234" s="14" t="s">
        <v>9626</v>
      </c>
    </row>
    <row r="5235">
      <c r="A5235" s="9">
        <v>9868.0</v>
      </c>
      <c r="B5235" s="9">
        <v>1210.0</v>
      </c>
      <c r="C5235" s="9">
        <v>1.0</v>
      </c>
      <c r="D5235" s="9">
        <v>458.0</v>
      </c>
      <c r="E5235" s="9">
        <v>250650.0</v>
      </c>
      <c r="F5235" s="10">
        <v>8.56296671E8</v>
      </c>
      <c r="G5235" s="11">
        <v>45350.0</v>
      </c>
      <c r="I5235" s="13">
        <v>2.9970383485000003E7</v>
      </c>
      <c r="J5235" s="14" t="s">
        <v>9620</v>
      </c>
      <c r="K5235" s="14" t="s">
        <v>9618</v>
      </c>
    </row>
    <row r="5236">
      <c r="A5236" s="9">
        <v>4908.0</v>
      </c>
      <c r="B5236" s="9">
        <v>1018.0</v>
      </c>
      <c r="C5236" s="9">
        <v>1.0</v>
      </c>
      <c r="D5236" s="9">
        <v>518.0</v>
      </c>
      <c r="E5236" s="9">
        <v>334068.0</v>
      </c>
      <c r="F5236" s="10">
        <v>3.006610645E8</v>
      </c>
      <c r="G5236" s="11">
        <v>45402.0</v>
      </c>
      <c r="I5236" s="13">
        <v>1.05231372575E7</v>
      </c>
      <c r="J5236" s="14" t="s">
        <v>9617</v>
      </c>
      <c r="K5236" s="14" t="s">
        <v>9618</v>
      </c>
    </row>
    <row r="5237">
      <c r="A5237" s="9">
        <v>8937.0</v>
      </c>
      <c r="B5237" s="9">
        <v>1159.0</v>
      </c>
      <c r="C5237" s="9">
        <v>1.0</v>
      </c>
      <c r="D5237" s="9">
        <v>218.0</v>
      </c>
      <c r="E5237" s="9">
        <v>242428.0</v>
      </c>
      <c r="F5237" s="10">
        <v>7.765819741E8</v>
      </c>
      <c r="G5237" s="11">
        <v>45395.0</v>
      </c>
      <c r="I5237" s="13">
        <v>2.7180369093500003E7</v>
      </c>
      <c r="J5237" s="14" t="s">
        <v>9617</v>
      </c>
      <c r="K5237" s="14" t="s">
        <v>9618</v>
      </c>
    </row>
    <row r="5238">
      <c r="A5238" s="9">
        <v>7410.0</v>
      </c>
      <c r="B5238" s="9">
        <v>835.0</v>
      </c>
      <c r="C5238" s="9">
        <v>1.0</v>
      </c>
      <c r="D5238" s="9">
        <v>162.0</v>
      </c>
      <c r="E5238" s="9">
        <v>257001.0</v>
      </c>
      <c r="F5238" s="10">
        <v>9.691372962E8</v>
      </c>
      <c r="G5238" s="11">
        <v>45340.0</v>
      </c>
      <c r="I5238" s="13">
        <v>3.3919805367000006E7</v>
      </c>
      <c r="J5238" s="14" t="s">
        <v>9620</v>
      </c>
      <c r="K5238" s="14" t="s">
        <v>9618</v>
      </c>
    </row>
    <row r="5239">
      <c r="A5239" s="9">
        <v>7523.0</v>
      </c>
      <c r="B5239" s="9">
        <v>948.0</v>
      </c>
      <c r="C5239" s="9">
        <v>1.0</v>
      </c>
      <c r="D5239" s="9">
        <v>528.0</v>
      </c>
      <c r="E5239" s="9">
        <v>234071.0</v>
      </c>
      <c r="F5239" s="10">
        <v>3.051725341E8</v>
      </c>
      <c r="G5239" s="11">
        <v>45385.0</v>
      </c>
      <c r="I5239" s="13">
        <v>1.0681038693500001E7</v>
      </c>
      <c r="J5239" s="14" t="s">
        <v>9617</v>
      </c>
      <c r="K5239" s="14" t="s">
        <v>9618</v>
      </c>
    </row>
    <row r="5240">
      <c r="A5240" s="9">
        <v>9858.0</v>
      </c>
      <c r="B5240" s="9">
        <v>828.0</v>
      </c>
      <c r="C5240" s="9">
        <v>1.0</v>
      </c>
      <c r="D5240" s="9">
        <v>298.0</v>
      </c>
      <c r="E5240" s="9">
        <v>394445.0</v>
      </c>
      <c r="F5240" s="10">
        <v>5.287162411E8</v>
      </c>
      <c r="G5240" s="11">
        <v>45343.0</v>
      </c>
      <c r="I5240" s="13">
        <v>1.8505068438500002E7</v>
      </c>
      <c r="J5240" s="14" t="s">
        <v>9620</v>
      </c>
      <c r="K5240" s="14" t="s">
        <v>9618</v>
      </c>
    </row>
    <row r="5241">
      <c r="A5241" s="9">
        <v>7907.0</v>
      </c>
      <c r="B5241" s="9">
        <v>162.0</v>
      </c>
      <c r="C5241" s="9">
        <v>1.0</v>
      </c>
      <c r="D5241" s="9">
        <v>561.0</v>
      </c>
      <c r="E5241" s="9">
        <v>172721.0</v>
      </c>
      <c r="F5241" s="10">
        <v>7.69711281E8</v>
      </c>
      <c r="G5241" s="11">
        <v>45302.0</v>
      </c>
      <c r="I5241" s="13">
        <v>2.6939894835E7</v>
      </c>
      <c r="J5241" s="14" t="s">
        <v>9619</v>
      </c>
      <c r="K5241" s="14" t="s">
        <v>9618</v>
      </c>
    </row>
    <row r="5242">
      <c r="A5242" s="9">
        <v>7751.0</v>
      </c>
      <c r="B5242" s="9">
        <v>407.0</v>
      </c>
      <c r="C5242" s="9">
        <v>6.0</v>
      </c>
      <c r="D5242" s="9">
        <v>172.0</v>
      </c>
      <c r="E5242" s="9">
        <v>496189.0</v>
      </c>
      <c r="F5242" s="10">
        <v>5.733010647E8</v>
      </c>
      <c r="G5242" s="11">
        <v>45302.0</v>
      </c>
      <c r="I5242" s="13">
        <v>2.0065537264500003E7</v>
      </c>
      <c r="J5242" s="14" t="s">
        <v>9619</v>
      </c>
      <c r="K5242" s="14" t="s">
        <v>9625</v>
      </c>
    </row>
    <row r="5243">
      <c r="A5243" s="9">
        <v>3228.0</v>
      </c>
      <c r="B5243" s="9">
        <v>720.0</v>
      </c>
      <c r="C5243" s="9">
        <v>2.0</v>
      </c>
      <c r="D5243" s="9">
        <v>202.0</v>
      </c>
      <c r="E5243" s="9">
        <v>283733.0</v>
      </c>
      <c r="F5243" s="10">
        <v>9.410322521E8</v>
      </c>
      <c r="G5243" s="11">
        <v>45375.0</v>
      </c>
      <c r="I5243" s="13">
        <v>3.2936128823500004E7</v>
      </c>
      <c r="J5243" s="14" t="s">
        <v>9623</v>
      </c>
      <c r="K5243" s="14" t="s">
        <v>9621</v>
      </c>
    </row>
    <row r="5244">
      <c r="A5244" s="9">
        <v>9563.0</v>
      </c>
      <c r="B5244" s="9">
        <v>1486.0</v>
      </c>
      <c r="C5244" s="9">
        <v>1.0</v>
      </c>
      <c r="D5244" s="9">
        <v>114.0</v>
      </c>
      <c r="E5244" s="9">
        <v>500007.0</v>
      </c>
      <c r="F5244" s="10">
        <v>6.131284721E8</v>
      </c>
      <c r="G5244" s="11">
        <v>45311.0</v>
      </c>
      <c r="I5244" s="13">
        <v>2.1459496523500003E7</v>
      </c>
      <c r="J5244" s="14" t="s">
        <v>9619</v>
      </c>
      <c r="K5244" s="14" t="s">
        <v>9618</v>
      </c>
    </row>
    <row r="5245">
      <c r="A5245" s="9">
        <v>4021.0</v>
      </c>
      <c r="B5245" s="9">
        <v>1009.0</v>
      </c>
      <c r="C5245" s="9">
        <v>1.0</v>
      </c>
      <c r="D5245" s="9">
        <v>19.0</v>
      </c>
      <c r="E5245" s="9">
        <v>231200.0</v>
      </c>
      <c r="F5245" s="10">
        <v>8.088917666E8</v>
      </c>
      <c r="G5245" s="11">
        <v>45368.0</v>
      </c>
      <c r="I5245" s="13">
        <v>2.8311211831000004E7</v>
      </c>
      <c r="J5245" s="14" t="s">
        <v>9623</v>
      </c>
      <c r="K5245" s="14" t="s">
        <v>9618</v>
      </c>
    </row>
    <row r="5246">
      <c r="A5246" s="9">
        <v>2120.0</v>
      </c>
      <c r="B5246" s="9">
        <v>1676.0</v>
      </c>
      <c r="C5246" s="9">
        <v>1.0</v>
      </c>
      <c r="D5246" s="9">
        <v>392.0</v>
      </c>
      <c r="E5246" s="9">
        <v>471262.0</v>
      </c>
      <c r="F5246" s="10">
        <v>4.401399525E8</v>
      </c>
      <c r="G5246" s="11">
        <v>45337.0</v>
      </c>
      <c r="I5246" s="13">
        <v>1.5404898337500002E7</v>
      </c>
      <c r="J5246" s="14" t="s">
        <v>9620</v>
      </c>
      <c r="K5246" s="14" t="s">
        <v>9618</v>
      </c>
    </row>
    <row r="5247">
      <c r="A5247" s="9">
        <v>5967.0</v>
      </c>
      <c r="B5247" s="9">
        <v>1675.0</v>
      </c>
      <c r="C5247" s="9">
        <v>1.0</v>
      </c>
      <c r="D5247" s="9">
        <v>157.0</v>
      </c>
      <c r="E5247" s="9">
        <v>156071.0</v>
      </c>
      <c r="F5247" s="10">
        <v>8.139397726E8</v>
      </c>
      <c r="G5247" s="11">
        <v>45330.0</v>
      </c>
      <c r="I5247" s="13">
        <v>2.8487892041000005E7</v>
      </c>
      <c r="J5247" s="14" t="s">
        <v>9620</v>
      </c>
      <c r="K5247" s="14" t="s">
        <v>9618</v>
      </c>
    </row>
    <row r="5248">
      <c r="A5248" s="9">
        <v>4894.0</v>
      </c>
      <c r="B5248" s="9">
        <v>1680.0</v>
      </c>
      <c r="C5248" s="9">
        <v>1.0</v>
      </c>
      <c r="D5248" s="9">
        <v>491.0</v>
      </c>
      <c r="E5248" s="9">
        <v>307163.0</v>
      </c>
      <c r="F5248" s="10">
        <v>4.993107108E8</v>
      </c>
      <c r="G5248" s="11">
        <v>45356.0</v>
      </c>
      <c r="I5248" s="13">
        <v>1.7475874878000002E7</v>
      </c>
      <c r="J5248" s="14" t="s">
        <v>9623</v>
      </c>
      <c r="K5248" s="14" t="s">
        <v>9618</v>
      </c>
    </row>
    <row r="5249">
      <c r="A5249" s="9">
        <v>3886.0</v>
      </c>
      <c r="B5249" s="9">
        <v>1613.0</v>
      </c>
      <c r="C5249" s="9">
        <v>2.0</v>
      </c>
      <c r="D5249" s="9">
        <v>373.0</v>
      </c>
      <c r="E5249" s="9">
        <v>326229.0</v>
      </c>
      <c r="F5249" s="10">
        <v>7.122513709E8</v>
      </c>
      <c r="G5249" s="11">
        <v>45384.0</v>
      </c>
      <c r="I5249" s="13">
        <v>2.49287979815E7</v>
      </c>
      <c r="J5249" s="14" t="s">
        <v>9617</v>
      </c>
      <c r="K5249" s="14" t="s">
        <v>9621</v>
      </c>
    </row>
    <row r="5250">
      <c r="A5250" s="9">
        <v>8563.0</v>
      </c>
      <c r="B5250" s="9">
        <v>1450.0</v>
      </c>
      <c r="C5250" s="9">
        <v>1.0</v>
      </c>
      <c r="D5250" s="9">
        <v>110.0</v>
      </c>
      <c r="E5250" s="9">
        <v>204497.0</v>
      </c>
      <c r="F5250" s="10">
        <v>5.316824706E8</v>
      </c>
      <c r="G5250" s="11">
        <v>45302.0</v>
      </c>
      <c r="I5250" s="13">
        <v>1.8608886471E7</v>
      </c>
      <c r="J5250" s="14" t="s">
        <v>9619</v>
      </c>
      <c r="K5250" s="14" t="s">
        <v>9618</v>
      </c>
    </row>
    <row r="5251">
      <c r="A5251" s="9">
        <v>9736.0</v>
      </c>
      <c r="B5251" s="9">
        <v>629.0</v>
      </c>
      <c r="C5251" s="9">
        <v>2.0</v>
      </c>
      <c r="D5251" s="9">
        <v>178.0</v>
      </c>
      <c r="E5251" s="9">
        <v>476891.0</v>
      </c>
      <c r="F5251" s="10">
        <v>6.149314325E8</v>
      </c>
      <c r="G5251" s="11">
        <v>45304.0</v>
      </c>
      <c r="I5251" s="13">
        <v>2.1522600137500003E7</v>
      </c>
      <c r="J5251" s="14" t="s">
        <v>9619</v>
      </c>
      <c r="K5251" s="14" t="s">
        <v>9621</v>
      </c>
    </row>
    <row r="5252">
      <c r="A5252" s="9">
        <v>1295.0</v>
      </c>
      <c r="B5252" s="9">
        <v>93.0</v>
      </c>
      <c r="C5252" s="9">
        <v>1.0</v>
      </c>
      <c r="D5252" s="9">
        <v>213.0</v>
      </c>
      <c r="E5252" s="9">
        <v>541280.0</v>
      </c>
      <c r="F5252" s="10">
        <v>1.603820325E8</v>
      </c>
      <c r="G5252" s="11">
        <v>45394.0</v>
      </c>
      <c r="I5252" s="13">
        <v>5613371.1375</v>
      </c>
      <c r="J5252" s="14" t="s">
        <v>9617</v>
      </c>
      <c r="K5252" s="14" t="s">
        <v>9618</v>
      </c>
    </row>
    <row r="5253">
      <c r="A5253" s="9">
        <v>4701.0</v>
      </c>
      <c r="B5253" s="9">
        <v>1022.0</v>
      </c>
      <c r="C5253" s="9">
        <v>1.0</v>
      </c>
      <c r="D5253" s="9">
        <v>491.0</v>
      </c>
      <c r="E5253" s="9">
        <v>317079.0</v>
      </c>
      <c r="F5253" s="10">
        <v>8.245566213E8</v>
      </c>
      <c r="G5253" s="11">
        <v>45369.0</v>
      </c>
      <c r="I5253" s="13">
        <v>2.8859481745500002E7</v>
      </c>
      <c r="J5253" s="14" t="s">
        <v>9623</v>
      </c>
      <c r="K5253" s="14" t="s">
        <v>9618</v>
      </c>
    </row>
    <row r="5254">
      <c r="A5254" s="9">
        <v>7152.0</v>
      </c>
      <c r="B5254" s="9">
        <v>700.0</v>
      </c>
      <c r="C5254" s="9">
        <v>2.0</v>
      </c>
      <c r="D5254" s="9">
        <v>142.0</v>
      </c>
      <c r="E5254" s="9">
        <v>282617.0</v>
      </c>
      <c r="F5254" s="10">
        <v>8.513552436E8</v>
      </c>
      <c r="G5254" s="11">
        <v>45312.0</v>
      </c>
      <c r="I5254" s="13">
        <v>2.9797433526000004E7</v>
      </c>
      <c r="J5254" s="14" t="s">
        <v>9619</v>
      </c>
      <c r="K5254" s="14" t="s">
        <v>9621</v>
      </c>
    </row>
    <row r="5255">
      <c r="A5255" s="9">
        <v>2421.0</v>
      </c>
      <c r="B5255" s="9">
        <v>145.0</v>
      </c>
      <c r="C5255" s="9">
        <v>2.0</v>
      </c>
      <c r="D5255" s="9">
        <v>401.0</v>
      </c>
      <c r="E5255" s="9">
        <v>427182.0</v>
      </c>
      <c r="F5255" s="10">
        <v>8.009309216E8</v>
      </c>
      <c r="G5255" s="11">
        <v>45380.0</v>
      </c>
      <c r="I5255" s="13">
        <v>2.8032582256000005E7</v>
      </c>
      <c r="J5255" s="14" t="s">
        <v>9623</v>
      </c>
      <c r="K5255" s="14" t="s">
        <v>9621</v>
      </c>
    </row>
    <row r="5256">
      <c r="A5256" s="9">
        <v>7654.0</v>
      </c>
      <c r="B5256" s="9">
        <v>482.0</v>
      </c>
      <c r="C5256" s="9">
        <v>1.0</v>
      </c>
      <c r="D5256" s="9">
        <v>394.0</v>
      </c>
      <c r="E5256" s="9">
        <v>536824.0</v>
      </c>
      <c r="F5256" s="10">
        <v>2.538552415E8</v>
      </c>
      <c r="G5256" s="11">
        <v>45304.0</v>
      </c>
      <c r="I5256" s="13">
        <v>8884933.4525</v>
      </c>
      <c r="J5256" s="14" t="s">
        <v>9619</v>
      </c>
      <c r="K5256" s="14" t="s">
        <v>9618</v>
      </c>
    </row>
    <row r="5257">
      <c r="A5257" s="9">
        <v>4332.0</v>
      </c>
      <c r="B5257" s="9">
        <v>1372.0</v>
      </c>
      <c r="C5257" s="9">
        <v>1.0</v>
      </c>
      <c r="D5257" s="9">
        <v>105.0</v>
      </c>
      <c r="E5257" s="9">
        <v>190772.0</v>
      </c>
      <c r="F5257" s="10">
        <v>7.689781201E8</v>
      </c>
      <c r="G5257" s="11">
        <v>45311.0</v>
      </c>
      <c r="I5257" s="13">
        <v>2.6914234203500003E7</v>
      </c>
      <c r="J5257" s="14" t="s">
        <v>9619</v>
      </c>
      <c r="K5257" s="14" t="s">
        <v>9618</v>
      </c>
    </row>
    <row r="5258">
      <c r="A5258" s="9">
        <v>1760.0</v>
      </c>
      <c r="B5258" s="9">
        <v>899.0</v>
      </c>
      <c r="C5258" s="9">
        <v>1.0</v>
      </c>
      <c r="D5258" s="9">
        <v>75.0</v>
      </c>
      <c r="E5258" s="9">
        <v>486193.0</v>
      </c>
      <c r="F5258" s="10">
        <v>4.699176609E8</v>
      </c>
      <c r="G5258" s="11">
        <v>45406.0</v>
      </c>
      <c r="I5258" s="13">
        <v>1.64471181315E7</v>
      </c>
      <c r="J5258" s="14" t="s">
        <v>9617</v>
      </c>
      <c r="K5258" s="14" t="s">
        <v>9618</v>
      </c>
    </row>
    <row r="5259">
      <c r="A5259" s="9">
        <v>6182.0</v>
      </c>
      <c r="B5259" s="9">
        <v>350.0</v>
      </c>
      <c r="C5259" s="9">
        <v>1.0</v>
      </c>
      <c r="D5259" s="9">
        <v>327.0</v>
      </c>
      <c r="E5259" s="9">
        <v>359743.0</v>
      </c>
      <c r="F5259" s="10">
        <v>2.00181567E8</v>
      </c>
      <c r="G5259" s="11">
        <v>45325.0</v>
      </c>
      <c r="I5259" s="13">
        <v>7006354.845000001</v>
      </c>
      <c r="J5259" s="14" t="s">
        <v>9620</v>
      </c>
      <c r="K5259" s="14" t="s">
        <v>9618</v>
      </c>
    </row>
    <row r="5260">
      <c r="A5260" s="9">
        <v>10234.0</v>
      </c>
      <c r="B5260" s="9">
        <v>1327.0</v>
      </c>
      <c r="C5260" s="9">
        <v>2.0</v>
      </c>
      <c r="D5260" s="9">
        <v>295.0</v>
      </c>
      <c r="E5260" s="9">
        <v>325135.0</v>
      </c>
      <c r="F5260" s="10">
        <v>8.367819571E8</v>
      </c>
      <c r="G5260" s="11">
        <v>45377.0</v>
      </c>
      <c r="I5260" s="13">
        <v>2.9287368498500004E7</v>
      </c>
      <c r="J5260" s="14" t="s">
        <v>9623</v>
      </c>
      <c r="K5260" s="14" t="s">
        <v>9621</v>
      </c>
    </row>
    <row r="5261">
      <c r="A5261" s="9">
        <v>4229.0</v>
      </c>
      <c r="B5261" s="9">
        <v>1258.0</v>
      </c>
      <c r="C5261" s="9">
        <v>2.0</v>
      </c>
      <c r="D5261" s="9">
        <v>59.0</v>
      </c>
      <c r="E5261" s="9">
        <v>552467.0</v>
      </c>
      <c r="F5261" s="10">
        <v>5.456385819E8</v>
      </c>
      <c r="G5261" s="11">
        <v>45385.0</v>
      </c>
      <c r="I5261" s="13">
        <v>1.90973503665E7</v>
      </c>
      <c r="J5261" s="14" t="s">
        <v>9617</v>
      </c>
      <c r="K5261" s="14" t="s">
        <v>9621</v>
      </c>
    </row>
    <row r="5262">
      <c r="A5262" s="9">
        <v>455.0</v>
      </c>
      <c r="B5262" s="9">
        <v>48.0</v>
      </c>
      <c r="C5262" s="9">
        <v>1.0</v>
      </c>
      <c r="D5262" s="9">
        <v>285.0</v>
      </c>
      <c r="E5262" s="9">
        <v>284129.0</v>
      </c>
      <c r="F5262" s="10">
        <v>6.705492742E8</v>
      </c>
      <c r="G5262" s="11">
        <v>45333.0</v>
      </c>
      <c r="I5262" s="13">
        <v>2.3469224597000003E7</v>
      </c>
      <c r="J5262" s="14" t="s">
        <v>9620</v>
      </c>
      <c r="K5262" s="14" t="s">
        <v>9618</v>
      </c>
    </row>
    <row r="5263">
      <c r="A5263" s="9">
        <v>9999.0</v>
      </c>
      <c r="B5263" s="9">
        <v>399.0</v>
      </c>
      <c r="C5263" s="9">
        <v>1.0</v>
      </c>
      <c r="D5263" s="9">
        <v>333.0</v>
      </c>
      <c r="E5263" s="9">
        <v>234862.0</v>
      </c>
      <c r="F5263" s="10">
        <v>3.104162984E8</v>
      </c>
      <c r="G5263" s="11">
        <v>45380.0</v>
      </c>
      <c r="I5263" s="13">
        <v>1.0864570444E7</v>
      </c>
      <c r="J5263" s="14" t="s">
        <v>9623</v>
      </c>
      <c r="K5263" s="14" t="s">
        <v>9618</v>
      </c>
    </row>
    <row r="5264">
      <c r="A5264" s="9">
        <v>5809.0</v>
      </c>
      <c r="B5264" s="9">
        <v>1721.0</v>
      </c>
      <c r="C5264" s="9">
        <v>1.0</v>
      </c>
      <c r="D5264" s="9">
        <v>560.0</v>
      </c>
      <c r="E5264" s="9">
        <v>489634.0</v>
      </c>
      <c r="F5264" s="10">
        <v>4.583348975E8</v>
      </c>
      <c r="G5264" s="11">
        <v>45311.0</v>
      </c>
      <c r="I5264" s="13">
        <v>1.6041721412500001E7</v>
      </c>
      <c r="J5264" s="14" t="s">
        <v>9619</v>
      </c>
      <c r="K5264" s="14" t="s">
        <v>9618</v>
      </c>
    </row>
    <row r="5265">
      <c r="A5265" s="9">
        <v>532.0</v>
      </c>
      <c r="B5265" s="9">
        <v>73.0</v>
      </c>
      <c r="C5265" s="9">
        <v>5.0</v>
      </c>
      <c r="D5265" s="9">
        <v>483.0</v>
      </c>
      <c r="E5265" s="9">
        <v>471912.0</v>
      </c>
      <c r="F5265" s="10">
        <v>3.431678918E8</v>
      </c>
      <c r="G5265" s="11">
        <v>45400.0</v>
      </c>
      <c r="I5265" s="13">
        <v>1.2010876213000001E7</v>
      </c>
      <c r="J5265" s="14" t="s">
        <v>9617</v>
      </c>
      <c r="K5265" s="14" t="s">
        <v>9626</v>
      </c>
    </row>
    <row r="5266">
      <c r="A5266" s="9">
        <v>5892.0</v>
      </c>
      <c r="B5266" s="9">
        <v>540.0</v>
      </c>
      <c r="C5266" s="9">
        <v>1.0</v>
      </c>
      <c r="D5266" s="9">
        <v>184.0</v>
      </c>
      <c r="E5266" s="9">
        <v>453843.0</v>
      </c>
      <c r="F5266" s="10">
        <v>5.745101359E8</v>
      </c>
      <c r="G5266" s="11">
        <v>45361.0</v>
      </c>
      <c r="I5266" s="13">
        <v>2.0107854756500002E7</v>
      </c>
      <c r="J5266" s="14" t="s">
        <v>9623</v>
      </c>
      <c r="K5266" s="14" t="s">
        <v>9618</v>
      </c>
    </row>
    <row r="5267">
      <c r="A5267" s="9">
        <v>7148.0</v>
      </c>
      <c r="B5267" s="9">
        <v>1604.0</v>
      </c>
      <c r="C5267" s="9">
        <v>5.0</v>
      </c>
      <c r="D5267" s="9">
        <v>276.0</v>
      </c>
      <c r="E5267" s="9">
        <v>298661.0</v>
      </c>
      <c r="F5267" s="10">
        <v>3.457535158E8</v>
      </c>
      <c r="G5267" s="11">
        <v>45332.0</v>
      </c>
      <c r="I5267" s="13">
        <v>1.2101373053000001E7</v>
      </c>
      <c r="J5267" s="14" t="s">
        <v>9620</v>
      </c>
      <c r="K5267" s="14" t="s">
        <v>9626</v>
      </c>
    </row>
    <row r="5268">
      <c r="A5268" s="9">
        <v>3869.0</v>
      </c>
      <c r="B5268" s="9">
        <v>364.0</v>
      </c>
      <c r="C5268" s="9">
        <v>3.0</v>
      </c>
      <c r="D5268" s="9">
        <v>42.0</v>
      </c>
      <c r="E5268" s="9">
        <v>477161.0</v>
      </c>
      <c r="F5268" s="10">
        <v>5.53576815E8</v>
      </c>
      <c r="G5268" s="11">
        <v>45345.0</v>
      </c>
      <c r="I5268" s="13">
        <v>1.9375188525000002E7</v>
      </c>
      <c r="J5268" s="14" t="s">
        <v>9620</v>
      </c>
      <c r="K5268" s="14" t="s">
        <v>9622</v>
      </c>
    </row>
    <row r="5269">
      <c r="A5269" s="9">
        <v>2201.0</v>
      </c>
      <c r="B5269" s="9">
        <v>1463.0</v>
      </c>
      <c r="C5269" s="9">
        <v>3.0</v>
      </c>
      <c r="D5269" s="9">
        <v>42.0</v>
      </c>
      <c r="E5269" s="9">
        <v>395894.0</v>
      </c>
      <c r="F5269" s="10">
        <v>6.861700121E8</v>
      </c>
      <c r="G5269" s="11">
        <v>45313.0</v>
      </c>
      <c r="I5269" s="13">
        <v>2.40159504235E7</v>
      </c>
      <c r="J5269" s="14" t="s">
        <v>9619</v>
      </c>
      <c r="K5269" s="14" t="s">
        <v>9622</v>
      </c>
    </row>
    <row r="5270">
      <c r="A5270" s="9">
        <v>335.0</v>
      </c>
      <c r="B5270" s="9">
        <v>13.0</v>
      </c>
      <c r="C5270" s="9">
        <v>1.0</v>
      </c>
      <c r="D5270" s="9">
        <v>44.0</v>
      </c>
      <c r="E5270" s="9">
        <v>486056.0</v>
      </c>
      <c r="F5270" s="10">
        <v>7.607491239E8</v>
      </c>
      <c r="G5270" s="11">
        <v>45407.0</v>
      </c>
      <c r="I5270" s="13">
        <v>2.66262193365E7</v>
      </c>
      <c r="J5270" s="14" t="s">
        <v>9617</v>
      </c>
      <c r="K5270" s="14" t="s">
        <v>9618</v>
      </c>
    </row>
    <row r="5271">
      <c r="A5271" s="9">
        <v>5485.0</v>
      </c>
      <c r="B5271" s="9">
        <v>78.0</v>
      </c>
      <c r="C5271" s="9">
        <v>1.0</v>
      </c>
      <c r="D5271" s="9">
        <v>429.0</v>
      </c>
      <c r="E5271" s="9">
        <v>189307.0</v>
      </c>
      <c r="F5271" s="10">
        <v>8.547068089E8</v>
      </c>
      <c r="G5271" s="11">
        <v>45384.0</v>
      </c>
      <c r="I5271" s="13">
        <v>2.99147383115E7</v>
      </c>
      <c r="J5271" s="14" t="s">
        <v>9617</v>
      </c>
      <c r="K5271" s="14" t="s">
        <v>9618</v>
      </c>
    </row>
    <row r="5272">
      <c r="A5272" s="9">
        <v>8195.0</v>
      </c>
      <c r="B5272" s="9">
        <v>1013.0</v>
      </c>
      <c r="C5272" s="9">
        <v>1.0</v>
      </c>
      <c r="D5272" s="9">
        <v>45.0</v>
      </c>
      <c r="E5272" s="9">
        <v>511113.0</v>
      </c>
      <c r="F5272" s="10">
        <v>2.237159995E8</v>
      </c>
      <c r="G5272" s="11">
        <v>45411.0</v>
      </c>
      <c r="I5272" s="13">
        <v>7830059.982500001</v>
      </c>
      <c r="J5272" s="14" t="s">
        <v>9617</v>
      </c>
      <c r="K5272" s="14" t="s">
        <v>9618</v>
      </c>
    </row>
    <row r="5273">
      <c r="A5273" s="9">
        <v>3808.0</v>
      </c>
      <c r="B5273" s="9">
        <v>1286.0</v>
      </c>
      <c r="C5273" s="9">
        <v>1.0</v>
      </c>
      <c r="D5273" s="9">
        <v>461.0</v>
      </c>
      <c r="E5273" s="9">
        <v>446955.0</v>
      </c>
      <c r="F5273" s="10">
        <v>8.927643437E8</v>
      </c>
      <c r="G5273" s="11">
        <v>45392.0</v>
      </c>
      <c r="I5273" s="13">
        <v>3.1246752029500004E7</v>
      </c>
      <c r="J5273" s="14" t="s">
        <v>9617</v>
      </c>
      <c r="K5273" s="14" t="s">
        <v>9618</v>
      </c>
    </row>
    <row r="5274">
      <c r="A5274" s="9">
        <v>6663.0</v>
      </c>
      <c r="B5274" s="9">
        <v>1291.0</v>
      </c>
      <c r="C5274" s="9">
        <v>2.0</v>
      </c>
      <c r="D5274" s="9">
        <v>79.0</v>
      </c>
      <c r="E5274" s="9">
        <v>216617.0</v>
      </c>
      <c r="F5274" s="10">
        <v>7.769775353E8</v>
      </c>
      <c r="G5274" s="11">
        <v>45364.0</v>
      </c>
      <c r="I5274" s="13">
        <v>2.71942137355E7</v>
      </c>
      <c r="J5274" s="14" t="s">
        <v>9623</v>
      </c>
      <c r="K5274" s="14" t="s">
        <v>9621</v>
      </c>
    </row>
    <row r="5275">
      <c r="A5275" s="9">
        <v>2794.0</v>
      </c>
      <c r="B5275" s="9">
        <v>521.0</v>
      </c>
      <c r="C5275" s="9">
        <v>5.0</v>
      </c>
      <c r="D5275" s="9">
        <v>109.0</v>
      </c>
      <c r="E5275" s="9">
        <v>402398.0</v>
      </c>
      <c r="F5275" s="10">
        <v>3.817561395E8</v>
      </c>
      <c r="G5275" s="16"/>
      <c r="I5275" s="13">
        <v>1.3361464882500002E7</v>
      </c>
      <c r="J5275" s="14" t="s">
        <v>9627</v>
      </c>
      <c r="K5275" s="14" t="s">
        <v>9626</v>
      </c>
    </row>
    <row r="5276">
      <c r="A5276" s="9">
        <v>5790.0</v>
      </c>
      <c r="B5276" s="9">
        <v>996.0</v>
      </c>
      <c r="C5276" s="9">
        <v>1.0</v>
      </c>
      <c r="D5276" s="9">
        <v>31.0</v>
      </c>
      <c r="E5276" s="9">
        <v>329677.0</v>
      </c>
      <c r="F5276" s="10">
        <v>2.28962122E8</v>
      </c>
      <c r="G5276" s="11">
        <v>45347.0</v>
      </c>
      <c r="I5276" s="13">
        <v>8013674.2700000005</v>
      </c>
      <c r="J5276" s="14" t="s">
        <v>9620</v>
      </c>
      <c r="K5276" s="14" t="s">
        <v>9618</v>
      </c>
    </row>
    <row r="5277">
      <c r="A5277" s="9">
        <v>9894.0</v>
      </c>
      <c r="B5277" s="9">
        <v>287.0</v>
      </c>
      <c r="C5277" s="9">
        <v>1.0</v>
      </c>
      <c r="D5277" s="9">
        <v>40.0</v>
      </c>
      <c r="E5277" s="9">
        <v>376475.0</v>
      </c>
      <c r="F5277" s="10">
        <v>5.460311826E8</v>
      </c>
      <c r="G5277" s="11">
        <v>45360.0</v>
      </c>
      <c r="I5277" s="13">
        <v>1.9111091391000003E7</v>
      </c>
      <c r="J5277" s="14" t="s">
        <v>9623</v>
      </c>
      <c r="K5277" s="14" t="s">
        <v>9618</v>
      </c>
    </row>
    <row r="5278">
      <c r="A5278" s="9">
        <v>5385.0</v>
      </c>
      <c r="B5278" s="9">
        <v>1593.0</v>
      </c>
      <c r="C5278" s="9">
        <v>1.0</v>
      </c>
      <c r="D5278" s="9">
        <v>27.0</v>
      </c>
      <c r="E5278" s="9">
        <v>167692.0</v>
      </c>
      <c r="F5278" s="10">
        <v>7.692046411E8</v>
      </c>
      <c r="G5278" s="11">
        <v>45374.0</v>
      </c>
      <c r="I5278" s="13">
        <v>2.6922162438500002E7</v>
      </c>
      <c r="J5278" s="14" t="s">
        <v>9623</v>
      </c>
      <c r="K5278" s="14" t="s">
        <v>9618</v>
      </c>
    </row>
    <row r="5279">
      <c r="A5279" s="9">
        <v>3237.0</v>
      </c>
      <c r="B5279" s="9">
        <v>1633.0</v>
      </c>
      <c r="C5279" s="9">
        <v>1.0</v>
      </c>
      <c r="D5279" s="9">
        <v>412.0</v>
      </c>
      <c r="E5279" s="9">
        <v>557704.0</v>
      </c>
      <c r="F5279" s="10">
        <v>5.196738755E8</v>
      </c>
      <c r="G5279" s="11">
        <v>45384.0</v>
      </c>
      <c r="I5279" s="13">
        <v>1.8188585642500002E7</v>
      </c>
      <c r="J5279" s="14" t="s">
        <v>9617</v>
      </c>
      <c r="K5279" s="14" t="s">
        <v>9618</v>
      </c>
    </row>
    <row r="5280">
      <c r="A5280" s="9">
        <v>3656.0</v>
      </c>
      <c r="B5280" s="9">
        <v>716.0</v>
      </c>
      <c r="C5280" s="9">
        <v>1.0</v>
      </c>
      <c r="D5280" s="9">
        <v>319.0</v>
      </c>
      <c r="E5280" s="9">
        <v>449066.0</v>
      </c>
      <c r="F5280" s="10">
        <v>6.952006279E8</v>
      </c>
      <c r="G5280" s="11">
        <v>45384.0</v>
      </c>
      <c r="I5280" s="13">
        <v>2.43320219765E7</v>
      </c>
      <c r="J5280" s="14" t="s">
        <v>9617</v>
      </c>
      <c r="K5280" s="14" t="s">
        <v>9618</v>
      </c>
    </row>
    <row r="5281">
      <c r="A5281" s="9">
        <v>1824.0</v>
      </c>
      <c r="B5281" s="9">
        <v>1197.0</v>
      </c>
      <c r="C5281" s="9">
        <v>1.0</v>
      </c>
      <c r="D5281" s="9">
        <v>562.0</v>
      </c>
      <c r="E5281" s="9">
        <v>214230.0</v>
      </c>
      <c r="F5281" s="10">
        <v>7.500232847E8</v>
      </c>
      <c r="G5281" s="11">
        <v>45322.0</v>
      </c>
      <c r="I5281" s="13">
        <v>2.6250814964500003E7</v>
      </c>
      <c r="J5281" s="14" t="s">
        <v>9619</v>
      </c>
      <c r="K5281" s="14" t="s">
        <v>9618</v>
      </c>
    </row>
    <row r="5282">
      <c r="A5282" s="9">
        <v>5791.0</v>
      </c>
      <c r="B5282" s="9">
        <v>1499.0</v>
      </c>
      <c r="C5282" s="9">
        <v>1.0</v>
      </c>
      <c r="D5282" s="9">
        <v>63.0</v>
      </c>
      <c r="E5282" s="9">
        <v>228435.0</v>
      </c>
      <c r="F5282" s="10">
        <v>6.314412454E8</v>
      </c>
      <c r="G5282" s="11">
        <v>45327.0</v>
      </c>
      <c r="I5282" s="13">
        <v>2.2100443589E7</v>
      </c>
      <c r="J5282" s="14" t="s">
        <v>9620</v>
      </c>
      <c r="K5282" s="14" t="s">
        <v>9618</v>
      </c>
    </row>
    <row r="5283">
      <c r="A5283" s="9">
        <v>304.0</v>
      </c>
      <c r="B5283" s="9">
        <v>62.0</v>
      </c>
      <c r="C5283" s="9">
        <v>1.0</v>
      </c>
      <c r="D5283" s="9">
        <v>508.0</v>
      </c>
      <c r="E5283" s="9">
        <v>205837.0</v>
      </c>
      <c r="F5283" s="10">
        <v>8.414194232E8</v>
      </c>
      <c r="G5283" s="11">
        <v>45359.0</v>
      </c>
      <c r="I5283" s="13">
        <v>2.9449679812000003E7</v>
      </c>
      <c r="J5283" s="14" t="s">
        <v>9623</v>
      </c>
      <c r="K5283" s="14" t="s">
        <v>9618</v>
      </c>
    </row>
    <row r="5284">
      <c r="A5284" s="9">
        <v>6110.0</v>
      </c>
      <c r="B5284" s="9">
        <v>1218.0</v>
      </c>
      <c r="C5284" s="9">
        <v>1.0</v>
      </c>
      <c r="D5284" s="9">
        <v>194.0</v>
      </c>
      <c r="E5284" s="9">
        <v>433266.0</v>
      </c>
      <c r="F5284" s="10">
        <v>8.512289677E8</v>
      </c>
      <c r="G5284" s="11">
        <v>45344.0</v>
      </c>
      <c r="I5284" s="13">
        <v>2.9793013869500004E7</v>
      </c>
      <c r="J5284" s="14" t="s">
        <v>9620</v>
      </c>
      <c r="K5284" s="14" t="s">
        <v>9618</v>
      </c>
    </row>
    <row r="5285">
      <c r="A5285" s="9">
        <v>970.0</v>
      </c>
      <c r="B5285" s="9">
        <v>81.0</v>
      </c>
      <c r="C5285" s="9">
        <v>1.0</v>
      </c>
      <c r="D5285" s="9">
        <v>454.0</v>
      </c>
      <c r="E5285" s="9">
        <v>401386.0</v>
      </c>
      <c r="F5285" s="10">
        <v>9.396138318E8</v>
      </c>
      <c r="G5285" s="11">
        <v>45358.0</v>
      </c>
      <c r="I5285" s="13">
        <v>3.2886484113E7</v>
      </c>
      <c r="J5285" s="14" t="s">
        <v>9623</v>
      </c>
      <c r="K5285" s="14" t="s">
        <v>9618</v>
      </c>
    </row>
    <row r="5286">
      <c r="A5286" s="9">
        <v>7673.0</v>
      </c>
      <c r="B5286" s="9">
        <v>290.0</v>
      </c>
      <c r="C5286" s="9">
        <v>1.0</v>
      </c>
      <c r="D5286" s="9">
        <v>177.0</v>
      </c>
      <c r="E5286" s="9">
        <v>266449.0</v>
      </c>
      <c r="F5286" s="10">
        <v>4.78200803E8</v>
      </c>
      <c r="G5286" s="11">
        <v>45350.0</v>
      </c>
      <c r="I5286" s="13">
        <v>1.6737028105000002E7</v>
      </c>
      <c r="J5286" s="14" t="s">
        <v>9620</v>
      </c>
      <c r="K5286" s="14" t="s">
        <v>9618</v>
      </c>
    </row>
    <row r="5287">
      <c r="A5287" s="9">
        <v>8457.0</v>
      </c>
      <c r="B5287" s="9">
        <v>888.0</v>
      </c>
      <c r="C5287" s="9">
        <v>1.0</v>
      </c>
      <c r="D5287" s="9">
        <v>40.0</v>
      </c>
      <c r="E5287" s="9">
        <v>199462.0</v>
      </c>
      <c r="F5287" s="10">
        <v>4.467557519E8</v>
      </c>
      <c r="G5287" s="11">
        <v>45391.0</v>
      </c>
      <c r="I5287" s="13">
        <v>1.56364513165E7</v>
      </c>
      <c r="J5287" s="14" t="s">
        <v>9617</v>
      </c>
      <c r="K5287" s="14" t="s">
        <v>9618</v>
      </c>
    </row>
    <row r="5288">
      <c r="A5288" s="9">
        <v>5458.0</v>
      </c>
      <c r="B5288" s="9">
        <v>1242.0</v>
      </c>
      <c r="C5288" s="9">
        <v>2.0</v>
      </c>
      <c r="D5288" s="9">
        <v>167.0</v>
      </c>
      <c r="E5288" s="9">
        <v>253879.0</v>
      </c>
      <c r="F5288" s="10">
        <v>2.523820005E8</v>
      </c>
      <c r="G5288" s="11">
        <v>45411.0</v>
      </c>
      <c r="I5288" s="13">
        <v>8833370.0175</v>
      </c>
      <c r="J5288" s="14" t="s">
        <v>9617</v>
      </c>
      <c r="K5288" s="14" t="s">
        <v>9621</v>
      </c>
    </row>
    <row r="5289">
      <c r="A5289" s="9">
        <v>682.0</v>
      </c>
      <c r="B5289" s="9">
        <v>52.0</v>
      </c>
      <c r="C5289" s="9">
        <v>2.0</v>
      </c>
      <c r="D5289" s="9">
        <v>515.0</v>
      </c>
      <c r="E5289" s="9">
        <v>403001.0</v>
      </c>
      <c r="F5289" s="10">
        <v>9.225403048E8</v>
      </c>
      <c r="G5289" s="11">
        <v>45353.0</v>
      </c>
      <c r="I5289" s="13">
        <v>3.2288910668E7</v>
      </c>
      <c r="J5289" s="14" t="s">
        <v>9623</v>
      </c>
      <c r="K5289" s="14" t="s">
        <v>9621</v>
      </c>
    </row>
    <row r="5290">
      <c r="A5290" s="9">
        <v>5391.0</v>
      </c>
      <c r="B5290" s="9">
        <v>185.0</v>
      </c>
      <c r="C5290" s="9">
        <v>1.0</v>
      </c>
      <c r="D5290" s="9">
        <v>48.0</v>
      </c>
      <c r="E5290" s="9">
        <v>355972.0</v>
      </c>
      <c r="F5290" s="10">
        <v>4.017464306E8</v>
      </c>
      <c r="G5290" s="11">
        <v>45361.0</v>
      </c>
      <c r="I5290" s="13">
        <v>1.4061125071000002E7</v>
      </c>
      <c r="J5290" s="14" t="s">
        <v>9623</v>
      </c>
      <c r="K5290" s="14" t="s">
        <v>9618</v>
      </c>
    </row>
    <row r="5291">
      <c r="A5291" s="9">
        <v>8064.0</v>
      </c>
      <c r="B5291" s="9">
        <v>1594.0</v>
      </c>
      <c r="C5291" s="9">
        <v>1.0</v>
      </c>
      <c r="D5291" s="9">
        <v>185.0</v>
      </c>
      <c r="E5291" s="9">
        <v>553719.0</v>
      </c>
      <c r="F5291" s="10">
        <v>5.57511508E8</v>
      </c>
      <c r="G5291" s="11">
        <v>45397.0</v>
      </c>
      <c r="I5291" s="13">
        <v>1.951290278E7</v>
      </c>
      <c r="J5291" s="14" t="s">
        <v>9617</v>
      </c>
      <c r="K5291" s="14" t="s">
        <v>9618</v>
      </c>
    </row>
    <row r="5292">
      <c r="A5292" s="9">
        <v>9002.0</v>
      </c>
      <c r="B5292" s="9">
        <v>1669.0</v>
      </c>
      <c r="C5292" s="9">
        <v>5.0</v>
      </c>
      <c r="D5292" s="9">
        <v>538.0</v>
      </c>
      <c r="E5292" s="9">
        <v>477703.0</v>
      </c>
      <c r="F5292" s="10">
        <v>2.901062308E8</v>
      </c>
      <c r="G5292" s="11">
        <v>45330.0</v>
      </c>
      <c r="I5292" s="13">
        <v>1.0153718078000002E7</v>
      </c>
      <c r="J5292" s="14" t="s">
        <v>9620</v>
      </c>
      <c r="K5292" s="14" t="s">
        <v>9626</v>
      </c>
    </row>
    <row r="5293">
      <c r="A5293" s="9">
        <v>3971.0</v>
      </c>
      <c r="B5293" s="9">
        <v>1575.0</v>
      </c>
      <c r="C5293" s="9">
        <v>1.0</v>
      </c>
      <c r="D5293" s="9">
        <v>125.0</v>
      </c>
      <c r="E5293" s="9">
        <v>180399.0</v>
      </c>
      <c r="F5293" s="10">
        <v>4.177362872E8</v>
      </c>
      <c r="G5293" s="11">
        <v>45386.0</v>
      </c>
      <c r="I5293" s="13">
        <v>1.4620770052000001E7</v>
      </c>
      <c r="J5293" s="14" t="s">
        <v>9617</v>
      </c>
      <c r="K5293" s="14" t="s">
        <v>9618</v>
      </c>
    </row>
    <row r="5294">
      <c r="A5294" s="9">
        <v>6587.0</v>
      </c>
      <c r="B5294" s="9">
        <v>1306.0</v>
      </c>
      <c r="C5294" s="9">
        <v>2.0</v>
      </c>
      <c r="D5294" s="9">
        <v>225.0</v>
      </c>
      <c r="E5294" s="9">
        <v>538691.0</v>
      </c>
      <c r="F5294" s="10">
        <v>5.198842919E8</v>
      </c>
      <c r="G5294" s="11">
        <v>45354.0</v>
      </c>
      <c r="I5294" s="13">
        <v>1.81959502165E7</v>
      </c>
      <c r="J5294" s="14" t="s">
        <v>9623</v>
      </c>
      <c r="K5294" s="14" t="s">
        <v>9621</v>
      </c>
    </row>
    <row r="5295">
      <c r="A5295" s="9">
        <v>6230.0</v>
      </c>
      <c r="B5295" s="9">
        <v>872.0</v>
      </c>
      <c r="C5295" s="9">
        <v>5.0</v>
      </c>
      <c r="D5295" s="9">
        <v>361.0</v>
      </c>
      <c r="E5295" s="9">
        <v>538824.0</v>
      </c>
      <c r="F5295" s="10">
        <v>5.749095259E8</v>
      </c>
      <c r="G5295" s="11">
        <v>45354.0</v>
      </c>
      <c r="I5295" s="13">
        <v>2.01218334065E7</v>
      </c>
      <c r="J5295" s="14" t="s">
        <v>9623</v>
      </c>
      <c r="K5295" s="14" t="s">
        <v>9626</v>
      </c>
    </row>
    <row r="5296">
      <c r="A5296" s="9">
        <v>5658.0</v>
      </c>
      <c r="B5296" s="9">
        <v>975.0</v>
      </c>
      <c r="C5296" s="9">
        <v>1.0</v>
      </c>
      <c r="D5296" s="9">
        <v>24.0</v>
      </c>
      <c r="E5296" s="9">
        <v>424133.0</v>
      </c>
      <c r="F5296" s="10">
        <v>7.644317966E8</v>
      </c>
      <c r="G5296" s="11">
        <v>45375.0</v>
      </c>
      <c r="I5296" s="13">
        <v>2.6755112881000005E7</v>
      </c>
      <c r="J5296" s="14" t="s">
        <v>9623</v>
      </c>
      <c r="K5296" s="14" t="s">
        <v>9618</v>
      </c>
    </row>
    <row r="5297">
      <c r="A5297" s="9">
        <v>3445.0</v>
      </c>
      <c r="B5297" s="9">
        <v>173.0</v>
      </c>
      <c r="C5297" s="9">
        <v>2.0</v>
      </c>
      <c r="D5297" s="9">
        <v>288.0</v>
      </c>
      <c r="E5297" s="9">
        <v>491482.0</v>
      </c>
      <c r="F5297" s="10">
        <v>9.037388979E8</v>
      </c>
      <c r="G5297" s="11">
        <v>45321.0</v>
      </c>
      <c r="I5297" s="13">
        <v>3.1630861426500004E7</v>
      </c>
      <c r="J5297" s="14" t="s">
        <v>9619</v>
      </c>
      <c r="K5297" s="14" t="s">
        <v>9621</v>
      </c>
    </row>
    <row r="5298">
      <c r="A5298" s="9">
        <v>1444.0</v>
      </c>
      <c r="B5298" s="9">
        <v>705.0</v>
      </c>
      <c r="C5298" s="9">
        <v>1.0</v>
      </c>
      <c r="D5298" s="9">
        <v>45.0</v>
      </c>
      <c r="E5298" s="9">
        <v>351455.0</v>
      </c>
      <c r="F5298" s="10">
        <v>8.626226106E8</v>
      </c>
      <c r="G5298" s="11">
        <v>45393.0</v>
      </c>
      <c r="I5298" s="13">
        <v>3.0191791371000003E7</v>
      </c>
      <c r="J5298" s="14" t="s">
        <v>9617</v>
      </c>
      <c r="K5298" s="14" t="s">
        <v>9618</v>
      </c>
    </row>
    <row r="5299">
      <c r="A5299" s="9">
        <v>3878.0</v>
      </c>
      <c r="B5299" s="9">
        <v>1028.0</v>
      </c>
      <c r="C5299" s="9">
        <v>1.0</v>
      </c>
      <c r="D5299" s="9">
        <v>131.0</v>
      </c>
      <c r="E5299" s="9">
        <v>468352.0</v>
      </c>
      <c r="F5299" s="10">
        <v>3.507564438E8</v>
      </c>
      <c r="G5299" s="11">
        <v>45391.0</v>
      </c>
      <c r="I5299" s="13">
        <v>1.2276475533000002E7</v>
      </c>
      <c r="J5299" s="14" t="s">
        <v>9617</v>
      </c>
      <c r="K5299" s="14" t="s">
        <v>9618</v>
      </c>
    </row>
    <row r="5300">
      <c r="A5300" s="9">
        <v>339.0</v>
      </c>
      <c r="B5300" s="9">
        <v>37.0</v>
      </c>
      <c r="C5300" s="9">
        <v>2.0</v>
      </c>
      <c r="D5300" s="9">
        <v>134.0</v>
      </c>
      <c r="E5300" s="9">
        <v>197141.0</v>
      </c>
      <c r="F5300" s="10">
        <v>6.114561518E8</v>
      </c>
      <c r="G5300" s="11">
        <v>45292.0</v>
      </c>
      <c r="I5300" s="13">
        <v>2.1400965313E7</v>
      </c>
      <c r="J5300" s="14" t="s">
        <v>9619</v>
      </c>
      <c r="K5300" s="14" t="s">
        <v>9621</v>
      </c>
    </row>
    <row r="5301">
      <c r="A5301" s="9">
        <v>1255.0</v>
      </c>
      <c r="B5301" s="9">
        <v>32.0</v>
      </c>
      <c r="C5301" s="9">
        <v>1.0</v>
      </c>
      <c r="D5301" s="9">
        <v>31.0</v>
      </c>
      <c r="E5301" s="9">
        <v>221956.0</v>
      </c>
      <c r="F5301" s="10">
        <v>9.032577286E8</v>
      </c>
      <c r="G5301" s="11">
        <v>45408.0</v>
      </c>
      <c r="I5301" s="13">
        <v>3.1614020501000002E7</v>
      </c>
      <c r="J5301" s="14" t="s">
        <v>9617</v>
      </c>
      <c r="K5301" s="14" t="s">
        <v>9618</v>
      </c>
    </row>
    <row r="5302">
      <c r="A5302" s="9">
        <v>9952.0</v>
      </c>
      <c r="B5302" s="9">
        <v>1312.0</v>
      </c>
      <c r="C5302" s="9">
        <v>1.0</v>
      </c>
      <c r="D5302" s="9">
        <v>36.0</v>
      </c>
      <c r="E5302" s="9">
        <v>517402.0</v>
      </c>
      <c r="F5302" s="10">
        <v>7.67675431E8</v>
      </c>
      <c r="G5302" s="11">
        <v>45401.0</v>
      </c>
      <c r="I5302" s="13">
        <v>2.6868640085E7</v>
      </c>
      <c r="J5302" s="14" t="s">
        <v>9617</v>
      </c>
      <c r="K5302" s="14" t="s">
        <v>9618</v>
      </c>
    </row>
    <row r="5303">
      <c r="A5303" s="9">
        <v>7290.0</v>
      </c>
      <c r="B5303" s="9">
        <v>63.0</v>
      </c>
      <c r="C5303" s="9">
        <v>2.0</v>
      </c>
      <c r="D5303" s="9">
        <v>35.0</v>
      </c>
      <c r="E5303" s="9">
        <v>485017.0</v>
      </c>
      <c r="F5303" s="10">
        <v>6.164513976E8</v>
      </c>
      <c r="G5303" s="11">
        <v>45325.0</v>
      </c>
      <c r="I5303" s="13">
        <v>2.1575798916E7</v>
      </c>
      <c r="J5303" s="14" t="s">
        <v>9620</v>
      </c>
      <c r="K5303" s="14" t="s">
        <v>9621</v>
      </c>
    </row>
    <row r="5304">
      <c r="A5304" s="9">
        <v>7987.0</v>
      </c>
      <c r="B5304" s="9">
        <v>1459.0</v>
      </c>
      <c r="C5304" s="9">
        <v>2.0</v>
      </c>
      <c r="D5304" s="9">
        <v>398.0</v>
      </c>
      <c r="E5304" s="9">
        <v>477088.0</v>
      </c>
      <c r="F5304" s="10">
        <v>5.398713068E8</v>
      </c>
      <c r="G5304" s="11">
        <v>45314.0</v>
      </c>
      <c r="I5304" s="13">
        <v>1.8895495738E7</v>
      </c>
      <c r="J5304" s="14" t="s">
        <v>9619</v>
      </c>
      <c r="K5304" s="14" t="s">
        <v>9621</v>
      </c>
    </row>
    <row r="5305">
      <c r="A5305" s="9">
        <v>4815.0</v>
      </c>
      <c r="B5305" s="9">
        <v>1255.0</v>
      </c>
      <c r="C5305" s="9">
        <v>1.0</v>
      </c>
      <c r="D5305" s="9">
        <v>375.0</v>
      </c>
      <c r="E5305" s="9">
        <v>421147.0</v>
      </c>
      <c r="F5305" s="10">
        <v>6.484419778E8</v>
      </c>
      <c r="G5305" s="11">
        <v>45335.0</v>
      </c>
      <c r="I5305" s="13">
        <v>2.2695469223E7</v>
      </c>
      <c r="J5305" s="14" t="s">
        <v>9620</v>
      </c>
      <c r="K5305" s="14" t="s">
        <v>9618</v>
      </c>
    </row>
    <row r="5306">
      <c r="A5306" s="9">
        <v>328.0</v>
      </c>
      <c r="B5306" s="9">
        <v>24.0</v>
      </c>
      <c r="C5306" s="9">
        <v>6.0</v>
      </c>
      <c r="D5306" s="9">
        <v>204.0</v>
      </c>
      <c r="E5306" s="9">
        <v>333281.0</v>
      </c>
      <c r="F5306" s="10">
        <v>9.389180095E8</v>
      </c>
      <c r="G5306" s="11">
        <v>45410.0</v>
      </c>
      <c r="I5306" s="13">
        <v>3.2862130332500003E7</v>
      </c>
      <c r="J5306" s="14" t="s">
        <v>9617</v>
      </c>
      <c r="K5306" s="14" t="s">
        <v>9625</v>
      </c>
    </row>
    <row r="5307">
      <c r="A5307" s="9">
        <v>5467.0</v>
      </c>
      <c r="B5307" s="9">
        <v>1400.0</v>
      </c>
      <c r="C5307" s="9">
        <v>5.0</v>
      </c>
      <c r="D5307" s="9">
        <v>313.0</v>
      </c>
      <c r="E5307" s="9">
        <v>375328.0</v>
      </c>
      <c r="F5307" s="10">
        <v>5.406053204E8</v>
      </c>
      <c r="G5307" s="11">
        <v>45389.0</v>
      </c>
      <c r="I5307" s="13">
        <v>1.8921186214E7</v>
      </c>
      <c r="J5307" s="14" t="s">
        <v>9617</v>
      </c>
      <c r="K5307" s="14" t="s">
        <v>9626</v>
      </c>
    </row>
    <row r="5308">
      <c r="A5308" s="9">
        <v>2667.0</v>
      </c>
      <c r="B5308" s="9">
        <v>1247.0</v>
      </c>
      <c r="C5308" s="9">
        <v>2.0</v>
      </c>
      <c r="D5308" s="9">
        <v>258.0</v>
      </c>
      <c r="E5308" s="9">
        <v>273249.0</v>
      </c>
      <c r="F5308" s="10">
        <v>2.468258799E8</v>
      </c>
      <c r="G5308" s="11">
        <v>45402.0</v>
      </c>
      <c r="I5308" s="13">
        <v>8638905.796500001</v>
      </c>
      <c r="J5308" s="14" t="s">
        <v>9617</v>
      </c>
      <c r="K5308" s="14" t="s">
        <v>9621</v>
      </c>
    </row>
    <row r="5309">
      <c r="A5309" s="9">
        <v>1648.0</v>
      </c>
      <c r="B5309" s="9">
        <v>1384.0</v>
      </c>
      <c r="C5309" s="9">
        <v>3.0</v>
      </c>
      <c r="D5309" s="9">
        <v>387.0</v>
      </c>
      <c r="E5309" s="9">
        <v>194279.0</v>
      </c>
      <c r="F5309" s="10">
        <v>6.331721248E8</v>
      </c>
      <c r="G5309" s="11">
        <v>45383.0</v>
      </c>
      <c r="I5309" s="13">
        <v>2.2161024368E7</v>
      </c>
      <c r="J5309" s="14" t="s">
        <v>9617</v>
      </c>
      <c r="K5309" s="14" t="s">
        <v>9622</v>
      </c>
    </row>
    <row r="5310">
      <c r="A5310" s="9">
        <v>3784.0</v>
      </c>
      <c r="B5310" s="9">
        <v>1531.0</v>
      </c>
      <c r="C5310" s="9">
        <v>1.0</v>
      </c>
      <c r="D5310" s="9">
        <v>392.0</v>
      </c>
      <c r="E5310" s="9">
        <v>429394.0</v>
      </c>
      <c r="F5310" s="10">
        <v>1.639086522E8</v>
      </c>
      <c r="G5310" s="11">
        <v>45346.0</v>
      </c>
      <c r="I5310" s="13">
        <v>5736802.8270000005</v>
      </c>
      <c r="J5310" s="14" t="s">
        <v>9620</v>
      </c>
      <c r="K5310" s="14" t="s">
        <v>9618</v>
      </c>
    </row>
    <row r="5311">
      <c r="A5311" s="9">
        <v>3190.0</v>
      </c>
      <c r="B5311" s="9">
        <v>134.0</v>
      </c>
      <c r="C5311" s="9">
        <v>5.0</v>
      </c>
      <c r="D5311" s="9">
        <v>369.0</v>
      </c>
      <c r="E5311" s="9">
        <v>453914.0</v>
      </c>
      <c r="F5311" s="10">
        <v>5.912263519E8</v>
      </c>
      <c r="G5311" s="11">
        <v>45364.0</v>
      </c>
      <c r="I5311" s="13">
        <v>2.06929223165E7</v>
      </c>
      <c r="J5311" s="14" t="s">
        <v>9623</v>
      </c>
      <c r="K5311" s="14" t="s">
        <v>9626</v>
      </c>
    </row>
    <row r="5312">
      <c r="A5312" s="9">
        <v>7367.0</v>
      </c>
      <c r="B5312" s="9">
        <v>1231.0</v>
      </c>
      <c r="C5312" s="9">
        <v>1.0</v>
      </c>
      <c r="D5312" s="9">
        <v>441.0</v>
      </c>
      <c r="E5312" s="9">
        <v>366912.0</v>
      </c>
      <c r="F5312" s="10">
        <v>7.136359351E8</v>
      </c>
      <c r="G5312" s="11">
        <v>45335.0</v>
      </c>
      <c r="I5312" s="13">
        <v>2.4977257728500005E7</v>
      </c>
      <c r="J5312" s="14" t="s">
        <v>9620</v>
      </c>
      <c r="K5312" s="14" t="s">
        <v>9618</v>
      </c>
    </row>
    <row r="5313">
      <c r="A5313" s="9">
        <v>9627.0</v>
      </c>
      <c r="B5313" s="9">
        <v>771.0</v>
      </c>
      <c r="C5313" s="9">
        <v>1.0</v>
      </c>
      <c r="D5313" s="9">
        <v>404.0</v>
      </c>
      <c r="E5313" s="9">
        <v>369661.0</v>
      </c>
      <c r="F5313" s="10">
        <v>2.843641116E8</v>
      </c>
      <c r="G5313" s="11">
        <v>45338.0</v>
      </c>
      <c r="I5313" s="13">
        <v>9952743.906000001</v>
      </c>
      <c r="J5313" s="14" t="s">
        <v>9620</v>
      </c>
      <c r="K5313" s="14" t="s">
        <v>9618</v>
      </c>
    </row>
    <row r="5314">
      <c r="A5314" s="9">
        <v>6900.0</v>
      </c>
      <c r="B5314" s="9">
        <v>1685.0</v>
      </c>
      <c r="C5314" s="9">
        <v>1.0</v>
      </c>
      <c r="D5314" s="9">
        <v>304.0</v>
      </c>
      <c r="E5314" s="9">
        <v>293960.0</v>
      </c>
      <c r="F5314" s="10">
        <v>2.604458827E8</v>
      </c>
      <c r="G5314" s="11">
        <v>45316.0</v>
      </c>
      <c r="I5314" s="13">
        <v>9115605.8945</v>
      </c>
      <c r="J5314" s="14" t="s">
        <v>9619</v>
      </c>
      <c r="K5314" s="14" t="s">
        <v>9618</v>
      </c>
    </row>
    <row r="5315">
      <c r="A5315" s="9">
        <v>4530.0</v>
      </c>
      <c r="B5315" s="9">
        <v>1156.0</v>
      </c>
      <c r="C5315" s="9">
        <v>1.0</v>
      </c>
      <c r="D5315" s="9">
        <v>319.0</v>
      </c>
      <c r="E5315" s="9">
        <v>249430.0</v>
      </c>
      <c r="F5315" s="10">
        <v>2.649485083E8</v>
      </c>
      <c r="G5315" s="11">
        <v>45321.0</v>
      </c>
      <c r="I5315" s="13">
        <v>9273197.790500002</v>
      </c>
      <c r="J5315" s="14" t="s">
        <v>9619</v>
      </c>
      <c r="K5315" s="14" t="s">
        <v>9618</v>
      </c>
    </row>
    <row r="5316">
      <c r="A5316" s="9">
        <v>4006.0</v>
      </c>
      <c r="B5316" s="9">
        <v>693.0</v>
      </c>
      <c r="C5316" s="9">
        <v>1.0</v>
      </c>
      <c r="D5316" s="9">
        <v>232.0</v>
      </c>
      <c r="E5316" s="9">
        <v>413839.0</v>
      </c>
      <c r="F5316" s="10">
        <v>5.870762361E8</v>
      </c>
      <c r="G5316" s="11">
        <v>45402.0</v>
      </c>
      <c r="I5316" s="13">
        <v>2.05476682635E7</v>
      </c>
      <c r="J5316" s="14" t="s">
        <v>9617</v>
      </c>
      <c r="K5316" s="14" t="s">
        <v>9618</v>
      </c>
    </row>
    <row r="5317">
      <c r="A5317" s="9">
        <v>1162.0</v>
      </c>
      <c r="B5317" s="9">
        <v>42.0</v>
      </c>
      <c r="C5317" s="9">
        <v>2.0</v>
      </c>
      <c r="D5317" s="9">
        <v>495.0</v>
      </c>
      <c r="E5317" s="9">
        <v>469926.0</v>
      </c>
      <c r="F5317" s="10">
        <v>3.4591317E8</v>
      </c>
      <c r="G5317" s="11">
        <v>45359.0</v>
      </c>
      <c r="I5317" s="13">
        <v>1.2106960950000001E7</v>
      </c>
      <c r="J5317" s="14" t="s">
        <v>9623</v>
      </c>
      <c r="K5317" s="14" t="s">
        <v>9621</v>
      </c>
    </row>
    <row r="5318">
      <c r="A5318" s="9">
        <v>3465.0</v>
      </c>
      <c r="B5318" s="9">
        <v>395.0</v>
      </c>
      <c r="C5318" s="9">
        <v>5.0</v>
      </c>
      <c r="D5318" s="9">
        <v>361.0</v>
      </c>
      <c r="E5318" s="9">
        <v>521478.0</v>
      </c>
      <c r="F5318" s="10">
        <v>8.66116077E8</v>
      </c>
      <c r="G5318" s="11">
        <v>45391.0</v>
      </c>
      <c r="I5318" s="13">
        <v>3.0314062695000004E7</v>
      </c>
      <c r="J5318" s="14" t="s">
        <v>9617</v>
      </c>
      <c r="K5318" s="14" t="s">
        <v>9626</v>
      </c>
    </row>
    <row r="5319">
      <c r="A5319" s="9">
        <v>9924.0</v>
      </c>
      <c r="B5319" s="9">
        <v>1485.0</v>
      </c>
      <c r="C5319" s="9">
        <v>1.0</v>
      </c>
      <c r="D5319" s="9">
        <v>395.0</v>
      </c>
      <c r="E5319" s="9">
        <v>386394.0</v>
      </c>
      <c r="F5319" s="10">
        <v>3.837023005E8</v>
      </c>
      <c r="G5319" s="11">
        <v>45321.0</v>
      </c>
      <c r="I5319" s="13">
        <v>1.3429580517500002E7</v>
      </c>
      <c r="J5319" s="14" t="s">
        <v>9619</v>
      </c>
      <c r="K5319" s="14" t="s">
        <v>9618</v>
      </c>
    </row>
    <row r="5320">
      <c r="A5320" s="9">
        <v>5858.0</v>
      </c>
      <c r="B5320" s="9">
        <v>465.0</v>
      </c>
      <c r="C5320" s="9">
        <v>4.0</v>
      </c>
      <c r="D5320" s="9">
        <v>382.0</v>
      </c>
      <c r="E5320" s="9">
        <v>354144.0</v>
      </c>
      <c r="F5320" s="10">
        <v>7.809944592E8</v>
      </c>
      <c r="G5320" s="11">
        <v>45385.0</v>
      </c>
      <c r="I5320" s="13">
        <v>2.7334806072000004E7</v>
      </c>
      <c r="J5320" s="14" t="s">
        <v>9617</v>
      </c>
      <c r="K5320" s="14" t="s">
        <v>9624</v>
      </c>
    </row>
    <row r="5321">
      <c r="A5321" s="9">
        <v>7687.0</v>
      </c>
      <c r="B5321" s="9">
        <v>1670.0</v>
      </c>
      <c r="C5321" s="9">
        <v>2.0</v>
      </c>
      <c r="D5321" s="9">
        <v>161.0</v>
      </c>
      <c r="E5321" s="9">
        <v>231652.0</v>
      </c>
      <c r="F5321" s="10">
        <v>5.995390991E8</v>
      </c>
      <c r="G5321" s="11">
        <v>45342.0</v>
      </c>
      <c r="I5321" s="13">
        <v>2.0983868468500003E7</v>
      </c>
      <c r="J5321" s="14" t="s">
        <v>9620</v>
      </c>
      <c r="K5321" s="14" t="s">
        <v>9621</v>
      </c>
    </row>
    <row r="5322">
      <c r="A5322" s="9">
        <v>6708.0</v>
      </c>
      <c r="B5322" s="9">
        <v>432.0</v>
      </c>
      <c r="C5322" s="9">
        <v>5.0</v>
      </c>
      <c r="D5322" s="9">
        <v>386.0</v>
      </c>
      <c r="E5322" s="9">
        <v>201177.0</v>
      </c>
      <c r="F5322" s="10">
        <v>3.791410909E8</v>
      </c>
      <c r="G5322" s="11">
        <v>45383.0</v>
      </c>
      <c r="I5322" s="13">
        <v>1.32699381815E7</v>
      </c>
      <c r="J5322" s="14" t="s">
        <v>9617</v>
      </c>
      <c r="K5322" s="14" t="s">
        <v>9626</v>
      </c>
    </row>
    <row r="5323">
      <c r="A5323" s="9">
        <v>2900.0</v>
      </c>
      <c r="B5323" s="9">
        <v>786.0</v>
      </c>
      <c r="C5323" s="9">
        <v>1.0</v>
      </c>
      <c r="D5323" s="9">
        <v>120.0</v>
      </c>
      <c r="E5323" s="9">
        <v>273733.0</v>
      </c>
      <c r="F5323" s="10">
        <v>8.300436995E8</v>
      </c>
      <c r="G5323" s="11">
        <v>45317.0</v>
      </c>
      <c r="I5323" s="13">
        <v>2.90515294825E7</v>
      </c>
      <c r="J5323" s="14" t="s">
        <v>9619</v>
      </c>
      <c r="K5323" s="14" t="s">
        <v>9618</v>
      </c>
    </row>
    <row r="5324">
      <c r="A5324" s="9">
        <v>4817.0</v>
      </c>
      <c r="B5324" s="9">
        <v>895.0</v>
      </c>
      <c r="C5324" s="9">
        <v>1.0</v>
      </c>
      <c r="D5324" s="9">
        <v>139.0</v>
      </c>
      <c r="E5324" s="9">
        <v>160881.0</v>
      </c>
      <c r="F5324" s="10">
        <v>4.854327432E8</v>
      </c>
      <c r="G5324" s="11">
        <v>45347.0</v>
      </c>
      <c r="I5324" s="13">
        <v>1.6990146012000002E7</v>
      </c>
      <c r="J5324" s="14" t="s">
        <v>9620</v>
      </c>
      <c r="K5324" s="14" t="s">
        <v>9618</v>
      </c>
    </row>
    <row r="5325">
      <c r="A5325" s="9">
        <v>5521.0</v>
      </c>
      <c r="B5325" s="9">
        <v>1026.0</v>
      </c>
      <c r="C5325" s="9">
        <v>1.0</v>
      </c>
      <c r="D5325" s="9">
        <v>413.0</v>
      </c>
      <c r="E5325" s="9">
        <v>209976.0</v>
      </c>
      <c r="F5325" s="10">
        <v>1.669781972E8</v>
      </c>
      <c r="G5325" s="11">
        <v>45399.0</v>
      </c>
      <c r="I5325" s="13">
        <v>5844236.902</v>
      </c>
      <c r="J5325" s="14" t="s">
        <v>9617</v>
      </c>
      <c r="K5325" s="14" t="s">
        <v>9618</v>
      </c>
    </row>
    <row r="5326">
      <c r="A5326" s="9">
        <v>8688.0</v>
      </c>
      <c r="B5326" s="9">
        <v>166.0</v>
      </c>
      <c r="C5326" s="9">
        <v>1.0</v>
      </c>
      <c r="D5326" s="9">
        <v>75.0</v>
      </c>
      <c r="E5326" s="9">
        <v>221269.0</v>
      </c>
      <c r="F5326" s="10">
        <v>5.006168745E8</v>
      </c>
      <c r="G5326" s="11">
        <v>45337.0</v>
      </c>
      <c r="I5326" s="13">
        <v>1.75215906075E7</v>
      </c>
      <c r="J5326" s="14" t="s">
        <v>9620</v>
      </c>
      <c r="K5326" s="14" t="s">
        <v>9618</v>
      </c>
    </row>
    <row r="5327">
      <c r="A5327" s="9">
        <v>5957.0</v>
      </c>
      <c r="B5327" s="9">
        <v>1738.0</v>
      </c>
      <c r="C5327" s="9">
        <v>1.0</v>
      </c>
      <c r="D5327" s="9">
        <v>272.0</v>
      </c>
      <c r="E5327" s="9">
        <v>480368.0</v>
      </c>
      <c r="F5327" s="10">
        <v>7.282506535E8</v>
      </c>
      <c r="G5327" s="11">
        <v>45399.0</v>
      </c>
      <c r="I5327" s="13">
        <v>2.5488772872500002E7</v>
      </c>
      <c r="J5327" s="14" t="s">
        <v>9617</v>
      </c>
      <c r="K5327" s="14" t="s">
        <v>9618</v>
      </c>
    </row>
    <row r="5328">
      <c r="A5328" s="9">
        <v>9156.0</v>
      </c>
      <c r="B5328" s="9">
        <v>1347.0</v>
      </c>
      <c r="C5328" s="9">
        <v>4.0</v>
      </c>
      <c r="D5328" s="9">
        <v>118.0</v>
      </c>
      <c r="E5328" s="9">
        <v>283856.0</v>
      </c>
      <c r="F5328" s="10">
        <v>6.175340364E8</v>
      </c>
      <c r="G5328" s="16"/>
      <c r="I5328" s="13">
        <v>2.1613691274E7</v>
      </c>
      <c r="J5328" s="14" t="s">
        <v>9627</v>
      </c>
      <c r="K5328" s="14" t="s">
        <v>9624</v>
      </c>
    </row>
    <row r="5329">
      <c r="A5329" s="9">
        <v>1093.0</v>
      </c>
      <c r="B5329" s="9">
        <v>97.0</v>
      </c>
      <c r="C5329" s="9">
        <v>1.0</v>
      </c>
      <c r="D5329" s="9">
        <v>400.0</v>
      </c>
      <c r="E5329" s="9">
        <v>493618.0</v>
      </c>
      <c r="F5329" s="10">
        <v>6.627499503E8</v>
      </c>
      <c r="G5329" s="11">
        <v>45358.0</v>
      </c>
      <c r="I5329" s="13">
        <v>2.31962482605E7</v>
      </c>
      <c r="J5329" s="14" t="s">
        <v>9623</v>
      </c>
      <c r="K5329" s="14" t="s">
        <v>9618</v>
      </c>
    </row>
    <row r="5330">
      <c r="A5330" s="9">
        <v>185.0</v>
      </c>
      <c r="B5330" s="9">
        <v>88.0</v>
      </c>
      <c r="C5330" s="9">
        <v>1.0</v>
      </c>
      <c r="D5330" s="9">
        <v>155.0</v>
      </c>
      <c r="E5330" s="9">
        <v>240400.0</v>
      </c>
      <c r="F5330" s="10">
        <v>6.903667877E8</v>
      </c>
      <c r="G5330" s="11">
        <v>45335.0</v>
      </c>
      <c r="I5330" s="13">
        <v>2.4162837569500003E7</v>
      </c>
      <c r="J5330" s="14" t="s">
        <v>9620</v>
      </c>
      <c r="K5330" s="14" t="s">
        <v>9618</v>
      </c>
    </row>
    <row r="5331">
      <c r="A5331" s="9">
        <v>195.0</v>
      </c>
      <c r="B5331" s="9">
        <v>97.0</v>
      </c>
      <c r="C5331" s="9">
        <v>1.0</v>
      </c>
      <c r="D5331" s="9">
        <v>400.0</v>
      </c>
      <c r="E5331" s="9">
        <v>448078.0</v>
      </c>
      <c r="F5331" s="10">
        <v>9.062130665E8</v>
      </c>
      <c r="G5331" s="11">
        <v>45329.0</v>
      </c>
      <c r="I5331" s="13">
        <v>3.1717457327500004E7</v>
      </c>
      <c r="J5331" s="14" t="s">
        <v>9620</v>
      </c>
      <c r="K5331" s="14" t="s">
        <v>9618</v>
      </c>
    </row>
    <row r="5332">
      <c r="A5332" s="9">
        <v>2949.0</v>
      </c>
      <c r="B5332" s="9">
        <v>854.0</v>
      </c>
      <c r="C5332" s="9">
        <v>1.0</v>
      </c>
      <c r="D5332" s="9">
        <v>457.0</v>
      </c>
      <c r="E5332" s="9">
        <v>328421.0</v>
      </c>
      <c r="F5332" s="10">
        <v>8.676582613E8</v>
      </c>
      <c r="G5332" s="11">
        <v>45366.0</v>
      </c>
      <c r="I5332" s="13">
        <v>3.03680391455E7</v>
      </c>
      <c r="J5332" s="14" t="s">
        <v>9623</v>
      </c>
      <c r="K5332" s="14" t="s">
        <v>9618</v>
      </c>
    </row>
    <row r="5333">
      <c r="A5333" s="9">
        <v>4304.0</v>
      </c>
      <c r="B5333" s="9">
        <v>985.0</v>
      </c>
      <c r="C5333" s="9">
        <v>1.0</v>
      </c>
      <c r="D5333" s="9">
        <v>499.0</v>
      </c>
      <c r="E5333" s="9">
        <v>381135.0</v>
      </c>
      <c r="F5333" s="10">
        <v>3.675738394E8</v>
      </c>
      <c r="G5333" s="11">
        <v>45296.0</v>
      </c>
      <c r="I5333" s="13">
        <v>1.2865084379E7</v>
      </c>
      <c r="J5333" s="14" t="s">
        <v>9619</v>
      </c>
      <c r="K5333" s="14" t="s">
        <v>9618</v>
      </c>
    </row>
    <row r="5334">
      <c r="A5334" s="9">
        <v>2806.0</v>
      </c>
      <c r="B5334" s="9">
        <v>236.0</v>
      </c>
      <c r="C5334" s="9">
        <v>1.0</v>
      </c>
      <c r="D5334" s="9">
        <v>513.0</v>
      </c>
      <c r="E5334" s="9">
        <v>192873.0</v>
      </c>
      <c r="F5334" s="10">
        <v>8.581699678E8</v>
      </c>
      <c r="G5334" s="11">
        <v>45314.0</v>
      </c>
      <c r="I5334" s="13">
        <v>3.0035948873E7</v>
      </c>
      <c r="J5334" s="14" t="s">
        <v>9619</v>
      </c>
      <c r="K5334" s="14" t="s">
        <v>9618</v>
      </c>
    </row>
    <row r="5335">
      <c r="A5335" s="9">
        <v>7419.0</v>
      </c>
      <c r="B5335" s="9">
        <v>340.0</v>
      </c>
      <c r="C5335" s="9">
        <v>6.0</v>
      </c>
      <c r="D5335" s="9">
        <v>436.0</v>
      </c>
      <c r="E5335" s="9">
        <v>219658.0</v>
      </c>
      <c r="F5335" s="10">
        <v>5.69318844E8</v>
      </c>
      <c r="G5335" s="11">
        <v>45354.0</v>
      </c>
      <c r="I5335" s="13">
        <v>1.9926159540000003E7</v>
      </c>
      <c r="J5335" s="14" t="s">
        <v>9623</v>
      </c>
      <c r="K5335" s="14" t="s">
        <v>9625</v>
      </c>
    </row>
    <row r="5336">
      <c r="A5336" s="9">
        <v>8603.0</v>
      </c>
      <c r="B5336" s="9">
        <v>224.0</v>
      </c>
      <c r="C5336" s="9">
        <v>2.0</v>
      </c>
      <c r="D5336" s="9">
        <v>122.0</v>
      </c>
      <c r="E5336" s="9">
        <v>393951.0</v>
      </c>
      <c r="F5336" s="10">
        <v>2.446864401E8</v>
      </c>
      <c r="G5336" s="11">
        <v>45317.0</v>
      </c>
      <c r="I5336" s="13">
        <v>8564025.4035</v>
      </c>
      <c r="J5336" s="14" t="s">
        <v>9619</v>
      </c>
      <c r="K5336" s="14" t="s">
        <v>9621</v>
      </c>
    </row>
    <row r="5337">
      <c r="A5337" s="9">
        <v>2883.0</v>
      </c>
      <c r="B5337" s="9">
        <v>1406.0</v>
      </c>
      <c r="C5337" s="9">
        <v>1.0</v>
      </c>
      <c r="D5337" s="9">
        <v>557.0</v>
      </c>
      <c r="E5337" s="9">
        <v>305348.0</v>
      </c>
      <c r="F5337" s="10">
        <v>3.540478475E8</v>
      </c>
      <c r="G5337" s="11">
        <v>45374.0</v>
      </c>
      <c r="I5337" s="13">
        <v>1.2391674662500001E7</v>
      </c>
      <c r="J5337" s="14" t="s">
        <v>9623</v>
      </c>
      <c r="K5337" s="14" t="s">
        <v>9618</v>
      </c>
    </row>
    <row r="5338">
      <c r="A5338" s="9">
        <v>2003.0</v>
      </c>
      <c r="B5338" s="9">
        <v>316.0</v>
      </c>
      <c r="C5338" s="9">
        <v>4.0</v>
      </c>
      <c r="D5338" s="9">
        <v>382.0</v>
      </c>
      <c r="E5338" s="9">
        <v>226761.0</v>
      </c>
      <c r="F5338" s="10">
        <v>1.779646415E8</v>
      </c>
      <c r="G5338" s="11">
        <v>45353.0</v>
      </c>
      <c r="I5338" s="13">
        <v>6228762.452500001</v>
      </c>
      <c r="J5338" s="14" t="s">
        <v>9623</v>
      </c>
      <c r="K5338" s="14" t="s">
        <v>9624</v>
      </c>
    </row>
    <row r="5339">
      <c r="A5339" s="9">
        <v>2858.0</v>
      </c>
      <c r="B5339" s="9">
        <v>1122.0</v>
      </c>
      <c r="C5339" s="9">
        <v>1.0</v>
      </c>
      <c r="D5339" s="9">
        <v>46.0</v>
      </c>
      <c r="E5339" s="9">
        <v>289014.0</v>
      </c>
      <c r="F5339" s="10">
        <v>4.061651919E8</v>
      </c>
      <c r="G5339" s="11">
        <v>45303.0</v>
      </c>
      <c r="I5339" s="13">
        <v>1.4215781716500001E7</v>
      </c>
      <c r="J5339" s="14" t="s">
        <v>9619</v>
      </c>
      <c r="K5339" s="14" t="s">
        <v>9618</v>
      </c>
    </row>
    <row r="5340">
      <c r="A5340" s="9">
        <v>2527.0</v>
      </c>
      <c r="B5340" s="9">
        <v>591.0</v>
      </c>
      <c r="C5340" s="9">
        <v>1.0</v>
      </c>
      <c r="D5340" s="9">
        <v>136.0</v>
      </c>
      <c r="E5340" s="9">
        <v>529640.0</v>
      </c>
      <c r="F5340" s="10">
        <v>2.615695047E8</v>
      </c>
      <c r="G5340" s="11">
        <v>45325.0</v>
      </c>
      <c r="I5340" s="13">
        <v>9154932.6645</v>
      </c>
      <c r="J5340" s="14" t="s">
        <v>9620</v>
      </c>
      <c r="K5340" s="14" t="s">
        <v>9618</v>
      </c>
    </row>
    <row r="5341">
      <c r="A5341" s="9">
        <v>5340.0</v>
      </c>
      <c r="B5341" s="9">
        <v>1638.0</v>
      </c>
      <c r="C5341" s="9">
        <v>1.0</v>
      </c>
      <c r="D5341" s="9">
        <v>546.0</v>
      </c>
      <c r="E5341" s="9">
        <v>304476.0</v>
      </c>
      <c r="F5341" s="10">
        <v>8.573250386E8</v>
      </c>
      <c r="G5341" s="11">
        <v>45406.0</v>
      </c>
      <c r="I5341" s="13">
        <v>3.0006376351000004E7</v>
      </c>
      <c r="J5341" s="14" t="s">
        <v>9617</v>
      </c>
      <c r="K5341" s="14" t="s">
        <v>9618</v>
      </c>
    </row>
    <row r="5342">
      <c r="A5342" s="9">
        <v>753.0</v>
      </c>
      <c r="B5342" s="9">
        <v>44.0</v>
      </c>
      <c r="C5342" s="9">
        <v>1.0</v>
      </c>
      <c r="D5342" s="9">
        <v>68.0</v>
      </c>
      <c r="E5342" s="9">
        <v>210618.0</v>
      </c>
      <c r="F5342" s="10">
        <v>2.600072419E8</v>
      </c>
      <c r="G5342" s="11">
        <v>45411.0</v>
      </c>
      <c r="I5342" s="13">
        <v>9100253.466500001</v>
      </c>
      <c r="J5342" s="14" t="s">
        <v>9617</v>
      </c>
      <c r="K5342" s="14" t="s">
        <v>9618</v>
      </c>
    </row>
    <row r="5343">
      <c r="A5343" s="9">
        <v>8212.0</v>
      </c>
      <c r="B5343" s="9">
        <v>1041.0</v>
      </c>
      <c r="C5343" s="9">
        <v>1.0</v>
      </c>
      <c r="D5343" s="9">
        <v>177.0</v>
      </c>
      <c r="E5343" s="9">
        <v>272123.0</v>
      </c>
      <c r="F5343" s="10">
        <v>9.644874126E8</v>
      </c>
      <c r="G5343" s="11">
        <v>45409.0</v>
      </c>
      <c r="I5343" s="13">
        <v>3.375705944100001E7</v>
      </c>
      <c r="J5343" s="14" t="s">
        <v>9617</v>
      </c>
      <c r="K5343" s="14" t="s">
        <v>9618</v>
      </c>
    </row>
    <row r="5344">
      <c r="A5344" s="9">
        <v>5886.0</v>
      </c>
      <c r="B5344" s="9">
        <v>1264.0</v>
      </c>
      <c r="C5344" s="9">
        <v>1.0</v>
      </c>
      <c r="D5344" s="9">
        <v>540.0</v>
      </c>
      <c r="E5344" s="9">
        <v>265756.0</v>
      </c>
      <c r="F5344" s="10">
        <v>3.402806357E8</v>
      </c>
      <c r="G5344" s="11">
        <v>45408.0</v>
      </c>
      <c r="I5344" s="13">
        <v>1.19098222495E7</v>
      </c>
      <c r="J5344" s="14" t="s">
        <v>9617</v>
      </c>
      <c r="K5344" s="14" t="s">
        <v>9618</v>
      </c>
    </row>
    <row r="5345">
      <c r="A5345" s="9">
        <v>1181.0</v>
      </c>
      <c r="B5345" s="9">
        <v>65.0</v>
      </c>
      <c r="C5345" s="9">
        <v>2.0</v>
      </c>
      <c r="D5345" s="9">
        <v>163.0</v>
      </c>
      <c r="E5345" s="9">
        <v>337336.0</v>
      </c>
      <c r="F5345" s="10">
        <v>5.195081248E8</v>
      </c>
      <c r="G5345" s="11">
        <v>45305.0</v>
      </c>
      <c r="I5345" s="13">
        <v>1.8182784368E7</v>
      </c>
      <c r="J5345" s="14" t="s">
        <v>9619</v>
      </c>
      <c r="K5345" s="14" t="s">
        <v>9621</v>
      </c>
    </row>
    <row r="5346">
      <c r="A5346" s="9">
        <v>4559.0</v>
      </c>
      <c r="B5346" s="9">
        <v>1490.0</v>
      </c>
      <c r="C5346" s="9">
        <v>1.0</v>
      </c>
      <c r="D5346" s="9">
        <v>115.0</v>
      </c>
      <c r="E5346" s="9">
        <v>342577.0</v>
      </c>
      <c r="F5346" s="10">
        <v>5.840755442E8</v>
      </c>
      <c r="G5346" s="11">
        <v>45369.0</v>
      </c>
      <c r="I5346" s="13">
        <v>2.0442644047000002E7</v>
      </c>
      <c r="J5346" s="14" t="s">
        <v>9623</v>
      </c>
      <c r="K5346" s="14" t="s">
        <v>9618</v>
      </c>
    </row>
    <row r="5347">
      <c r="A5347" s="9">
        <v>8194.0</v>
      </c>
      <c r="B5347" s="9">
        <v>61.0</v>
      </c>
      <c r="C5347" s="9">
        <v>1.0</v>
      </c>
      <c r="D5347" s="9">
        <v>229.0</v>
      </c>
      <c r="E5347" s="9">
        <v>422588.0</v>
      </c>
      <c r="F5347" s="10">
        <v>6.455437948E8</v>
      </c>
      <c r="G5347" s="11">
        <v>45410.0</v>
      </c>
      <c r="I5347" s="13">
        <v>2.2594032818E7</v>
      </c>
      <c r="J5347" s="14" t="s">
        <v>9617</v>
      </c>
      <c r="K5347" s="14" t="s">
        <v>9618</v>
      </c>
    </row>
    <row r="5348">
      <c r="A5348" s="9">
        <v>842.0</v>
      </c>
      <c r="B5348" s="9">
        <v>78.0</v>
      </c>
      <c r="C5348" s="9">
        <v>1.0</v>
      </c>
      <c r="D5348" s="9">
        <v>429.0</v>
      </c>
      <c r="E5348" s="9">
        <v>364640.0</v>
      </c>
      <c r="F5348" s="10">
        <v>3.7011267E8</v>
      </c>
      <c r="G5348" s="11">
        <v>45297.0</v>
      </c>
      <c r="I5348" s="13">
        <v>1.2953943450000001E7</v>
      </c>
      <c r="J5348" s="14" t="s">
        <v>9619</v>
      </c>
      <c r="K5348" s="14" t="s">
        <v>9618</v>
      </c>
    </row>
    <row r="5349">
      <c r="A5349" s="9">
        <v>8090.0</v>
      </c>
      <c r="B5349" s="9">
        <v>874.0</v>
      </c>
      <c r="C5349" s="9">
        <v>1.0</v>
      </c>
      <c r="D5349" s="9">
        <v>97.0</v>
      </c>
      <c r="E5349" s="9">
        <v>223567.0</v>
      </c>
      <c r="F5349" s="10">
        <v>2.654960648E8</v>
      </c>
      <c r="G5349" s="11">
        <v>45324.0</v>
      </c>
      <c r="I5349" s="13">
        <v>9292362.268000001</v>
      </c>
      <c r="J5349" s="14" t="s">
        <v>9620</v>
      </c>
      <c r="K5349" s="14" t="s">
        <v>9618</v>
      </c>
    </row>
    <row r="5350">
      <c r="A5350" s="9">
        <v>58.0</v>
      </c>
      <c r="B5350" s="9">
        <v>15.0</v>
      </c>
      <c r="C5350" s="9">
        <v>1.0</v>
      </c>
      <c r="D5350" s="9">
        <v>498.0</v>
      </c>
      <c r="E5350" s="9">
        <v>456517.0</v>
      </c>
      <c r="F5350" s="10">
        <v>4.794411313E8</v>
      </c>
      <c r="G5350" s="11">
        <v>45330.0</v>
      </c>
      <c r="I5350" s="13">
        <v>1.6780439595500004E7</v>
      </c>
      <c r="J5350" s="14" t="s">
        <v>9620</v>
      </c>
      <c r="K5350" s="14" t="s">
        <v>9618</v>
      </c>
    </row>
    <row r="5351">
      <c r="A5351" s="9">
        <v>6532.0</v>
      </c>
      <c r="B5351" s="9">
        <v>1393.0</v>
      </c>
      <c r="C5351" s="9">
        <v>1.0</v>
      </c>
      <c r="D5351" s="9">
        <v>518.0</v>
      </c>
      <c r="E5351" s="9">
        <v>186029.0</v>
      </c>
      <c r="F5351" s="10">
        <v>3.571166258E8</v>
      </c>
      <c r="G5351" s="11">
        <v>45410.0</v>
      </c>
      <c r="I5351" s="13">
        <v>1.2499081903E7</v>
      </c>
      <c r="J5351" s="14" t="s">
        <v>9617</v>
      </c>
      <c r="K5351" s="14" t="s">
        <v>9618</v>
      </c>
    </row>
    <row r="5352">
      <c r="A5352" s="9">
        <v>3955.0</v>
      </c>
      <c r="B5352" s="9">
        <v>503.0</v>
      </c>
      <c r="C5352" s="9">
        <v>4.0</v>
      </c>
      <c r="D5352" s="9">
        <v>260.0</v>
      </c>
      <c r="E5352" s="9">
        <v>261609.0</v>
      </c>
      <c r="F5352" s="10">
        <v>8.664551736E8</v>
      </c>
      <c r="G5352" s="11">
        <v>45373.0</v>
      </c>
      <c r="I5352" s="13">
        <v>3.0325931076000005E7</v>
      </c>
      <c r="J5352" s="14" t="s">
        <v>9623</v>
      </c>
      <c r="K5352" s="14" t="s">
        <v>9624</v>
      </c>
    </row>
    <row r="5353">
      <c r="A5353" s="9">
        <v>4455.0</v>
      </c>
      <c r="B5353" s="9">
        <v>1012.0</v>
      </c>
      <c r="C5353" s="9">
        <v>2.0</v>
      </c>
      <c r="D5353" s="9">
        <v>18.0</v>
      </c>
      <c r="E5353" s="9">
        <v>261764.0</v>
      </c>
      <c r="F5353" s="10">
        <v>4.048712972E8</v>
      </c>
      <c r="G5353" s="11">
        <v>45307.0</v>
      </c>
      <c r="I5353" s="13">
        <v>1.4170495402E7</v>
      </c>
      <c r="J5353" s="14" t="s">
        <v>9619</v>
      </c>
      <c r="K5353" s="14" t="s">
        <v>9621</v>
      </c>
    </row>
    <row r="5354">
      <c r="A5354" s="9">
        <v>3402.0</v>
      </c>
      <c r="B5354" s="9">
        <v>814.0</v>
      </c>
      <c r="C5354" s="9">
        <v>6.0</v>
      </c>
      <c r="D5354" s="9">
        <v>88.0</v>
      </c>
      <c r="E5354" s="9">
        <v>268942.0</v>
      </c>
      <c r="F5354" s="10">
        <v>5.673816926E8</v>
      </c>
      <c r="G5354" s="11">
        <v>45323.0</v>
      </c>
      <c r="I5354" s="13">
        <v>1.9858359241000004E7</v>
      </c>
      <c r="J5354" s="14" t="s">
        <v>9620</v>
      </c>
      <c r="K5354" s="14" t="s">
        <v>9625</v>
      </c>
    </row>
    <row r="5355">
      <c r="A5355" s="9">
        <v>369.0</v>
      </c>
      <c r="B5355" s="9">
        <v>56.0</v>
      </c>
      <c r="C5355" s="9">
        <v>2.0</v>
      </c>
      <c r="D5355" s="9">
        <v>414.0</v>
      </c>
      <c r="E5355" s="9">
        <v>254754.0</v>
      </c>
      <c r="F5355" s="10">
        <v>7.311284189E8</v>
      </c>
      <c r="G5355" s="11">
        <v>45314.0</v>
      </c>
      <c r="I5355" s="13">
        <v>2.5589494661500003E7</v>
      </c>
      <c r="J5355" s="14" t="s">
        <v>9619</v>
      </c>
      <c r="K5355" s="14" t="s">
        <v>9621</v>
      </c>
    </row>
    <row r="5356">
      <c r="A5356" s="9">
        <v>3930.0</v>
      </c>
      <c r="B5356" s="9">
        <v>1177.0</v>
      </c>
      <c r="C5356" s="9">
        <v>1.0</v>
      </c>
      <c r="D5356" s="9">
        <v>71.0</v>
      </c>
      <c r="E5356" s="9">
        <v>237587.0</v>
      </c>
      <c r="F5356" s="10">
        <v>5.053827303E8</v>
      </c>
      <c r="G5356" s="11">
        <v>45350.0</v>
      </c>
      <c r="I5356" s="13">
        <v>1.7688395560500003E7</v>
      </c>
      <c r="J5356" s="14" t="s">
        <v>9620</v>
      </c>
      <c r="K5356" s="14" t="s">
        <v>9618</v>
      </c>
    </row>
    <row r="5357">
      <c r="A5357" s="9">
        <v>3284.0</v>
      </c>
      <c r="B5357" s="9">
        <v>1427.0</v>
      </c>
      <c r="C5357" s="9">
        <v>1.0</v>
      </c>
      <c r="D5357" s="9">
        <v>533.0</v>
      </c>
      <c r="E5357" s="9">
        <v>344547.0</v>
      </c>
      <c r="F5357" s="10">
        <v>4.08728875E8</v>
      </c>
      <c r="G5357" s="11">
        <v>45331.0</v>
      </c>
      <c r="I5357" s="13">
        <v>1.4305510625000002E7</v>
      </c>
      <c r="J5357" s="14" t="s">
        <v>9620</v>
      </c>
      <c r="K5357" s="14" t="s">
        <v>9618</v>
      </c>
    </row>
    <row r="5358">
      <c r="A5358" s="9">
        <v>6163.0</v>
      </c>
      <c r="B5358" s="9">
        <v>353.0</v>
      </c>
      <c r="C5358" s="9">
        <v>4.0</v>
      </c>
      <c r="D5358" s="9">
        <v>317.0</v>
      </c>
      <c r="E5358" s="9">
        <v>280231.0</v>
      </c>
      <c r="F5358" s="10">
        <v>3.58480234E8</v>
      </c>
      <c r="G5358" s="11">
        <v>45386.0</v>
      </c>
      <c r="I5358" s="13">
        <v>1.2546808190000001E7</v>
      </c>
      <c r="J5358" s="14" t="s">
        <v>9617</v>
      </c>
      <c r="K5358" s="14" t="s">
        <v>9624</v>
      </c>
    </row>
    <row r="5359">
      <c r="A5359" s="9">
        <v>214.0</v>
      </c>
      <c r="B5359" s="9">
        <v>49.0</v>
      </c>
      <c r="C5359" s="9">
        <v>1.0</v>
      </c>
      <c r="D5359" s="9">
        <v>443.0</v>
      </c>
      <c r="E5359" s="9">
        <v>494675.0</v>
      </c>
      <c r="F5359" s="10">
        <v>7.259993263E8</v>
      </c>
      <c r="G5359" s="11">
        <v>45323.0</v>
      </c>
      <c r="I5359" s="13">
        <v>2.54099764205E7</v>
      </c>
      <c r="J5359" s="14" t="s">
        <v>9620</v>
      </c>
      <c r="K5359" s="14" t="s">
        <v>9618</v>
      </c>
    </row>
    <row r="5360">
      <c r="A5360" s="9">
        <v>5903.0</v>
      </c>
      <c r="B5360" s="9">
        <v>1151.0</v>
      </c>
      <c r="C5360" s="9">
        <v>2.0</v>
      </c>
      <c r="D5360" s="9">
        <v>464.0</v>
      </c>
      <c r="E5360" s="9">
        <v>550705.0</v>
      </c>
      <c r="F5360" s="10">
        <v>5.647820862E8</v>
      </c>
      <c r="G5360" s="11">
        <v>45388.0</v>
      </c>
      <c r="I5360" s="13">
        <v>1.9767373017000005E7</v>
      </c>
      <c r="J5360" s="14" t="s">
        <v>9617</v>
      </c>
      <c r="K5360" s="14" t="s">
        <v>9621</v>
      </c>
    </row>
    <row r="5361">
      <c r="A5361" s="9">
        <v>222.0</v>
      </c>
      <c r="B5361" s="9">
        <v>72.0</v>
      </c>
      <c r="C5361" s="9">
        <v>1.0</v>
      </c>
      <c r="D5361" s="9">
        <v>509.0</v>
      </c>
      <c r="E5361" s="9">
        <v>392530.0</v>
      </c>
      <c r="F5361" s="10">
        <v>9.380444795E8</v>
      </c>
      <c r="G5361" s="11">
        <v>45376.0</v>
      </c>
      <c r="I5361" s="13">
        <v>3.2831556782500003E7</v>
      </c>
      <c r="J5361" s="14" t="s">
        <v>9623</v>
      </c>
      <c r="K5361" s="14" t="s">
        <v>9618</v>
      </c>
    </row>
    <row r="5362">
      <c r="A5362" s="9">
        <v>5344.0</v>
      </c>
      <c r="B5362" s="9">
        <v>588.0</v>
      </c>
      <c r="C5362" s="9">
        <v>1.0</v>
      </c>
      <c r="D5362" s="9">
        <v>159.0</v>
      </c>
      <c r="E5362" s="9">
        <v>450952.0</v>
      </c>
      <c r="F5362" s="10">
        <v>7.257685964E8</v>
      </c>
      <c r="G5362" s="11">
        <v>45299.0</v>
      </c>
      <c r="I5362" s="13">
        <v>2.5401900874E7</v>
      </c>
      <c r="J5362" s="14" t="s">
        <v>9619</v>
      </c>
      <c r="K5362" s="14" t="s">
        <v>9618</v>
      </c>
    </row>
    <row r="5363">
      <c r="A5363" s="9">
        <v>5757.0</v>
      </c>
      <c r="B5363" s="9">
        <v>686.0</v>
      </c>
      <c r="C5363" s="9">
        <v>2.0</v>
      </c>
      <c r="D5363" s="9">
        <v>235.0</v>
      </c>
      <c r="E5363" s="9">
        <v>322571.0</v>
      </c>
      <c r="F5363" s="10">
        <v>5.317420059E8</v>
      </c>
      <c r="G5363" s="11">
        <v>45336.0</v>
      </c>
      <c r="I5363" s="13">
        <v>1.86109702065E7</v>
      </c>
      <c r="J5363" s="14" t="s">
        <v>9620</v>
      </c>
      <c r="K5363" s="14" t="s">
        <v>9621</v>
      </c>
    </row>
    <row r="5364">
      <c r="A5364" s="9">
        <v>7313.0</v>
      </c>
      <c r="B5364" s="9">
        <v>998.0</v>
      </c>
      <c r="C5364" s="9">
        <v>6.0</v>
      </c>
      <c r="D5364" s="9">
        <v>211.0</v>
      </c>
      <c r="E5364" s="9">
        <v>362528.0</v>
      </c>
      <c r="F5364" s="10">
        <v>4.720488266E8</v>
      </c>
      <c r="G5364" s="11">
        <v>45400.0</v>
      </c>
      <c r="I5364" s="13">
        <v>1.6521708931000002E7</v>
      </c>
      <c r="J5364" s="14" t="s">
        <v>9617</v>
      </c>
      <c r="K5364" s="14" t="s">
        <v>9625</v>
      </c>
    </row>
    <row r="5365">
      <c r="A5365" s="9">
        <v>9714.0</v>
      </c>
      <c r="B5365" s="9">
        <v>930.0</v>
      </c>
      <c r="C5365" s="9">
        <v>1.0</v>
      </c>
      <c r="D5365" s="9">
        <v>74.0</v>
      </c>
      <c r="E5365" s="9">
        <v>417334.0</v>
      </c>
      <c r="F5365" s="10">
        <v>7.889686089E8</v>
      </c>
      <c r="G5365" s="11">
        <v>45383.0</v>
      </c>
      <c r="I5365" s="13">
        <v>2.76139013115E7</v>
      </c>
      <c r="J5365" s="14" t="s">
        <v>9617</v>
      </c>
      <c r="K5365" s="14" t="s">
        <v>9618</v>
      </c>
    </row>
    <row r="5366">
      <c r="A5366" s="9">
        <v>5800.0</v>
      </c>
      <c r="B5366" s="9">
        <v>390.0</v>
      </c>
      <c r="C5366" s="9">
        <v>1.0</v>
      </c>
      <c r="D5366" s="9">
        <v>136.0</v>
      </c>
      <c r="E5366" s="9">
        <v>268028.0</v>
      </c>
      <c r="F5366" s="10">
        <v>4.883675147E8</v>
      </c>
      <c r="G5366" s="11">
        <v>45298.0</v>
      </c>
      <c r="I5366" s="13">
        <v>1.70928630145E7</v>
      </c>
      <c r="J5366" s="14" t="s">
        <v>9619</v>
      </c>
      <c r="K5366" s="14" t="s">
        <v>9618</v>
      </c>
    </row>
    <row r="5367">
      <c r="A5367" s="9">
        <v>9438.0</v>
      </c>
      <c r="B5367" s="9">
        <v>777.0</v>
      </c>
      <c r="C5367" s="9">
        <v>2.0</v>
      </c>
      <c r="D5367" s="9">
        <v>353.0</v>
      </c>
      <c r="E5367" s="9">
        <v>396786.0</v>
      </c>
      <c r="F5367" s="10">
        <v>4.529961396E8</v>
      </c>
      <c r="G5367" s="11">
        <v>45334.0</v>
      </c>
      <c r="I5367" s="13">
        <v>1.5854864886000002E7</v>
      </c>
      <c r="J5367" s="14" t="s">
        <v>9620</v>
      </c>
      <c r="K5367" s="14" t="s">
        <v>9621</v>
      </c>
    </row>
    <row r="5368">
      <c r="A5368" s="9">
        <v>7319.0</v>
      </c>
      <c r="B5368" s="9">
        <v>808.0</v>
      </c>
      <c r="C5368" s="9">
        <v>3.0</v>
      </c>
      <c r="D5368" s="9">
        <v>402.0</v>
      </c>
      <c r="E5368" s="9">
        <v>529366.0</v>
      </c>
      <c r="F5368" s="10">
        <v>9.847177879E8</v>
      </c>
      <c r="G5368" s="11">
        <v>45388.0</v>
      </c>
      <c r="I5368" s="13">
        <v>3.4465122576500006E7</v>
      </c>
      <c r="J5368" s="14" t="s">
        <v>9617</v>
      </c>
      <c r="K5368" s="14" t="s">
        <v>9622</v>
      </c>
    </row>
    <row r="5369">
      <c r="A5369" s="9">
        <v>657.0</v>
      </c>
      <c r="B5369" s="9">
        <v>24.0</v>
      </c>
      <c r="C5369" s="9">
        <v>6.0</v>
      </c>
      <c r="D5369" s="9">
        <v>204.0</v>
      </c>
      <c r="E5369" s="9">
        <v>197201.0</v>
      </c>
      <c r="F5369" s="10">
        <v>4.171973292E8</v>
      </c>
      <c r="G5369" s="11">
        <v>45408.0</v>
      </c>
      <c r="I5369" s="13">
        <v>1.4601906522000002E7</v>
      </c>
      <c r="J5369" s="14" t="s">
        <v>9617</v>
      </c>
      <c r="K5369" s="14" t="s">
        <v>9625</v>
      </c>
    </row>
    <row r="5370">
      <c r="A5370" s="9">
        <v>25.0</v>
      </c>
      <c r="B5370" s="9">
        <v>59.0</v>
      </c>
      <c r="C5370" s="9">
        <v>1.0</v>
      </c>
      <c r="D5370" s="9">
        <v>36.0</v>
      </c>
      <c r="E5370" s="9">
        <v>366247.0</v>
      </c>
      <c r="F5370" s="10">
        <v>3.343301276E8</v>
      </c>
      <c r="G5370" s="11">
        <v>45316.0</v>
      </c>
      <c r="I5370" s="13">
        <v>1.1701554466000002E7</v>
      </c>
      <c r="J5370" s="14" t="s">
        <v>9619</v>
      </c>
      <c r="K5370" s="14" t="s">
        <v>9618</v>
      </c>
    </row>
    <row r="5371">
      <c r="A5371" s="9">
        <v>8371.0</v>
      </c>
      <c r="B5371" s="9">
        <v>1663.0</v>
      </c>
      <c r="C5371" s="9">
        <v>1.0</v>
      </c>
      <c r="D5371" s="9">
        <v>407.0</v>
      </c>
      <c r="E5371" s="9">
        <v>413266.0</v>
      </c>
      <c r="F5371" s="10">
        <v>5.527101696E8</v>
      </c>
      <c r="G5371" s="11">
        <v>45310.0</v>
      </c>
      <c r="I5371" s="13">
        <v>1.9344855936000004E7</v>
      </c>
      <c r="J5371" s="14" t="s">
        <v>9619</v>
      </c>
      <c r="K5371" s="14" t="s">
        <v>9618</v>
      </c>
    </row>
    <row r="5372">
      <c r="A5372" s="9">
        <v>1024.0</v>
      </c>
      <c r="B5372" s="9">
        <v>1.0</v>
      </c>
      <c r="C5372" s="9">
        <v>1.0</v>
      </c>
      <c r="D5372" s="9">
        <v>127.0</v>
      </c>
      <c r="E5372" s="9">
        <v>360036.0</v>
      </c>
      <c r="F5372" s="10">
        <v>5.09691593E8</v>
      </c>
      <c r="G5372" s="11">
        <v>45391.0</v>
      </c>
      <c r="I5372" s="13">
        <v>1.7839205755000003E7</v>
      </c>
      <c r="J5372" s="14" t="s">
        <v>9617</v>
      </c>
      <c r="K5372" s="14" t="s">
        <v>9618</v>
      </c>
    </row>
    <row r="5373">
      <c r="A5373" s="9">
        <v>2638.0</v>
      </c>
      <c r="B5373" s="9">
        <v>1070.0</v>
      </c>
      <c r="C5373" s="9">
        <v>2.0</v>
      </c>
      <c r="D5373" s="9">
        <v>18.0</v>
      </c>
      <c r="E5373" s="9">
        <v>235465.0</v>
      </c>
      <c r="F5373" s="10">
        <v>8.469602006E8</v>
      </c>
      <c r="G5373" s="11">
        <v>45357.0</v>
      </c>
      <c r="I5373" s="13">
        <v>2.9643607021000005E7</v>
      </c>
      <c r="J5373" s="14" t="s">
        <v>9623</v>
      </c>
      <c r="K5373" s="14" t="s">
        <v>9621</v>
      </c>
    </row>
    <row r="5374">
      <c r="A5374" s="9">
        <v>1278.0</v>
      </c>
      <c r="B5374" s="9">
        <v>73.0</v>
      </c>
      <c r="C5374" s="9">
        <v>5.0</v>
      </c>
      <c r="D5374" s="9">
        <v>483.0</v>
      </c>
      <c r="E5374" s="9">
        <v>534687.0</v>
      </c>
      <c r="F5374" s="10">
        <v>8.979235874E8</v>
      </c>
      <c r="G5374" s="11">
        <v>45294.0</v>
      </c>
      <c r="I5374" s="13">
        <v>3.1427325559E7</v>
      </c>
      <c r="J5374" s="14" t="s">
        <v>9619</v>
      </c>
      <c r="K5374" s="14" t="s">
        <v>9626</v>
      </c>
    </row>
    <row r="5375">
      <c r="A5375" s="9">
        <v>448.0</v>
      </c>
      <c r="B5375" s="9">
        <v>70.0</v>
      </c>
      <c r="C5375" s="9">
        <v>2.0</v>
      </c>
      <c r="D5375" s="9">
        <v>467.0</v>
      </c>
      <c r="E5375" s="9">
        <v>220137.0</v>
      </c>
      <c r="F5375" s="10">
        <v>7.181123887E8</v>
      </c>
      <c r="G5375" s="11">
        <v>45407.0</v>
      </c>
      <c r="I5375" s="13">
        <v>2.5133933604500003E7</v>
      </c>
      <c r="J5375" s="14" t="s">
        <v>9617</v>
      </c>
      <c r="K5375" s="14" t="s">
        <v>9621</v>
      </c>
    </row>
    <row r="5376">
      <c r="A5376" s="9">
        <v>5632.0</v>
      </c>
      <c r="B5376" s="9">
        <v>1089.0</v>
      </c>
      <c r="C5376" s="9">
        <v>2.0</v>
      </c>
      <c r="D5376" s="9">
        <v>507.0</v>
      </c>
      <c r="E5376" s="9">
        <v>168621.0</v>
      </c>
      <c r="F5376" s="10">
        <v>2.518129715E8</v>
      </c>
      <c r="G5376" s="11">
        <v>45292.0</v>
      </c>
      <c r="I5376" s="13">
        <v>8813454.002500001</v>
      </c>
      <c r="J5376" s="14" t="s">
        <v>9619</v>
      </c>
      <c r="K5376" s="14" t="s">
        <v>9621</v>
      </c>
    </row>
    <row r="5377">
      <c r="A5377" s="9">
        <v>8907.0</v>
      </c>
      <c r="B5377" s="9">
        <v>1239.0</v>
      </c>
      <c r="C5377" s="9">
        <v>5.0</v>
      </c>
      <c r="D5377" s="9">
        <v>351.0</v>
      </c>
      <c r="E5377" s="9">
        <v>305614.0</v>
      </c>
      <c r="F5377" s="10">
        <v>1.737318853E8</v>
      </c>
      <c r="G5377" s="11">
        <v>45368.0</v>
      </c>
      <c r="I5377" s="13">
        <v>6080615.985500001</v>
      </c>
      <c r="J5377" s="14" t="s">
        <v>9623</v>
      </c>
      <c r="K5377" s="14" t="s">
        <v>9626</v>
      </c>
    </row>
    <row r="5378">
      <c r="A5378" s="9">
        <v>2603.0</v>
      </c>
      <c r="B5378" s="9">
        <v>1652.0</v>
      </c>
      <c r="C5378" s="9">
        <v>1.0</v>
      </c>
      <c r="D5378" s="9">
        <v>209.0</v>
      </c>
      <c r="E5378" s="9">
        <v>196012.0</v>
      </c>
      <c r="F5378" s="10">
        <v>3.946865097E8</v>
      </c>
      <c r="G5378" s="11">
        <v>45401.0</v>
      </c>
      <c r="I5378" s="13">
        <v>1.38140278395E7</v>
      </c>
      <c r="J5378" s="14" t="s">
        <v>9617</v>
      </c>
      <c r="K5378" s="14" t="s">
        <v>9618</v>
      </c>
    </row>
    <row r="5379">
      <c r="A5379" s="9">
        <v>7348.0</v>
      </c>
      <c r="B5379" s="9">
        <v>11.0</v>
      </c>
      <c r="C5379" s="9">
        <v>1.0</v>
      </c>
      <c r="D5379" s="9">
        <v>269.0</v>
      </c>
      <c r="E5379" s="9">
        <v>184680.0</v>
      </c>
      <c r="F5379" s="10">
        <v>1.524287585E8</v>
      </c>
      <c r="G5379" s="11">
        <v>45292.0</v>
      </c>
      <c r="I5379" s="13">
        <v>5335006.5475</v>
      </c>
      <c r="J5379" s="14" t="s">
        <v>9619</v>
      </c>
      <c r="K5379" s="14" t="s">
        <v>9618</v>
      </c>
    </row>
    <row r="5380">
      <c r="A5380" s="9">
        <v>5887.0</v>
      </c>
      <c r="B5380" s="9">
        <v>226.0</v>
      </c>
      <c r="C5380" s="9">
        <v>2.0</v>
      </c>
      <c r="D5380" s="9">
        <v>559.0</v>
      </c>
      <c r="E5380" s="9">
        <v>544858.0</v>
      </c>
      <c r="F5380" s="10">
        <v>9.150987448E8</v>
      </c>
      <c r="G5380" s="11">
        <v>45336.0</v>
      </c>
      <c r="I5380" s="13">
        <v>3.2028456068E7</v>
      </c>
      <c r="J5380" s="14" t="s">
        <v>9620</v>
      </c>
      <c r="K5380" s="14" t="s">
        <v>9621</v>
      </c>
    </row>
    <row r="5381">
      <c r="A5381" s="9">
        <v>377.0</v>
      </c>
      <c r="B5381" s="9">
        <v>59.0</v>
      </c>
      <c r="C5381" s="9">
        <v>1.0</v>
      </c>
      <c r="D5381" s="9">
        <v>36.0</v>
      </c>
      <c r="E5381" s="9">
        <v>488827.0</v>
      </c>
      <c r="F5381" s="10">
        <v>7.361724947E8</v>
      </c>
      <c r="G5381" s="11">
        <v>45410.0</v>
      </c>
      <c r="I5381" s="13">
        <v>2.5766037314500004E7</v>
      </c>
      <c r="J5381" s="14" t="s">
        <v>9617</v>
      </c>
      <c r="K5381" s="14" t="s">
        <v>9618</v>
      </c>
    </row>
    <row r="5382">
      <c r="A5382" s="9">
        <v>6047.0</v>
      </c>
      <c r="B5382" s="9">
        <v>753.0</v>
      </c>
      <c r="C5382" s="9">
        <v>2.0</v>
      </c>
      <c r="D5382" s="9">
        <v>529.0</v>
      </c>
      <c r="E5382" s="9">
        <v>277139.0</v>
      </c>
      <c r="F5382" s="10">
        <v>2.165873216E8</v>
      </c>
      <c r="G5382" s="11">
        <v>45305.0</v>
      </c>
      <c r="I5382" s="13">
        <v>7580556.256</v>
      </c>
      <c r="J5382" s="14" t="s">
        <v>9619</v>
      </c>
      <c r="K5382" s="14" t="s">
        <v>9621</v>
      </c>
    </row>
    <row r="5383">
      <c r="A5383" s="9">
        <v>4004.0</v>
      </c>
      <c r="B5383" s="9">
        <v>728.0</v>
      </c>
      <c r="C5383" s="9">
        <v>1.0</v>
      </c>
      <c r="D5383" s="9">
        <v>76.0</v>
      </c>
      <c r="E5383" s="9">
        <v>287250.0</v>
      </c>
      <c r="F5383" s="10">
        <v>9.768161993E8</v>
      </c>
      <c r="G5383" s="11">
        <v>45372.0</v>
      </c>
      <c r="I5383" s="13">
        <v>3.41885669755E7</v>
      </c>
      <c r="J5383" s="14" t="s">
        <v>9623</v>
      </c>
      <c r="K5383" s="14" t="s">
        <v>9618</v>
      </c>
    </row>
    <row r="5384">
      <c r="A5384" s="9">
        <v>774.0</v>
      </c>
      <c r="B5384" s="9">
        <v>33.0</v>
      </c>
      <c r="C5384" s="9">
        <v>2.0</v>
      </c>
      <c r="D5384" s="9">
        <v>500.0</v>
      </c>
      <c r="E5384" s="9">
        <v>348093.0</v>
      </c>
      <c r="F5384" s="10">
        <v>5.442988453E8</v>
      </c>
      <c r="G5384" s="11">
        <v>45372.0</v>
      </c>
      <c r="I5384" s="13">
        <v>1.9050459585500002E7</v>
      </c>
      <c r="J5384" s="14" t="s">
        <v>9623</v>
      </c>
      <c r="K5384" s="14" t="s">
        <v>9621</v>
      </c>
    </row>
    <row r="5385">
      <c r="A5385" s="9">
        <v>9391.0</v>
      </c>
      <c r="B5385" s="9">
        <v>662.0</v>
      </c>
      <c r="C5385" s="9">
        <v>1.0</v>
      </c>
      <c r="D5385" s="9">
        <v>251.0</v>
      </c>
      <c r="E5385" s="9">
        <v>469685.0</v>
      </c>
      <c r="F5385" s="10">
        <v>3.196099161E8</v>
      </c>
      <c r="G5385" s="11">
        <v>45312.0</v>
      </c>
      <c r="I5385" s="13">
        <v>1.1186347063500002E7</v>
      </c>
      <c r="J5385" s="14" t="s">
        <v>9619</v>
      </c>
      <c r="K5385" s="14" t="s">
        <v>9618</v>
      </c>
    </row>
    <row r="5386">
      <c r="A5386" s="9">
        <v>4550.0</v>
      </c>
      <c r="B5386" s="9">
        <v>853.0</v>
      </c>
      <c r="C5386" s="9">
        <v>2.0</v>
      </c>
      <c r="D5386" s="9">
        <v>477.0</v>
      </c>
      <c r="E5386" s="9">
        <v>514623.0</v>
      </c>
      <c r="F5386" s="10">
        <v>1.936887463E8</v>
      </c>
      <c r="G5386" s="11">
        <v>45371.0</v>
      </c>
      <c r="I5386" s="13">
        <v>6779106.120500001</v>
      </c>
      <c r="J5386" s="14" t="s">
        <v>9623</v>
      </c>
      <c r="K5386" s="14" t="s">
        <v>9621</v>
      </c>
    </row>
    <row r="5387">
      <c r="A5387" s="9">
        <v>9567.0</v>
      </c>
      <c r="B5387" s="9">
        <v>508.0</v>
      </c>
      <c r="C5387" s="9">
        <v>1.0</v>
      </c>
      <c r="D5387" s="9">
        <v>238.0</v>
      </c>
      <c r="E5387" s="9">
        <v>481659.0</v>
      </c>
      <c r="F5387" s="10">
        <v>8.430982973E8</v>
      </c>
      <c r="G5387" s="11">
        <v>45357.0</v>
      </c>
      <c r="I5387" s="13">
        <v>2.9508440405500002E7</v>
      </c>
      <c r="J5387" s="14" t="s">
        <v>9623</v>
      </c>
      <c r="K5387" s="14" t="s">
        <v>9618</v>
      </c>
    </row>
    <row r="5388">
      <c r="A5388" s="9">
        <v>7346.0</v>
      </c>
      <c r="B5388" s="9">
        <v>429.0</v>
      </c>
      <c r="C5388" s="9">
        <v>2.0</v>
      </c>
      <c r="D5388" s="9">
        <v>146.0</v>
      </c>
      <c r="E5388" s="9">
        <v>331893.0</v>
      </c>
      <c r="F5388" s="10">
        <v>4.983681047E8</v>
      </c>
      <c r="G5388" s="11">
        <v>45402.0</v>
      </c>
      <c r="I5388" s="13">
        <v>1.74428836645E7</v>
      </c>
      <c r="J5388" s="14" t="s">
        <v>9617</v>
      </c>
      <c r="K5388" s="14" t="s">
        <v>9621</v>
      </c>
    </row>
    <row r="5389">
      <c r="A5389" s="9">
        <v>3908.0</v>
      </c>
      <c r="B5389" s="9">
        <v>911.0</v>
      </c>
      <c r="C5389" s="9">
        <v>5.0</v>
      </c>
      <c r="D5389" s="9">
        <v>369.0</v>
      </c>
      <c r="E5389" s="9">
        <v>469047.0</v>
      </c>
      <c r="F5389" s="10">
        <v>5.828759952E8</v>
      </c>
      <c r="G5389" s="11">
        <v>45304.0</v>
      </c>
      <c r="I5389" s="13">
        <v>2.0400659832000002E7</v>
      </c>
      <c r="J5389" s="14" t="s">
        <v>9619</v>
      </c>
      <c r="K5389" s="14" t="s">
        <v>9626</v>
      </c>
    </row>
    <row r="5390">
      <c r="A5390" s="9">
        <v>7992.0</v>
      </c>
      <c r="B5390" s="9">
        <v>1473.0</v>
      </c>
      <c r="C5390" s="9">
        <v>2.0</v>
      </c>
      <c r="D5390" s="9">
        <v>280.0</v>
      </c>
      <c r="E5390" s="9">
        <v>552621.0</v>
      </c>
      <c r="F5390" s="10">
        <v>8.354513301E8</v>
      </c>
      <c r="G5390" s="11">
        <v>45367.0</v>
      </c>
      <c r="I5390" s="13">
        <v>2.9240796553500004E7</v>
      </c>
      <c r="J5390" s="14" t="s">
        <v>9623</v>
      </c>
      <c r="K5390" s="14" t="s">
        <v>9621</v>
      </c>
    </row>
    <row r="5391">
      <c r="A5391" s="9">
        <v>4554.0</v>
      </c>
      <c r="B5391" s="9">
        <v>114.0</v>
      </c>
      <c r="C5391" s="9">
        <v>2.0</v>
      </c>
      <c r="D5391" s="9">
        <v>221.0</v>
      </c>
      <c r="E5391" s="9">
        <v>481172.0</v>
      </c>
      <c r="F5391" s="10">
        <v>9.211433131E8</v>
      </c>
      <c r="G5391" s="11">
        <v>45381.0</v>
      </c>
      <c r="I5391" s="13">
        <v>3.2240015958500005E7</v>
      </c>
      <c r="J5391" s="14" t="s">
        <v>9623</v>
      </c>
      <c r="K5391" s="14" t="s">
        <v>9621</v>
      </c>
    </row>
    <row r="5392">
      <c r="A5392" s="9">
        <v>9142.0</v>
      </c>
      <c r="B5392" s="9">
        <v>1620.0</v>
      </c>
      <c r="C5392" s="9">
        <v>1.0</v>
      </c>
      <c r="D5392" s="9">
        <v>549.0</v>
      </c>
      <c r="E5392" s="9">
        <v>183538.0</v>
      </c>
      <c r="F5392" s="10">
        <v>5.80368741E8</v>
      </c>
      <c r="G5392" s="11">
        <v>45345.0</v>
      </c>
      <c r="I5392" s="13">
        <v>2.0312905935000002E7</v>
      </c>
      <c r="J5392" s="14" t="s">
        <v>9620</v>
      </c>
      <c r="K5392" s="14" t="s">
        <v>9618</v>
      </c>
    </row>
    <row r="5393">
      <c r="A5393" s="9">
        <v>2892.0</v>
      </c>
      <c r="B5393" s="9">
        <v>111.0</v>
      </c>
      <c r="C5393" s="9">
        <v>1.0</v>
      </c>
      <c r="D5393" s="9">
        <v>224.0</v>
      </c>
      <c r="E5393" s="9">
        <v>564854.0</v>
      </c>
      <c r="F5393" s="10">
        <v>3.627275801E8</v>
      </c>
      <c r="G5393" s="11">
        <v>45378.0</v>
      </c>
      <c r="I5393" s="13">
        <v>1.2695465303500002E7</v>
      </c>
      <c r="J5393" s="14" t="s">
        <v>9623</v>
      </c>
      <c r="K5393" s="14" t="s">
        <v>9618</v>
      </c>
    </row>
    <row r="5394">
      <c r="A5394" s="9">
        <v>437.0</v>
      </c>
      <c r="B5394" s="9">
        <v>43.0</v>
      </c>
      <c r="C5394" s="9">
        <v>1.0</v>
      </c>
      <c r="D5394" s="9">
        <v>446.0</v>
      </c>
      <c r="E5394" s="9">
        <v>243433.0</v>
      </c>
      <c r="F5394" s="10">
        <v>7.844019757E8</v>
      </c>
      <c r="G5394" s="11">
        <v>45308.0</v>
      </c>
      <c r="I5394" s="13">
        <v>2.7454069149500005E7</v>
      </c>
      <c r="J5394" s="14" t="s">
        <v>9619</v>
      </c>
      <c r="K5394" s="14" t="s">
        <v>9618</v>
      </c>
    </row>
    <row r="5395">
      <c r="A5395" s="9">
        <v>693.0</v>
      </c>
      <c r="B5395" s="9">
        <v>55.0</v>
      </c>
      <c r="C5395" s="9">
        <v>1.0</v>
      </c>
      <c r="D5395" s="9">
        <v>135.0</v>
      </c>
      <c r="E5395" s="9">
        <v>155051.0</v>
      </c>
      <c r="F5395" s="10">
        <v>4.681825181E8</v>
      </c>
      <c r="G5395" s="11">
        <v>45332.0</v>
      </c>
      <c r="I5395" s="13">
        <v>1.6386388133500002E7</v>
      </c>
      <c r="J5395" s="14" t="s">
        <v>9620</v>
      </c>
      <c r="K5395" s="14" t="s">
        <v>9618</v>
      </c>
    </row>
    <row r="5396">
      <c r="A5396" s="9">
        <v>2193.0</v>
      </c>
      <c r="B5396" s="9">
        <v>1287.0</v>
      </c>
      <c r="C5396" s="9">
        <v>2.0</v>
      </c>
      <c r="D5396" s="9">
        <v>178.0</v>
      </c>
      <c r="E5396" s="9">
        <v>507225.0</v>
      </c>
      <c r="F5396" s="10">
        <v>6.720183331E8</v>
      </c>
      <c r="G5396" s="11">
        <v>45366.0</v>
      </c>
      <c r="I5396" s="13">
        <v>2.3520641658500005E7</v>
      </c>
      <c r="J5396" s="14" t="s">
        <v>9623</v>
      </c>
      <c r="K5396" s="14" t="s">
        <v>9621</v>
      </c>
    </row>
    <row r="5397">
      <c r="A5397" s="9">
        <v>3670.0</v>
      </c>
      <c r="B5397" s="9">
        <v>714.0</v>
      </c>
      <c r="C5397" s="9">
        <v>2.0</v>
      </c>
      <c r="D5397" s="9">
        <v>335.0</v>
      </c>
      <c r="E5397" s="9">
        <v>477277.0</v>
      </c>
      <c r="F5397" s="10">
        <v>4.131427229E8</v>
      </c>
      <c r="G5397" s="11">
        <v>45313.0</v>
      </c>
      <c r="I5397" s="13">
        <v>1.44599953015E7</v>
      </c>
      <c r="J5397" s="14" t="s">
        <v>9619</v>
      </c>
      <c r="K5397" s="14" t="s">
        <v>9621</v>
      </c>
    </row>
    <row r="5398">
      <c r="A5398" s="9">
        <v>4982.0</v>
      </c>
      <c r="B5398" s="9">
        <v>1664.0</v>
      </c>
      <c r="C5398" s="9">
        <v>2.0</v>
      </c>
      <c r="D5398" s="9">
        <v>121.0</v>
      </c>
      <c r="E5398" s="9">
        <v>567745.0</v>
      </c>
      <c r="F5398" s="10">
        <v>5.325312795E8</v>
      </c>
      <c r="G5398" s="11">
        <v>45346.0</v>
      </c>
      <c r="I5398" s="13">
        <v>1.8638594782500003E7</v>
      </c>
      <c r="J5398" s="14" t="s">
        <v>9620</v>
      </c>
      <c r="K5398" s="14" t="s">
        <v>9621</v>
      </c>
    </row>
    <row r="5399">
      <c r="A5399" s="9">
        <v>9003.0</v>
      </c>
      <c r="B5399" s="9">
        <v>259.0</v>
      </c>
      <c r="C5399" s="9">
        <v>1.0</v>
      </c>
      <c r="D5399" s="9">
        <v>285.0</v>
      </c>
      <c r="E5399" s="9">
        <v>321921.0</v>
      </c>
      <c r="F5399" s="10">
        <v>4.464803534E8</v>
      </c>
      <c r="G5399" s="11">
        <v>45326.0</v>
      </c>
      <c r="I5399" s="13">
        <v>1.5626812369E7</v>
      </c>
      <c r="J5399" s="14" t="s">
        <v>9620</v>
      </c>
      <c r="K5399" s="14" t="s">
        <v>9618</v>
      </c>
    </row>
    <row r="5400">
      <c r="A5400" s="9">
        <v>821.0</v>
      </c>
      <c r="B5400" s="9">
        <v>77.0</v>
      </c>
      <c r="C5400" s="9">
        <v>1.0</v>
      </c>
      <c r="D5400" s="9">
        <v>543.0</v>
      </c>
      <c r="E5400" s="9">
        <v>558371.0</v>
      </c>
      <c r="F5400" s="10">
        <v>9.750783547E8</v>
      </c>
      <c r="G5400" s="11">
        <v>45397.0</v>
      </c>
      <c r="I5400" s="13">
        <v>3.4127742414500006E7</v>
      </c>
      <c r="J5400" s="14" t="s">
        <v>9617</v>
      </c>
      <c r="K5400" s="14" t="s">
        <v>9618</v>
      </c>
    </row>
    <row r="5401">
      <c r="A5401" s="9">
        <v>5618.0</v>
      </c>
      <c r="B5401" s="9">
        <v>58.0</v>
      </c>
      <c r="C5401" s="9">
        <v>1.0</v>
      </c>
      <c r="D5401" s="9">
        <v>512.0</v>
      </c>
      <c r="E5401" s="9">
        <v>382936.0</v>
      </c>
      <c r="F5401" s="10">
        <v>8.285622821E8</v>
      </c>
      <c r="G5401" s="11">
        <v>45335.0</v>
      </c>
      <c r="I5401" s="13">
        <v>2.8999679873500004E7</v>
      </c>
      <c r="J5401" s="14" t="s">
        <v>9620</v>
      </c>
      <c r="K5401" s="14" t="s">
        <v>9618</v>
      </c>
    </row>
    <row r="5402">
      <c r="A5402" s="9">
        <v>4820.0</v>
      </c>
      <c r="B5402" s="9">
        <v>959.0</v>
      </c>
      <c r="C5402" s="9">
        <v>1.0</v>
      </c>
      <c r="D5402" s="9">
        <v>537.0</v>
      </c>
      <c r="E5402" s="9">
        <v>554431.0</v>
      </c>
      <c r="F5402" s="10">
        <v>1.634818695E8</v>
      </c>
      <c r="G5402" s="11">
        <v>45318.0</v>
      </c>
      <c r="I5402" s="13">
        <v>5721865.4325</v>
      </c>
      <c r="J5402" s="14" t="s">
        <v>9619</v>
      </c>
      <c r="K5402" s="14" t="s">
        <v>9618</v>
      </c>
    </row>
    <row r="5403">
      <c r="A5403" s="9">
        <v>3815.0</v>
      </c>
      <c r="B5403" s="9">
        <v>413.0</v>
      </c>
      <c r="C5403" s="9">
        <v>1.0</v>
      </c>
      <c r="D5403" s="9">
        <v>474.0</v>
      </c>
      <c r="E5403" s="9">
        <v>179702.0</v>
      </c>
      <c r="F5403" s="10">
        <v>5.208875796E8</v>
      </c>
      <c r="G5403" s="16"/>
      <c r="I5403" s="13">
        <v>1.8231065286000002E7</v>
      </c>
      <c r="J5403" s="14" t="s">
        <v>9627</v>
      </c>
      <c r="K5403" s="14" t="s">
        <v>9618</v>
      </c>
    </row>
    <row r="5404">
      <c r="A5404" s="9">
        <v>2307.0</v>
      </c>
      <c r="B5404" s="9">
        <v>453.0</v>
      </c>
      <c r="C5404" s="9">
        <v>1.0</v>
      </c>
      <c r="D5404" s="9">
        <v>397.0</v>
      </c>
      <c r="E5404" s="9">
        <v>213408.0</v>
      </c>
      <c r="F5404" s="10">
        <v>3.372865056E8</v>
      </c>
      <c r="G5404" s="11">
        <v>45320.0</v>
      </c>
      <c r="I5404" s="13">
        <v>1.1805027696000002E7</v>
      </c>
      <c r="J5404" s="14" t="s">
        <v>9619</v>
      </c>
      <c r="K5404" s="14" t="s">
        <v>9618</v>
      </c>
    </row>
    <row r="5405">
      <c r="A5405" s="9">
        <v>9822.0</v>
      </c>
      <c r="B5405" s="9">
        <v>1075.0</v>
      </c>
      <c r="C5405" s="9">
        <v>1.0</v>
      </c>
      <c r="D5405" s="9">
        <v>537.0</v>
      </c>
      <c r="E5405" s="9">
        <v>224869.0</v>
      </c>
      <c r="F5405" s="10">
        <v>2.696282012E8</v>
      </c>
      <c r="G5405" s="11">
        <v>45373.0</v>
      </c>
      <c r="I5405" s="13">
        <v>9436987.042000001</v>
      </c>
      <c r="J5405" s="14" t="s">
        <v>9623</v>
      </c>
      <c r="K5405" s="14" t="s">
        <v>9618</v>
      </c>
    </row>
    <row r="5406">
      <c r="A5406" s="9">
        <v>667.0</v>
      </c>
      <c r="B5406" s="9">
        <v>84.0</v>
      </c>
      <c r="C5406" s="9">
        <v>2.0</v>
      </c>
      <c r="D5406" s="9">
        <v>189.0</v>
      </c>
      <c r="E5406" s="9">
        <v>294742.0</v>
      </c>
      <c r="F5406" s="10">
        <v>5.999823418E8</v>
      </c>
      <c r="G5406" s="11">
        <v>45360.0</v>
      </c>
      <c r="I5406" s="13">
        <v>2.0999381963E7</v>
      </c>
      <c r="J5406" s="14" t="s">
        <v>9623</v>
      </c>
      <c r="K5406" s="14" t="s">
        <v>9621</v>
      </c>
    </row>
    <row r="5407">
      <c r="A5407" s="9">
        <v>6836.0</v>
      </c>
      <c r="B5407" s="9">
        <v>104.0</v>
      </c>
      <c r="C5407" s="9">
        <v>1.0</v>
      </c>
      <c r="D5407" s="9">
        <v>139.0</v>
      </c>
      <c r="E5407" s="9">
        <v>318766.0</v>
      </c>
      <c r="F5407" s="10">
        <v>1.914338618E8</v>
      </c>
      <c r="G5407" s="11">
        <v>45336.0</v>
      </c>
      <c r="I5407" s="13">
        <v>6700185.163000001</v>
      </c>
      <c r="J5407" s="14" t="s">
        <v>9620</v>
      </c>
      <c r="K5407" s="14" t="s">
        <v>9618</v>
      </c>
    </row>
    <row r="5408">
      <c r="A5408" s="9">
        <v>598.0</v>
      </c>
      <c r="B5408" s="9">
        <v>45.0</v>
      </c>
      <c r="C5408" s="9">
        <v>2.0</v>
      </c>
      <c r="D5408" s="9">
        <v>67.0</v>
      </c>
      <c r="E5408" s="9">
        <v>411086.0</v>
      </c>
      <c r="F5408" s="10">
        <v>4.857940784E8</v>
      </c>
      <c r="G5408" s="11">
        <v>45385.0</v>
      </c>
      <c r="I5408" s="13">
        <v>1.7002792744E7</v>
      </c>
      <c r="J5408" s="14" t="s">
        <v>9617</v>
      </c>
      <c r="K5408" s="14" t="s">
        <v>9621</v>
      </c>
    </row>
    <row r="5409">
      <c r="A5409" s="9">
        <v>350.0</v>
      </c>
      <c r="B5409" s="9">
        <v>95.0</v>
      </c>
      <c r="C5409" s="9">
        <v>1.0</v>
      </c>
      <c r="D5409" s="9">
        <v>383.0</v>
      </c>
      <c r="E5409" s="9">
        <v>187404.0</v>
      </c>
      <c r="F5409" s="10">
        <v>9.773797082E8</v>
      </c>
      <c r="G5409" s="11">
        <v>45404.0</v>
      </c>
      <c r="I5409" s="13">
        <v>3.420828978700001E7</v>
      </c>
      <c r="J5409" s="14" t="s">
        <v>9617</v>
      </c>
      <c r="K5409" s="14" t="s">
        <v>9618</v>
      </c>
    </row>
    <row r="5410">
      <c r="A5410" s="9">
        <v>3780.0</v>
      </c>
      <c r="B5410" s="9">
        <v>309.0</v>
      </c>
      <c r="C5410" s="9">
        <v>1.0</v>
      </c>
      <c r="D5410" s="9">
        <v>439.0</v>
      </c>
      <c r="E5410" s="9">
        <v>349145.0</v>
      </c>
      <c r="F5410" s="10">
        <v>2.452552379E8</v>
      </c>
      <c r="G5410" s="11">
        <v>45370.0</v>
      </c>
      <c r="I5410" s="13">
        <v>8583933.3265</v>
      </c>
      <c r="J5410" s="14" t="s">
        <v>9623</v>
      </c>
      <c r="K5410" s="14" t="s">
        <v>9618</v>
      </c>
    </row>
    <row r="5411">
      <c r="A5411" s="9">
        <v>8310.0</v>
      </c>
      <c r="B5411" s="9">
        <v>242.0</v>
      </c>
      <c r="C5411" s="9">
        <v>6.0</v>
      </c>
      <c r="D5411" s="9">
        <v>438.0</v>
      </c>
      <c r="E5411" s="9">
        <v>512135.0</v>
      </c>
      <c r="F5411" s="10">
        <v>7.383416459E8</v>
      </c>
      <c r="G5411" s="11">
        <v>45370.0</v>
      </c>
      <c r="I5411" s="13">
        <v>2.5841957606500003E7</v>
      </c>
      <c r="J5411" s="14" t="s">
        <v>9623</v>
      </c>
      <c r="K5411" s="14" t="s">
        <v>9625</v>
      </c>
    </row>
    <row r="5412">
      <c r="A5412" s="9">
        <v>3081.0</v>
      </c>
      <c r="B5412" s="9">
        <v>52.0</v>
      </c>
      <c r="C5412" s="9">
        <v>2.0</v>
      </c>
      <c r="D5412" s="9">
        <v>515.0</v>
      </c>
      <c r="E5412" s="9">
        <v>439479.0</v>
      </c>
      <c r="F5412" s="10">
        <v>5.192793394E8</v>
      </c>
      <c r="G5412" s="11">
        <v>45380.0</v>
      </c>
      <c r="I5412" s="13">
        <v>1.8174776879E7</v>
      </c>
      <c r="J5412" s="14" t="s">
        <v>9623</v>
      </c>
      <c r="K5412" s="14" t="s">
        <v>9621</v>
      </c>
    </row>
    <row r="5413">
      <c r="A5413" s="9">
        <v>9273.0</v>
      </c>
      <c r="B5413" s="9">
        <v>295.0</v>
      </c>
      <c r="C5413" s="9">
        <v>1.0</v>
      </c>
      <c r="D5413" s="9">
        <v>15.0</v>
      </c>
      <c r="E5413" s="9">
        <v>461493.0</v>
      </c>
      <c r="F5413" s="10">
        <v>8.514636229E8</v>
      </c>
      <c r="G5413" s="11">
        <v>45398.0</v>
      </c>
      <c r="I5413" s="13">
        <v>2.9801226801500004E7</v>
      </c>
      <c r="J5413" s="14" t="s">
        <v>9617</v>
      </c>
      <c r="K5413" s="14" t="s">
        <v>9618</v>
      </c>
    </row>
    <row r="5414">
      <c r="A5414" s="9">
        <v>182.0</v>
      </c>
      <c r="B5414" s="9">
        <v>15.0</v>
      </c>
      <c r="C5414" s="9">
        <v>1.0</v>
      </c>
      <c r="D5414" s="9">
        <v>498.0</v>
      </c>
      <c r="E5414" s="9">
        <v>466088.0</v>
      </c>
      <c r="F5414" s="10">
        <v>5.838623878E8</v>
      </c>
      <c r="G5414" s="11">
        <v>45374.0</v>
      </c>
      <c r="I5414" s="13">
        <v>2.0435183573E7</v>
      </c>
      <c r="J5414" s="14" t="s">
        <v>9623</v>
      </c>
      <c r="K5414" s="14" t="s">
        <v>9618</v>
      </c>
    </row>
    <row r="5415">
      <c r="A5415" s="9">
        <v>9141.0</v>
      </c>
      <c r="B5415" s="9">
        <v>664.0</v>
      </c>
      <c r="C5415" s="9">
        <v>2.0</v>
      </c>
      <c r="D5415" s="9">
        <v>340.0</v>
      </c>
      <c r="E5415" s="9">
        <v>183496.0</v>
      </c>
      <c r="F5415" s="10">
        <v>5.051453052E8</v>
      </c>
      <c r="G5415" s="11">
        <v>45310.0</v>
      </c>
      <c r="I5415" s="13">
        <v>1.7680085682E7</v>
      </c>
      <c r="J5415" s="14" t="s">
        <v>9619</v>
      </c>
      <c r="K5415" s="14" t="s">
        <v>9621</v>
      </c>
    </row>
    <row r="5416">
      <c r="A5416" s="9">
        <v>4186.0</v>
      </c>
      <c r="B5416" s="9">
        <v>1418.0</v>
      </c>
      <c r="C5416" s="9">
        <v>3.0</v>
      </c>
      <c r="D5416" s="9">
        <v>169.0</v>
      </c>
      <c r="E5416" s="9">
        <v>374282.0</v>
      </c>
      <c r="F5416" s="10">
        <v>9.546436583E8</v>
      </c>
      <c r="G5416" s="11">
        <v>45331.0</v>
      </c>
      <c r="I5416" s="13">
        <v>3.34125280405E7</v>
      </c>
      <c r="J5416" s="14" t="s">
        <v>9620</v>
      </c>
      <c r="K5416" s="14" t="s">
        <v>9622</v>
      </c>
    </row>
    <row r="5417">
      <c r="A5417" s="9">
        <v>5296.0</v>
      </c>
      <c r="B5417" s="9">
        <v>1546.0</v>
      </c>
      <c r="C5417" s="9">
        <v>1.0</v>
      </c>
      <c r="D5417" s="9">
        <v>199.0</v>
      </c>
      <c r="E5417" s="9">
        <v>531894.0</v>
      </c>
      <c r="F5417" s="10">
        <v>4.19040032E8</v>
      </c>
      <c r="G5417" s="11">
        <v>45393.0</v>
      </c>
      <c r="I5417" s="13">
        <v>1.4666401120000001E7</v>
      </c>
      <c r="J5417" s="14" t="s">
        <v>9617</v>
      </c>
      <c r="K5417" s="14" t="s">
        <v>9618</v>
      </c>
    </row>
    <row r="5418">
      <c r="A5418" s="9">
        <v>2510.0</v>
      </c>
      <c r="B5418" s="9">
        <v>944.0</v>
      </c>
      <c r="C5418" s="9">
        <v>2.0</v>
      </c>
      <c r="D5418" s="9">
        <v>494.0</v>
      </c>
      <c r="E5418" s="9">
        <v>425387.0</v>
      </c>
      <c r="F5418" s="10">
        <v>1.513290892E8</v>
      </c>
      <c r="G5418" s="11">
        <v>45390.0</v>
      </c>
      <c r="I5418" s="13">
        <v>5296518.122</v>
      </c>
      <c r="J5418" s="14" t="s">
        <v>9617</v>
      </c>
      <c r="K5418" s="14" t="s">
        <v>9621</v>
      </c>
    </row>
    <row r="5419">
      <c r="A5419" s="9">
        <v>2643.0</v>
      </c>
      <c r="B5419" s="9">
        <v>712.0</v>
      </c>
      <c r="C5419" s="9">
        <v>1.0</v>
      </c>
      <c r="D5419" s="9">
        <v>19.0</v>
      </c>
      <c r="E5419" s="9">
        <v>471471.0</v>
      </c>
      <c r="F5419" s="10">
        <v>5.901170562E8</v>
      </c>
      <c r="G5419" s="11">
        <v>45332.0</v>
      </c>
      <c r="I5419" s="13">
        <v>2.0654096967000004E7</v>
      </c>
      <c r="J5419" s="14" t="s">
        <v>9620</v>
      </c>
      <c r="K5419" s="14" t="s">
        <v>9618</v>
      </c>
    </row>
    <row r="5420">
      <c r="A5420" s="9">
        <v>2402.0</v>
      </c>
      <c r="B5420" s="9">
        <v>1347.0</v>
      </c>
      <c r="C5420" s="9">
        <v>4.0</v>
      </c>
      <c r="D5420" s="9">
        <v>118.0</v>
      </c>
      <c r="E5420" s="9">
        <v>376936.0</v>
      </c>
      <c r="F5420" s="10">
        <v>9.131274725E8</v>
      </c>
      <c r="G5420" s="11">
        <v>45321.0</v>
      </c>
      <c r="I5420" s="13">
        <v>3.19594615375E7</v>
      </c>
      <c r="J5420" s="14" t="s">
        <v>9619</v>
      </c>
      <c r="K5420" s="14" t="s">
        <v>9624</v>
      </c>
    </row>
    <row r="5421">
      <c r="A5421" s="9">
        <v>4068.0</v>
      </c>
      <c r="B5421" s="9">
        <v>1117.0</v>
      </c>
      <c r="C5421" s="9">
        <v>2.0</v>
      </c>
      <c r="D5421" s="9">
        <v>352.0</v>
      </c>
      <c r="E5421" s="9">
        <v>566855.0</v>
      </c>
      <c r="F5421" s="10">
        <v>2.199039841E8</v>
      </c>
      <c r="G5421" s="11">
        <v>45321.0</v>
      </c>
      <c r="I5421" s="13">
        <v>7696639.443500001</v>
      </c>
      <c r="J5421" s="14" t="s">
        <v>9619</v>
      </c>
      <c r="K5421" s="14" t="s">
        <v>9621</v>
      </c>
    </row>
    <row r="5422">
      <c r="A5422" s="9">
        <v>2566.0</v>
      </c>
      <c r="B5422" s="9">
        <v>1192.0</v>
      </c>
      <c r="C5422" s="9">
        <v>1.0</v>
      </c>
      <c r="D5422" s="9">
        <v>445.0</v>
      </c>
      <c r="E5422" s="9">
        <v>284306.0</v>
      </c>
      <c r="F5422" s="10">
        <v>6.513692912E8</v>
      </c>
      <c r="G5422" s="11">
        <v>45390.0</v>
      </c>
      <c r="I5422" s="13">
        <v>2.2797925192000005E7</v>
      </c>
      <c r="J5422" s="14" t="s">
        <v>9617</v>
      </c>
      <c r="K5422" s="14" t="s">
        <v>9618</v>
      </c>
    </row>
    <row r="5423">
      <c r="A5423" s="9">
        <v>5096.0</v>
      </c>
      <c r="B5423" s="9">
        <v>1409.0</v>
      </c>
      <c r="C5423" s="9">
        <v>2.0</v>
      </c>
      <c r="D5423" s="9">
        <v>156.0</v>
      </c>
      <c r="E5423" s="9">
        <v>486755.0</v>
      </c>
      <c r="F5423" s="10">
        <v>7.6578663E8</v>
      </c>
      <c r="G5423" s="11">
        <v>45311.0</v>
      </c>
      <c r="I5423" s="13">
        <v>2.680253205E7</v>
      </c>
      <c r="J5423" s="14" t="s">
        <v>9619</v>
      </c>
      <c r="K5423" s="14" t="s">
        <v>9621</v>
      </c>
    </row>
    <row r="5424">
      <c r="A5424" s="9">
        <v>4392.0</v>
      </c>
      <c r="B5424" s="9">
        <v>642.0</v>
      </c>
      <c r="C5424" s="9">
        <v>1.0</v>
      </c>
      <c r="D5424" s="9">
        <v>7.0</v>
      </c>
      <c r="E5424" s="9">
        <v>178157.0</v>
      </c>
      <c r="F5424" s="10">
        <v>7.867946173E8</v>
      </c>
      <c r="G5424" s="11">
        <v>45357.0</v>
      </c>
      <c r="I5424" s="13">
        <v>2.75378116055E7</v>
      </c>
      <c r="J5424" s="14" t="s">
        <v>9623</v>
      </c>
      <c r="K5424" s="14" t="s">
        <v>9618</v>
      </c>
    </row>
    <row r="5425">
      <c r="A5425" s="9">
        <v>6068.0</v>
      </c>
      <c r="B5425" s="9">
        <v>90.0</v>
      </c>
      <c r="C5425" s="9">
        <v>1.0</v>
      </c>
      <c r="D5425" s="9">
        <v>56.0</v>
      </c>
      <c r="E5425" s="9">
        <v>391966.0</v>
      </c>
      <c r="F5425" s="10">
        <v>3.518812419E8</v>
      </c>
      <c r="G5425" s="11">
        <v>45407.0</v>
      </c>
      <c r="I5425" s="13">
        <v>1.2315843466500001E7</v>
      </c>
      <c r="J5425" s="14" t="s">
        <v>9617</v>
      </c>
      <c r="K5425" s="14" t="s">
        <v>9618</v>
      </c>
    </row>
    <row r="5426">
      <c r="A5426" s="9">
        <v>9198.0</v>
      </c>
      <c r="B5426" s="9">
        <v>1483.0</v>
      </c>
      <c r="C5426" s="9">
        <v>1.0</v>
      </c>
      <c r="D5426" s="9">
        <v>516.0</v>
      </c>
      <c r="E5426" s="9">
        <v>360861.0</v>
      </c>
      <c r="F5426" s="10">
        <v>7.913340514E8</v>
      </c>
      <c r="G5426" s="11">
        <v>45353.0</v>
      </c>
      <c r="I5426" s="13">
        <v>2.7696691799000002E7</v>
      </c>
      <c r="J5426" s="14" t="s">
        <v>9623</v>
      </c>
      <c r="K5426" s="14" t="s">
        <v>9618</v>
      </c>
    </row>
    <row r="5427">
      <c r="A5427" s="9">
        <v>6893.0</v>
      </c>
      <c r="B5427" s="9">
        <v>1663.0</v>
      </c>
      <c r="C5427" s="9">
        <v>1.0</v>
      </c>
      <c r="D5427" s="9">
        <v>407.0</v>
      </c>
      <c r="E5427" s="9">
        <v>260301.0</v>
      </c>
      <c r="F5427" s="10">
        <v>4.357936642E8</v>
      </c>
      <c r="G5427" s="11">
        <v>45318.0</v>
      </c>
      <c r="I5427" s="13">
        <v>1.5252778247000001E7</v>
      </c>
      <c r="J5427" s="14" t="s">
        <v>9619</v>
      </c>
      <c r="K5427" s="14" t="s">
        <v>9618</v>
      </c>
    </row>
    <row r="5428">
      <c r="A5428" s="9">
        <v>7763.0</v>
      </c>
      <c r="B5428" s="9">
        <v>770.0</v>
      </c>
      <c r="C5428" s="9">
        <v>1.0</v>
      </c>
      <c r="D5428" s="9">
        <v>34.0</v>
      </c>
      <c r="E5428" s="9">
        <v>383654.0</v>
      </c>
      <c r="F5428" s="10">
        <v>4.613699915E8</v>
      </c>
      <c r="G5428" s="11">
        <v>45323.0</v>
      </c>
      <c r="I5428" s="13">
        <v>1.6147949702500002E7</v>
      </c>
      <c r="J5428" s="14" t="s">
        <v>9620</v>
      </c>
      <c r="K5428" s="14" t="s">
        <v>9618</v>
      </c>
    </row>
    <row r="5429">
      <c r="A5429" s="9">
        <v>5871.0</v>
      </c>
      <c r="B5429" s="9">
        <v>1141.0</v>
      </c>
      <c r="C5429" s="9">
        <v>1.0</v>
      </c>
      <c r="D5429" s="9">
        <v>394.0</v>
      </c>
      <c r="E5429" s="9">
        <v>375728.0</v>
      </c>
      <c r="F5429" s="10">
        <v>3.515909165E8</v>
      </c>
      <c r="G5429" s="11">
        <v>45340.0</v>
      </c>
      <c r="I5429" s="13">
        <v>1.23056820775E7</v>
      </c>
      <c r="J5429" s="14" t="s">
        <v>9620</v>
      </c>
      <c r="K5429" s="14" t="s">
        <v>9618</v>
      </c>
    </row>
    <row r="5430">
      <c r="A5430" s="9">
        <v>10160.0</v>
      </c>
      <c r="B5430" s="9">
        <v>1469.0</v>
      </c>
      <c r="C5430" s="9">
        <v>1.0</v>
      </c>
      <c r="D5430" s="9">
        <v>496.0</v>
      </c>
      <c r="E5430" s="9">
        <v>409418.0</v>
      </c>
      <c r="F5430" s="10">
        <v>3.153464293E8</v>
      </c>
      <c r="G5430" s="11">
        <v>45403.0</v>
      </c>
      <c r="I5430" s="13">
        <v>1.1037125025500001E7</v>
      </c>
      <c r="J5430" s="14" t="s">
        <v>9617</v>
      </c>
      <c r="K5430" s="14" t="s">
        <v>9618</v>
      </c>
    </row>
    <row r="5431">
      <c r="A5431" s="9">
        <v>8867.0</v>
      </c>
      <c r="B5431" s="9">
        <v>1447.0</v>
      </c>
      <c r="C5431" s="9">
        <v>2.0</v>
      </c>
      <c r="D5431" s="9">
        <v>423.0</v>
      </c>
      <c r="E5431" s="9">
        <v>235131.0</v>
      </c>
      <c r="F5431" s="10">
        <v>3.185114571E8</v>
      </c>
      <c r="G5431" s="11">
        <v>45336.0</v>
      </c>
      <c r="I5431" s="13">
        <v>1.1147900998500003E7</v>
      </c>
      <c r="J5431" s="14" t="s">
        <v>9620</v>
      </c>
      <c r="K5431" s="14" t="s">
        <v>9621</v>
      </c>
    </row>
    <row r="5432">
      <c r="A5432" s="9">
        <v>5763.0</v>
      </c>
      <c r="B5432" s="9">
        <v>1734.0</v>
      </c>
      <c r="C5432" s="9">
        <v>1.0</v>
      </c>
      <c r="D5432" s="9">
        <v>344.0</v>
      </c>
      <c r="E5432" s="9">
        <v>508071.0</v>
      </c>
      <c r="F5432" s="10">
        <v>3.060836208E8</v>
      </c>
      <c r="G5432" s="11">
        <v>45296.0</v>
      </c>
      <c r="I5432" s="13">
        <v>1.0712926728000002E7</v>
      </c>
      <c r="J5432" s="14" t="s">
        <v>9619</v>
      </c>
      <c r="K5432" s="14" t="s">
        <v>9618</v>
      </c>
    </row>
    <row r="5433">
      <c r="A5433" s="9">
        <v>8861.0</v>
      </c>
      <c r="B5433" s="9">
        <v>121.0</v>
      </c>
      <c r="C5433" s="9">
        <v>1.0</v>
      </c>
      <c r="D5433" s="9">
        <v>208.0</v>
      </c>
      <c r="E5433" s="9">
        <v>225239.0</v>
      </c>
      <c r="F5433" s="10">
        <v>2.447172973E8</v>
      </c>
      <c r="G5433" s="11">
        <v>45350.0</v>
      </c>
      <c r="I5433" s="13">
        <v>8565105.4055</v>
      </c>
      <c r="J5433" s="14" t="s">
        <v>9620</v>
      </c>
      <c r="K5433" s="14" t="s">
        <v>9618</v>
      </c>
    </row>
    <row r="5434">
      <c r="A5434" s="9">
        <v>8731.0</v>
      </c>
      <c r="B5434" s="9">
        <v>731.0</v>
      </c>
      <c r="C5434" s="9">
        <v>1.0</v>
      </c>
      <c r="D5434" s="9">
        <v>7.0</v>
      </c>
      <c r="E5434" s="9">
        <v>443051.0</v>
      </c>
      <c r="F5434" s="10">
        <v>2.901246454E8</v>
      </c>
      <c r="G5434" s="11">
        <v>45374.0</v>
      </c>
      <c r="I5434" s="13">
        <v>1.0154362589E7</v>
      </c>
      <c r="J5434" s="14" t="s">
        <v>9623</v>
      </c>
      <c r="K5434" s="14" t="s">
        <v>9618</v>
      </c>
    </row>
    <row r="5435">
      <c r="A5435" s="9">
        <v>8694.0</v>
      </c>
      <c r="B5435" s="9">
        <v>921.0</v>
      </c>
      <c r="C5435" s="9">
        <v>6.0</v>
      </c>
      <c r="D5435" s="9">
        <v>211.0</v>
      </c>
      <c r="E5435" s="9">
        <v>390195.0</v>
      </c>
      <c r="F5435" s="10">
        <v>1.961561193E8</v>
      </c>
      <c r="G5435" s="11">
        <v>45336.0</v>
      </c>
      <c r="I5435" s="13">
        <v>6865464.175500001</v>
      </c>
      <c r="J5435" s="14" t="s">
        <v>9620</v>
      </c>
      <c r="K5435" s="14" t="s">
        <v>9625</v>
      </c>
    </row>
    <row r="5436">
      <c r="A5436" s="9">
        <v>4743.0</v>
      </c>
      <c r="B5436" s="9">
        <v>857.0</v>
      </c>
      <c r="C5436" s="9">
        <v>1.0</v>
      </c>
      <c r="D5436" s="9">
        <v>182.0</v>
      </c>
      <c r="E5436" s="9">
        <v>286132.0</v>
      </c>
      <c r="F5436" s="10">
        <v>8.967084319E8</v>
      </c>
      <c r="G5436" s="11">
        <v>45389.0</v>
      </c>
      <c r="I5436" s="13">
        <v>3.13847951165E7</v>
      </c>
      <c r="J5436" s="14" t="s">
        <v>9617</v>
      </c>
      <c r="K5436" s="14" t="s">
        <v>9618</v>
      </c>
    </row>
    <row r="5437">
      <c r="A5437" s="9">
        <v>9221.0</v>
      </c>
      <c r="B5437" s="9">
        <v>895.0</v>
      </c>
      <c r="C5437" s="9">
        <v>1.0</v>
      </c>
      <c r="D5437" s="9">
        <v>139.0</v>
      </c>
      <c r="E5437" s="9">
        <v>376763.0</v>
      </c>
      <c r="F5437" s="10">
        <v>2.753528465E8</v>
      </c>
      <c r="G5437" s="11">
        <v>45405.0</v>
      </c>
      <c r="I5437" s="13">
        <v>9637349.627500001</v>
      </c>
      <c r="J5437" s="14" t="s">
        <v>9617</v>
      </c>
      <c r="K5437" s="14" t="s">
        <v>9618</v>
      </c>
    </row>
    <row r="5438">
      <c r="A5438" s="9">
        <v>9419.0</v>
      </c>
      <c r="B5438" s="9">
        <v>573.0</v>
      </c>
      <c r="C5438" s="9">
        <v>1.0</v>
      </c>
      <c r="D5438" s="9">
        <v>531.0</v>
      </c>
      <c r="E5438" s="9">
        <v>361364.0</v>
      </c>
      <c r="F5438" s="10">
        <v>9.75966464E8</v>
      </c>
      <c r="G5438" s="11">
        <v>45336.0</v>
      </c>
      <c r="I5438" s="13">
        <v>3.415882624E7</v>
      </c>
      <c r="J5438" s="14" t="s">
        <v>9620</v>
      </c>
      <c r="K5438" s="14" t="s">
        <v>9618</v>
      </c>
    </row>
    <row r="5439">
      <c r="A5439" s="9">
        <v>4000.0</v>
      </c>
      <c r="B5439" s="9">
        <v>52.0</v>
      </c>
      <c r="C5439" s="9">
        <v>2.0</v>
      </c>
      <c r="D5439" s="9">
        <v>515.0</v>
      </c>
      <c r="E5439" s="9">
        <v>565353.0</v>
      </c>
      <c r="F5439" s="10">
        <v>4.359762199E8</v>
      </c>
      <c r="G5439" s="11">
        <v>45299.0</v>
      </c>
      <c r="I5439" s="13">
        <v>1.5259167696500001E7</v>
      </c>
      <c r="J5439" s="14" t="s">
        <v>9619</v>
      </c>
      <c r="K5439" s="14" t="s">
        <v>9621</v>
      </c>
    </row>
    <row r="5440">
      <c r="A5440" s="9">
        <v>3834.0</v>
      </c>
      <c r="B5440" s="9">
        <v>1298.0</v>
      </c>
      <c r="C5440" s="9">
        <v>1.0</v>
      </c>
      <c r="D5440" s="9">
        <v>232.0</v>
      </c>
      <c r="E5440" s="9">
        <v>510454.0</v>
      </c>
      <c r="F5440" s="10">
        <v>3.724395793E8</v>
      </c>
      <c r="G5440" s="11">
        <v>45386.0</v>
      </c>
      <c r="I5440" s="13">
        <v>1.3035385275500001E7</v>
      </c>
      <c r="J5440" s="14" t="s">
        <v>9617</v>
      </c>
      <c r="K5440" s="14" t="s">
        <v>9618</v>
      </c>
    </row>
    <row r="5441">
      <c r="A5441" s="9">
        <v>6024.0</v>
      </c>
      <c r="B5441" s="9">
        <v>847.0</v>
      </c>
      <c r="C5441" s="9">
        <v>1.0</v>
      </c>
      <c r="D5441" s="9">
        <v>337.0</v>
      </c>
      <c r="E5441" s="9">
        <v>452471.0</v>
      </c>
      <c r="F5441" s="10">
        <v>3.093608392E8</v>
      </c>
      <c r="G5441" s="11">
        <v>45334.0</v>
      </c>
      <c r="I5441" s="13">
        <v>1.0827629372000001E7</v>
      </c>
      <c r="J5441" s="14" t="s">
        <v>9620</v>
      </c>
      <c r="K5441" s="14" t="s">
        <v>9618</v>
      </c>
    </row>
    <row r="5442">
      <c r="A5442" s="9">
        <v>4373.0</v>
      </c>
      <c r="B5442" s="9">
        <v>1065.0</v>
      </c>
      <c r="C5442" s="9">
        <v>1.0</v>
      </c>
      <c r="D5442" s="9">
        <v>247.0</v>
      </c>
      <c r="E5442" s="9">
        <v>227121.0</v>
      </c>
      <c r="F5442" s="10">
        <v>4.977874062E8</v>
      </c>
      <c r="G5442" s="11">
        <v>45354.0</v>
      </c>
      <c r="I5442" s="13">
        <v>1.7422559217E7</v>
      </c>
      <c r="J5442" s="14" t="s">
        <v>9623</v>
      </c>
      <c r="K5442" s="14" t="s">
        <v>9618</v>
      </c>
    </row>
    <row r="5443">
      <c r="A5443" s="9">
        <v>8566.0</v>
      </c>
      <c r="B5443" s="9">
        <v>1174.0</v>
      </c>
      <c r="C5443" s="9">
        <v>2.0</v>
      </c>
      <c r="D5443" s="9">
        <v>417.0</v>
      </c>
      <c r="E5443" s="9">
        <v>565625.0</v>
      </c>
      <c r="F5443" s="10">
        <v>6.77375416E8</v>
      </c>
      <c r="G5443" s="11">
        <v>45394.0</v>
      </c>
      <c r="I5443" s="13">
        <v>2.3708139560000002E7</v>
      </c>
      <c r="J5443" s="14" t="s">
        <v>9617</v>
      </c>
      <c r="K5443" s="14" t="s">
        <v>9621</v>
      </c>
    </row>
    <row r="5444">
      <c r="A5444" s="9">
        <v>904.0</v>
      </c>
      <c r="B5444" s="9">
        <v>51.0</v>
      </c>
      <c r="C5444" s="9">
        <v>2.0</v>
      </c>
      <c r="D5444" s="9">
        <v>89.0</v>
      </c>
      <c r="E5444" s="9">
        <v>284597.0</v>
      </c>
      <c r="F5444" s="10">
        <v>9.566193579E8</v>
      </c>
      <c r="G5444" s="11">
        <v>45343.0</v>
      </c>
      <c r="I5444" s="13">
        <v>3.34816775265E7</v>
      </c>
      <c r="J5444" s="14" t="s">
        <v>9620</v>
      </c>
      <c r="K5444" s="14" t="s">
        <v>9621</v>
      </c>
    </row>
    <row r="5445">
      <c r="A5445" s="9">
        <v>2175.0</v>
      </c>
      <c r="B5445" s="9">
        <v>893.0</v>
      </c>
      <c r="C5445" s="9">
        <v>2.0</v>
      </c>
      <c r="D5445" s="9">
        <v>495.0</v>
      </c>
      <c r="E5445" s="9">
        <v>314652.0</v>
      </c>
      <c r="F5445" s="10">
        <v>3.626718072E8</v>
      </c>
      <c r="G5445" s="11">
        <v>45357.0</v>
      </c>
      <c r="I5445" s="13">
        <v>1.2693513252E7</v>
      </c>
      <c r="J5445" s="14" t="s">
        <v>9623</v>
      </c>
      <c r="K5445" s="14" t="s">
        <v>9621</v>
      </c>
    </row>
    <row r="5446">
      <c r="A5446" s="9">
        <v>670.0</v>
      </c>
      <c r="B5446" s="9">
        <v>92.0</v>
      </c>
      <c r="C5446" s="9">
        <v>1.0</v>
      </c>
      <c r="D5446" s="9">
        <v>429.0</v>
      </c>
      <c r="E5446" s="9">
        <v>392977.0</v>
      </c>
      <c r="F5446" s="10">
        <v>5.435710943E8</v>
      </c>
      <c r="G5446" s="11">
        <v>45373.0</v>
      </c>
      <c r="I5446" s="13">
        <v>1.90249883005E7</v>
      </c>
      <c r="J5446" s="14" t="s">
        <v>9623</v>
      </c>
      <c r="K5446" s="14" t="s">
        <v>9618</v>
      </c>
    </row>
    <row r="5447">
      <c r="A5447" s="9">
        <v>4661.0</v>
      </c>
      <c r="B5447" s="9">
        <v>793.0</v>
      </c>
      <c r="C5447" s="9">
        <v>2.0</v>
      </c>
      <c r="D5447" s="9">
        <v>494.0</v>
      </c>
      <c r="E5447" s="9">
        <v>472991.0</v>
      </c>
      <c r="F5447" s="10">
        <v>2.463941915E8</v>
      </c>
      <c r="G5447" s="11">
        <v>45309.0</v>
      </c>
      <c r="I5447" s="13">
        <v>8623796.7025</v>
      </c>
      <c r="J5447" s="14" t="s">
        <v>9619</v>
      </c>
      <c r="K5447" s="14" t="s">
        <v>9621</v>
      </c>
    </row>
    <row r="5448">
      <c r="A5448" s="9">
        <v>925.0</v>
      </c>
      <c r="B5448" s="9">
        <v>28.0</v>
      </c>
      <c r="C5448" s="9">
        <v>2.0</v>
      </c>
      <c r="D5448" s="9">
        <v>156.0</v>
      </c>
      <c r="E5448" s="9">
        <v>542124.0</v>
      </c>
      <c r="F5448" s="10">
        <v>6.947514386E8</v>
      </c>
      <c r="G5448" s="11">
        <v>45409.0</v>
      </c>
      <c r="I5448" s="13">
        <v>2.4316300351000004E7</v>
      </c>
      <c r="J5448" s="14" t="s">
        <v>9617</v>
      </c>
      <c r="K5448" s="14" t="s">
        <v>9621</v>
      </c>
    </row>
    <row r="5449">
      <c r="A5449" s="9">
        <v>5356.0</v>
      </c>
      <c r="B5449" s="9">
        <v>1564.0</v>
      </c>
      <c r="C5449" s="9">
        <v>1.0</v>
      </c>
      <c r="D5449" s="9">
        <v>336.0</v>
      </c>
      <c r="E5449" s="9">
        <v>437805.0</v>
      </c>
      <c r="F5449" s="10">
        <v>4.950619611E8</v>
      </c>
      <c r="G5449" s="11">
        <v>45343.0</v>
      </c>
      <c r="I5449" s="13">
        <v>1.73271686385E7</v>
      </c>
      <c r="J5449" s="14" t="s">
        <v>9620</v>
      </c>
      <c r="K5449" s="14" t="s">
        <v>9618</v>
      </c>
    </row>
    <row r="5450">
      <c r="A5450" s="9">
        <v>5581.0</v>
      </c>
      <c r="B5450" s="9">
        <v>475.0</v>
      </c>
      <c r="C5450" s="9">
        <v>2.0</v>
      </c>
      <c r="D5450" s="9">
        <v>117.0</v>
      </c>
      <c r="E5450" s="9">
        <v>445370.0</v>
      </c>
      <c r="F5450" s="10">
        <v>4.19809766E8</v>
      </c>
      <c r="G5450" s="11">
        <v>45388.0</v>
      </c>
      <c r="I5450" s="13">
        <v>1.469334181E7</v>
      </c>
      <c r="J5450" s="14" t="s">
        <v>9617</v>
      </c>
      <c r="K5450" s="14" t="s">
        <v>9621</v>
      </c>
    </row>
    <row r="5451">
      <c r="A5451" s="9">
        <v>9200.0</v>
      </c>
      <c r="B5451" s="9">
        <v>564.0</v>
      </c>
      <c r="C5451" s="9">
        <v>2.0</v>
      </c>
      <c r="D5451" s="9">
        <v>353.0</v>
      </c>
      <c r="E5451" s="9">
        <v>518853.0</v>
      </c>
      <c r="F5451" s="10">
        <v>6.277620912E8</v>
      </c>
      <c r="G5451" s="11">
        <v>45322.0</v>
      </c>
      <c r="I5451" s="13">
        <v>2.1971673192000005E7</v>
      </c>
      <c r="J5451" s="14" t="s">
        <v>9619</v>
      </c>
      <c r="K5451" s="14" t="s">
        <v>9621</v>
      </c>
    </row>
    <row r="5452">
      <c r="A5452" s="9">
        <v>3736.0</v>
      </c>
      <c r="B5452" s="9">
        <v>1601.0</v>
      </c>
      <c r="C5452" s="9">
        <v>2.0</v>
      </c>
      <c r="D5452" s="9">
        <v>302.0</v>
      </c>
      <c r="E5452" s="9">
        <v>467631.0</v>
      </c>
      <c r="F5452" s="10">
        <v>6.341703745E8</v>
      </c>
      <c r="G5452" s="11">
        <v>45342.0</v>
      </c>
      <c r="I5452" s="13">
        <v>2.21959631075E7</v>
      </c>
      <c r="J5452" s="14" t="s">
        <v>9620</v>
      </c>
      <c r="K5452" s="14" t="s">
        <v>9621</v>
      </c>
    </row>
    <row r="5453">
      <c r="A5453" s="9">
        <v>9069.0</v>
      </c>
      <c r="B5453" s="9">
        <v>1190.0</v>
      </c>
      <c r="C5453" s="9">
        <v>1.0</v>
      </c>
      <c r="D5453" s="9">
        <v>339.0</v>
      </c>
      <c r="E5453" s="9">
        <v>560704.0</v>
      </c>
      <c r="F5453" s="10">
        <v>6.341406995E8</v>
      </c>
      <c r="G5453" s="11">
        <v>45405.0</v>
      </c>
      <c r="I5453" s="13">
        <v>2.21949244825E7</v>
      </c>
      <c r="J5453" s="14" t="s">
        <v>9617</v>
      </c>
      <c r="K5453" s="14" t="s">
        <v>9618</v>
      </c>
    </row>
    <row r="5454">
      <c r="A5454" s="9">
        <v>7429.0</v>
      </c>
      <c r="B5454" s="9">
        <v>1321.0</v>
      </c>
      <c r="C5454" s="9">
        <v>5.0</v>
      </c>
      <c r="D5454" s="9">
        <v>432.0</v>
      </c>
      <c r="E5454" s="9">
        <v>550652.0</v>
      </c>
      <c r="F5454" s="10">
        <v>9.021060561E8</v>
      </c>
      <c r="G5454" s="11">
        <v>45328.0</v>
      </c>
      <c r="I5454" s="13">
        <v>3.1573711963500004E7</v>
      </c>
      <c r="J5454" s="14" t="s">
        <v>9620</v>
      </c>
      <c r="K5454" s="14" t="s">
        <v>9626</v>
      </c>
    </row>
    <row r="5455">
      <c r="A5455" s="9">
        <v>1994.0</v>
      </c>
      <c r="B5455" s="9">
        <v>1024.0</v>
      </c>
      <c r="C5455" s="9">
        <v>1.0</v>
      </c>
      <c r="D5455" s="9">
        <v>334.0</v>
      </c>
      <c r="E5455" s="9">
        <v>241446.0</v>
      </c>
      <c r="F5455" s="10">
        <v>6.894898046E8</v>
      </c>
      <c r="G5455" s="11">
        <v>45367.0</v>
      </c>
      <c r="I5455" s="13">
        <v>2.4132143161000002E7</v>
      </c>
      <c r="J5455" s="14" t="s">
        <v>9623</v>
      </c>
      <c r="K5455" s="14" t="s">
        <v>9618</v>
      </c>
    </row>
    <row r="5456">
      <c r="A5456" s="9">
        <v>9449.0</v>
      </c>
      <c r="B5456" s="9">
        <v>216.0</v>
      </c>
      <c r="C5456" s="9">
        <v>1.0</v>
      </c>
      <c r="D5456" s="9">
        <v>220.0</v>
      </c>
      <c r="E5456" s="9">
        <v>349414.0</v>
      </c>
      <c r="F5456" s="10">
        <v>5.264498658E8</v>
      </c>
      <c r="G5456" s="11">
        <v>45388.0</v>
      </c>
      <c r="I5456" s="13">
        <v>1.8425745303000003E7</v>
      </c>
      <c r="J5456" s="14" t="s">
        <v>9617</v>
      </c>
      <c r="K5456" s="14" t="s">
        <v>9618</v>
      </c>
    </row>
    <row r="5457">
      <c r="A5457" s="9">
        <v>8988.0</v>
      </c>
      <c r="B5457" s="9">
        <v>654.0</v>
      </c>
      <c r="C5457" s="9">
        <v>1.0</v>
      </c>
      <c r="D5457" s="9">
        <v>379.0</v>
      </c>
      <c r="E5457" s="9">
        <v>421685.0</v>
      </c>
      <c r="F5457" s="10">
        <v>4.693314192E8</v>
      </c>
      <c r="G5457" s="11">
        <v>45312.0</v>
      </c>
      <c r="I5457" s="13">
        <v>1.6426599672E7</v>
      </c>
      <c r="J5457" s="14" t="s">
        <v>9619</v>
      </c>
      <c r="K5457" s="14" t="s">
        <v>9618</v>
      </c>
    </row>
    <row r="5458">
      <c r="A5458" s="9">
        <v>4438.0</v>
      </c>
      <c r="B5458" s="9">
        <v>402.0</v>
      </c>
      <c r="C5458" s="9">
        <v>1.0</v>
      </c>
      <c r="D5458" s="9">
        <v>549.0</v>
      </c>
      <c r="E5458" s="9">
        <v>526758.0</v>
      </c>
      <c r="F5458" s="10">
        <v>4.699640277E8</v>
      </c>
      <c r="G5458" s="11">
        <v>45317.0</v>
      </c>
      <c r="I5458" s="13">
        <v>1.6448740969500002E7</v>
      </c>
      <c r="J5458" s="14" t="s">
        <v>9619</v>
      </c>
      <c r="K5458" s="14" t="s">
        <v>9618</v>
      </c>
    </row>
    <row r="5459">
      <c r="A5459" s="9">
        <v>5726.0</v>
      </c>
      <c r="B5459" s="9">
        <v>96.0</v>
      </c>
      <c r="C5459" s="9">
        <v>1.0</v>
      </c>
      <c r="D5459" s="9">
        <v>5.0</v>
      </c>
      <c r="E5459" s="9">
        <v>340845.0</v>
      </c>
      <c r="F5459" s="10">
        <v>2.073371128E8</v>
      </c>
      <c r="G5459" s="11">
        <v>45326.0</v>
      </c>
      <c r="I5459" s="13">
        <v>7256798.948000001</v>
      </c>
      <c r="J5459" s="14" t="s">
        <v>9620</v>
      </c>
      <c r="K5459" s="14" t="s">
        <v>9618</v>
      </c>
    </row>
    <row r="5460">
      <c r="A5460" s="9">
        <v>2656.0</v>
      </c>
      <c r="B5460" s="9">
        <v>331.0</v>
      </c>
      <c r="C5460" s="9">
        <v>2.0</v>
      </c>
      <c r="D5460" s="9">
        <v>480.0</v>
      </c>
      <c r="E5460" s="9">
        <v>408822.0</v>
      </c>
      <c r="F5460" s="10">
        <v>3.930588005E8</v>
      </c>
      <c r="G5460" s="11">
        <v>45385.0</v>
      </c>
      <c r="I5460" s="13">
        <v>1.3757058017500002E7</v>
      </c>
      <c r="J5460" s="14" t="s">
        <v>9617</v>
      </c>
      <c r="K5460" s="14" t="s">
        <v>9621</v>
      </c>
    </row>
    <row r="5461">
      <c r="A5461" s="9">
        <v>1221.0</v>
      </c>
      <c r="B5461" s="9">
        <v>63.0</v>
      </c>
      <c r="C5461" s="9">
        <v>2.0</v>
      </c>
      <c r="D5461" s="9">
        <v>35.0</v>
      </c>
      <c r="E5461" s="9">
        <v>365127.0</v>
      </c>
      <c r="F5461" s="10">
        <v>1.59077006E8</v>
      </c>
      <c r="G5461" s="11">
        <v>45385.0</v>
      </c>
      <c r="I5461" s="13">
        <v>5567695.210000001</v>
      </c>
      <c r="J5461" s="14" t="s">
        <v>9617</v>
      </c>
      <c r="K5461" s="14" t="s">
        <v>9621</v>
      </c>
    </row>
    <row r="5462">
      <c r="A5462" s="9">
        <v>9554.0</v>
      </c>
      <c r="B5462" s="9">
        <v>585.0</v>
      </c>
      <c r="C5462" s="9">
        <v>5.0</v>
      </c>
      <c r="D5462" s="9">
        <v>87.0</v>
      </c>
      <c r="E5462" s="9">
        <v>387548.0</v>
      </c>
      <c r="F5462" s="10">
        <v>7.690748034E8</v>
      </c>
      <c r="G5462" s="11">
        <v>45305.0</v>
      </c>
      <c r="I5462" s="13">
        <v>2.6917618119000003E7</v>
      </c>
      <c r="J5462" s="14" t="s">
        <v>9619</v>
      </c>
      <c r="K5462" s="14" t="s">
        <v>9626</v>
      </c>
    </row>
    <row r="5463">
      <c r="A5463" s="9">
        <v>7800.0</v>
      </c>
      <c r="B5463" s="9">
        <v>924.0</v>
      </c>
      <c r="C5463" s="9">
        <v>1.0</v>
      </c>
      <c r="D5463" s="9">
        <v>141.0</v>
      </c>
      <c r="E5463" s="9">
        <v>170170.0</v>
      </c>
      <c r="F5463" s="10">
        <v>7.240930569E8</v>
      </c>
      <c r="G5463" s="11">
        <v>45397.0</v>
      </c>
      <c r="I5463" s="13">
        <v>2.53432569915E7</v>
      </c>
      <c r="J5463" s="14" t="s">
        <v>9617</v>
      </c>
      <c r="K5463" s="14" t="s">
        <v>9618</v>
      </c>
    </row>
    <row r="5464">
      <c r="A5464" s="9">
        <v>4479.0</v>
      </c>
      <c r="B5464" s="9">
        <v>408.0</v>
      </c>
      <c r="C5464" s="9">
        <v>1.0</v>
      </c>
      <c r="D5464" s="9">
        <v>147.0</v>
      </c>
      <c r="E5464" s="9">
        <v>270727.0</v>
      </c>
      <c r="F5464" s="10">
        <v>5.554907328E8</v>
      </c>
      <c r="G5464" s="11">
        <v>45356.0</v>
      </c>
      <c r="I5464" s="13">
        <v>1.9442175648000002E7</v>
      </c>
      <c r="J5464" s="14" t="s">
        <v>9623</v>
      </c>
      <c r="K5464" s="14" t="s">
        <v>9618</v>
      </c>
    </row>
    <row r="5465">
      <c r="A5465" s="9">
        <v>4981.0</v>
      </c>
      <c r="B5465" s="9">
        <v>1401.0</v>
      </c>
      <c r="C5465" s="9">
        <v>1.0</v>
      </c>
      <c r="D5465" s="9">
        <v>49.0</v>
      </c>
      <c r="E5465" s="9">
        <v>545733.0</v>
      </c>
      <c r="F5465" s="10">
        <v>7.963264182E8</v>
      </c>
      <c r="G5465" s="11">
        <v>45305.0</v>
      </c>
      <c r="I5465" s="13">
        <v>2.7871424637000006E7</v>
      </c>
      <c r="J5465" s="14" t="s">
        <v>9619</v>
      </c>
      <c r="K5465" s="14" t="s">
        <v>9618</v>
      </c>
    </row>
    <row r="5466">
      <c r="A5466" s="9">
        <v>5335.0</v>
      </c>
      <c r="B5466" s="9">
        <v>364.0</v>
      </c>
      <c r="C5466" s="9">
        <v>3.0</v>
      </c>
      <c r="D5466" s="9">
        <v>42.0</v>
      </c>
      <c r="E5466" s="9">
        <v>382915.0</v>
      </c>
      <c r="F5466" s="10">
        <v>1.782114517E8</v>
      </c>
      <c r="G5466" s="11">
        <v>45375.0</v>
      </c>
      <c r="I5466" s="13">
        <v>6237400.8095</v>
      </c>
      <c r="J5466" s="14" t="s">
        <v>9623</v>
      </c>
      <c r="K5466" s="14" t="s">
        <v>9622</v>
      </c>
    </row>
    <row r="5467">
      <c r="A5467" s="9">
        <v>8275.0</v>
      </c>
      <c r="B5467" s="9">
        <v>665.0</v>
      </c>
      <c r="C5467" s="9">
        <v>5.0</v>
      </c>
      <c r="D5467" s="9">
        <v>357.0</v>
      </c>
      <c r="E5467" s="9">
        <v>170385.0</v>
      </c>
      <c r="F5467" s="10">
        <v>6.217449212E8</v>
      </c>
      <c r="G5467" s="11">
        <v>45364.0</v>
      </c>
      <c r="I5467" s="13">
        <v>2.1761072242000002E7</v>
      </c>
      <c r="J5467" s="14" t="s">
        <v>9623</v>
      </c>
      <c r="K5467" s="14" t="s">
        <v>9626</v>
      </c>
    </row>
    <row r="5468">
      <c r="A5468" s="9">
        <v>3516.0</v>
      </c>
      <c r="B5468" s="9">
        <v>960.0</v>
      </c>
      <c r="C5468" s="9">
        <v>1.0</v>
      </c>
      <c r="D5468" s="9">
        <v>404.0</v>
      </c>
      <c r="E5468" s="9">
        <v>458919.0</v>
      </c>
      <c r="F5468" s="10">
        <v>1.780889105E8</v>
      </c>
      <c r="G5468" s="11">
        <v>45398.0</v>
      </c>
      <c r="I5468" s="13">
        <v>6233111.867500001</v>
      </c>
      <c r="J5468" s="14" t="s">
        <v>9617</v>
      </c>
      <c r="K5468" s="14" t="s">
        <v>9618</v>
      </c>
    </row>
    <row r="5469">
      <c r="A5469" s="9">
        <v>6150.0</v>
      </c>
      <c r="B5469" s="9">
        <v>174.0</v>
      </c>
      <c r="C5469" s="9">
        <v>1.0</v>
      </c>
      <c r="D5469" s="9">
        <v>442.0</v>
      </c>
      <c r="E5469" s="9">
        <v>303713.0</v>
      </c>
      <c r="F5469" s="10">
        <v>3.598256652E8</v>
      </c>
      <c r="G5469" s="11">
        <v>45370.0</v>
      </c>
      <c r="I5469" s="13">
        <v>1.2593898282000002E7</v>
      </c>
      <c r="J5469" s="14" t="s">
        <v>9623</v>
      </c>
      <c r="K5469" s="14" t="s">
        <v>9618</v>
      </c>
    </row>
    <row r="5470">
      <c r="A5470" s="9">
        <v>2303.0</v>
      </c>
      <c r="B5470" s="9">
        <v>145.0</v>
      </c>
      <c r="C5470" s="9">
        <v>2.0</v>
      </c>
      <c r="D5470" s="9">
        <v>401.0</v>
      </c>
      <c r="E5470" s="9">
        <v>500881.0</v>
      </c>
      <c r="F5470" s="10">
        <v>3.147424328E8</v>
      </c>
      <c r="G5470" s="11">
        <v>45352.0</v>
      </c>
      <c r="I5470" s="13">
        <v>1.1015985148000002E7</v>
      </c>
      <c r="J5470" s="14" t="s">
        <v>9623</v>
      </c>
      <c r="K5470" s="14" t="s">
        <v>9621</v>
      </c>
    </row>
    <row r="5471">
      <c r="A5471" s="9">
        <v>6881.0</v>
      </c>
      <c r="B5471" s="9">
        <v>1067.0</v>
      </c>
      <c r="C5471" s="9">
        <v>1.0</v>
      </c>
      <c r="D5471" s="9">
        <v>527.0</v>
      </c>
      <c r="E5471" s="9">
        <v>269917.0</v>
      </c>
      <c r="F5471" s="10">
        <v>2.487052841E8</v>
      </c>
      <c r="G5471" s="11">
        <v>45400.0</v>
      </c>
      <c r="I5471" s="13">
        <v>8704684.943500001</v>
      </c>
      <c r="J5471" s="14" t="s">
        <v>9617</v>
      </c>
      <c r="K5471" s="14" t="s">
        <v>9618</v>
      </c>
    </row>
    <row r="5472">
      <c r="A5472" s="9">
        <v>6800.0</v>
      </c>
      <c r="B5472" s="9">
        <v>1611.0</v>
      </c>
      <c r="C5472" s="9">
        <v>2.0</v>
      </c>
      <c r="D5472" s="9">
        <v>460.0</v>
      </c>
      <c r="E5472" s="9">
        <v>272358.0</v>
      </c>
      <c r="F5472" s="10">
        <v>5.589978915E8</v>
      </c>
      <c r="G5472" s="11">
        <v>45304.0</v>
      </c>
      <c r="I5472" s="13">
        <v>1.95649262025E7</v>
      </c>
      <c r="J5472" s="14" t="s">
        <v>9619</v>
      </c>
      <c r="K5472" s="14" t="s">
        <v>9621</v>
      </c>
    </row>
    <row r="5473">
      <c r="A5473" s="9">
        <v>1198.0</v>
      </c>
      <c r="B5473" s="9">
        <v>80.0</v>
      </c>
      <c r="C5473" s="9">
        <v>4.0</v>
      </c>
      <c r="D5473" s="9">
        <v>317.0</v>
      </c>
      <c r="E5473" s="9">
        <v>250708.0</v>
      </c>
      <c r="F5473" s="10">
        <v>9.114060488E8</v>
      </c>
      <c r="G5473" s="11">
        <v>45380.0</v>
      </c>
      <c r="I5473" s="13">
        <v>3.1899211708E7</v>
      </c>
      <c r="J5473" s="14" t="s">
        <v>9623</v>
      </c>
      <c r="K5473" s="14" t="s">
        <v>9624</v>
      </c>
    </row>
    <row r="5474">
      <c r="A5474" s="9">
        <v>9723.0</v>
      </c>
      <c r="B5474" s="9">
        <v>943.0</v>
      </c>
      <c r="C5474" s="9">
        <v>1.0</v>
      </c>
      <c r="D5474" s="9">
        <v>257.0</v>
      </c>
      <c r="E5474" s="9">
        <v>362718.0</v>
      </c>
      <c r="F5474" s="10">
        <v>6.95173442E8</v>
      </c>
      <c r="G5474" s="11">
        <v>45323.0</v>
      </c>
      <c r="I5474" s="13">
        <v>2.4331070470000003E7</v>
      </c>
      <c r="J5474" s="14" t="s">
        <v>9620</v>
      </c>
      <c r="K5474" s="14" t="s">
        <v>9618</v>
      </c>
    </row>
    <row r="5475">
      <c r="A5475" s="9">
        <v>8602.0</v>
      </c>
      <c r="B5475" s="9">
        <v>1350.0</v>
      </c>
      <c r="C5475" s="9">
        <v>1.0</v>
      </c>
      <c r="D5475" s="9">
        <v>293.0</v>
      </c>
      <c r="E5475" s="9">
        <v>465458.0</v>
      </c>
      <c r="F5475" s="10">
        <v>2.396252743E8</v>
      </c>
      <c r="G5475" s="11">
        <v>45380.0</v>
      </c>
      <c r="I5475" s="13">
        <v>8386884.600500002</v>
      </c>
      <c r="J5475" s="14" t="s">
        <v>9623</v>
      </c>
      <c r="K5475" s="14" t="s">
        <v>9618</v>
      </c>
    </row>
    <row r="5476">
      <c r="A5476" s="9">
        <v>7573.0</v>
      </c>
      <c r="B5476" s="9">
        <v>639.0</v>
      </c>
      <c r="C5476" s="9">
        <v>2.0</v>
      </c>
      <c r="D5476" s="9">
        <v>4.0</v>
      </c>
      <c r="E5476" s="9">
        <v>394789.0</v>
      </c>
      <c r="F5476" s="10">
        <v>8.858140911E8</v>
      </c>
      <c r="G5476" s="11">
        <v>45316.0</v>
      </c>
      <c r="I5476" s="13">
        <v>3.1003493188500002E7</v>
      </c>
      <c r="J5476" s="14" t="s">
        <v>9619</v>
      </c>
      <c r="K5476" s="14" t="s">
        <v>9621</v>
      </c>
    </row>
    <row r="5477">
      <c r="A5477" s="9">
        <v>2185.0</v>
      </c>
      <c r="B5477" s="9">
        <v>1152.0</v>
      </c>
      <c r="C5477" s="9">
        <v>1.0</v>
      </c>
      <c r="D5477" s="9">
        <v>563.0</v>
      </c>
      <c r="E5477" s="9">
        <v>479986.0</v>
      </c>
      <c r="F5477" s="10">
        <v>9.663769715E8</v>
      </c>
      <c r="G5477" s="11">
        <v>45359.0</v>
      </c>
      <c r="I5477" s="13">
        <v>3.3823194002500005E7</v>
      </c>
      <c r="J5477" s="14" t="s">
        <v>9623</v>
      </c>
      <c r="K5477" s="14" t="s">
        <v>9618</v>
      </c>
    </row>
    <row r="5478">
      <c r="A5478" s="9">
        <v>2587.0</v>
      </c>
      <c r="B5478" s="9">
        <v>729.0</v>
      </c>
      <c r="C5478" s="9">
        <v>1.0</v>
      </c>
      <c r="D5478" s="9">
        <v>381.0</v>
      </c>
      <c r="E5478" s="9">
        <v>560924.0</v>
      </c>
      <c r="F5478" s="10">
        <v>3.506897085E8</v>
      </c>
      <c r="G5478" s="11">
        <v>45352.0</v>
      </c>
      <c r="I5478" s="13">
        <v>1.2274139797500001E7</v>
      </c>
      <c r="J5478" s="14" t="s">
        <v>9623</v>
      </c>
      <c r="K5478" s="14" t="s">
        <v>9618</v>
      </c>
    </row>
    <row r="5479">
      <c r="A5479" s="9">
        <v>3301.0</v>
      </c>
      <c r="B5479" s="9">
        <v>1542.0</v>
      </c>
      <c r="C5479" s="9">
        <v>2.0</v>
      </c>
      <c r="D5479" s="9">
        <v>460.0</v>
      </c>
      <c r="E5479" s="9">
        <v>246306.0</v>
      </c>
      <c r="F5479" s="10">
        <v>9.439057362E8</v>
      </c>
      <c r="G5479" s="11">
        <v>45387.0</v>
      </c>
      <c r="I5479" s="13">
        <v>3.3036700767000005E7</v>
      </c>
      <c r="J5479" s="14" t="s">
        <v>9617</v>
      </c>
      <c r="K5479" s="14" t="s">
        <v>9621</v>
      </c>
    </row>
    <row r="5480">
      <c r="A5480" s="9">
        <v>3977.0</v>
      </c>
      <c r="B5480" s="9">
        <v>548.0</v>
      </c>
      <c r="C5480" s="9">
        <v>1.0</v>
      </c>
      <c r="D5480" s="9">
        <v>170.0</v>
      </c>
      <c r="E5480" s="9">
        <v>435273.0</v>
      </c>
      <c r="F5480" s="10">
        <v>4.322139619E8</v>
      </c>
      <c r="G5480" s="11">
        <v>45363.0</v>
      </c>
      <c r="I5480" s="13">
        <v>1.51274886665E7</v>
      </c>
      <c r="J5480" s="14" t="s">
        <v>9623</v>
      </c>
      <c r="K5480" s="14" t="s">
        <v>9618</v>
      </c>
    </row>
    <row r="5481">
      <c r="A5481" s="9">
        <v>7895.0</v>
      </c>
      <c r="B5481" s="9">
        <v>548.0</v>
      </c>
      <c r="C5481" s="9">
        <v>1.0</v>
      </c>
      <c r="D5481" s="9">
        <v>170.0</v>
      </c>
      <c r="E5481" s="9">
        <v>435713.0</v>
      </c>
      <c r="F5481" s="10">
        <v>4.997332888E8</v>
      </c>
      <c r="G5481" s="11">
        <v>45389.0</v>
      </c>
      <c r="I5481" s="13">
        <v>1.7490665108000003E7</v>
      </c>
      <c r="J5481" s="14" t="s">
        <v>9617</v>
      </c>
      <c r="K5481" s="14" t="s">
        <v>9618</v>
      </c>
    </row>
    <row r="5482">
      <c r="A5482" s="9">
        <v>6133.0</v>
      </c>
      <c r="B5482" s="9">
        <v>943.0</v>
      </c>
      <c r="C5482" s="9">
        <v>1.0</v>
      </c>
      <c r="D5482" s="9">
        <v>257.0</v>
      </c>
      <c r="E5482" s="9">
        <v>492103.0</v>
      </c>
      <c r="F5482" s="10">
        <v>2.891310071E8</v>
      </c>
      <c r="G5482" s="11">
        <v>45372.0</v>
      </c>
      <c r="I5482" s="13">
        <v>1.0119585248500003E7</v>
      </c>
      <c r="J5482" s="14" t="s">
        <v>9623</v>
      </c>
      <c r="K5482" s="14" t="s">
        <v>9618</v>
      </c>
    </row>
    <row r="5483">
      <c r="A5483" s="9">
        <v>2516.0</v>
      </c>
      <c r="B5483" s="9">
        <v>1487.0</v>
      </c>
      <c r="C5483" s="9">
        <v>1.0</v>
      </c>
      <c r="D5483" s="9">
        <v>476.0</v>
      </c>
      <c r="E5483" s="9">
        <v>403281.0</v>
      </c>
      <c r="F5483" s="10">
        <v>6.736484737E8</v>
      </c>
      <c r="G5483" s="11">
        <v>45382.0</v>
      </c>
      <c r="I5483" s="13">
        <v>2.3577696579500005E7</v>
      </c>
      <c r="J5483" s="14" t="s">
        <v>9623</v>
      </c>
      <c r="K5483" s="14" t="s">
        <v>9618</v>
      </c>
    </row>
    <row r="5484">
      <c r="A5484" s="9">
        <v>4423.0</v>
      </c>
      <c r="B5484" s="9">
        <v>1323.0</v>
      </c>
      <c r="C5484" s="9">
        <v>2.0</v>
      </c>
      <c r="D5484" s="9">
        <v>490.0</v>
      </c>
      <c r="E5484" s="9">
        <v>394566.0</v>
      </c>
      <c r="F5484" s="10">
        <v>2.554979021E8</v>
      </c>
      <c r="G5484" s="11">
        <v>45379.0</v>
      </c>
      <c r="I5484" s="13">
        <v>8942426.5735</v>
      </c>
      <c r="J5484" s="14" t="s">
        <v>9623</v>
      </c>
      <c r="K5484" s="14" t="s">
        <v>9621</v>
      </c>
    </row>
    <row r="5485">
      <c r="A5485" s="9">
        <v>6765.0</v>
      </c>
      <c r="B5485" s="9">
        <v>1021.0</v>
      </c>
      <c r="C5485" s="9">
        <v>1.0</v>
      </c>
      <c r="D5485" s="9">
        <v>208.0</v>
      </c>
      <c r="E5485" s="9">
        <v>509220.0</v>
      </c>
      <c r="F5485" s="10">
        <v>5.854670684E8</v>
      </c>
      <c r="G5485" s="11">
        <v>45313.0</v>
      </c>
      <c r="I5485" s="13">
        <v>2.0491347394E7</v>
      </c>
      <c r="J5485" s="14" t="s">
        <v>9619</v>
      </c>
      <c r="K5485" s="14" t="s">
        <v>9618</v>
      </c>
    </row>
    <row r="5486">
      <c r="A5486" s="9">
        <v>4330.0</v>
      </c>
      <c r="B5486" s="9">
        <v>711.0</v>
      </c>
      <c r="C5486" s="9">
        <v>1.0</v>
      </c>
      <c r="D5486" s="9">
        <v>371.0</v>
      </c>
      <c r="E5486" s="9">
        <v>204093.0</v>
      </c>
      <c r="F5486" s="10">
        <v>3.690565506E8</v>
      </c>
      <c r="G5486" s="11">
        <v>45393.0</v>
      </c>
      <c r="I5486" s="13">
        <v>1.2916979271000002E7</v>
      </c>
      <c r="J5486" s="14" t="s">
        <v>9617</v>
      </c>
      <c r="K5486" s="14" t="s">
        <v>9618</v>
      </c>
    </row>
    <row r="5487">
      <c r="A5487" s="9">
        <v>7705.0</v>
      </c>
      <c r="B5487" s="9">
        <v>974.0</v>
      </c>
      <c r="C5487" s="9">
        <v>5.0</v>
      </c>
      <c r="D5487" s="9">
        <v>364.0</v>
      </c>
      <c r="E5487" s="9">
        <v>434742.0</v>
      </c>
      <c r="F5487" s="10">
        <v>2.097929007E8</v>
      </c>
      <c r="G5487" s="11">
        <v>45367.0</v>
      </c>
      <c r="I5487" s="13">
        <v>7342751.5245</v>
      </c>
      <c r="J5487" s="14" t="s">
        <v>9623</v>
      </c>
      <c r="K5487" s="14" t="s">
        <v>9626</v>
      </c>
    </row>
    <row r="5488">
      <c r="A5488" s="9">
        <v>10113.0</v>
      </c>
      <c r="B5488" s="9">
        <v>1009.0</v>
      </c>
      <c r="C5488" s="9">
        <v>1.0</v>
      </c>
      <c r="D5488" s="9">
        <v>19.0</v>
      </c>
      <c r="E5488" s="9">
        <v>263484.0</v>
      </c>
      <c r="F5488" s="10">
        <v>8.900618815E8</v>
      </c>
      <c r="G5488" s="11">
        <v>45304.0</v>
      </c>
      <c r="I5488" s="13">
        <v>3.1152165852500003E7</v>
      </c>
      <c r="J5488" s="14" t="s">
        <v>9619</v>
      </c>
      <c r="K5488" s="14" t="s">
        <v>9618</v>
      </c>
    </row>
    <row r="5489">
      <c r="A5489" s="9">
        <v>3269.0</v>
      </c>
      <c r="B5489" s="9">
        <v>159.0</v>
      </c>
      <c r="C5489" s="9">
        <v>1.0</v>
      </c>
      <c r="D5489" s="9">
        <v>92.0</v>
      </c>
      <c r="E5489" s="9">
        <v>241440.0</v>
      </c>
      <c r="F5489" s="10">
        <v>3.560011349E8</v>
      </c>
      <c r="G5489" s="11">
        <v>45304.0</v>
      </c>
      <c r="I5489" s="13">
        <v>1.24600397215E7</v>
      </c>
      <c r="J5489" s="14" t="s">
        <v>9619</v>
      </c>
      <c r="K5489" s="14" t="s">
        <v>9618</v>
      </c>
    </row>
    <row r="5490">
      <c r="A5490" s="9">
        <v>9571.0</v>
      </c>
      <c r="B5490" s="9">
        <v>875.0</v>
      </c>
      <c r="C5490" s="9">
        <v>4.0</v>
      </c>
      <c r="D5490" s="9">
        <v>548.0</v>
      </c>
      <c r="E5490" s="9">
        <v>422973.0</v>
      </c>
      <c r="F5490" s="10">
        <v>3.372839144E8</v>
      </c>
      <c r="G5490" s="11">
        <v>45403.0</v>
      </c>
      <c r="I5490" s="13">
        <v>1.1804937004E7</v>
      </c>
      <c r="J5490" s="14" t="s">
        <v>9617</v>
      </c>
      <c r="K5490" s="14" t="s">
        <v>9624</v>
      </c>
    </row>
    <row r="5491">
      <c r="A5491" s="9">
        <v>7600.0</v>
      </c>
      <c r="B5491" s="9">
        <v>123.0</v>
      </c>
      <c r="C5491" s="9">
        <v>1.0</v>
      </c>
      <c r="D5491" s="9">
        <v>541.0</v>
      </c>
      <c r="E5491" s="9">
        <v>447682.0</v>
      </c>
      <c r="F5491" s="10">
        <v>8.673519166E8</v>
      </c>
      <c r="G5491" s="11">
        <v>45400.0</v>
      </c>
      <c r="I5491" s="13">
        <v>3.0357317081000004E7</v>
      </c>
      <c r="J5491" s="14" t="s">
        <v>9617</v>
      </c>
      <c r="K5491" s="14" t="s">
        <v>9618</v>
      </c>
    </row>
    <row r="5492">
      <c r="A5492" s="9">
        <v>10191.0</v>
      </c>
      <c r="B5492" s="9">
        <v>330.0</v>
      </c>
      <c r="C5492" s="9">
        <v>1.0</v>
      </c>
      <c r="D5492" s="9">
        <v>196.0</v>
      </c>
      <c r="E5492" s="9">
        <v>173236.0</v>
      </c>
      <c r="F5492" s="10">
        <v>6.680690076E8</v>
      </c>
      <c r="G5492" s="11">
        <v>45313.0</v>
      </c>
      <c r="I5492" s="13">
        <v>2.3382415266000003E7</v>
      </c>
      <c r="J5492" s="14" t="s">
        <v>9619</v>
      </c>
      <c r="K5492" s="14" t="s">
        <v>9618</v>
      </c>
    </row>
    <row r="5493">
      <c r="A5493" s="9">
        <v>2780.0</v>
      </c>
      <c r="B5493" s="9">
        <v>122.0</v>
      </c>
      <c r="C5493" s="9">
        <v>1.0</v>
      </c>
      <c r="D5493" s="9">
        <v>337.0</v>
      </c>
      <c r="E5493" s="9">
        <v>193851.0</v>
      </c>
      <c r="F5493" s="10">
        <v>4.861511518E8</v>
      </c>
      <c r="G5493" s="11">
        <v>45409.0</v>
      </c>
      <c r="I5493" s="13">
        <v>1.7015290313E7</v>
      </c>
      <c r="J5493" s="14" t="s">
        <v>9617</v>
      </c>
      <c r="K5493" s="14" t="s">
        <v>9618</v>
      </c>
    </row>
    <row r="5494">
      <c r="A5494" s="9">
        <v>5660.0</v>
      </c>
      <c r="B5494" s="9">
        <v>197.0</v>
      </c>
      <c r="C5494" s="9">
        <v>2.0</v>
      </c>
      <c r="D5494" s="9">
        <v>506.0</v>
      </c>
      <c r="E5494" s="9">
        <v>341383.0</v>
      </c>
      <c r="F5494" s="10">
        <v>6.971719209E8</v>
      </c>
      <c r="G5494" s="11">
        <v>45388.0</v>
      </c>
      <c r="I5494" s="13">
        <v>2.44010172315E7</v>
      </c>
      <c r="J5494" s="14" t="s">
        <v>9617</v>
      </c>
      <c r="K5494" s="14" t="s">
        <v>9621</v>
      </c>
    </row>
    <row r="5495">
      <c r="A5495" s="9">
        <v>596.0</v>
      </c>
      <c r="B5495" s="9">
        <v>58.0</v>
      </c>
      <c r="C5495" s="9">
        <v>1.0</v>
      </c>
      <c r="D5495" s="9">
        <v>512.0</v>
      </c>
      <c r="E5495" s="9">
        <v>491002.0</v>
      </c>
      <c r="F5495" s="10">
        <v>7.643777673E8</v>
      </c>
      <c r="G5495" s="11">
        <v>45295.0</v>
      </c>
      <c r="I5495" s="13">
        <v>2.67532218555E7</v>
      </c>
      <c r="J5495" s="14" t="s">
        <v>9619</v>
      </c>
      <c r="K5495" s="14" t="s">
        <v>9618</v>
      </c>
    </row>
    <row r="5496">
      <c r="A5496" s="9">
        <v>6175.0</v>
      </c>
      <c r="B5496" s="9">
        <v>582.0</v>
      </c>
      <c r="C5496" s="9">
        <v>1.0</v>
      </c>
      <c r="D5496" s="9">
        <v>527.0</v>
      </c>
      <c r="E5496" s="9">
        <v>499171.0</v>
      </c>
      <c r="F5496" s="10">
        <v>2.859235637E8</v>
      </c>
      <c r="G5496" s="11">
        <v>45348.0</v>
      </c>
      <c r="I5496" s="13">
        <v>1.0007324729500001E7</v>
      </c>
      <c r="J5496" s="14" t="s">
        <v>9620</v>
      </c>
      <c r="K5496" s="14" t="s">
        <v>9618</v>
      </c>
    </row>
    <row r="5497">
      <c r="A5497" s="9">
        <v>2335.0</v>
      </c>
      <c r="B5497" s="9">
        <v>1675.0</v>
      </c>
      <c r="C5497" s="9">
        <v>1.0</v>
      </c>
      <c r="D5497" s="9">
        <v>157.0</v>
      </c>
      <c r="E5497" s="9">
        <v>276188.0</v>
      </c>
      <c r="F5497" s="10">
        <v>2.8244405E8</v>
      </c>
      <c r="G5497" s="11">
        <v>45408.0</v>
      </c>
      <c r="I5497" s="13">
        <v>9885541.750000002</v>
      </c>
      <c r="J5497" s="14" t="s">
        <v>9617</v>
      </c>
      <c r="K5497" s="14" t="s">
        <v>9618</v>
      </c>
    </row>
    <row r="5498">
      <c r="A5498" s="9">
        <v>1227.0</v>
      </c>
      <c r="B5498" s="9">
        <v>12.0</v>
      </c>
      <c r="C5498" s="9">
        <v>1.0</v>
      </c>
      <c r="D5498" s="9">
        <v>28.0</v>
      </c>
      <c r="E5498" s="9">
        <v>262520.0</v>
      </c>
      <c r="F5498" s="10">
        <v>5.565918494E8</v>
      </c>
      <c r="G5498" s="11">
        <v>45331.0</v>
      </c>
      <c r="I5498" s="13">
        <v>1.9480714729000002E7</v>
      </c>
      <c r="J5498" s="14" t="s">
        <v>9620</v>
      </c>
      <c r="K5498" s="14" t="s">
        <v>9618</v>
      </c>
    </row>
    <row r="5499">
      <c r="A5499" s="9">
        <v>9713.0</v>
      </c>
      <c r="B5499" s="9">
        <v>563.0</v>
      </c>
      <c r="C5499" s="9">
        <v>4.0</v>
      </c>
      <c r="D5499" s="9">
        <v>330.0</v>
      </c>
      <c r="E5499" s="9">
        <v>309484.0</v>
      </c>
      <c r="F5499" s="10">
        <v>5.033447114E8</v>
      </c>
      <c r="G5499" s="11">
        <v>45343.0</v>
      </c>
      <c r="I5499" s="13">
        <v>1.7617064899E7</v>
      </c>
      <c r="J5499" s="14" t="s">
        <v>9620</v>
      </c>
      <c r="K5499" s="14" t="s">
        <v>9624</v>
      </c>
    </row>
    <row r="5500">
      <c r="A5500" s="9">
        <v>9971.0</v>
      </c>
      <c r="B5500" s="9">
        <v>883.0</v>
      </c>
      <c r="C5500" s="9">
        <v>1.0</v>
      </c>
      <c r="D5500" s="9">
        <v>100.0</v>
      </c>
      <c r="E5500" s="9">
        <v>331303.0</v>
      </c>
      <c r="F5500" s="10">
        <v>1.748356799E8</v>
      </c>
      <c r="G5500" s="11">
        <v>45382.0</v>
      </c>
      <c r="I5500" s="13">
        <v>6119248.796500001</v>
      </c>
      <c r="J5500" s="14" t="s">
        <v>9623</v>
      </c>
      <c r="K5500" s="14" t="s">
        <v>9618</v>
      </c>
    </row>
    <row r="5501">
      <c r="A5501" s="9">
        <v>9048.0</v>
      </c>
      <c r="B5501" s="9">
        <v>370.0</v>
      </c>
      <c r="C5501" s="9">
        <v>1.0</v>
      </c>
      <c r="D5501" s="9">
        <v>254.0</v>
      </c>
      <c r="E5501" s="9">
        <v>463488.0</v>
      </c>
      <c r="F5501" s="10">
        <v>8.749390203E8</v>
      </c>
      <c r="G5501" s="11">
        <v>45342.0</v>
      </c>
      <c r="I5501" s="13">
        <v>3.0622865710500002E7</v>
      </c>
      <c r="J5501" s="14" t="s">
        <v>9620</v>
      </c>
      <c r="K5501" s="14" t="s">
        <v>9618</v>
      </c>
    </row>
    <row r="5502">
      <c r="A5502" s="9">
        <v>6004.0</v>
      </c>
      <c r="B5502" s="9">
        <v>1473.0</v>
      </c>
      <c r="C5502" s="9">
        <v>2.0</v>
      </c>
      <c r="D5502" s="9">
        <v>280.0</v>
      </c>
      <c r="E5502" s="9">
        <v>230629.0</v>
      </c>
      <c r="F5502" s="10">
        <v>7.143797765E8</v>
      </c>
      <c r="G5502" s="11">
        <v>45338.0</v>
      </c>
      <c r="I5502" s="13">
        <v>2.5003292177500002E7</v>
      </c>
      <c r="J5502" s="14" t="s">
        <v>9620</v>
      </c>
      <c r="K5502" s="14" t="s">
        <v>9621</v>
      </c>
    </row>
    <row r="5503">
      <c r="A5503" s="9">
        <v>3180.0</v>
      </c>
      <c r="B5503" s="9">
        <v>498.0</v>
      </c>
      <c r="C5503" s="9">
        <v>2.0</v>
      </c>
      <c r="D5503" s="9">
        <v>239.0</v>
      </c>
      <c r="E5503" s="9">
        <v>316260.0</v>
      </c>
      <c r="F5503" s="10">
        <v>4.318555706E8</v>
      </c>
      <c r="G5503" s="11">
        <v>45331.0</v>
      </c>
      <c r="I5503" s="13">
        <v>1.5114944971000003E7</v>
      </c>
      <c r="J5503" s="14" t="s">
        <v>9620</v>
      </c>
      <c r="K5503" s="14" t="s">
        <v>9621</v>
      </c>
    </row>
    <row r="5504">
      <c r="A5504" s="9">
        <v>482.0</v>
      </c>
      <c r="B5504" s="9">
        <v>31.0</v>
      </c>
      <c r="C5504" s="9">
        <v>2.0</v>
      </c>
      <c r="D5504" s="9">
        <v>37.0</v>
      </c>
      <c r="E5504" s="9">
        <v>558403.0</v>
      </c>
      <c r="F5504" s="10">
        <v>4.188174477E8</v>
      </c>
      <c r="G5504" s="11">
        <v>45397.0</v>
      </c>
      <c r="I5504" s="13">
        <v>1.46586106695E7</v>
      </c>
      <c r="J5504" s="14" t="s">
        <v>9617</v>
      </c>
      <c r="K5504" s="14" t="s">
        <v>9621</v>
      </c>
    </row>
    <row r="5505">
      <c r="A5505" s="9">
        <v>8844.0</v>
      </c>
      <c r="B5505" s="9">
        <v>1349.0</v>
      </c>
      <c r="C5505" s="9">
        <v>1.0</v>
      </c>
      <c r="D5505" s="9">
        <v>28.0</v>
      </c>
      <c r="E5505" s="9">
        <v>524173.0</v>
      </c>
      <c r="F5505" s="10">
        <v>7.553153271E8</v>
      </c>
      <c r="G5505" s="11">
        <v>45327.0</v>
      </c>
      <c r="I5505" s="13">
        <v>2.6436036448500004E7</v>
      </c>
      <c r="J5505" s="14" t="s">
        <v>9620</v>
      </c>
      <c r="K5505" s="14" t="s">
        <v>9618</v>
      </c>
    </row>
    <row r="5506">
      <c r="A5506" s="9">
        <v>9012.0</v>
      </c>
      <c r="B5506" s="9">
        <v>973.0</v>
      </c>
      <c r="C5506" s="9">
        <v>1.0</v>
      </c>
      <c r="D5506" s="9">
        <v>536.0</v>
      </c>
      <c r="E5506" s="9">
        <v>474618.0</v>
      </c>
      <c r="F5506" s="10">
        <v>8.456990281E8</v>
      </c>
      <c r="G5506" s="11">
        <v>45407.0</v>
      </c>
      <c r="I5506" s="13">
        <v>2.9599465983500004E7</v>
      </c>
      <c r="J5506" s="14" t="s">
        <v>9617</v>
      </c>
      <c r="K5506" s="14" t="s">
        <v>9618</v>
      </c>
    </row>
    <row r="5507">
      <c r="A5507" s="9">
        <v>1986.0</v>
      </c>
      <c r="B5507" s="9">
        <v>1594.0</v>
      </c>
      <c r="C5507" s="9">
        <v>1.0</v>
      </c>
      <c r="D5507" s="9">
        <v>185.0</v>
      </c>
      <c r="E5507" s="9">
        <v>452893.0</v>
      </c>
      <c r="F5507" s="10">
        <v>8.450134781E8</v>
      </c>
      <c r="G5507" s="11">
        <v>45331.0</v>
      </c>
      <c r="I5507" s="13">
        <v>2.9575471733500004E7</v>
      </c>
      <c r="J5507" s="14" t="s">
        <v>9620</v>
      </c>
      <c r="K5507" s="14" t="s">
        <v>9618</v>
      </c>
    </row>
    <row r="5508">
      <c r="A5508" s="9">
        <v>2646.0</v>
      </c>
      <c r="B5508" s="9">
        <v>673.0</v>
      </c>
      <c r="C5508" s="9">
        <v>2.0</v>
      </c>
      <c r="D5508" s="9">
        <v>292.0</v>
      </c>
      <c r="E5508" s="9">
        <v>244384.0</v>
      </c>
      <c r="F5508" s="10">
        <v>5.647526556E8</v>
      </c>
      <c r="G5508" s="11">
        <v>45373.0</v>
      </c>
      <c r="I5508" s="13">
        <v>1.9766342946000002E7</v>
      </c>
      <c r="J5508" s="14" t="s">
        <v>9623</v>
      </c>
      <c r="K5508" s="14" t="s">
        <v>9621</v>
      </c>
    </row>
    <row r="5509">
      <c r="A5509" s="9">
        <v>9860.0</v>
      </c>
      <c r="B5509" s="9">
        <v>1661.0</v>
      </c>
      <c r="C5509" s="9">
        <v>1.0</v>
      </c>
      <c r="D5509" s="9">
        <v>407.0</v>
      </c>
      <c r="E5509" s="9">
        <v>166827.0</v>
      </c>
      <c r="F5509" s="10">
        <v>1.650669245E8</v>
      </c>
      <c r="G5509" s="11">
        <v>45328.0</v>
      </c>
      <c r="I5509" s="13">
        <v>5777342.357500001</v>
      </c>
      <c r="J5509" s="14" t="s">
        <v>9620</v>
      </c>
      <c r="K5509" s="14" t="s">
        <v>9618</v>
      </c>
    </row>
    <row r="5510">
      <c r="A5510" s="9">
        <v>9761.0</v>
      </c>
      <c r="B5510" s="9">
        <v>788.0</v>
      </c>
      <c r="C5510" s="9">
        <v>5.0</v>
      </c>
      <c r="D5510" s="9">
        <v>253.0</v>
      </c>
      <c r="E5510" s="9">
        <v>162899.0</v>
      </c>
      <c r="F5510" s="10">
        <v>6.736785932E8</v>
      </c>
      <c r="G5510" s="11">
        <v>45312.0</v>
      </c>
      <c r="I5510" s="13">
        <v>2.3578750762000006E7</v>
      </c>
      <c r="J5510" s="14" t="s">
        <v>9619</v>
      </c>
      <c r="K5510" s="14" t="s">
        <v>9626</v>
      </c>
    </row>
    <row r="5511">
      <c r="A5511" s="9">
        <v>262.0</v>
      </c>
      <c r="B5511" s="9">
        <v>48.0</v>
      </c>
      <c r="C5511" s="9">
        <v>1.0</v>
      </c>
      <c r="D5511" s="9">
        <v>285.0</v>
      </c>
      <c r="E5511" s="9">
        <v>447790.0</v>
      </c>
      <c r="F5511" s="10">
        <v>8.714136474E8</v>
      </c>
      <c r="G5511" s="11">
        <v>45390.0</v>
      </c>
      <c r="I5511" s="13">
        <v>3.0499477659E7</v>
      </c>
      <c r="J5511" s="14" t="s">
        <v>9617</v>
      </c>
      <c r="K5511" s="14" t="s">
        <v>9618</v>
      </c>
    </row>
    <row r="5512">
      <c r="A5512" s="9">
        <v>8499.0</v>
      </c>
      <c r="B5512" s="9">
        <v>84.0</v>
      </c>
      <c r="C5512" s="9">
        <v>2.0</v>
      </c>
      <c r="D5512" s="9">
        <v>189.0</v>
      </c>
      <c r="E5512" s="9">
        <v>304305.0</v>
      </c>
      <c r="F5512" s="10">
        <v>6.199069216E8</v>
      </c>
      <c r="G5512" s="11">
        <v>45383.0</v>
      </c>
      <c r="I5512" s="13">
        <v>2.1696742256000005E7</v>
      </c>
      <c r="J5512" s="14" t="s">
        <v>9617</v>
      </c>
      <c r="K5512" s="14" t="s">
        <v>9621</v>
      </c>
    </row>
    <row r="5513">
      <c r="A5513" s="9">
        <v>465.0</v>
      </c>
      <c r="B5513" s="9">
        <v>11.0</v>
      </c>
      <c r="C5513" s="9">
        <v>1.0</v>
      </c>
      <c r="D5513" s="9">
        <v>269.0</v>
      </c>
      <c r="E5513" s="9">
        <v>486745.0</v>
      </c>
      <c r="F5513" s="10">
        <v>3.235132286E8</v>
      </c>
      <c r="G5513" s="11">
        <v>45393.0</v>
      </c>
      <c r="I5513" s="13">
        <v>1.1322963001000002E7</v>
      </c>
      <c r="J5513" s="14" t="s">
        <v>9617</v>
      </c>
      <c r="K5513" s="14" t="s">
        <v>9618</v>
      </c>
    </row>
    <row r="5514">
      <c r="A5514" s="9">
        <v>5964.0</v>
      </c>
      <c r="B5514" s="9">
        <v>1057.0</v>
      </c>
      <c r="C5514" s="9">
        <v>4.0</v>
      </c>
      <c r="D5514" s="9">
        <v>382.0</v>
      </c>
      <c r="E5514" s="9">
        <v>166187.0</v>
      </c>
      <c r="F5514" s="10">
        <v>6.056736397E8</v>
      </c>
      <c r="G5514" s="11">
        <v>45375.0</v>
      </c>
      <c r="I5514" s="13">
        <v>2.1198577389500003E7</v>
      </c>
      <c r="J5514" s="14" t="s">
        <v>9623</v>
      </c>
      <c r="K5514" s="14" t="s">
        <v>9624</v>
      </c>
    </row>
    <row r="5515">
      <c r="A5515" s="9">
        <v>9575.0</v>
      </c>
      <c r="B5515" s="9">
        <v>1455.0</v>
      </c>
      <c r="C5515" s="9">
        <v>2.0</v>
      </c>
      <c r="D5515" s="9">
        <v>191.0</v>
      </c>
      <c r="E5515" s="9">
        <v>531422.0</v>
      </c>
      <c r="F5515" s="10">
        <v>4.819318289E8</v>
      </c>
      <c r="G5515" s="11">
        <v>45406.0</v>
      </c>
      <c r="I5515" s="13">
        <v>1.68676140115E7</v>
      </c>
      <c r="J5515" s="14" t="s">
        <v>9617</v>
      </c>
      <c r="K5515" s="14" t="s">
        <v>9621</v>
      </c>
    </row>
    <row r="5516">
      <c r="A5516" s="9">
        <v>7208.0</v>
      </c>
      <c r="B5516" s="9">
        <v>614.0</v>
      </c>
      <c r="C5516" s="9">
        <v>1.0</v>
      </c>
      <c r="D5516" s="9">
        <v>327.0</v>
      </c>
      <c r="E5516" s="9">
        <v>494574.0</v>
      </c>
      <c r="F5516" s="10">
        <v>2.657391981E8</v>
      </c>
      <c r="G5516" s="11">
        <v>45298.0</v>
      </c>
      <c r="I5516" s="13">
        <v>9300871.933500001</v>
      </c>
      <c r="J5516" s="14" t="s">
        <v>9619</v>
      </c>
      <c r="K5516" s="14" t="s">
        <v>9618</v>
      </c>
    </row>
    <row r="5517">
      <c r="A5517" s="9">
        <v>4788.0</v>
      </c>
      <c r="B5517" s="9">
        <v>1204.0</v>
      </c>
      <c r="C5517" s="9">
        <v>1.0</v>
      </c>
      <c r="D5517" s="9">
        <v>332.0</v>
      </c>
      <c r="E5517" s="9">
        <v>545917.0</v>
      </c>
      <c r="F5517" s="10">
        <v>9.262426314E8</v>
      </c>
      <c r="G5517" s="11">
        <v>45343.0</v>
      </c>
      <c r="I5517" s="13">
        <v>3.2418492099000003E7</v>
      </c>
      <c r="J5517" s="14" t="s">
        <v>9620</v>
      </c>
      <c r="K5517" s="14" t="s">
        <v>9618</v>
      </c>
    </row>
    <row r="5518">
      <c r="A5518" s="9">
        <v>3331.0</v>
      </c>
      <c r="B5518" s="9">
        <v>1089.0</v>
      </c>
      <c r="C5518" s="9">
        <v>2.0</v>
      </c>
      <c r="D5518" s="9">
        <v>507.0</v>
      </c>
      <c r="E5518" s="9">
        <v>162308.0</v>
      </c>
      <c r="F5518" s="10">
        <v>2.88511139E8</v>
      </c>
      <c r="G5518" s="11">
        <v>45397.0</v>
      </c>
      <c r="I5518" s="13">
        <v>1.0097889865E7</v>
      </c>
      <c r="J5518" s="14" t="s">
        <v>9617</v>
      </c>
      <c r="K5518" s="14" t="s">
        <v>9621</v>
      </c>
    </row>
    <row r="5519">
      <c r="A5519" s="9">
        <v>7948.0</v>
      </c>
      <c r="B5519" s="9">
        <v>1058.0</v>
      </c>
      <c r="C5519" s="9">
        <v>1.0</v>
      </c>
      <c r="D5519" s="9">
        <v>77.0</v>
      </c>
      <c r="E5519" s="9">
        <v>522933.0</v>
      </c>
      <c r="F5519" s="10">
        <v>4.117886554E8</v>
      </c>
      <c r="G5519" s="11">
        <v>45298.0</v>
      </c>
      <c r="I5519" s="13">
        <v>1.4412602939000001E7</v>
      </c>
      <c r="J5519" s="14" t="s">
        <v>9619</v>
      </c>
      <c r="K5519" s="14" t="s">
        <v>9618</v>
      </c>
    </row>
    <row r="5520">
      <c r="A5520" s="9">
        <v>4713.0</v>
      </c>
      <c r="B5520" s="9">
        <v>293.0</v>
      </c>
      <c r="C5520" s="9">
        <v>1.0</v>
      </c>
      <c r="D5520" s="9">
        <v>403.0</v>
      </c>
      <c r="E5520" s="9">
        <v>208329.0</v>
      </c>
      <c r="F5520" s="10">
        <v>2.202873618E8</v>
      </c>
      <c r="G5520" s="11">
        <v>45358.0</v>
      </c>
      <c r="I5520" s="13">
        <v>7710057.663000002</v>
      </c>
      <c r="J5520" s="14" t="s">
        <v>9623</v>
      </c>
      <c r="K5520" s="14" t="s">
        <v>9618</v>
      </c>
    </row>
    <row r="5521">
      <c r="A5521" s="9">
        <v>4933.0</v>
      </c>
      <c r="B5521" s="9">
        <v>1353.0</v>
      </c>
      <c r="C5521" s="9">
        <v>1.0</v>
      </c>
      <c r="D5521" s="9">
        <v>38.0</v>
      </c>
      <c r="E5521" s="9">
        <v>396283.0</v>
      </c>
      <c r="F5521" s="10">
        <v>2.314297493E8</v>
      </c>
      <c r="G5521" s="11">
        <v>45403.0</v>
      </c>
      <c r="I5521" s="13">
        <v>8100041.225500002</v>
      </c>
      <c r="J5521" s="14" t="s">
        <v>9617</v>
      </c>
      <c r="K5521" s="14" t="s">
        <v>9618</v>
      </c>
    </row>
    <row r="5522">
      <c r="A5522" s="9">
        <v>838.0</v>
      </c>
      <c r="B5522" s="9">
        <v>38.0</v>
      </c>
      <c r="C5522" s="9">
        <v>1.0</v>
      </c>
      <c r="D5522" s="9">
        <v>27.0</v>
      </c>
      <c r="E5522" s="9">
        <v>387980.0</v>
      </c>
      <c r="F5522" s="10">
        <v>8.604499324E8</v>
      </c>
      <c r="G5522" s="11">
        <v>45302.0</v>
      </c>
      <c r="I5522" s="13">
        <v>3.0115747634000003E7</v>
      </c>
      <c r="J5522" s="14" t="s">
        <v>9619</v>
      </c>
      <c r="K5522" s="14" t="s">
        <v>9618</v>
      </c>
    </row>
    <row r="5523">
      <c r="A5523" s="9">
        <v>396.0</v>
      </c>
      <c r="B5523" s="9">
        <v>61.0</v>
      </c>
      <c r="C5523" s="9">
        <v>1.0</v>
      </c>
      <c r="D5523" s="9">
        <v>229.0</v>
      </c>
      <c r="E5523" s="9">
        <v>567275.0</v>
      </c>
      <c r="F5523" s="10">
        <v>7.23543443E8</v>
      </c>
      <c r="G5523" s="11">
        <v>45325.0</v>
      </c>
      <c r="I5523" s="13">
        <v>2.5324020505000003E7</v>
      </c>
      <c r="J5523" s="14" t="s">
        <v>9620</v>
      </c>
      <c r="K5523" s="14" t="s">
        <v>9618</v>
      </c>
    </row>
    <row r="5524">
      <c r="A5524" s="9">
        <v>7240.0</v>
      </c>
      <c r="B5524" s="9">
        <v>893.0</v>
      </c>
      <c r="C5524" s="9">
        <v>2.0</v>
      </c>
      <c r="D5524" s="9">
        <v>495.0</v>
      </c>
      <c r="E5524" s="9">
        <v>423640.0</v>
      </c>
      <c r="F5524" s="10">
        <v>3.857110172E8</v>
      </c>
      <c r="G5524" s="11">
        <v>45388.0</v>
      </c>
      <c r="I5524" s="13">
        <v>1.3499885602E7</v>
      </c>
      <c r="J5524" s="14" t="s">
        <v>9617</v>
      </c>
      <c r="K5524" s="14" t="s">
        <v>9621</v>
      </c>
    </row>
    <row r="5525">
      <c r="A5525" s="9">
        <v>2178.0</v>
      </c>
      <c r="B5525" s="9">
        <v>1230.0</v>
      </c>
      <c r="C5525" s="9">
        <v>2.0</v>
      </c>
      <c r="D5525" s="9">
        <v>239.0</v>
      </c>
      <c r="E5525" s="9">
        <v>398803.0</v>
      </c>
      <c r="F5525" s="10">
        <v>2.742955472E8</v>
      </c>
      <c r="G5525" s="11">
        <v>45354.0</v>
      </c>
      <c r="I5525" s="13">
        <v>9600344.152</v>
      </c>
      <c r="J5525" s="14" t="s">
        <v>9623</v>
      </c>
      <c r="K5525" s="14" t="s">
        <v>9621</v>
      </c>
    </row>
    <row r="5526">
      <c r="A5526" s="9">
        <v>7555.0</v>
      </c>
      <c r="B5526" s="9">
        <v>155.0</v>
      </c>
      <c r="C5526" s="9">
        <v>1.0</v>
      </c>
      <c r="D5526" s="9">
        <v>391.0</v>
      </c>
      <c r="E5526" s="9">
        <v>166671.0</v>
      </c>
      <c r="F5526" s="10">
        <v>5.434241449E8</v>
      </c>
      <c r="G5526" s="11">
        <v>45389.0</v>
      </c>
      <c r="I5526" s="13">
        <v>1.90198450715E7</v>
      </c>
      <c r="J5526" s="14" t="s">
        <v>9617</v>
      </c>
      <c r="K5526" s="14" t="s">
        <v>9618</v>
      </c>
    </row>
    <row r="5527">
      <c r="A5527" s="9">
        <v>8600.0</v>
      </c>
      <c r="B5527" s="9">
        <v>397.0</v>
      </c>
      <c r="C5527" s="9">
        <v>2.0</v>
      </c>
      <c r="D5527" s="9">
        <v>192.0</v>
      </c>
      <c r="E5527" s="9">
        <v>492284.0</v>
      </c>
      <c r="F5527" s="10">
        <v>1.533974454E8</v>
      </c>
      <c r="G5527" s="11">
        <v>45335.0</v>
      </c>
      <c r="I5527" s="13">
        <v>5368910.589000001</v>
      </c>
      <c r="J5527" s="14" t="s">
        <v>9620</v>
      </c>
      <c r="K5527" s="14" t="s">
        <v>9621</v>
      </c>
    </row>
    <row r="5528">
      <c r="A5528" s="9">
        <v>6344.0</v>
      </c>
      <c r="B5528" s="9">
        <v>55.0</v>
      </c>
      <c r="C5528" s="9">
        <v>1.0</v>
      </c>
      <c r="D5528" s="9">
        <v>135.0</v>
      </c>
      <c r="E5528" s="9">
        <v>288561.0</v>
      </c>
      <c r="F5528" s="10">
        <v>2.005745312E8</v>
      </c>
      <c r="G5528" s="11">
        <v>45342.0</v>
      </c>
      <c r="I5528" s="13">
        <v>7020108.592</v>
      </c>
      <c r="J5528" s="14" t="s">
        <v>9620</v>
      </c>
      <c r="K5528" s="14" t="s">
        <v>9618</v>
      </c>
    </row>
    <row r="5529">
      <c r="A5529" s="9">
        <v>6878.0</v>
      </c>
      <c r="B5529" s="9">
        <v>61.0</v>
      </c>
      <c r="C5529" s="9">
        <v>1.0</v>
      </c>
      <c r="D5529" s="9">
        <v>229.0</v>
      </c>
      <c r="E5529" s="9">
        <v>385455.0</v>
      </c>
      <c r="F5529" s="10">
        <v>6.804633959E8</v>
      </c>
      <c r="G5529" s="11">
        <v>45331.0</v>
      </c>
      <c r="I5529" s="13">
        <v>2.38162188565E7</v>
      </c>
      <c r="J5529" s="14" t="s">
        <v>9620</v>
      </c>
      <c r="K5529" s="14" t="s">
        <v>9618</v>
      </c>
    </row>
    <row r="5530">
      <c r="A5530" s="9">
        <v>7685.0</v>
      </c>
      <c r="B5530" s="9">
        <v>180.0</v>
      </c>
      <c r="C5530" s="9">
        <v>2.0</v>
      </c>
      <c r="D5530" s="9">
        <v>507.0</v>
      </c>
      <c r="E5530" s="9">
        <v>229577.0</v>
      </c>
      <c r="F5530" s="10">
        <v>8.601456363E8</v>
      </c>
      <c r="G5530" s="11">
        <v>45303.0</v>
      </c>
      <c r="I5530" s="13">
        <v>3.01050972705E7</v>
      </c>
      <c r="J5530" s="14" t="s">
        <v>9619</v>
      </c>
      <c r="K5530" s="14" t="s">
        <v>9621</v>
      </c>
    </row>
    <row r="5531">
      <c r="A5531" s="9">
        <v>3292.0</v>
      </c>
      <c r="B5531" s="9">
        <v>1039.0</v>
      </c>
      <c r="C5531" s="9">
        <v>1.0</v>
      </c>
      <c r="D5531" s="9">
        <v>6.0</v>
      </c>
      <c r="E5531" s="9">
        <v>274419.0</v>
      </c>
      <c r="F5531" s="10">
        <v>4.620769572E8</v>
      </c>
      <c r="G5531" s="11">
        <v>45401.0</v>
      </c>
      <c r="I5531" s="13">
        <v>1.6172693502E7</v>
      </c>
      <c r="J5531" s="14" t="s">
        <v>9617</v>
      </c>
      <c r="K5531" s="14" t="s">
        <v>9618</v>
      </c>
    </row>
    <row r="5532">
      <c r="A5532" s="9">
        <v>2912.0</v>
      </c>
      <c r="B5532" s="9">
        <v>5.0</v>
      </c>
      <c r="C5532" s="9">
        <v>1.0</v>
      </c>
      <c r="D5532" s="9">
        <v>542.0</v>
      </c>
      <c r="E5532" s="9">
        <v>386817.0</v>
      </c>
      <c r="F5532" s="10">
        <v>4.346323764E8</v>
      </c>
      <c r="G5532" s="11">
        <v>45370.0</v>
      </c>
      <c r="I5532" s="13">
        <v>1.5212133174E7</v>
      </c>
      <c r="J5532" s="14" t="s">
        <v>9623</v>
      </c>
      <c r="K5532" s="14" t="s">
        <v>9618</v>
      </c>
    </row>
    <row r="5533">
      <c r="A5533" s="9">
        <v>8808.0</v>
      </c>
      <c r="B5533" s="9">
        <v>1669.0</v>
      </c>
      <c r="C5533" s="9">
        <v>5.0</v>
      </c>
      <c r="D5533" s="9">
        <v>538.0</v>
      </c>
      <c r="E5533" s="9">
        <v>293304.0</v>
      </c>
      <c r="F5533" s="10">
        <v>1.525623347E8</v>
      </c>
      <c r="G5533" s="11">
        <v>45299.0</v>
      </c>
      <c r="I5533" s="13">
        <v>5339681.7145</v>
      </c>
      <c r="J5533" s="14" t="s">
        <v>9619</v>
      </c>
      <c r="K5533" s="14" t="s">
        <v>9626</v>
      </c>
    </row>
    <row r="5534">
      <c r="A5534" s="9">
        <v>3986.0</v>
      </c>
      <c r="B5534" s="9">
        <v>1616.0</v>
      </c>
      <c r="C5534" s="9">
        <v>1.0</v>
      </c>
      <c r="D5534" s="9">
        <v>246.0</v>
      </c>
      <c r="E5534" s="9">
        <v>331174.0</v>
      </c>
      <c r="F5534" s="10">
        <v>5.390398806E8</v>
      </c>
      <c r="G5534" s="11">
        <v>45305.0</v>
      </c>
      <c r="I5534" s="13">
        <v>1.8866395821000002E7</v>
      </c>
      <c r="J5534" s="14" t="s">
        <v>9619</v>
      </c>
      <c r="K5534" s="14" t="s">
        <v>9618</v>
      </c>
    </row>
    <row r="5535">
      <c r="A5535" s="9">
        <v>586.0</v>
      </c>
      <c r="B5535" s="9">
        <v>54.0</v>
      </c>
      <c r="C5535" s="9">
        <v>2.0</v>
      </c>
      <c r="D5535" s="9">
        <v>163.0</v>
      </c>
      <c r="E5535" s="9">
        <v>353310.0</v>
      </c>
      <c r="F5535" s="10">
        <v>2.651539354E8</v>
      </c>
      <c r="G5535" s="11">
        <v>45398.0</v>
      </c>
      <c r="I5535" s="13">
        <v>9280387.739000002</v>
      </c>
      <c r="J5535" s="14" t="s">
        <v>9617</v>
      </c>
      <c r="K5535" s="14" t="s">
        <v>9621</v>
      </c>
    </row>
    <row r="5536">
      <c r="A5536" s="9">
        <v>7669.0</v>
      </c>
      <c r="B5536" s="9">
        <v>129.0</v>
      </c>
      <c r="C5536" s="9">
        <v>1.0</v>
      </c>
      <c r="D5536" s="9">
        <v>275.0</v>
      </c>
      <c r="E5536" s="9">
        <v>384686.0</v>
      </c>
      <c r="F5536" s="10">
        <v>4.662609713E8</v>
      </c>
      <c r="G5536" s="11">
        <v>45339.0</v>
      </c>
      <c r="I5536" s="13">
        <v>1.6319133995500002E7</v>
      </c>
      <c r="J5536" s="14" t="s">
        <v>9620</v>
      </c>
      <c r="K5536" s="14" t="s">
        <v>9618</v>
      </c>
    </row>
    <row r="5537">
      <c r="A5537" s="9">
        <v>2538.0</v>
      </c>
      <c r="B5537" s="9">
        <v>1324.0</v>
      </c>
      <c r="C5537" s="9">
        <v>1.0</v>
      </c>
      <c r="D5537" s="9">
        <v>128.0</v>
      </c>
      <c r="E5537" s="9">
        <v>483563.0</v>
      </c>
      <c r="F5537" s="10">
        <v>9.658889633E8</v>
      </c>
      <c r="G5537" s="11">
        <v>45389.0</v>
      </c>
      <c r="I5537" s="13">
        <v>3.3806113715500005E7</v>
      </c>
      <c r="J5537" s="14" t="s">
        <v>9617</v>
      </c>
      <c r="K5537" s="14" t="s">
        <v>9618</v>
      </c>
    </row>
    <row r="5538">
      <c r="A5538" s="9">
        <v>7888.0</v>
      </c>
      <c r="B5538" s="9">
        <v>272.0</v>
      </c>
      <c r="C5538" s="9">
        <v>5.0</v>
      </c>
      <c r="D5538" s="9">
        <v>152.0</v>
      </c>
      <c r="E5538" s="9">
        <v>409289.0</v>
      </c>
      <c r="F5538" s="10">
        <v>7.903095786E8</v>
      </c>
      <c r="G5538" s="11">
        <v>45388.0</v>
      </c>
      <c r="I5538" s="13">
        <v>2.7660835251000002E7</v>
      </c>
      <c r="J5538" s="14" t="s">
        <v>9617</v>
      </c>
      <c r="K5538" s="14" t="s">
        <v>9626</v>
      </c>
    </row>
    <row r="5539">
      <c r="A5539" s="9">
        <v>7127.0</v>
      </c>
      <c r="B5539" s="9">
        <v>767.0</v>
      </c>
      <c r="C5539" s="9">
        <v>1.0</v>
      </c>
      <c r="D5539" s="9">
        <v>149.0</v>
      </c>
      <c r="E5539" s="9">
        <v>461548.0</v>
      </c>
      <c r="F5539" s="10">
        <v>1.719948913E8</v>
      </c>
      <c r="G5539" s="11">
        <v>45403.0</v>
      </c>
      <c r="I5539" s="13">
        <v>6019821.195500001</v>
      </c>
      <c r="J5539" s="14" t="s">
        <v>9617</v>
      </c>
      <c r="K5539" s="14" t="s">
        <v>9618</v>
      </c>
    </row>
    <row r="5540">
      <c r="A5540" s="9">
        <v>2293.0</v>
      </c>
      <c r="B5540" s="9">
        <v>1699.0</v>
      </c>
      <c r="C5540" s="9">
        <v>1.0</v>
      </c>
      <c r="D5540" s="9">
        <v>454.0</v>
      </c>
      <c r="E5540" s="9">
        <v>434218.0</v>
      </c>
      <c r="F5540" s="10">
        <v>9.581807892E8</v>
      </c>
      <c r="G5540" s="11">
        <v>45296.0</v>
      </c>
      <c r="I5540" s="13">
        <v>3.3536327622000005E7</v>
      </c>
      <c r="J5540" s="14" t="s">
        <v>9619</v>
      </c>
      <c r="K5540" s="14" t="s">
        <v>9618</v>
      </c>
    </row>
    <row r="5541">
      <c r="A5541" s="9">
        <v>7551.0</v>
      </c>
      <c r="B5541" s="9">
        <v>842.0</v>
      </c>
      <c r="C5541" s="9">
        <v>4.0</v>
      </c>
      <c r="D5541" s="9">
        <v>330.0</v>
      </c>
      <c r="E5541" s="9">
        <v>509467.0</v>
      </c>
      <c r="F5541" s="10">
        <v>7.567022814E8</v>
      </c>
      <c r="G5541" s="11">
        <v>45323.0</v>
      </c>
      <c r="I5541" s="13">
        <v>2.6484579849000003E7</v>
      </c>
      <c r="J5541" s="14" t="s">
        <v>9620</v>
      </c>
      <c r="K5541" s="14" t="s">
        <v>9624</v>
      </c>
    </row>
    <row r="5542">
      <c r="A5542" s="9">
        <v>5547.0</v>
      </c>
      <c r="B5542" s="9">
        <v>1131.0</v>
      </c>
      <c r="C5542" s="9">
        <v>2.0</v>
      </c>
      <c r="D5542" s="9">
        <v>64.0</v>
      </c>
      <c r="E5542" s="9">
        <v>367616.0</v>
      </c>
      <c r="F5542" s="10">
        <v>1.99922584E8</v>
      </c>
      <c r="G5542" s="11">
        <v>45331.0</v>
      </c>
      <c r="I5542" s="13">
        <v>6997290.44</v>
      </c>
      <c r="J5542" s="14" t="s">
        <v>9620</v>
      </c>
      <c r="K5542" s="14" t="s">
        <v>9621</v>
      </c>
    </row>
    <row r="5543">
      <c r="A5543" s="9">
        <v>8107.0</v>
      </c>
      <c r="B5543" s="9">
        <v>1079.0</v>
      </c>
      <c r="C5543" s="9">
        <v>1.0</v>
      </c>
      <c r="D5543" s="9">
        <v>259.0</v>
      </c>
      <c r="E5543" s="9">
        <v>223092.0</v>
      </c>
      <c r="F5543" s="10">
        <v>5.03777564E8</v>
      </c>
      <c r="G5543" s="11">
        <v>45382.0</v>
      </c>
      <c r="I5543" s="13">
        <v>1.7632214740000002E7</v>
      </c>
      <c r="J5543" s="14" t="s">
        <v>9623</v>
      </c>
      <c r="K5543" s="14" t="s">
        <v>9618</v>
      </c>
    </row>
    <row r="5544">
      <c r="A5544" s="9">
        <v>2861.0</v>
      </c>
      <c r="B5544" s="9">
        <v>748.0</v>
      </c>
      <c r="C5544" s="9">
        <v>1.0</v>
      </c>
      <c r="D5544" s="9">
        <v>291.0</v>
      </c>
      <c r="E5544" s="9">
        <v>469190.0</v>
      </c>
      <c r="F5544" s="10">
        <v>1.65758369E8</v>
      </c>
      <c r="G5544" s="11">
        <v>45376.0</v>
      </c>
      <c r="I5544" s="13">
        <v>5801542.915000001</v>
      </c>
      <c r="J5544" s="14" t="s">
        <v>9623</v>
      </c>
      <c r="K5544" s="14" t="s">
        <v>9618</v>
      </c>
    </row>
    <row r="5545">
      <c r="A5545" s="9">
        <v>6862.0</v>
      </c>
      <c r="B5545" s="9">
        <v>340.0</v>
      </c>
      <c r="C5545" s="9">
        <v>6.0</v>
      </c>
      <c r="D5545" s="9">
        <v>436.0</v>
      </c>
      <c r="E5545" s="9">
        <v>171541.0</v>
      </c>
      <c r="F5545" s="10">
        <v>5.614569814E8</v>
      </c>
      <c r="G5545" s="11">
        <v>45356.0</v>
      </c>
      <c r="I5545" s="13">
        <v>1.9650994349E7</v>
      </c>
      <c r="J5545" s="14" t="s">
        <v>9623</v>
      </c>
      <c r="K5545" s="14" t="s">
        <v>9625</v>
      </c>
    </row>
    <row r="5546">
      <c r="A5546" s="9">
        <v>2063.0</v>
      </c>
      <c r="B5546" s="9">
        <v>530.0</v>
      </c>
      <c r="C5546" s="9">
        <v>2.0</v>
      </c>
      <c r="D5546" s="9">
        <v>306.0</v>
      </c>
      <c r="E5546" s="9">
        <v>528983.0</v>
      </c>
      <c r="F5546" s="10">
        <v>5.067782627E8</v>
      </c>
      <c r="G5546" s="11">
        <v>45325.0</v>
      </c>
      <c r="I5546" s="13">
        <v>1.7737239194500003E7</v>
      </c>
      <c r="J5546" s="14" t="s">
        <v>9620</v>
      </c>
      <c r="K5546" s="14" t="s">
        <v>9621</v>
      </c>
    </row>
    <row r="5547">
      <c r="A5547" s="9">
        <v>3982.0</v>
      </c>
      <c r="B5547" s="9">
        <v>1146.0</v>
      </c>
      <c r="C5547" s="9">
        <v>1.0</v>
      </c>
      <c r="D5547" s="9">
        <v>354.0</v>
      </c>
      <c r="E5547" s="9">
        <v>428355.0</v>
      </c>
      <c r="F5547" s="10">
        <v>6.029010833E8</v>
      </c>
      <c r="G5547" s="11">
        <v>45307.0</v>
      </c>
      <c r="I5547" s="13">
        <v>2.11015379155E7</v>
      </c>
      <c r="J5547" s="14" t="s">
        <v>9619</v>
      </c>
      <c r="K5547" s="14" t="s">
        <v>9618</v>
      </c>
    </row>
    <row r="5548">
      <c r="A5548" s="9">
        <v>92.0</v>
      </c>
      <c r="B5548" s="9">
        <v>53.0</v>
      </c>
      <c r="C5548" s="9">
        <v>1.0</v>
      </c>
      <c r="D5548" s="9">
        <v>528.0</v>
      </c>
      <c r="E5548" s="9">
        <v>346666.0</v>
      </c>
      <c r="F5548" s="10">
        <v>7.882572981E8</v>
      </c>
      <c r="G5548" s="11">
        <v>45297.0</v>
      </c>
      <c r="I5548" s="13">
        <v>2.7589005433500003E7</v>
      </c>
      <c r="J5548" s="14" t="s">
        <v>9619</v>
      </c>
      <c r="K5548" s="14" t="s">
        <v>9618</v>
      </c>
    </row>
    <row r="5549">
      <c r="A5549" s="9">
        <v>4237.0</v>
      </c>
      <c r="B5549" s="9">
        <v>988.0</v>
      </c>
      <c r="C5549" s="9">
        <v>2.0</v>
      </c>
      <c r="D5549" s="9">
        <v>202.0</v>
      </c>
      <c r="E5549" s="9">
        <v>232266.0</v>
      </c>
      <c r="F5549" s="10">
        <v>4.202544648E8</v>
      </c>
      <c r="G5549" s="11">
        <v>45314.0</v>
      </c>
      <c r="I5549" s="13">
        <v>1.4708906268000001E7</v>
      </c>
      <c r="J5549" s="14" t="s">
        <v>9619</v>
      </c>
      <c r="K5549" s="14" t="s">
        <v>9621</v>
      </c>
    </row>
    <row r="5550">
      <c r="A5550" s="9">
        <v>4459.0</v>
      </c>
      <c r="B5550" s="9">
        <v>137.0</v>
      </c>
      <c r="C5550" s="9">
        <v>1.0</v>
      </c>
      <c r="D5550" s="9">
        <v>412.0</v>
      </c>
      <c r="E5550" s="9">
        <v>454085.0</v>
      </c>
      <c r="F5550" s="10">
        <v>8.377390765E8</v>
      </c>
      <c r="G5550" s="11">
        <v>45299.0</v>
      </c>
      <c r="I5550" s="13">
        <v>2.9320867677500002E7</v>
      </c>
      <c r="J5550" s="14" t="s">
        <v>9619</v>
      </c>
      <c r="K5550" s="14" t="s">
        <v>9618</v>
      </c>
    </row>
    <row r="5551">
      <c r="A5551" s="9">
        <v>164.0</v>
      </c>
      <c r="B5551" s="9">
        <v>65.0</v>
      </c>
      <c r="C5551" s="9">
        <v>2.0</v>
      </c>
      <c r="D5551" s="9">
        <v>163.0</v>
      </c>
      <c r="E5551" s="9">
        <v>440126.0</v>
      </c>
      <c r="F5551" s="10">
        <v>5.068769438E8</v>
      </c>
      <c r="G5551" s="11">
        <v>45356.0</v>
      </c>
      <c r="I5551" s="13">
        <v>1.7740693033000004E7</v>
      </c>
      <c r="J5551" s="14" t="s">
        <v>9623</v>
      </c>
      <c r="K5551" s="14" t="s">
        <v>9621</v>
      </c>
    </row>
    <row r="5552">
      <c r="A5552" s="9">
        <v>8147.0</v>
      </c>
      <c r="B5552" s="9">
        <v>920.0</v>
      </c>
      <c r="C5552" s="9">
        <v>3.0</v>
      </c>
      <c r="D5552" s="9">
        <v>402.0</v>
      </c>
      <c r="E5552" s="9">
        <v>362141.0</v>
      </c>
      <c r="F5552" s="10">
        <v>9.39708446E8</v>
      </c>
      <c r="G5552" s="11">
        <v>45315.0</v>
      </c>
      <c r="I5552" s="13">
        <v>3.2889795610000003E7</v>
      </c>
      <c r="J5552" s="14" t="s">
        <v>9619</v>
      </c>
      <c r="K5552" s="14" t="s">
        <v>9622</v>
      </c>
    </row>
    <row r="5553">
      <c r="A5553" s="9">
        <v>6516.0</v>
      </c>
      <c r="B5553" s="9">
        <v>1096.0</v>
      </c>
      <c r="C5553" s="9">
        <v>2.0</v>
      </c>
      <c r="D5553" s="9">
        <v>368.0</v>
      </c>
      <c r="E5553" s="9">
        <v>284349.0</v>
      </c>
      <c r="F5553" s="10">
        <v>3.619244214E8</v>
      </c>
      <c r="G5553" s="11">
        <v>45393.0</v>
      </c>
      <c r="I5553" s="13">
        <v>1.2667354749E7</v>
      </c>
      <c r="J5553" s="14" t="s">
        <v>9617</v>
      </c>
      <c r="K5553" s="14" t="s">
        <v>9621</v>
      </c>
    </row>
    <row r="5554">
      <c r="A5554" s="9">
        <v>3149.0</v>
      </c>
      <c r="B5554" s="9">
        <v>513.0</v>
      </c>
      <c r="C5554" s="9">
        <v>1.0</v>
      </c>
      <c r="D5554" s="9">
        <v>93.0</v>
      </c>
      <c r="E5554" s="9">
        <v>354572.0</v>
      </c>
      <c r="F5554" s="10">
        <v>5.165024267E8</v>
      </c>
      <c r="G5554" s="11">
        <v>45311.0</v>
      </c>
      <c r="I5554" s="13">
        <v>1.80775849345E7</v>
      </c>
      <c r="J5554" s="14" t="s">
        <v>9619</v>
      </c>
      <c r="K5554" s="14" t="s">
        <v>9618</v>
      </c>
    </row>
    <row r="5555">
      <c r="A5555" s="9">
        <v>3894.0</v>
      </c>
      <c r="B5555" s="9">
        <v>1509.0</v>
      </c>
      <c r="C5555" s="9">
        <v>2.0</v>
      </c>
      <c r="D5555" s="9">
        <v>486.0</v>
      </c>
      <c r="E5555" s="9">
        <v>497579.0</v>
      </c>
      <c r="F5555" s="10">
        <v>3.719616371E8</v>
      </c>
      <c r="G5555" s="11">
        <v>45368.0</v>
      </c>
      <c r="I5555" s="13">
        <v>1.3018657298500001E7</v>
      </c>
      <c r="J5555" s="14" t="s">
        <v>9623</v>
      </c>
      <c r="K5555" s="14" t="s">
        <v>9621</v>
      </c>
    </row>
    <row r="5556">
      <c r="A5556" s="9">
        <v>960.0</v>
      </c>
      <c r="B5556" s="9">
        <v>55.0</v>
      </c>
      <c r="C5556" s="9">
        <v>1.0</v>
      </c>
      <c r="D5556" s="9">
        <v>135.0</v>
      </c>
      <c r="E5556" s="9">
        <v>412213.0</v>
      </c>
      <c r="F5556" s="10">
        <v>6.086930362E8</v>
      </c>
      <c r="G5556" s="11">
        <v>45376.0</v>
      </c>
      <c r="I5556" s="13">
        <v>2.1304256267000005E7</v>
      </c>
      <c r="J5556" s="14" t="s">
        <v>9623</v>
      </c>
      <c r="K5556" s="14" t="s">
        <v>9618</v>
      </c>
    </row>
    <row r="5557">
      <c r="A5557" s="9">
        <v>863.0</v>
      </c>
      <c r="B5557" s="9">
        <v>77.0</v>
      </c>
      <c r="C5557" s="9">
        <v>1.0</v>
      </c>
      <c r="D5557" s="9">
        <v>543.0</v>
      </c>
      <c r="E5557" s="9">
        <v>357084.0</v>
      </c>
      <c r="F5557" s="10">
        <v>8.172420784E8</v>
      </c>
      <c r="G5557" s="11">
        <v>45406.0</v>
      </c>
      <c r="I5557" s="13">
        <v>2.8603472744000003E7</v>
      </c>
      <c r="J5557" s="14" t="s">
        <v>9617</v>
      </c>
      <c r="K5557" s="14" t="s">
        <v>9618</v>
      </c>
    </row>
    <row r="5558">
      <c r="A5558" s="9">
        <v>5875.0</v>
      </c>
      <c r="B5558" s="9">
        <v>79.0</v>
      </c>
      <c r="C5558" s="9">
        <v>2.0</v>
      </c>
      <c r="D5558" s="9">
        <v>50.0</v>
      </c>
      <c r="E5558" s="9">
        <v>227768.0</v>
      </c>
      <c r="F5558" s="10">
        <v>5.251567531E8</v>
      </c>
      <c r="G5558" s="16"/>
      <c r="I5558" s="13">
        <v>1.8380486358500004E7</v>
      </c>
      <c r="J5558" s="14" t="s">
        <v>9627</v>
      </c>
      <c r="K5558" s="14" t="s">
        <v>9621</v>
      </c>
    </row>
    <row r="5559">
      <c r="A5559" s="9">
        <v>544.0</v>
      </c>
      <c r="B5559" s="9">
        <v>40.0</v>
      </c>
      <c r="C5559" s="9">
        <v>1.0</v>
      </c>
      <c r="D5559" s="9">
        <v>1.0</v>
      </c>
      <c r="E5559" s="9">
        <v>533608.0</v>
      </c>
      <c r="F5559" s="10">
        <v>6.505107229E8</v>
      </c>
      <c r="G5559" s="11">
        <v>45312.0</v>
      </c>
      <c r="I5559" s="13">
        <v>2.27678753015E7</v>
      </c>
      <c r="J5559" s="14" t="s">
        <v>9619</v>
      </c>
      <c r="K5559" s="14" t="s">
        <v>9618</v>
      </c>
    </row>
    <row r="5560">
      <c r="A5560" s="9">
        <v>6210.0</v>
      </c>
      <c r="B5560" s="9">
        <v>248.0</v>
      </c>
      <c r="C5560" s="9">
        <v>1.0</v>
      </c>
      <c r="D5560" s="9">
        <v>399.0</v>
      </c>
      <c r="E5560" s="9">
        <v>187357.0</v>
      </c>
      <c r="F5560" s="10">
        <v>9.238925165E8</v>
      </c>
      <c r="G5560" s="11">
        <v>45306.0</v>
      </c>
      <c r="I5560" s="13">
        <v>3.2336238077500004E7</v>
      </c>
      <c r="J5560" s="14" t="s">
        <v>9619</v>
      </c>
      <c r="K5560" s="14" t="s">
        <v>9618</v>
      </c>
    </row>
    <row r="5561">
      <c r="A5561" s="9">
        <v>6983.0</v>
      </c>
      <c r="B5561" s="9">
        <v>1269.0</v>
      </c>
      <c r="C5561" s="9">
        <v>4.0</v>
      </c>
      <c r="D5561" s="9">
        <v>244.0</v>
      </c>
      <c r="E5561" s="9">
        <v>347409.0</v>
      </c>
      <c r="F5561" s="10">
        <v>6.985059277E8</v>
      </c>
      <c r="G5561" s="11">
        <v>45340.0</v>
      </c>
      <c r="I5561" s="13">
        <v>2.4447707469500005E7</v>
      </c>
      <c r="J5561" s="14" t="s">
        <v>9620</v>
      </c>
      <c r="K5561" s="14" t="s">
        <v>9624</v>
      </c>
    </row>
    <row r="5562">
      <c r="A5562" s="9">
        <v>6448.0</v>
      </c>
      <c r="B5562" s="9">
        <v>724.0</v>
      </c>
      <c r="C5562" s="9">
        <v>2.0</v>
      </c>
      <c r="D5562" s="9">
        <v>119.0</v>
      </c>
      <c r="E5562" s="9">
        <v>416338.0</v>
      </c>
      <c r="F5562" s="10">
        <v>7.110180439E8</v>
      </c>
      <c r="G5562" s="11">
        <v>45406.0</v>
      </c>
      <c r="I5562" s="13">
        <v>2.4885631536500003E7</v>
      </c>
      <c r="J5562" s="14" t="s">
        <v>9617</v>
      </c>
      <c r="K5562" s="14" t="s">
        <v>9621</v>
      </c>
    </row>
    <row r="5563">
      <c r="A5563" s="9">
        <v>4902.0</v>
      </c>
      <c r="B5563" s="9">
        <v>173.0</v>
      </c>
      <c r="C5563" s="9">
        <v>2.0</v>
      </c>
      <c r="D5563" s="9">
        <v>288.0</v>
      </c>
      <c r="E5563" s="9">
        <v>245451.0</v>
      </c>
      <c r="F5563" s="10">
        <v>3.88233115E8</v>
      </c>
      <c r="G5563" s="11">
        <v>45340.0</v>
      </c>
      <c r="I5563" s="13">
        <v>1.3588159025E7</v>
      </c>
      <c r="J5563" s="14" t="s">
        <v>9620</v>
      </c>
      <c r="K5563" s="14" t="s">
        <v>9621</v>
      </c>
    </row>
    <row r="5564">
      <c r="A5564" s="9">
        <v>7605.0</v>
      </c>
      <c r="B5564" s="9">
        <v>433.0</v>
      </c>
      <c r="C5564" s="9">
        <v>2.0</v>
      </c>
      <c r="D5564" s="9">
        <v>349.0</v>
      </c>
      <c r="E5564" s="9">
        <v>399017.0</v>
      </c>
      <c r="F5564" s="10">
        <v>7.555963349E8</v>
      </c>
      <c r="G5564" s="11">
        <v>45394.0</v>
      </c>
      <c r="I5564" s="13">
        <v>2.64458717215E7</v>
      </c>
      <c r="J5564" s="14" t="s">
        <v>9617</v>
      </c>
      <c r="K5564" s="14" t="s">
        <v>9621</v>
      </c>
    </row>
    <row r="5565">
      <c r="A5565" s="9">
        <v>1230.0</v>
      </c>
      <c r="B5565" s="9">
        <v>68.0</v>
      </c>
      <c r="C5565" s="9">
        <v>1.0</v>
      </c>
      <c r="D5565" s="9">
        <v>456.0</v>
      </c>
      <c r="E5565" s="9">
        <v>319167.0</v>
      </c>
      <c r="F5565" s="10">
        <v>5.703273816E8</v>
      </c>
      <c r="G5565" s="11">
        <v>45370.0</v>
      </c>
      <c r="I5565" s="13">
        <v>1.9961458356000002E7</v>
      </c>
      <c r="J5565" s="14" t="s">
        <v>9623</v>
      </c>
      <c r="K5565" s="14" t="s">
        <v>9618</v>
      </c>
    </row>
    <row r="5566">
      <c r="A5566" s="9">
        <v>7102.0</v>
      </c>
      <c r="B5566" s="9">
        <v>630.0</v>
      </c>
      <c r="C5566" s="9">
        <v>1.0</v>
      </c>
      <c r="D5566" s="9">
        <v>103.0</v>
      </c>
      <c r="E5566" s="9">
        <v>490133.0</v>
      </c>
      <c r="F5566" s="10">
        <v>4.743090835E8</v>
      </c>
      <c r="G5566" s="11">
        <v>45383.0</v>
      </c>
      <c r="I5566" s="13">
        <v>1.6600817922500001E7</v>
      </c>
      <c r="J5566" s="14" t="s">
        <v>9617</v>
      </c>
      <c r="K5566" s="14" t="s">
        <v>9618</v>
      </c>
    </row>
    <row r="5567">
      <c r="A5567" s="9">
        <v>2648.0</v>
      </c>
      <c r="B5567" s="9">
        <v>1120.0</v>
      </c>
      <c r="C5567" s="9">
        <v>2.0</v>
      </c>
      <c r="D5567" s="9">
        <v>302.0</v>
      </c>
      <c r="E5567" s="9">
        <v>451845.0</v>
      </c>
      <c r="F5567" s="10">
        <v>4.323915226E8</v>
      </c>
      <c r="G5567" s="11">
        <v>45388.0</v>
      </c>
      <c r="I5567" s="13">
        <v>1.5133703291000003E7</v>
      </c>
      <c r="J5567" s="14" t="s">
        <v>9617</v>
      </c>
      <c r="K5567" s="14" t="s">
        <v>9621</v>
      </c>
    </row>
    <row r="5568">
      <c r="A5568" s="9">
        <v>716.0</v>
      </c>
      <c r="B5568" s="9">
        <v>72.0</v>
      </c>
      <c r="C5568" s="9">
        <v>1.0</v>
      </c>
      <c r="D5568" s="9">
        <v>509.0</v>
      </c>
      <c r="E5568" s="9">
        <v>448842.0</v>
      </c>
      <c r="F5568" s="10">
        <v>5.396078422E8</v>
      </c>
      <c r="G5568" s="11">
        <v>45296.0</v>
      </c>
      <c r="I5568" s="13">
        <v>1.8886274477E7</v>
      </c>
      <c r="J5568" s="14" t="s">
        <v>9619</v>
      </c>
      <c r="K5568" s="14" t="s">
        <v>9618</v>
      </c>
    </row>
    <row r="5569">
      <c r="A5569" s="9">
        <v>2642.0</v>
      </c>
      <c r="B5569" s="9">
        <v>772.0</v>
      </c>
      <c r="C5569" s="9">
        <v>1.0</v>
      </c>
      <c r="D5569" s="9">
        <v>237.0</v>
      </c>
      <c r="E5569" s="9">
        <v>469661.0</v>
      </c>
      <c r="F5569" s="10">
        <v>8.571530434E8</v>
      </c>
      <c r="G5569" s="11">
        <v>45338.0</v>
      </c>
      <c r="I5569" s="13">
        <v>3.0000356519E7</v>
      </c>
      <c r="J5569" s="14" t="s">
        <v>9620</v>
      </c>
      <c r="K5569" s="14" t="s">
        <v>9618</v>
      </c>
    </row>
    <row r="5570">
      <c r="A5570" s="9">
        <v>2084.0</v>
      </c>
      <c r="B5570" s="9">
        <v>1491.0</v>
      </c>
      <c r="C5570" s="9">
        <v>1.0</v>
      </c>
      <c r="D5570" s="9">
        <v>479.0</v>
      </c>
      <c r="E5570" s="9">
        <v>475214.0</v>
      </c>
      <c r="F5570" s="10">
        <v>4.2287334E8</v>
      </c>
      <c r="G5570" s="11">
        <v>45347.0</v>
      </c>
      <c r="I5570" s="13">
        <v>1.4800566900000002E7</v>
      </c>
      <c r="J5570" s="14" t="s">
        <v>9620</v>
      </c>
      <c r="K5570" s="14" t="s">
        <v>9618</v>
      </c>
    </row>
    <row r="5571">
      <c r="A5571" s="9">
        <v>6559.0</v>
      </c>
      <c r="B5571" s="9">
        <v>1234.0</v>
      </c>
      <c r="C5571" s="9">
        <v>1.0</v>
      </c>
      <c r="D5571" s="9">
        <v>124.0</v>
      </c>
      <c r="E5571" s="9">
        <v>172362.0</v>
      </c>
      <c r="F5571" s="10">
        <v>8.482780454E8</v>
      </c>
      <c r="G5571" s="11">
        <v>45298.0</v>
      </c>
      <c r="I5571" s="13">
        <v>2.9689731589E7</v>
      </c>
      <c r="J5571" s="14" t="s">
        <v>9619</v>
      </c>
      <c r="K5571" s="14" t="s">
        <v>9618</v>
      </c>
    </row>
    <row r="5572">
      <c r="A5572" s="9">
        <v>6934.0</v>
      </c>
      <c r="B5572" s="9">
        <v>175.0</v>
      </c>
      <c r="C5572" s="9">
        <v>3.0</v>
      </c>
      <c r="D5572" s="9">
        <v>169.0</v>
      </c>
      <c r="E5572" s="9">
        <v>219962.0</v>
      </c>
      <c r="F5572" s="10">
        <v>4.094337312E8</v>
      </c>
      <c r="G5572" s="11">
        <v>45333.0</v>
      </c>
      <c r="I5572" s="13">
        <v>1.4330180592E7</v>
      </c>
      <c r="J5572" s="14" t="s">
        <v>9620</v>
      </c>
      <c r="K5572" s="14" t="s">
        <v>9622</v>
      </c>
    </row>
    <row r="5573">
      <c r="A5573" s="9">
        <v>5717.0</v>
      </c>
      <c r="B5573" s="9">
        <v>816.0</v>
      </c>
      <c r="C5573" s="9">
        <v>2.0</v>
      </c>
      <c r="D5573" s="9">
        <v>10.0</v>
      </c>
      <c r="E5573" s="9">
        <v>448186.0</v>
      </c>
      <c r="F5573" s="10">
        <v>4.784851738E8</v>
      </c>
      <c r="G5573" s="11">
        <v>45358.0</v>
      </c>
      <c r="I5573" s="13">
        <v>1.6746981083000002E7</v>
      </c>
      <c r="J5573" s="14" t="s">
        <v>9623</v>
      </c>
      <c r="K5573" s="14" t="s">
        <v>9621</v>
      </c>
    </row>
    <row r="5574">
      <c r="A5574" s="9">
        <v>6744.0</v>
      </c>
      <c r="B5574" s="9">
        <v>307.0</v>
      </c>
      <c r="C5574" s="9">
        <v>1.0</v>
      </c>
      <c r="D5574" s="9">
        <v>34.0</v>
      </c>
      <c r="E5574" s="9">
        <v>343054.0</v>
      </c>
      <c r="F5574" s="10">
        <v>2.599931489E8</v>
      </c>
      <c r="G5574" s="11">
        <v>45409.0</v>
      </c>
      <c r="I5574" s="13">
        <v>9099760.2115</v>
      </c>
      <c r="J5574" s="14" t="s">
        <v>9617</v>
      </c>
      <c r="K5574" s="14" t="s">
        <v>9618</v>
      </c>
    </row>
    <row r="5575">
      <c r="A5575" s="9">
        <v>9635.0</v>
      </c>
      <c r="B5575" s="9">
        <v>523.0</v>
      </c>
      <c r="C5575" s="9">
        <v>1.0</v>
      </c>
      <c r="D5575" s="9">
        <v>433.0</v>
      </c>
      <c r="E5575" s="9">
        <v>432928.0</v>
      </c>
      <c r="F5575" s="10">
        <v>1.597886346E8</v>
      </c>
      <c r="G5575" s="11">
        <v>45340.0</v>
      </c>
      <c r="I5575" s="13">
        <v>5592602.211</v>
      </c>
      <c r="J5575" s="14" t="s">
        <v>9620</v>
      </c>
      <c r="K5575" s="14" t="s">
        <v>9618</v>
      </c>
    </row>
    <row r="5576">
      <c r="A5576" s="9">
        <v>6085.0</v>
      </c>
      <c r="B5576" s="9">
        <v>997.0</v>
      </c>
      <c r="C5576" s="9">
        <v>5.0</v>
      </c>
      <c r="D5576" s="9">
        <v>363.0</v>
      </c>
      <c r="E5576" s="9">
        <v>530203.0</v>
      </c>
      <c r="F5576" s="10">
        <v>4.571694684E8</v>
      </c>
      <c r="G5576" s="11">
        <v>45408.0</v>
      </c>
      <c r="I5576" s="13">
        <v>1.6000931394000001E7</v>
      </c>
      <c r="J5576" s="14" t="s">
        <v>9617</v>
      </c>
      <c r="K5576" s="14" t="s">
        <v>9626</v>
      </c>
    </row>
    <row r="5577">
      <c r="A5577" s="9">
        <v>6388.0</v>
      </c>
      <c r="B5577" s="9">
        <v>1257.0</v>
      </c>
      <c r="C5577" s="9">
        <v>1.0</v>
      </c>
      <c r="D5577" s="9">
        <v>457.0</v>
      </c>
      <c r="E5577" s="9">
        <v>445648.0</v>
      </c>
      <c r="F5577" s="10">
        <v>9.202888682E8</v>
      </c>
      <c r="G5577" s="11">
        <v>45387.0</v>
      </c>
      <c r="I5577" s="13">
        <v>3.2210110387000006E7</v>
      </c>
      <c r="J5577" s="14" t="s">
        <v>9617</v>
      </c>
      <c r="K5577" s="14" t="s">
        <v>9618</v>
      </c>
    </row>
    <row r="5578">
      <c r="A5578" s="9">
        <v>3632.0</v>
      </c>
      <c r="B5578" s="9">
        <v>1271.0</v>
      </c>
      <c r="C5578" s="9">
        <v>1.0</v>
      </c>
      <c r="D5578" s="9">
        <v>212.0</v>
      </c>
      <c r="E5578" s="9">
        <v>383837.0</v>
      </c>
      <c r="F5578" s="10">
        <v>6.860377253E8</v>
      </c>
      <c r="G5578" s="11">
        <v>45370.0</v>
      </c>
      <c r="I5578" s="13">
        <v>2.40113203855E7</v>
      </c>
      <c r="J5578" s="14" t="s">
        <v>9623</v>
      </c>
      <c r="K5578" s="14" t="s">
        <v>9618</v>
      </c>
    </row>
    <row r="5579">
      <c r="A5579" s="9">
        <v>3646.0</v>
      </c>
      <c r="B5579" s="9">
        <v>731.0</v>
      </c>
      <c r="C5579" s="9">
        <v>1.0</v>
      </c>
      <c r="D5579" s="9">
        <v>7.0</v>
      </c>
      <c r="E5579" s="9">
        <v>295287.0</v>
      </c>
      <c r="F5579" s="10">
        <v>1.57860784E8</v>
      </c>
      <c r="G5579" s="11">
        <v>45390.0</v>
      </c>
      <c r="I5579" s="13">
        <v>5525127.44</v>
      </c>
      <c r="J5579" s="14" t="s">
        <v>9617</v>
      </c>
      <c r="K5579" s="14" t="s">
        <v>9618</v>
      </c>
    </row>
    <row r="5580">
      <c r="A5580" s="9">
        <v>3354.0</v>
      </c>
      <c r="B5580" s="9">
        <v>443.0</v>
      </c>
      <c r="C5580" s="9">
        <v>1.0</v>
      </c>
      <c r="D5580" s="9">
        <v>430.0</v>
      </c>
      <c r="E5580" s="9">
        <v>350977.0</v>
      </c>
      <c r="F5580" s="10">
        <v>5.596233404E8</v>
      </c>
      <c r="G5580" s="11">
        <v>45393.0</v>
      </c>
      <c r="I5580" s="13">
        <v>1.9586816914E7</v>
      </c>
      <c r="J5580" s="14" t="s">
        <v>9617</v>
      </c>
      <c r="K5580" s="14" t="s">
        <v>9618</v>
      </c>
    </row>
    <row r="5581">
      <c r="A5581" s="9">
        <v>8250.0</v>
      </c>
      <c r="B5581" s="9">
        <v>1179.0</v>
      </c>
      <c r="C5581" s="9">
        <v>2.0</v>
      </c>
      <c r="D5581" s="9">
        <v>283.0</v>
      </c>
      <c r="E5581" s="9">
        <v>414873.0</v>
      </c>
      <c r="F5581" s="10">
        <v>7.986351798E8</v>
      </c>
      <c r="G5581" s="11">
        <v>45296.0</v>
      </c>
      <c r="I5581" s="13">
        <v>2.7952231293E7</v>
      </c>
      <c r="J5581" s="14" t="s">
        <v>9619</v>
      </c>
      <c r="K5581" s="14" t="s">
        <v>9621</v>
      </c>
    </row>
    <row r="5582">
      <c r="A5582" s="9">
        <v>5062.0</v>
      </c>
      <c r="B5582" s="9">
        <v>649.0</v>
      </c>
      <c r="C5582" s="9">
        <v>2.0</v>
      </c>
      <c r="D5582" s="9">
        <v>263.0</v>
      </c>
      <c r="E5582" s="9">
        <v>189361.0</v>
      </c>
      <c r="F5582" s="10">
        <v>3.025454055E8</v>
      </c>
      <c r="G5582" s="11">
        <v>45345.0</v>
      </c>
      <c r="I5582" s="13">
        <v>1.05890891925E7</v>
      </c>
      <c r="J5582" s="14" t="s">
        <v>9620</v>
      </c>
      <c r="K5582" s="14" t="s">
        <v>9621</v>
      </c>
    </row>
    <row r="5583">
      <c r="A5583" s="9">
        <v>4745.0</v>
      </c>
      <c r="B5583" s="9">
        <v>1164.0</v>
      </c>
      <c r="C5583" s="9">
        <v>2.0</v>
      </c>
      <c r="D5583" s="9">
        <v>325.0</v>
      </c>
      <c r="E5583" s="9">
        <v>314474.0</v>
      </c>
      <c r="F5583" s="10">
        <v>4.153933492E8</v>
      </c>
      <c r="G5583" s="11">
        <v>45400.0</v>
      </c>
      <c r="I5583" s="13">
        <v>1.4538767222000001E7</v>
      </c>
      <c r="J5583" s="14" t="s">
        <v>9617</v>
      </c>
      <c r="K5583" s="14" t="s">
        <v>9621</v>
      </c>
    </row>
    <row r="5584">
      <c r="A5584" s="9">
        <v>2716.0</v>
      </c>
      <c r="B5584" s="9">
        <v>1711.0</v>
      </c>
      <c r="C5584" s="9">
        <v>1.0</v>
      </c>
      <c r="D5584" s="9">
        <v>205.0</v>
      </c>
      <c r="E5584" s="9">
        <v>530619.0</v>
      </c>
      <c r="F5584" s="10">
        <v>6.296700645E8</v>
      </c>
      <c r="G5584" s="11">
        <v>45309.0</v>
      </c>
      <c r="I5584" s="13">
        <v>2.20384522575E7</v>
      </c>
      <c r="J5584" s="14" t="s">
        <v>9619</v>
      </c>
      <c r="K5584" s="14" t="s">
        <v>9618</v>
      </c>
    </row>
    <row r="5585">
      <c r="A5585" s="9">
        <v>6791.0</v>
      </c>
      <c r="B5585" s="9">
        <v>805.0</v>
      </c>
      <c r="C5585" s="9">
        <v>5.0</v>
      </c>
      <c r="D5585" s="9">
        <v>281.0</v>
      </c>
      <c r="E5585" s="9">
        <v>231468.0</v>
      </c>
      <c r="F5585" s="10">
        <v>1.655913E8</v>
      </c>
      <c r="G5585" s="11">
        <v>45394.0</v>
      </c>
      <c r="I5585" s="13">
        <v>5795695.500000001</v>
      </c>
      <c r="J5585" s="14" t="s">
        <v>9617</v>
      </c>
      <c r="K5585" s="14" t="s">
        <v>9626</v>
      </c>
    </row>
    <row r="5586">
      <c r="A5586" s="9">
        <v>93.0</v>
      </c>
      <c r="B5586" s="9">
        <v>36.0</v>
      </c>
      <c r="C5586" s="9">
        <v>1.0</v>
      </c>
      <c r="D5586" s="9">
        <v>427.0</v>
      </c>
      <c r="E5586" s="9">
        <v>543031.0</v>
      </c>
      <c r="F5586" s="10">
        <v>4.302961662E8</v>
      </c>
      <c r="G5586" s="11">
        <v>45387.0</v>
      </c>
      <c r="I5586" s="13">
        <v>1.5060365817000002E7</v>
      </c>
      <c r="J5586" s="14" t="s">
        <v>9617</v>
      </c>
      <c r="K5586" s="14" t="s">
        <v>9618</v>
      </c>
    </row>
    <row r="5587">
      <c r="A5587" s="9">
        <v>809.0</v>
      </c>
      <c r="B5587" s="9">
        <v>78.0</v>
      </c>
      <c r="C5587" s="9">
        <v>1.0</v>
      </c>
      <c r="D5587" s="9">
        <v>429.0</v>
      </c>
      <c r="E5587" s="9">
        <v>496572.0</v>
      </c>
      <c r="F5587" s="10">
        <v>3.552692833E8</v>
      </c>
      <c r="G5587" s="11">
        <v>45300.0</v>
      </c>
      <c r="I5587" s="13">
        <v>1.2434424915500002E7</v>
      </c>
      <c r="J5587" s="14" t="s">
        <v>9619</v>
      </c>
      <c r="K5587" s="14" t="s">
        <v>9618</v>
      </c>
    </row>
    <row r="5588">
      <c r="A5588" s="9">
        <v>3041.0</v>
      </c>
      <c r="B5588" s="9">
        <v>1115.0</v>
      </c>
      <c r="C5588" s="9">
        <v>2.0</v>
      </c>
      <c r="D5588" s="9">
        <v>322.0</v>
      </c>
      <c r="E5588" s="9">
        <v>490433.0</v>
      </c>
      <c r="F5588" s="10">
        <v>2.762869072E8</v>
      </c>
      <c r="G5588" s="11">
        <v>45335.0</v>
      </c>
      <c r="I5588" s="13">
        <v>9670041.752</v>
      </c>
      <c r="J5588" s="14" t="s">
        <v>9620</v>
      </c>
      <c r="K5588" s="14" t="s">
        <v>9621</v>
      </c>
    </row>
    <row r="5589">
      <c r="A5589" s="9">
        <v>3596.0</v>
      </c>
      <c r="B5589" s="9">
        <v>225.0</v>
      </c>
      <c r="C5589" s="9">
        <v>2.0</v>
      </c>
      <c r="D5589" s="9">
        <v>532.0</v>
      </c>
      <c r="E5589" s="9">
        <v>442202.0</v>
      </c>
      <c r="F5589" s="10">
        <v>4.350861363E8</v>
      </c>
      <c r="G5589" s="11">
        <v>45373.0</v>
      </c>
      <c r="I5589" s="13">
        <v>1.5228014770500002E7</v>
      </c>
      <c r="J5589" s="14" t="s">
        <v>9623</v>
      </c>
      <c r="K5589" s="14" t="s">
        <v>9621</v>
      </c>
    </row>
    <row r="5590">
      <c r="A5590" s="9">
        <v>1734.0</v>
      </c>
      <c r="B5590" s="9">
        <v>1018.0</v>
      </c>
      <c r="C5590" s="9">
        <v>1.0</v>
      </c>
      <c r="D5590" s="9">
        <v>518.0</v>
      </c>
      <c r="E5590" s="9">
        <v>511372.0</v>
      </c>
      <c r="F5590" s="10">
        <v>4.957221E8</v>
      </c>
      <c r="G5590" s="11">
        <v>45300.0</v>
      </c>
      <c r="I5590" s="13">
        <v>1.73502735E7</v>
      </c>
      <c r="J5590" s="14" t="s">
        <v>9619</v>
      </c>
      <c r="K5590" s="14" t="s">
        <v>9618</v>
      </c>
    </row>
    <row r="5591">
      <c r="A5591" s="9">
        <v>114.0</v>
      </c>
      <c r="B5591" s="9">
        <v>98.0</v>
      </c>
      <c r="C5591" s="9">
        <v>1.0</v>
      </c>
      <c r="D5591" s="9">
        <v>429.0</v>
      </c>
      <c r="E5591" s="9">
        <v>544428.0</v>
      </c>
      <c r="F5591" s="10">
        <v>2.549104454E8</v>
      </c>
      <c r="G5591" s="11">
        <v>45351.0</v>
      </c>
      <c r="I5591" s="13">
        <v>8921865.589000002</v>
      </c>
      <c r="J5591" s="14" t="s">
        <v>9620</v>
      </c>
      <c r="K5591" s="14" t="s">
        <v>9618</v>
      </c>
    </row>
    <row r="5592">
      <c r="A5592" s="9">
        <v>8927.0</v>
      </c>
      <c r="B5592" s="9">
        <v>923.0</v>
      </c>
      <c r="C5592" s="9">
        <v>1.0</v>
      </c>
      <c r="D5592" s="9">
        <v>457.0</v>
      </c>
      <c r="E5592" s="9">
        <v>567823.0</v>
      </c>
      <c r="F5592" s="10">
        <v>5.606518711E8</v>
      </c>
      <c r="G5592" s="11">
        <v>45368.0</v>
      </c>
      <c r="I5592" s="13">
        <v>1.9622815488500003E7</v>
      </c>
      <c r="J5592" s="14" t="s">
        <v>9623</v>
      </c>
      <c r="K5592" s="14" t="s">
        <v>9618</v>
      </c>
    </row>
    <row r="5593">
      <c r="A5593" s="9">
        <v>8458.0</v>
      </c>
      <c r="B5593" s="9">
        <v>1052.0</v>
      </c>
      <c r="C5593" s="9">
        <v>5.0</v>
      </c>
      <c r="D5593" s="9">
        <v>364.0</v>
      </c>
      <c r="E5593" s="9">
        <v>335021.0</v>
      </c>
      <c r="F5593" s="10">
        <v>2.125421209E8</v>
      </c>
      <c r="G5593" s="11">
        <v>45326.0</v>
      </c>
      <c r="I5593" s="13">
        <v>7438974.231500001</v>
      </c>
      <c r="J5593" s="14" t="s">
        <v>9620</v>
      </c>
      <c r="K5593" s="14" t="s">
        <v>9626</v>
      </c>
    </row>
    <row r="5594">
      <c r="A5594" s="9">
        <v>2726.0</v>
      </c>
      <c r="B5594" s="9">
        <v>772.0</v>
      </c>
      <c r="C5594" s="9">
        <v>1.0</v>
      </c>
      <c r="D5594" s="9">
        <v>237.0</v>
      </c>
      <c r="E5594" s="9">
        <v>299001.0</v>
      </c>
      <c r="F5594" s="10">
        <v>9.755932668E8</v>
      </c>
      <c r="G5594" s="11">
        <v>45335.0</v>
      </c>
      <c r="I5594" s="13">
        <v>3.4145764338E7</v>
      </c>
      <c r="J5594" s="14" t="s">
        <v>9620</v>
      </c>
      <c r="K5594" s="14" t="s">
        <v>9618</v>
      </c>
    </row>
    <row r="5595">
      <c r="A5595" s="9">
        <v>8516.0</v>
      </c>
      <c r="B5595" s="9">
        <v>1282.0</v>
      </c>
      <c r="C5595" s="9">
        <v>1.0</v>
      </c>
      <c r="D5595" s="9">
        <v>472.0</v>
      </c>
      <c r="E5595" s="9">
        <v>503027.0</v>
      </c>
      <c r="F5595" s="10">
        <v>6.3511401E8</v>
      </c>
      <c r="G5595" s="11">
        <v>45301.0</v>
      </c>
      <c r="I5595" s="13">
        <v>2.222899035E7</v>
      </c>
      <c r="J5595" s="14" t="s">
        <v>9619</v>
      </c>
      <c r="K5595" s="14" t="s">
        <v>9618</v>
      </c>
    </row>
    <row r="5596">
      <c r="A5596" s="9">
        <v>2149.0</v>
      </c>
      <c r="B5596" s="9">
        <v>998.0</v>
      </c>
      <c r="C5596" s="9">
        <v>6.0</v>
      </c>
      <c r="D5596" s="9">
        <v>211.0</v>
      </c>
      <c r="E5596" s="9">
        <v>539609.0</v>
      </c>
      <c r="F5596" s="10">
        <v>7.214391579E8</v>
      </c>
      <c r="G5596" s="11">
        <v>45357.0</v>
      </c>
      <c r="I5596" s="13">
        <v>2.52503705265E7</v>
      </c>
      <c r="J5596" s="14" t="s">
        <v>9623</v>
      </c>
      <c r="K5596" s="14" t="s">
        <v>9625</v>
      </c>
    </row>
    <row r="5597">
      <c r="A5597" s="9">
        <v>5277.0</v>
      </c>
      <c r="B5597" s="9">
        <v>1620.0</v>
      </c>
      <c r="C5597" s="9">
        <v>1.0</v>
      </c>
      <c r="D5597" s="9">
        <v>549.0</v>
      </c>
      <c r="E5597" s="9">
        <v>267503.0</v>
      </c>
      <c r="F5597" s="10">
        <v>8.270503543E8</v>
      </c>
      <c r="G5597" s="11">
        <v>45298.0</v>
      </c>
      <c r="I5597" s="13">
        <v>2.89467624005E7</v>
      </c>
      <c r="J5597" s="14" t="s">
        <v>9619</v>
      </c>
      <c r="K5597" s="14" t="s">
        <v>9618</v>
      </c>
    </row>
    <row r="5598">
      <c r="A5598" s="9">
        <v>1915.0</v>
      </c>
      <c r="B5598" s="9">
        <v>1029.0</v>
      </c>
      <c r="C5598" s="9">
        <v>1.0</v>
      </c>
      <c r="D5598" s="9">
        <v>510.0</v>
      </c>
      <c r="E5598" s="9">
        <v>213246.0</v>
      </c>
      <c r="F5598" s="10">
        <v>5.203061876E8</v>
      </c>
      <c r="G5598" s="11">
        <v>45299.0</v>
      </c>
      <c r="I5598" s="13">
        <v>1.8210716566000003E7</v>
      </c>
      <c r="J5598" s="14" t="s">
        <v>9619</v>
      </c>
      <c r="K5598" s="14" t="s">
        <v>9618</v>
      </c>
    </row>
    <row r="5599">
      <c r="A5599" s="9">
        <v>8777.0</v>
      </c>
      <c r="B5599" s="9">
        <v>1030.0</v>
      </c>
      <c r="C5599" s="9">
        <v>1.0</v>
      </c>
      <c r="D5599" s="9">
        <v>557.0</v>
      </c>
      <c r="E5599" s="9">
        <v>400068.0</v>
      </c>
      <c r="F5599" s="10">
        <v>3.1415029E8</v>
      </c>
      <c r="G5599" s="11">
        <v>45356.0</v>
      </c>
      <c r="I5599" s="13">
        <v>1.099526015E7</v>
      </c>
      <c r="J5599" s="14" t="s">
        <v>9623</v>
      </c>
      <c r="K5599" s="14" t="s">
        <v>9618</v>
      </c>
    </row>
    <row r="5600">
      <c r="A5600" s="9">
        <v>4319.0</v>
      </c>
      <c r="B5600" s="9">
        <v>1405.0</v>
      </c>
      <c r="C5600" s="9">
        <v>1.0</v>
      </c>
      <c r="D5600" s="9">
        <v>343.0</v>
      </c>
      <c r="E5600" s="9">
        <v>484176.0</v>
      </c>
      <c r="F5600" s="10">
        <v>9.189656188E8</v>
      </c>
      <c r="G5600" s="11">
        <v>45362.0</v>
      </c>
      <c r="I5600" s="13">
        <v>3.2163796658E7</v>
      </c>
      <c r="J5600" s="14" t="s">
        <v>9623</v>
      </c>
      <c r="K5600" s="14" t="s">
        <v>9618</v>
      </c>
    </row>
    <row r="5601">
      <c r="A5601" s="9">
        <v>3872.0</v>
      </c>
      <c r="B5601" s="9">
        <v>343.0</v>
      </c>
      <c r="C5601" s="9">
        <v>1.0</v>
      </c>
      <c r="D5601" s="9">
        <v>424.0</v>
      </c>
      <c r="E5601" s="9">
        <v>234180.0</v>
      </c>
      <c r="F5601" s="10">
        <v>8.267038058E8</v>
      </c>
      <c r="G5601" s="11">
        <v>45345.0</v>
      </c>
      <c r="I5601" s="13">
        <v>2.8934633203E7</v>
      </c>
      <c r="J5601" s="14" t="s">
        <v>9620</v>
      </c>
      <c r="K5601" s="14" t="s">
        <v>9618</v>
      </c>
    </row>
    <row r="5602">
      <c r="A5602" s="9">
        <v>7012.0</v>
      </c>
      <c r="B5602" s="9">
        <v>690.0</v>
      </c>
      <c r="C5602" s="9">
        <v>1.0</v>
      </c>
      <c r="D5602" s="9">
        <v>293.0</v>
      </c>
      <c r="E5602" s="9">
        <v>206961.0</v>
      </c>
      <c r="F5602" s="10">
        <v>4.37734041E8</v>
      </c>
      <c r="G5602" s="11">
        <v>45406.0</v>
      </c>
      <c r="I5602" s="13">
        <v>1.5320691435000002E7</v>
      </c>
      <c r="J5602" s="14" t="s">
        <v>9617</v>
      </c>
      <c r="K5602" s="14" t="s">
        <v>9618</v>
      </c>
    </row>
    <row r="5603">
      <c r="A5603" s="9">
        <v>8857.0</v>
      </c>
      <c r="B5603" s="9">
        <v>472.0</v>
      </c>
      <c r="C5603" s="9">
        <v>1.0</v>
      </c>
      <c r="D5603" s="9">
        <v>93.0</v>
      </c>
      <c r="E5603" s="9">
        <v>257857.0</v>
      </c>
      <c r="F5603" s="10">
        <v>3.795792874E8</v>
      </c>
      <c r="G5603" s="11">
        <v>45351.0</v>
      </c>
      <c r="I5603" s="13">
        <v>1.3285275059E7</v>
      </c>
      <c r="J5603" s="14" t="s">
        <v>9620</v>
      </c>
      <c r="K5603" s="14" t="s">
        <v>9618</v>
      </c>
    </row>
    <row r="5604">
      <c r="A5604" s="9">
        <v>4434.0</v>
      </c>
      <c r="B5604" s="9">
        <v>1005.0</v>
      </c>
      <c r="C5604" s="9">
        <v>5.0</v>
      </c>
      <c r="D5604" s="9">
        <v>109.0</v>
      </c>
      <c r="E5604" s="9">
        <v>339855.0</v>
      </c>
      <c r="F5604" s="10">
        <v>6.305392246E8</v>
      </c>
      <c r="G5604" s="11">
        <v>45370.0</v>
      </c>
      <c r="I5604" s="13">
        <v>2.2068872861E7</v>
      </c>
      <c r="J5604" s="14" t="s">
        <v>9623</v>
      </c>
      <c r="K5604" s="14" t="s">
        <v>9626</v>
      </c>
    </row>
    <row r="5605">
      <c r="A5605" s="9">
        <v>5616.0</v>
      </c>
      <c r="B5605" s="9">
        <v>1148.0</v>
      </c>
      <c r="C5605" s="9">
        <v>1.0</v>
      </c>
      <c r="D5605" s="9">
        <v>165.0</v>
      </c>
      <c r="E5605" s="9">
        <v>395876.0</v>
      </c>
      <c r="F5605" s="10">
        <v>6.675691141E8</v>
      </c>
      <c r="G5605" s="11">
        <v>45297.0</v>
      </c>
      <c r="I5605" s="13">
        <v>2.33649189935E7</v>
      </c>
      <c r="J5605" s="14" t="s">
        <v>9619</v>
      </c>
      <c r="K5605" s="14" t="s">
        <v>9618</v>
      </c>
    </row>
    <row r="5606">
      <c r="A5606" s="9">
        <v>5971.0</v>
      </c>
      <c r="B5606" s="9">
        <v>1109.0</v>
      </c>
      <c r="C5606" s="9">
        <v>1.0</v>
      </c>
      <c r="D5606" s="9">
        <v>90.0</v>
      </c>
      <c r="E5606" s="9">
        <v>380211.0</v>
      </c>
      <c r="F5606" s="10">
        <v>2.162092727E8</v>
      </c>
      <c r="G5606" s="11">
        <v>45320.0</v>
      </c>
      <c r="I5606" s="13">
        <v>7567324.5445</v>
      </c>
      <c r="J5606" s="14" t="s">
        <v>9619</v>
      </c>
      <c r="K5606" s="14" t="s">
        <v>9618</v>
      </c>
    </row>
    <row r="5607">
      <c r="A5607" s="9">
        <v>5322.0</v>
      </c>
      <c r="B5607" s="9">
        <v>447.0</v>
      </c>
      <c r="C5607" s="9">
        <v>5.0</v>
      </c>
      <c r="D5607" s="9">
        <v>152.0</v>
      </c>
      <c r="E5607" s="9">
        <v>335098.0</v>
      </c>
      <c r="F5607" s="10">
        <v>8.882566353E8</v>
      </c>
      <c r="G5607" s="11">
        <v>45335.0</v>
      </c>
      <c r="I5607" s="13">
        <v>3.10889822355E7</v>
      </c>
      <c r="J5607" s="14" t="s">
        <v>9620</v>
      </c>
      <c r="K5607" s="14" t="s">
        <v>9626</v>
      </c>
    </row>
    <row r="5608">
      <c r="A5608" s="9">
        <v>2818.0</v>
      </c>
      <c r="B5608" s="9">
        <v>1109.0</v>
      </c>
      <c r="C5608" s="9">
        <v>1.0</v>
      </c>
      <c r="D5608" s="9">
        <v>90.0</v>
      </c>
      <c r="E5608" s="9">
        <v>233299.0</v>
      </c>
      <c r="F5608" s="10">
        <v>2.816807061E8</v>
      </c>
      <c r="G5608" s="11">
        <v>45348.0</v>
      </c>
      <c r="I5608" s="13">
        <v>9858824.713500002</v>
      </c>
      <c r="J5608" s="14" t="s">
        <v>9620</v>
      </c>
      <c r="K5608" s="14" t="s">
        <v>9618</v>
      </c>
    </row>
    <row r="5609">
      <c r="A5609" s="9">
        <v>585.0</v>
      </c>
      <c r="B5609" s="9">
        <v>72.0</v>
      </c>
      <c r="C5609" s="9">
        <v>1.0</v>
      </c>
      <c r="D5609" s="9">
        <v>509.0</v>
      </c>
      <c r="E5609" s="9">
        <v>300885.0</v>
      </c>
      <c r="F5609" s="10">
        <v>9.096668556E8</v>
      </c>
      <c r="G5609" s="11">
        <v>45388.0</v>
      </c>
      <c r="I5609" s="13">
        <v>3.1838339946000002E7</v>
      </c>
      <c r="J5609" s="14" t="s">
        <v>9617</v>
      </c>
      <c r="K5609" s="14" t="s">
        <v>9618</v>
      </c>
    </row>
    <row r="5610">
      <c r="A5610" s="9">
        <v>8504.0</v>
      </c>
      <c r="B5610" s="9">
        <v>1228.0</v>
      </c>
      <c r="C5610" s="9">
        <v>1.0</v>
      </c>
      <c r="D5610" s="9">
        <v>44.0</v>
      </c>
      <c r="E5610" s="9">
        <v>532206.0</v>
      </c>
      <c r="F5610" s="10">
        <v>1.6183098E8</v>
      </c>
      <c r="G5610" s="11">
        <v>45393.0</v>
      </c>
      <c r="I5610" s="13">
        <v>5664084.300000001</v>
      </c>
      <c r="J5610" s="14" t="s">
        <v>9617</v>
      </c>
      <c r="K5610" s="14" t="s">
        <v>9618</v>
      </c>
    </row>
    <row r="5611">
      <c r="A5611" s="9">
        <v>3537.0</v>
      </c>
      <c r="B5611" s="9">
        <v>546.0</v>
      </c>
      <c r="C5611" s="9">
        <v>1.0</v>
      </c>
      <c r="D5611" s="9">
        <v>546.0</v>
      </c>
      <c r="E5611" s="9">
        <v>492573.0</v>
      </c>
      <c r="F5611" s="10">
        <v>5.028839659E8</v>
      </c>
      <c r="G5611" s="11">
        <v>45385.0</v>
      </c>
      <c r="I5611" s="13">
        <v>1.76009388065E7</v>
      </c>
      <c r="J5611" s="14" t="s">
        <v>9617</v>
      </c>
      <c r="K5611" s="14" t="s">
        <v>9618</v>
      </c>
    </row>
    <row r="5612">
      <c r="A5612" s="9">
        <v>8942.0</v>
      </c>
      <c r="B5612" s="9">
        <v>1294.0</v>
      </c>
      <c r="C5612" s="9">
        <v>1.0</v>
      </c>
      <c r="D5612" s="9">
        <v>359.0</v>
      </c>
      <c r="E5612" s="9">
        <v>545006.0</v>
      </c>
      <c r="F5612" s="10">
        <v>6.305201847E8</v>
      </c>
      <c r="G5612" s="11">
        <v>45381.0</v>
      </c>
      <c r="I5612" s="13">
        <v>2.2068206464500003E7</v>
      </c>
      <c r="J5612" s="14" t="s">
        <v>9623</v>
      </c>
      <c r="K5612" s="14" t="s">
        <v>9618</v>
      </c>
    </row>
    <row r="5613">
      <c r="A5613" s="9">
        <v>1453.0</v>
      </c>
      <c r="B5613" s="9">
        <v>1569.0</v>
      </c>
      <c r="C5613" s="9">
        <v>2.0</v>
      </c>
      <c r="D5613" s="9">
        <v>10.0</v>
      </c>
      <c r="E5613" s="9">
        <v>155838.0</v>
      </c>
      <c r="F5613" s="10">
        <v>5.837171448E8</v>
      </c>
      <c r="G5613" s="11">
        <v>45347.0</v>
      </c>
      <c r="I5613" s="13">
        <v>2.0430100068E7</v>
      </c>
      <c r="J5613" s="14" t="s">
        <v>9620</v>
      </c>
      <c r="K5613" s="14" t="s">
        <v>9621</v>
      </c>
    </row>
    <row r="5614">
      <c r="A5614" s="9">
        <v>6258.0</v>
      </c>
      <c r="B5614" s="9">
        <v>522.0</v>
      </c>
      <c r="C5614" s="9">
        <v>1.0</v>
      </c>
      <c r="D5614" s="9">
        <v>396.0</v>
      </c>
      <c r="E5614" s="9">
        <v>280618.0</v>
      </c>
      <c r="F5614" s="10">
        <v>8.858865728E8</v>
      </c>
      <c r="G5614" s="11">
        <v>45397.0</v>
      </c>
      <c r="I5614" s="13">
        <v>3.1006030048E7</v>
      </c>
      <c r="J5614" s="14" t="s">
        <v>9617</v>
      </c>
      <c r="K5614" s="14" t="s">
        <v>9618</v>
      </c>
    </row>
    <row r="5615">
      <c r="A5615" s="9">
        <v>2807.0</v>
      </c>
      <c r="B5615" s="9">
        <v>1233.0</v>
      </c>
      <c r="C5615" s="9">
        <v>1.0</v>
      </c>
      <c r="D5615" s="9">
        <v>534.0</v>
      </c>
      <c r="E5615" s="9">
        <v>362379.0</v>
      </c>
      <c r="F5615" s="10">
        <v>2.241869742E8</v>
      </c>
      <c r="G5615" s="11">
        <v>45305.0</v>
      </c>
      <c r="I5615" s="13">
        <v>7846544.097</v>
      </c>
      <c r="J5615" s="14" t="s">
        <v>9619</v>
      </c>
      <c r="K5615" s="14" t="s">
        <v>9618</v>
      </c>
    </row>
    <row r="5616">
      <c r="A5616" s="9">
        <v>8875.0</v>
      </c>
      <c r="B5616" s="9">
        <v>1414.0</v>
      </c>
      <c r="C5616" s="9">
        <v>1.0</v>
      </c>
      <c r="D5616" s="9">
        <v>450.0</v>
      </c>
      <c r="E5616" s="9">
        <v>526853.0</v>
      </c>
      <c r="F5616" s="10">
        <v>8.66428594E8</v>
      </c>
      <c r="G5616" s="11">
        <v>45403.0</v>
      </c>
      <c r="I5616" s="13">
        <v>3.0325000790000003E7</v>
      </c>
      <c r="J5616" s="14" t="s">
        <v>9617</v>
      </c>
      <c r="K5616" s="14" t="s">
        <v>9618</v>
      </c>
    </row>
    <row r="5617">
      <c r="A5617" s="9">
        <v>8604.0</v>
      </c>
      <c r="B5617" s="9">
        <v>1095.0</v>
      </c>
      <c r="C5617" s="9">
        <v>2.0</v>
      </c>
      <c r="D5617" s="9">
        <v>368.0</v>
      </c>
      <c r="E5617" s="9">
        <v>242394.0</v>
      </c>
      <c r="F5617" s="10">
        <v>5.074528221E8</v>
      </c>
      <c r="G5617" s="11">
        <v>45410.0</v>
      </c>
      <c r="I5617" s="13">
        <v>1.7760848773500003E7</v>
      </c>
      <c r="J5617" s="14" t="s">
        <v>9617</v>
      </c>
      <c r="K5617" s="14" t="s">
        <v>9621</v>
      </c>
    </row>
    <row r="5618">
      <c r="A5618" s="9">
        <v>7387.0</v>
      </c>
      <c r="B5618" s="9">
        <v>1597.0</v>
      </c>
      <c r="C5618" s="9">
        <v>1.0</v>
      </c>
      <c r="D5618" s="9">
        <v>199.0</v>
      </c>
      <c r="E5618" s="9">
        <v>382716.0</v>
      </c>
      <c r="F5618" s="10">
        <v>2.719494704E8</v>
      </c>
      <c r="G5618" s="11">
        <v>45363.0</v>
      </c>
      <c r="I5618" s="13">
        <v>9518231.464</v>
      </c>
      <c r="J5618" s="14" t="s">
        <v>9623</v>
      </c>
      <c r="K5618" s="14" t="s">
        <v>9618</v>
      </c>
    </row>
    <row r="5619">
      <c r="A5619" s="9">
        <v>6019.0</v>
      </c>
      <c r="B5619" s="9">
        <v>823.0</v>
      </c>
      <c r="C5619" s="9">
        <v>1.0</v>
      </c>
      <c r="D5619" s="9">
        <v>28.0</v>
      </c>
      <c r="E5619" s="9">
        <v>391119.0</v>
      </c>
      <c r="F5619" s="10">
        <v>7.991255889E8</v>
      </c>
      <c r="G5619" s="11">
        <v>45365.0</v>
      </c>
      <c r="I5619" s="13">
        <v>2.7969395611500002E7</v>
      </c>
      <c r="J5619" s="14" t="s">
        <v>9623</v>
      </c>
      <c r="K5619" s="14" t="s">
        <v>9618</v>
      </c>
    </row>
    <row r="5620">
      <c r="A5620" s="9">
        <v>6829.0</v>
      </c>
      <c r="B5620" s="9">
        <v>32.0</v>
      </c>
      <c r="C5620" s="9">
        <v>1.0</v>
      </c>
      <c r="D5620" s="9">
        <v>31.0</v>
      </c>
      <c r="E5620" s="9">
        <v>417935.0</v>
      </c>
      <c r="F5620" s="10">
        <v>5.87692804E8</v>
      </c>
      <c r="G5620" s="11">
        <v>45293.0</v>
      </c>
      <c r="I5620" s="13">
        <v>2.056924814E7</v>
      </c>
      <c r="J5620" s="14" t="s">
        <v>9619</v>
      </c>
      <c r="K5620" s="14" t="s">
        <v>9618</v>
      </c>
    </row>
    <row r="5621">
      <c r="A5621" s="9">
        <v>8429.0</v>
      </c>
      <c r="B5621" s="9">
        <v>1495.0</v>
      </c>
      <c r="C5621" s="9">
        <v>1.0</v>
      </c>
      <c r="D5621" s="9">
        <v>479.0</v>
      </c>
      <c r="E5621" s="9">
        <v>411687.0</v>
      </c>
      <c r="F5621" s="10">
        <v>8.761030121E8</v>
      </c>
      <c r="G5621" s="11">
        <v>45311.0</v>
      </c>
      <c r="I5621" s="13">
        <v>3.0663605423500005E7</v>
      </c>
      <c r="J5621" s="14" t="s">
        <v>9619</v>
      </c>
      <c r="K5621" s="14" t="s">
        <v>9618</v>
      </c>
    </row>
    <row r="5622">
      <c r="A5622" s="9">
        <v>152.0</v>
      </c>
      <c r="B5622" s="9">
        <v>97.0</v>
      </c>
      <c r="C5622" s="9">
        <v>1.0</v>
      </c>
      <c r="D5622" s="9">
        <v>400.0</v>
      </c>
      <c r="E5622" s="9">
        <v>419252.0</v>
      </c>
      <c r="F5622" s="10">
        <v>9.111042728E8</v>
      </c>
      <c r="G5622" s="11">
        <v>45306.0</v>
      </c>
      <c r="I5622" s="13">
        <v>3.1888649548E7</v>
      </c>
      <c r="J5622" s="14" t="s">
        <v>9619</v>
      </c>
      <c r="K5622" s="14" t="s">
        <v>9618</v>
      </c>
    </row>
    <row r="5623">
      <c r="A5623" s="9">
        <v>7109.0</v>
      </c>
      <c r="B5623" s="9">
        <v>1737.0</v>
      </c>
      <c r="C5623" s="9">
        <v>2.0</v>
      </c>
      <c r="D5623" s="9">
        <v>477.0</v>
      </c>
      <c r="E5623" s="9">
        <v>476262.0</v>
      </c>
      <c r="F5623" s="10">
        <v>6.765264521E8</v>
      </c>
      <c r="G5623" s="11">
        <v>45393.0</v>
      </c>
      <c r="I5623" s="13">
        <v>2.3678425823500004E7</v>
      </c>
      <c r="J5623" s="14" t="s">
        <v>9617</v>
      </c>
      <c r="K5623" s="14" t="s">
        <v>9621</v>
      </c>
    </row>
    <row r="5624">
      <c r="A5624" s="9">
        <v>6913.0</v>
      </c>
      <c r="B5624" s="9">
        <v>506.0</v>
      </c>
      <c r="C5624" s="9">
        <v>1.0</v>
      </c>
      <c r="D5624" s="9">
        <v>407.0</v>
      </c>
      <c r="E5624" s="9">
        <v>311403.0</v>
      </c>
      <c r="F5624" s="10">
        <v>9.692696865E8</v>
      </c>
      <c r="G5624" s="11">
        <v>45389.0</v>
      </c>
      <c r="I5624" s="13">
        <v>3.39244390275E7</v>
      </c>
      <c r="J5624" s="14" t="s">
        <v>9617</v>
      </c>
      <c r="K5624" s="14" t="s">
        <v>9618</v>
      </c>
    </row>
    <row r="5625">
      <c r="A5625" s="9">
        <v>4679.0</v>
      </c>
      <c r="B5625" s="9">
        <v>123.0</v>
      </c>
      <c r="C5625" s="9">
        <v>1.0</v>
      </c>
      <c r="D5625" s="9">
        <v>541.0</v>
      </c>
      <c r="E5625" s="9">
        <v>224572.0</v>
      </c>
      <c r="F5625" s="10">
        <v>8.220460444E8</v>
      </c>
      <c r="G5625" s="11">
        <v>45307.0</v>
      </c>
      <c r="I5625" s="13">
        <v>2.8771611554E7</v>
      </c>
      <c r="J5625" s="14" t="s">
        <v>9619</v>
      </c>
      <c r="K5625" s="14" t="s">
        <v>9618</v>
      </c>
    </row>
    <row r="5626">
      <c r="A5626" s="9">
        <v>5353.0</v>
      </c>
      <c r="B5626" s="9">
        <v>681.0</v>
      </c>
      <c r="C5626" s="9">
        <v>1.0</v>
      </c>
      <c r="D5626" s="9">
        <v>19.0</v>
      </c>
      <c r="E5626" s="9">
        <v>229553.0</v>
      </c>
      <c r="F5626" s="10">
        <v>8.914841784E8</v>
      </c>
      <c r="G5626" s="11">
        <v>45381.0</v>
      </c>
      <c r="I5626" s="13">
        <v>3.1201946244000003E7</v>
      </c>
      <c r="J5626" s="14" t="s">
        <v>9623</v>
      </c>
      <c r="K5626" s="14" t="s">
        <v>9618</v>
      </c>
    </row>
    <row r="5627">
      <c r="A5627" s="9">
        <v>9110.0</v>
      </c>
      <c r="B5627" s="9">
        <v>603.0</v>
      </c>
      <c r="C5627" s="9">
        <v>6.0</v>
      </c>
      <c r="D5627" s="9">
        <v>362.0</v>
      </c>
      <c r="E5627" s="9">
        <v>431547.0</v>
      </c>
      <c r="F5627" s="10">
        <v>4.783220067E8</v>
      </c>
      <c r="G5627" s="11">
        <v>45327.0</v>
      </c>
      <c r="I5627" s="13">
        <v>1.67412702345E7</v>
      </c>
      <c r="J5627" s="14" t="s">
        <v>9620</v>
      </c>
      <c r="K5627" s="14" t="s">
        <v>9625</v>
      </c>
    </row>
    <row r="5628">
      <c r="A5628" s="9">
        <v>7978.0</v>
      </c>
      <c r="B5628" s="9">
        <v>25.0</v>
      </c>
      <c r="C5628" s="9">
        <v>1.0</v>
      </c>
      <c r="D5628" s="9">
        <v>86.0</v>
      </c>
      <c r="E5628" s="9">
        <v>529898.0</v>
      </c>
      <c r="F5628" s="10">
        <v>9.165538757E8</v>
      </c>
      <c r="G5628" s="11">
        <v>45352.0</v>
      </c>
      <c r="I5628" s="13">
        <v>3.2079385649500005E7</v>
      </c>
      <c r="J5628" s="14" t="s">
        <v>9623</v>
      </c>
      <c r="K5628" s="14" t="s">
        <v>9618</v>
      </c>
    </row>
    <row r="5629">
      <c r="A5629" s="9">
        <v>3201.0</v>
      </c>
      <c r="B5629" s="9">
        <v>796.0</v>
      </c>
      <c r="C5629" s="9">
        <v>1.0</v>
      </c>
      <c r="D5629" s="9">
        <v>136.0</v>
      </c>
      <c r="E5629" s="9">
        <v>278681.0</v>
      </c>
      <c r="F5629" s="10">
        <v>6.88702843E8</v>
      </c>
      <c r="G5629" s="11">
        <v>45365.0</v>
      </c>
      <c r="I5629" s="13">
        <v>2.4104599505000003E7</v>
      </c>
      <c r="J5629" s="14" t="s">
        <v>9623</v>
      </c>
      <c r="K5629" s="14" t="s">
        <v>9618</v>
      </c>
    </row>
    <row r="5630">
      <c r="A5630" s="9">
        <v>7472.0</v>
      </c>
      <c r="B5630" s="9">
        <v>1649.0</v>
      </c>
      <c r="C5630" s="9">
        <v>1.0</v>
      </c>
      <c r="D5630" s="9">
        <v>375.0</v>
      </c>
      <c r="E5630" s="9">
        <v>482646.0</v>
      </c>
      <c r="F5630" s="10">
        <v>2.831215125E8</v>
      </c>
      <c r="G5630" s="11">
        <v>45345.0</v>
      </c>
      <c r="I5630" s="13">
        <v>9909252.937500002</v>
      </c>
      <c r="J5630" s="14" t="s">
        <v>9620</v>
      </c>
      <c r="K5630" s="14" t="s">
        <v>9618</v>
      </c>
    </row>
    <row r="5631">
      <c r="A5631" s="9">
        <v>5246.0</v>
      </c>
      <c r="B5631" s="9">
        <v>1692.0</v>
      </c>
      <c r="C5631" s="9">
        <v>6.0</v>
      </c>
      <c r="D5631" s="9">
        <v>94.0</v>
      </c>
      <c r="E5631" s="9">
        <v>504520.0</v>
      </c>
      <c r="F5631" s="10">
        <v>9.187458824E8</v>
      </c>
      <c r="G5631" s="11">
        <v>45293.0</v>
      </c>
      <c r="I5631" s="13">
        <v>3.2156105884000003E7</v>
      </c>
      <c r="J5631" s="14" t="s">
        <v>9619</v>
      </c>
      <c r="K5631" s="14" t="s">
        <v>9625</v>
      </c>
    </row>
    <row r="5632">
      <c r="A5632" s="9">
        <v>5179.0</v>
      </c>
      <c r="B5632" s="9">
        <v>1528.0</v>
      </c>
      <c r="C5632" s="9">
        <v>1.0</v>
      </c>
      <c r="D5632" s="9">
        <v>53.0</v>
      </c>
      <c r="E5632" s="9">
        <v>564963.0</v>
      </c>
      <c r="F5632" s="10">
        <v>9.848336925E8</v>
      </c>
      <c r="G5632" s="11">
        <v>45389.0</v>
      </c>
      <c r="I5632" s="13">
        <v>3.4469179237500004E7</v>
      </c>
      <c r="J5632" s="14" t="s">
        <v>9617</v>
      </c>
      <c r="K5632" s="14" t="s">
        <v>9618</v>
      </c>
    </row>
    <row r="5633">
      <c r="A5633" s="9">
        <v>4212.0</v>
      </c>
      <c r="B5633" s="9">
        <v>1226.0</v>
      </c>
      <c r="C5633" s="9">
        <v>1.0</v>
      </c>
      <c r="D5633" s="9">
        <v>296.0</v>
      </c>
      <c r="E5633" s="9">
        <v>531374.0</v>
      </c>
      <c r="F5633" s="10">
        <v>3.711401491E8</v>
      </c>
      <c r="G5633" s="11">
        <v>45341.0</v>
      </c>
      <c r="I5633" s="13">
        <v>1.2989905218500001E7</v>
      </c>
      <c r="J5633" s="14" t="s">
        <v>9620</v>
      </c>
      <c r="K5633" s="14" t="s">
        <v>9618</v>
      </c>
    </row>
    <row r="5634">
      <c r="A5634" s="9">
        <v>4843.0</v>
      </c>
      <c r="B5634" s="9">
        <v>555.0</v>
      </c>
      <c r="C5634" s="9">
        <v>5.0</v>
      </c>
      <c r="D5634" s="9">
        <v>87.0</v>
      </c>
      <c r="E5634" s="9">
        <v>369599.0</v>
      </c>
      <c r="F5634" s="10">
        <v>6.229156878E8</v>
      </c>
      <c r="G5634" s="11">
        <v>45297.0</v>
      </c>
      <c r="I5634" s="13">
        <v>2.1802049073E7</v>
      </c>
      <c r="J5634" s="14" t="s">
        <v>9619</v>
      </c>
      <c r="K5634" s="14" t="s">
        <v>9626</v>
      </c>
    </row>
    <row r="5635">
      <c r="A5635" s="9">
        <v>1625.0</v>
      </c>
      <c r="B5635" s="9">
        <v>420.0</v>
      </c>
      <c r="C5635" s="9">
        <v>1.0</v>
      </c>
      <c r="D5635" s="9">
        <v>301.0</v>
      </c>
      <c r="E5635" s="9">
        <v>501289.0</v>
      </c>
      <c r="F5635" s="10">
        <v>7.09419874E8</v>
      </c>
      <c r="G5635" s="11">
        <v>45319.0</v>
      </c>
      <c r="I5635" s="13">
        <v>2.4829695590000004E7</v>
      </c>
      <c r="J5635" s="14" t="s">
        <v>9619</v>
      </c>
      <c r="K5635" s="14" t="s">
        <v>9618</v>
      </c>
    </row>
    <row r="5636">
      <c r="A5636" s="9">
        <v>6484.0</v>
      </c>
      <c r="B5636" s="9">
        <v>675.0</v>
      </c>
      <c r="C5636" s="9">
        <v>5.0</v>
      </c>
      <c r="D5636" s="9">
        <v>539.0</v>
      </c>
      <c r="E5636" s="9">
        <v>261897.0</v>
      </c>
      <c r="F5636" s="10">
        <v>2.714071141E8</v>
      </c>
      <c r="G5636" s="11">
        <v>45333.0</v>
      </c>
      <c r="I5636" s="13">
        <v>9499248.993500002</v>
      </c>
      <c r="J5636" s="14" t="s">
        <v>9620</v>
      </c>
      <c r="K5636" s="14" t="s">
        <v>9626</v>
      </c>
    </row>
    <row r="5637">
      <c r="A5637" s="9">
        <v>8904.0</v>
      </c>
      <c r="B5637" s="9">
        <v>45.0</v>
      </c>
      <c r="C5637" s="9">
        <v>2.0</v>
      </c>
      <c r="D5637" s="9">
        <v>67.0</v>
      </c>
      <c r="E5637" s="9">
        <v>231865.0</v>
      </c>
      <c r="F5637" s="10">
        <v>1.742455564E8</v>
      </c>
      <c r="G5637" s="11">
        <v>45297.0</v>
      </c>
      <c r="I5637" s="13">
        <v>6098594.474</v>
      </c>
      <c r="J5637" s="14" t="s">
        <v>9619</v>
      </c>
      <c r="K5637" s="14" t="s">
        <v>9621</v>
      </c>
    </row>
    <row r="5638">
      <c r="A5638" s="9">
        <v>9277.0</v>
      </c>
      <c r="B5638" s="9">
        <v>243.0</v>
      </c>
      <c r="C5638" s="9">
        <v>1.0</v>
      </c>
      <c r="D5638" s="9">
        <v>74.0</v>
      </c>
      <c r="E5638" s="9">
        <v>487661.0</v>
      </c>
      <c r="F5638" s="10">
        <v>4.814150909E8</v>
      </c>
      <c r="G5638" s="11">
        <v>45399.0</v>
      </c>
      <c r="I5638" s="13">
        <v>1.68495281815E7</v>
      </c>
      <c r="J5638" s="14" t="s">
        <v>9617</v>
      </c>
      <c r="K5638" s="14" t="s">
        <v>9618</v>
      </c>
    </row>
    <row r="5639">
      <c r="A5639" s="9">
        <v>2970.0</v>
      </c>
      <c r="B5639" s="9">
        <v>1603.0</v>
      </c>
      <c r="C5639" s="9">
        <v>1.0</v>
      </c>
      <c r="D5639" s="9">
        <v>561.0</v>
      </c>
      <c r="E5639" s="9">
        <v>510062.0</v>
      </c>
      <c r="F5639" s="10">
        <v>9.644068153E8</v>
      </c>
      <c r="G5639" s="11">
        <v>45331.0</v>
      </c>
      <c r="I5639" s="13">
        <v>3.3754238535500005E7</v>
      </c>
      <c r="J5639" s="14" t="s">
        <v>9620</v>
      </c>
      <c r="K5639" s="14" t="s">
        <v>9618</v>
      </c>
    </row>
    <row r="5640">
      <c r="A5640" s="9">
        <v>730.0</v>
      </c>
      <c r="B5640" s="9">
        <v>34.0</v>
      </c>
      <c r="C5640" s="9">
        <v>2.0</v>
      </c>
      <c r="D5640" s="9">
        <v>314.0</v>
      </c>
      <c r="E5640" s="9">
        <v>216617.0</v>
      </c>
      <c r="F5640" s="10">
        <v>3.171380696E8</v>
      </c>
      <c r="G5640" s="11">
        <v>45358.0</v>
      </c>
      <c r="I5640" s="13">
        <v>1.1099832436000003E7</v>
      </c>
      <c r="J5640" s="14" t="s">
        <v>9623</v>
      </c>
      <c r="K5640" s="14" t="s">
        <v>9621</v>
      </c>
    </row>
    <row r="5641">
      <c r="A5641" s="9">
        <v>8044.0</v>
      </c>
      <c r="B5641" s="9">
        <v>484.0</v>
      </c>
      <c r="C5641" s="9">
        <v>1.0</v>
      </c>
      <c r="D5641" s="9">
        <v>245.0</v>
      </c>
      <c r="E5641" s="9">
        <v>389633.0</v>
      </c>
      <c r="F5641" s="10">
        <v>2.145876374E8</v>
      </c>
      <c r="G5641" s="11">
        <v>45357.0</v>
      </c>
      <c r="I5641" s="13">
        <v>7510567.309000001</v>
      </c>
      <c r="J5641" s="14" t="s">
        <v>9623</v>
      </c>
      <c r="K5641" s="14" t="s">
        <v>9618</v>
      </c>
    </row>
    <row r="5642">
      <c r="A5642" s="9">
        <v>7072.0</v>
      </c>
      <c r="B5642" s="9">
        <v>983.0</v>
      </c>
      <c r="C5642" s="9">
        <v>1.0</v>
      </c>
      <c r="D5642" s="9">
        <v>40.0</v>
      </c>
      <c r="E5642" s="9">
        <v>170382.0</v>
      </c>
      <c r="F5642" s="10">
        <v>1.551400106E8</v>
      </c>
      <c r="G5642" s="11">
        <v>45364.0</v>
      </c>
      <c r="I5642" s="13">
        <v>5429900.371</v>
      </c>
      <c r="J5642" s="14" t="s">
        <v>9623</v>
      </c>
      <c r="K5642" s="14" t="s">
        <v>9618</v>
      </c>
    </row>
    <row r="5643">
      <c r="A5643" s="9">
        <v>1027.0</v>
      </c>
      <c r="B5643" s="9">
        <v>91.0</v>
      </c>
      <c r="C5643" s="9">
        <v>1.0</v>
      </c>
      <c r="D5643" s="9">
        <v>61.0</v>
      </c>
      <c r="E5643" s="9">
        <v>195458.0</v>
      </c>
      <c r="F5643" s="10">
        <v>4.001714257E8</v>
      </c>
      <c r="G5643" s="11">
        <v>45405.0</v>
      </c>
      <c r="I5643" s="13">
        <v>1.4005999899500001E7</v>
      </c>
      <c r="J5643" s="14" t="s">
        <v>9617</v>
      </c>
      <c r="K5643" s="14" t="s">
        <v>9618</v>
      </c>
    </row>
    <row r="5644">
      <c r="A5644" s="9">
        <v>1195.0</v>
      </c>
      <c r="B5644" s="9">
        <v>76.0</v>
      </c>
      <c r="C5644" s="9">
        <v>2.0</v>
      </c>
      <c r="D5644" s="9">
        <v>91.0</v>
      </c>
      <c r="E5644" s="9">
        <v>260782.0</v>
      </c>
      <c r="F5644" s="10">
        <v>4.366185356E8</v>
      </c>
      <c r="G5644" s="11">
        <v>45398.0</v>
      </c>
      <c r="I5644" s="13">
        <v>1.5281648746000003E7</v>
      </c>
      <c r="J5644" s="14" t="s">
        <v>9617</v>
      </c>
      <c r="K5644" s="14" t="s">
        <v>9621</v>
      </c>
    </row>
    <row r="5645">
      <c r="A5645" s="9">
        <v>2415.0</v>
      </c>
      <c r="B5645" s="9">
        <v>212.0</v>
      </c>
      <c r="C5645" s="9">
        <v>1.0</v>
      </c>
      <c r="D5645" s="9">
        <v>245.0</v>
      </c>
      <c r="E5645" s="9">
        <v>258787.0</v>
      </c>
      <c r="F5645" s="10">
        <v>7.118010678E8</v>
      </c>
      <c r="G5645" s="11">
        <v>45325.0</v>
      </c>
      <c r="I5645" s="13">
        <v>2.4913037373E7</v>
      </c>
      <c r="J5645" s="14" t="s">
        <v>9620</v>
      </c>
      <c r="K5645" s="14" t="s">
        <v>9618</v>
      </c>
    </row>
    <row r="5646">
      <c r="A5646" s="9">
        <v>9144.0</v>
      </c>
      <c r="B5646" s="9">
        <v>405.0</v>
      </c>
      <c r="C5646" s="9">
        <v>4.0</v>
      </c>
      <c r="D5646" s="9">
        <v>52.0</v>
      </c>
      <c r="E5646" s="9">
        <v>514778.0</v>
      </c>
      <c r="F5646" s="10">
        <v>3.557311426E8</v>
      </c>
      <c r="G5646" s="11">
        <v>45339.0</v>
      </c>
      <c r="I5646" s="13">
        <v>1.2450589991000002E7</v>
      </c>
      <c r="J5646" s="14" t="s">
        <v>9620</v>
      </c>
      <c r="K5646" s="14" t="s">
        <v>9624</v>
      </c>
    </row>
    <row r="5647">
      <c r="A5647" s="9">
        <v>3768.0</v>
      </c>
      <c r="B5647" s="9">
        <v>1041.0</v>
      </c>
      <c r="C5647" s="9">
        <v>1.0</v>
      </c>
      <c r="D5647" s="9">
        <v>177.0</v>
      </c>
      <c r="E5647" s="9">
        <v>436359.0</v>
      </c>
      <c r="F5647" s="10">
        <v>6.028180646E8</v>
      </c>
      <c r="G5647" s="11">
        <v>45388.0</v>
      </c>
      <c r="I5647" s="13">
        <v>2.1098632261000004E7</v>
      </c>
      <c r="J5647" s="14" t="s">
        <v>9617</v>
      </c>
      <c r="K5647" s="14" t="s">
        <v>9618</v>
      </c>
    </row>
    <row r="5648">
      <c r="A5648" s="9">
        <v>5603.0</v>
      </c>
      <c r="B5648" s="9">
        <v>483.0</v>
      </c>
      <c r="C5648" s="9">
        <v>2.0</v>
      </c>
      <c r="D5648" s="9">
        <v>368.0</v>
      </c>
      <c r="E5648" s="9">
        <v>308692.0</v>
      </c>
      <c r="F5648" s="10">
        <v>3.766012694E8</v>
      </c>
      <c r="G5648" s="11">
        <v>45383.0</v>
      </c>
      <c r="I5648" s="13">
        <v>1.3181044429E7</v>
      </c>
      <c r="J5648" s="14" t="s">
        <v>9617</v>
      </c>
      <c r="K5648" s="14" t="s">
        <v>9621</v>
      </c>
    </row>
    <row r="5649">
      <c r="A5649" s="9">
        <v>5593.0</v>
      </c>
      <c r="B5649" s="9">
        <v>388.0</v>
      </c>
      <c r="C5649" s="9">
        <v>1.0</v>
      </c>
      <c r="D5649" s="9">
        <v>339.0</v>
      </c>
      <c r="E5649" s="9">
        <v>266384.0</v>
      </c>
      <c r="F5649" s="10">
        <v>4.427527372E8</v>
      </c>
      <c r="G5649" s="11">
        <v>45381.0</v>
      </c>
      <c r="I5649" s="13">
        <v>1.5496345802000001E7</v>
      </c>
      <c r="J5649" s="14" t="s">
        <v>9623</v>
      </c>
      <c r="K5649" s="14" t="s">
        <v>9618</v>
      </c>
    </row>
    <row r="5650">
      <c r="A5650" s="9">
        <v>8469.0</v>
      </c>
      <c r="B5650" s="9">
        <v>1684.0</v>
      </c>
      <c r="C5650" s="9">
        <v>5.0</v>
      </c>
      <c r="D5650" s="9">
        <v>186.0</v>
      </c>
      <c r="E5650" s="9">
        <v>266628.0</v>
      </c>
      <c r="F5650" s="10">
        <v>5.862745401E8</v>
      </c>
      <c r="G5650" s="11">
        <v>45392.0</v>
      </c>
      <c r="I5650" s="13">
        <v>2.0519608903500002E7</v>
      </c>
      <c r="J5650" s="14" t="s">
        <v>9617</v>
      </c>
      <c r="K5650" s="14" t="s">
        <v>9626</v>
      </c>
    </row>
    <row r="5651">
      <c r="A5651" s="9">
        <v>8368.0</v>
      </c>
      <c r="B5651" s="9">
        <v>812.0</v>
      </c>
      <c r="C5651" s="9">
        <v>1.0</v>
      </c>
      <c r="D5651" s="9">
        <v>165.0</v>
      </c>
      <c r="E5651" s="9">
        <v>268355.0</v>
      </c>
      <c r="F5651" s="10">
        <v>5.842909284E8</v>
      </c>
      <c r="G5651" s="11">
        <v>45366.0</v>
      </c>
      <c r="I5651" s="13">
        <v>2.0450182494000003E7</v>
      </c>
      <c r="J5651" s="14" t="s">
        <v>9623</v>
      </c>
      <c r="K5651" s="14" t="s">
        <v>9618</v>
      </c>
    </row>
    <row r="5652">
      <c r="A5652" s="9">
        <v>8372.0</v>
      </c>
      <c r="B5652" s="9">
        <v>1536.0</v>
      </c>
      <c r="C5652" s="9">
        <v>1.0</v>
      </c>
      <c r="D5652" s="9">
        <v>456.0</v>
      </c>
      <c r="E5652" s="9">
        <v>496308.0</v>
      </c>
      <c r="F5652" s="10">
        <v>6.327559422E8</v>
      </c>
      <c r="G5652" s="11">
        <v>45371.0</v>
      </c>
      <c r="I5652" s="13">
        <v>2.2146457977000006E7</v>
      </c>
      <c r="J5652" s="14" t="s">
        <v>9623</v>
      </c>
      <c r="K5652" s="14" t="s">
        <v>9618</v>
      </c>
    </row>
    <row r="5653">
      <c r="A5653" s="9">
        <v>1106.0</v>
      </c>
      <c r="B5653" s="9">
        <v>64.0</v>
      </c>
      <c r="C5653" s="9">
        <v>2.0</v>
      </c>
      <c r="D5653" s="9">
        <v>91.0</v>
      </c>
      <c r="E5653" s="9">
        <v>563189.0</v>
      </c>
      <c r="F5653" s="10">
        <v>8.840185477E8</v>
      </c>
      <c r="G5653" s="11">
        <v>45319.0</v>
      </c>
      <c r="I5653" s="13">
        <v>3.0940649169500005E7</v>
      </c>
      <c r="J5653" s="14" t="s">
        <v>9619</v>
      </c>
      <c r="K5653" s="14" t="s">
        <v>9621</v>
      </c>
    </row>
    <row r="5654">
      <c r="A5654" s="9">
        <v>462.0</v>
      </c>
      <c r="B5654" s="9">
        <v>7.0</v>
      </c>
      <c r="C5654" s="9">
        <v>1.0</v>
      </c>
      <c r="D5654" s="9">
        <v>162.0</v>
      </c>
      <c r="E5654" s="9">
        <v>271206.0</v>
      </c>
      <c r="F5654" s="10">
        <v>2.353580928E8</v>
      </c>
      <c r="G5654" s="11">
        <v>45348.0</v>
      </c>
      <c r="I5654" s="13">
        <v>8237533.248000002</v>
      </c>
      <c r="J5654" s="14" t="s">
        <v>9620</v>
      </c>
      <c r="K5654" s="14" t="s">
        <v>9618</v>
      </c>
    </row>
    <row r="5655">
      <c r="A5655" s="9">
        <v>5899.0</v>
      </c>
      <c r="B5655" s="9">
        <v>858.0</v>
      </c>
      <c r="C5655" s="9">
        <v>1.0</v>
      </c>
      <c r="D5655" s="9">
        <v>234.0</v>
      </c>
      <c r="E5655" s="9">
        <v>178530.0</v>
      </c>
      <c r="F5655" s="10">
        <v>9.690779915E8</v>
      </c>
      <c r="G5655" s="11">
        <v>45302.0</v>
      </c>
      <c r="I5655" s="13">
        <v>3.39177297025E7</v>
      </c>
      <c r="J5655" s="14" t="s">
        <v>9619</v>
      </c>
      <c r="K5655" s="14" t="s">
        <v>9618</v>
      </c>
    </row>
    <row r="5656">
      <c r="A5656" s="9">
        <v>5103.0</v>
      </c>
      <c r="B5656" s="9">
        <v>629.0</v>
      </c>
      <c r="C5656" s="9">
        <v>2.0</v>
      </c>
      <c r="D5656" s="9">
        <v>178.0</v>
      </c>
      <c r="E5656" s="9">
        <v>468026.0</v>
      </c>
      <c r="F5656" s="10">
        <v>8.478843245E8</v>
      </c>
      <c r="G5656" s="11">
        <v>45353.0</v>
      </c>
      <c r="I5656" s="13">
        <v>2.96759513575E7</v>
      </c>
      <c r="J5656" s="14" t="s">
        <v>9623</v>
      </c>
      <c r="K5656" s="14" t="s">
        <v>9621</v>
      </c>
    </row>
    <row r="5657">
      <c r="A5657" s="9">
        <v>3054.0</v>
      </c>
      <c r="B5657" s="9">
        <v>5.0</v>
      </c>
      <c r="C5657" s="9">
        <v>1.0</v>
      </c>
      <c r="D5657" s="9">
        <v>542.0</v>
      </c>
      <c r="E5657" s="9">
        <v>387014.0</v>
      </c>
      <c r="F5657" s="10">
        <v>5.837644373E8</v>
      </c>
      <c r="G5657" s="11">
        <v>45344.0</v>
      </c>
      <c r="I5657" s="13">
        <v>2.04317553055E7</v>
      </c>
      <c r="J5657" s="14" t="s">
        <v>9620</v>
      </c>
      <c r="K5657" s="14" t="s">
        <v>9618</v>
      </c>
    </row>
    <row r="5658">
      <c r="A5658" s="9">
        <v>4657.0</v>
      </c>
      <c r="B5658" s="9">
        <v>471.0</v>
      </c>
      <c r="C5658" s="9">
        <v>2.0</v>
      </c>
      <c r="D5658" s="9">
        <v>471.0</v>
      </c>
      <c r="E5658" s="9">
        <v>241367.0</v>
      </c>
      <c r="F5658" s="10">
        <v>9.164306266E8</v>
      </c>
      <c r="G5658" s="11">
        <v>45349.0</v>
      </c>
      <c r="I5658" s="13">
        <v>3.2075071931000005E7</v>
      </c>
      <c r="J5658" s="14" t="s">
        <v>9620</v>
      </c>
      <c r="K5658" s="14" t="s">
        <v>9621</v>
      </c>
    </row>
    <row r="5659">
      <c r="A5659" s="9">
        <v>5586.0</v>
      </c>
      <c r="B5659" s="9">
        <v>911.0</v>
      </c>
      <c r="C5659" s="9">
        <v>5.0</v>
      </c>
      <c r="D5659" s="9">
        <v>369.0</v>
      </c>
      <c r="E5659" s="9">
        <v>466845.0</v>
      </c>
      <c r="F5659" s="10">
        <v>8.030192037E8</v>
      </c>
      <c r="G5659" s="11">
        <v>45364.0</v>
      </c>
      <c r="I5659" s="13">
        <v>2.8105672129500005E7</v>
      </c>
      <c r="J5659" s="14" t="s">
        <v>9623</v>
      </c>
      <c r="K5659" s="14" t="s">
        <v>9626</v>
      </c>
    </row>
    <row r="5660">
      <c r="A5660" s="9">
        <v>9729.0</v>
      </c>
      <c r="B5660" s="9">
        <v>1059.0</v>
      </c>
      <c r="C5660" s="9">
        <v>2.0</v>
      </c>
      <c r="D5660" s="9">
        <v>119.0</v>
      </c>
      <c r="E5660" s="9">
        <v>408454.0</v>
      </c>
      <c r="F5660" s="10">
        <v>6.860868732E8</v>
      </c>
      <c r="G5660" s="11">
        <v>45327.0</v>
      </c>
      <c r="I5660" s="13">
        <v>2.4013040562000003E7</v>
      </c>
      <c r="J5660" s="14" t="s">
        <v>9620</v>
      </c>
      <c r="K5660" s="14" t="s">
        <v>9621</v>
      </c>
    </row>
    <row r="5661">
      <c r="A5661" s="9">
        <v>7894.0</v>
      </c>
      <c r="B5661" s="9">
        <v>1434.0</v>
      </c>
      <c r="C5661" s="9">
        <v>4.0</v>
      </c>
      <c r="D5661" s="9">
        <v>284.0</v>
      </c>
      <c r="E5661" s="9">
        <v>348662.0</v>
      </c>
      <c r="F5661" s="10">
        <v>4.970441309E8</v>
      </c>
      <c r="G5661" s="11">
        <v>45339.0</v>
      </c>
      <c r="I5661" s="13">
        <v>1.73965445815E7</v>
      </c>
      <c r="J5661" s="14" t="s">
        <v>9620</v>
      </c>
      <c r="K5661" s="14" t="s">
        <v>9624</v>
      </c>
    </row>
    <row r="5662">
      <c r="A5662" s="9">
        <v>4996.0</v>
      </c>
      <c r="B5662" s="9">
        <v>1141.0</v>
      </c>
      <c r="C5662" s="9">
        <v>1.0</v>
      </c>
      <c r="D5662" s="9">
        <v>394.0</v>
      </c>
      <c r="E5662" s="9">
        <v>539848.0</v>
      </c>
      <c r="F5662" s="10">
        <v>7.773920951E8</v>
      </c>
      <c r="G5662" s="11">
        <v>45309.0</v>
      </c>
      <c r="I5662" s="13">
        <v>2.7208723328500003E7</v>
      </c>
      <c r="J5662" s="14" t="s">
        <v>9619</v>
      </c>
      <c r="K5662" s="14" t="s">
        <v>9618</v>
      </c>
    </row>
    <row r="5663">
      <c r="A5663" s="9">
        <v>8699.0</v>
      </c>
      <c r="B5663" s="9">
        <v>1563.0</v>
      </c>
      <c r="C5663" s="9">
        <v>1.0</v>
      </c>
      <c r="D5663" s="9">
        <v>474.0</v>
      </c>
      <c r="E5663" s="9">
        <v>489154.0</v>
      </c>
      <c r="F5663" s="10">
        <v>7.691344056E8</v>
      </c>
      <c r="G5663" s="11">
        <v>45363.0</v>
      </c>
      <c r="I5663" s="13">
        <v>2.6919704196000002E7</v>
      </c>
      <c r="J5663" s="14" t="s">
        <v>9623</v>
      </c>
      <c r="K5663" s="14" t="s">
        <v>9618</v>
      </c>
    </row>
    <row r="5664">
      <c r="A5664" s="9">
        <v>8964.0</v>
      </c>
      <c r="B5664" s="9">
        <v>888.0</v>
      </c>
      <c r="C5664" s="9">
        <v>1.0</v>
      </c>
      <c r="D5664" s="9">
        <v>40.0</v>
      </c>
      <c r="E5664" s="9">
        <v>183331.0</v>
      </c>
      <c r="F5664" s="10">
        <v>1.872200466E8</v>
      </c>
      <c r="G5664" s="11">
        <v>45357.0</v>
      </c>
      <c r="I5664" s="13">
        <v>6552701.631</v>
      </c>
      <c r="J5664" s="14" t="s">
        <v>9623</v>
      </c>
      <c r="K5664" s="14" t="s">
        <v>9618</v>
      </c>
    </row>
    <row r="5665">
      <c r="A5665" s="9">
        <v>2463.0</v>
      </c>
      <c r="B5665" s="9">
        <v>1249.0</v>
      </c>
      <c r="C5665" s="9">
        <v>1.0</v>
      </c>
      <c r="D5665" s="9">
        <v>128.0</v>
      </c>
      <c r="E5665" s="9">
        <v>437429.0</v>
      </c>
      <c r="F5665" s="10">
        <v>6.321748304E8</v>
      </c>
      <c r="G5665" s="11">
        <v>45376.0</v>
      </c>
      <c r="I5665" s="13">
        <v>2.2126119064000003E7</v>
      </c>
      <c r="J5665" s="14" t="s">
        <v>9623</v>
      </c>
      <c r="K5665" s="14" t="s">
        <v>9618</v>
      </c>
    </row>
    <row r="5666">
      <c r="A5666" s="9">
        <v>8446.0</v>
      </c>
      <c r="B5666" s="9">
        <v>163.0</v>
      </c>
      <c r="C5666" s="9">
        <v>2.0</v>
      </c>
      <c r="D5666" s="9">
        <v>189.0</v>
      </c>
      <c r="E5666" s="9">
        <v>513178.0</v>
      </c>
      <c r="F5666" s="10">
        <v>5.14156489E8</v>
      </c>
      <c r="G5666" s="11">
        <v>45326.0</v>
      </c>
      <c r="I5666" s="13">
        <v>1.7995477115000002E7</v>
      </c>
      <c r="J5666" s="14" t="s">
        <v>9620</v>
      </c>
      <c r="K5666" s="14" t="s">
        <v>9621</v>
      </c>
    </row>
    <row r="5667">
      <c r="A5667" s="9">
        <v>1464.0</v>
      </c>
      <c r="B5667" s="9">
        <v>1316.0</v>
      </c>
      <c r="C5667" s="9">
        <v>1.0</v>
      </c>
      <c r="D5667" s="9">
        <v>151.0</v>
      </c>
      <c r="E5667" s="9">
        <v>505300.0</v>
      </c>
      <c r="F5667" s="10">
        <v>8.504429278E8</v>
      </c>
      <c r="G5667" s="11">
        <v>45295.0</v>
      </c>
      <c r="I5667" s="13">
        <v>2.9765502473E7</v>
      </c>
      <c r="J5667" s="14" t="s">
        <v>9619</v>
      </c>
      <c r="K5667" s="14" t="s">
        <v>9618</v>
      </c>
    </row>
    <row r="5668">
      <c r="A5668" s="9">
        <v>7205.0</v>
      </c>
      <c r="B5668" s="9">
        <v>403.0</v>
      </c>
      <c r="C5668" s="9">
        <v>1.0</v>
      </c>
      <c r="D5668" s="9">
        <v>249.0</v>
      </c>
      <c r="E5668" s="9">
        <v>229145.0</v>
      </c>
      <c r="F5668" s="10">
        <v>3.260621149E8</v>
      </c>
      <c r="G5668" s="11">
        <v>45320.0</v>
      </c>
      <c r="I5668" s="13">
        <v>1.14121740215E7</v>
      </c>
      <c r="J5668" s="14" t="s">
        <v>9619</v>
      </c>
      <c r="K5668" s="14" t="s">
        <v>9618</v>
      </c>
    </row>
    <row r="5669">
      <c r="A5669" s="9">
        <v>3158.0</v>
      </c>
      <c r="B5669" s="9">
        <v>498.0</v>
      </c>
      <c r="C5669" s="9">
        <v>2.0</v>
      </c>
      <c r="D5669" s="9">
        <v>239.0</v>
      </c>
      <c r="E5669" s="9">
        <v>316768.0</v>
      </c>
      <c r="F5669" s="10">
        <v>4.553851702E8</v>
      </c>
      <c r="G5669" s="11">
        <v>45315.0</v>
      </c>
      <c r="I5669" s="13">
        <v>1.5938480957E7</v>
      </c>
      <c r="J5669" s="14" t="s">
        <v>9619</v>
      </c>
      <c r="K5669" s="14" t="s">
        <v>9621</v>
      </c>
    </row>
    <row r="5670">
      <c r="A5670" s="9">
        <v>9077.0</v>
      </c>
      <c r="B5670" s="9">
        <v>1464.0</v>
      </c>
      <c r="C5670" s="9">
        <v>1.0</v>
      </c>
      <c r="D5670" s="9">
        <v>194.0</v>
      </c>
      <c r="E5670" s="9">
        <v>488539.0</v>
      </c>
      <c r="F5670" s="10">
        <v>4.911513826E8</v>
      </c>
      <c r="G5670" s="11">
        <v>45324.0</v>
      </c>
      <c r="I5670" s="13">
        <v>1.7190298391000003E7</v>
      </c>
      <c r="J5670" s="14" t="s">
        <v>9620</v>
      </c>
      <c r="K5670" s="14" t="s">
        <v>9618</v>
      </c>
    </row>
    <row r="5671">
      <c r="A5671" s="9">
        <v>4941.0</v>
      </c>
      <c r="B5671" s="9">
        <v>1294.0</v>
      </c>
      <c r="C5671" s="9">
        <v>1.0</v>
      </c>
      <c r="D5671" s="9">
        <v>359.0</v>
      </c>
      <c r="E5671" s="9">
        <v>253258.0</v>
      </c>
      <c r="F5671" s="10">
        <v>4.753770433E8</v>
      </c>
      <c r="G5671" s="11">
        <v>45396.0</v>
      </c>
      <c r="I5671" s="13">
        <v>1.6638196515500002E7</v>
      </c>
      <c r="J5671" s="14" t="s">
        <v>9617</v>
      </c>
      <c r="K5671" s="14" t="s">
        <v>9618</v>
      </c>
    </row>
    <row r="5672">
      <c r="A5672" s="9">
        <v>428.0</v>
      </c>
      <c r="B5672" s="9">
        <v>42.0</v>
      </c>
      <c r="C5672" s="9">
        <v>2.0</v>
      </c>
      <c r="D5672" s="9">
        <v>495.0</v>
      </c>
      <c r="E5672" s="9">
        <v>464257.0</v>
      </c>
      <c r="F5672" s="10">
        <v>3.279390844E8</v>
      </c>
      <c r="G5672" s="11">
        <v>45309.0</v>
      </c>
      <c r="I5672" s="13">
        <v>1.1477867954E7</v>
      </c>
      <c r="J5672" s="14" t="s">
        <v>9619</v>
      </c>
      <c r="K5672" s="14" t="s">
        <v>9621</v>
      </c>
    </row>
    <row r="5673">
      <c r="A5673" s="9">
        <v>4756.0</v>
      </c>
      <c r="B5673" s="9">
        <v>1222.0</v>
      </c>
      <c r="C5673" s="9">
        <v>1.0</v>
      </c>
      <c r="D5673" s="9">
        <v>73.0</v>
      </c>
      <c r="E5673" s="9">
        <v>535193.0</v>
      </c>
      <c r="F5673" s="10">
        <v>8.31205452E8</v>
      </c>
      <c r="G5673" s="11">
        <v>45363.0</v>
      </c>
      <c r="I5673" s="13">
        <v>2.9092190820000004E7</v>
      </c>
      <c r="J5673" s="14" t="s">
        <v>9623</v>
      </c>
      <c r="K5673" s="14" t="s">
        <v>9618</v>
      </c>
    </row>
    <row r="5674">
      <c r="A5674" s="9">
        <v>5976.0</v>
      </c>
      <c r="B5674" s="9">
        <v>1738.0</v>
      </c>
      <c r="C5674" s="9">
        <v>1.0</v>
      </c>
      <c r="D5674" s="9">
        <v>272.0</v>
      </c>
      <c r="E5674" s="9">
        <v>505160.0</v>
      </c>
      <c r="F5674" s="10">
        <v>2.917153027E8</v>
      </c>
      <c r="G5674" s="11">
        <v>45374.0</v>
      </c>
      <c r="I5674" s="13">
        <v>1.02100355945E7</v>
      </c>
      <c r="J5674" s="14" t="s">
        <v>9623</v>
      </c>
      <c r="K5674" s="14" t="s">
        <v>9618</v>
      </c>
    </row>
    <row r="5675">
      <c r="A5675" s="9">
        <v>8326.0</v>
      </c>
      <c r="B5675" s="9">
        <v>511.0</v>
      </c>
      <c r="C5675" s="9">
        <v>2.0</v>
      </c>
      <c r="D5675" s="9">
        <v>447.0</v>
      </c>
      <c r="E5675" s="9">
        <v>373346.0</v>
      </c>
      <c r="F5675" s="10">
        <v>5.00438417E8</v>
      </c>
      <c r="G5675" s="11">
        <v>45373.0</v>
      </c>
      <c r="I5675" s="13">
        <v>1.7515344595000003E7</v>
      </c>
      <c r="J5675" s="14" t="s">
        <v>9623</v>
      </c>
      <c r="K5675" s="14" t="s">
        <v>9621</v>
      </c>
    </row>
    <row r="5676">
      <c r="A5676" s="9">
        <v>7834.0</v>
      </c>
      <c r="B5676" s="9">
        <v>1258.0</v>
      </c>
      <c r="C5676" s="9">
        <v>2.0</v>
      </c>
      <c r="D5676" s="9">
        <v>59.0</v>
      </c>
      <c r="E5676" s="9">
        <v>500874.0</v>
      </c>
      <c r="F5676" s="10">
        <v>2.328860766E8</v>
      </c>
      <c r="G5676" s="11">
        <v>45399.0</v>
      </c>
      <c r="I5676" s="13">
        <v>8151012.681000001</v>
      </c>
      <c r="J5676" s="14" t="s">
        <v>9617</v>
      </c>
      <c r="K5676" s="14" t="s">
        <v>9621</v>
      </c>
    </row>
    <row r="5677">
      <c r="A5677" s="9">
        <v>3386.0</v>
      </c>
      <c r="B5677" s="9">
        <v>1377.0</v>
      </c>
      <c r="C5677" s="9">
        <v>1.0</v>
      </c>
      <c r="D5677" s="9">
        <v>201.0</v>
      </c>
      <c r="E5677" s="9">
        <v>223298.0</v>
      </c>
      <c r="F5677" s="10">
        <v>3.158601303E8</v>
      </c>
      <c r="G5677" s="11">
        <v>45401.0</v>
      </c>
      <c r="I5677" s="13">
        <v>1.1055104560500002E7</v>
      </c>
      <c r="J5677" s="14" t="s">
        <v>9617</v>
      </c>
      <c r="K5677" s="14" t="s">
        <v>9618</v>
      </c>
    </row>
    <row r="5678">
      <c r="A5678" s="9">
        <v>6319.0</v>
      </c>
      <c r="B5678" s="9">
        <v>1470.0</v>
      </c>
      <c r="C5678" s="9">
        <v>2.0</v>
      </c>
      <c r="D5678" s="9">
        <v>368.0</v>
      </c>
      <c r="E5678" s="9">
        <v>332573.0</v>
      </c>
      <c r="F5678" s="10">
        <v>5.717370077E8</v>
      </c>
      <c r="G5678" s="11">
        <v>45324.0</v>
      </c>
      <c r="I5678" s="13">
        <v>2.0010795269500002E7</v>
      </c>
      <c r="J5678" s="14" t="s">
        <v>9620</v>
      </c>
      <c r="K5678" s="14" t="s">
        <v>9621</v>
      </c>
    </row>
    <row r="5679">
      <c r="A5679" s="9">
        <v>5984.0</v>
      </c>
      <c r="B5679" s="9">
        <v>1244.0</v>
      </c>
      <c r="C5679" s="9">
        <v>2.0</v>
      </c>
      <c r="D5679" s="9">
        <v>91.0</v>
      </c>
      <c r="E5679" s="9">
        <v>455263.0</v>
      </c>
      <c r="F5679" s="10">
        <v>6.21774153E8</v>
      </c>
      <c r="G5679" s="11">
        <v>45384.0</v>
      </c>
      <c r="I5679" s="13">
        <v>2.1762095355E7</v>
      </c>
      <c r="J5679" s="14" t="s">
        <v>9617</v>
      </c>
      <c r="K5679" s="14" t="s">
        <v>9621</v>
      </c>
    </row>
    <row r="5680">
      <c r="A5680" s="9">
        <v>4611.0</v>
      </c>
      <c r="B5680" s="9">
        <v>132.0</v>
      </c>
      <c r="C5680" s="9">
        <v>1.0</v>
      </c>
      <c r="D5680" s="9">
        <v>537.0</v>
      </c>
      <c r="E5680" s="9">
        <v>323472.0</v>
      </c>
      <c r="F5680" s="10">
        <v>4.740801923E8</v>
      </c>
      <c r="G5680" s="11">
        <v>45324.0</v>
      </c>
      <c r="I5680" s="13">
        <v>1.6592806730500001E7</v>
      </c>
      <c r="J5680" s="14" t="s">
        <v>9620</v>
      </c>
      <c r="K5680" s="14" t="s">
        <v>9618</v>
      </c>
    </row>
    <row r="5681">
      <c r="A5681" s="9">
        <v>7341.0</v>
      </c>
      <c r="B5681" s="9">
        <v>848.0</v>
      </c>
      <c r="C5681" s="9">
        <v>1.0</v>
      </c>
      <c r="D5681" s="9">
        <v>124.0</v>
      </c>
      <c r="E5681" s="9">
        <v>163550.0</v>
      </c>
      <c r="F5681" s="10">
        <v>3.613293902E8</v>
      </c>
      <c r="G5681" s="11">
        <v>45303.0</v>
      </c>
      <c r="I5681" s="13">
        <v>1.2646528657000002E7</v>
      </c>
      <c r="J5681" s="14" t="s">
        <v>9619</v>
      </c>
      <c r="K5681" s="14" t="s">
        <v>9618</v>
      </c>
    </row>
    <row r="5682">
      <c r="A5682" s="9">
        <v>4270.0</v>
      </c>
      <c r="B5682" s="9">
        <v>489.0</v>
      </c>
      <c r="C5682" s="9">
        <v>1.0</v>
      </c>
      <c r="D5682" s="9">
        <v>405.0</v>
      </c>
      <c r="E5682" s="9">
        <v>417618.0</v>
      </c>
      <c r="F5682" s="10">
        <v>2.252853661E8</v>
      </c>
      <c r="G5682" s="11">
        <v>45362.0</v>
      </c>
      <c r="I5682" s="13">
        <v>7884987.8135</v>
      </c>
      <c r="J5682" s="14" t="s">
        <v>9623</v>
      </c>
      <c r="K5682" s="14" t="s">
        <v>9618</v>
      </c>
    </row>
    <row r="5683">
      <c r="A5683" s="9">
        <v>8813.0</v>
      </c>
      <c r="B5683" s="9">
        <v>419.0</v>
      </c>
      <c r="C5683" s="9">
        <v>1.0</v>
      </c>
      <c r="D5683" s="9">
        <v>550.0</v>
      </c>
      <c r="E5683" s="9">
        <v>467477.0</v>
      </c>
      <c r="F5683" s="10">
        <v>3.777389667E8</v>
      </c>
      <c r="G5683" s="11">
        <v>45386.0</v>
      </c>
      <c r="I5683" s="13">
        <v>1.3220863834500002E7</v>
      </c>
      <c r="J5683" s="14" t="s">
        <v>9617</v>
      </c>
      <c r="K5683" s="14" t="s">
        <v>9618</v>
      </c>
    </row>
    <row r="5684">
      <c r="A5684" s="9">
        <v>5167.0</v>
      </c>
      <c r="B5684" s="9">
        <v>145.0</v>
      </c>
      <c r="C5684" s="9">
        <v>2.0</v>
      </c>
      <c r="D5684" s="9">
        <v>401.0</v>
      </c>
      <c r="E5684" s="9">
        <v>464012.0</v>
      </c>
      <c r="F5684" s="10">
        <v>7.050454846E8</v>
      </c>
      <c r="G5684" s="11">
        <v>45403.0</v>
      </c>
      <c r="I5684" s="13">
        <v>2.4676591961000003E7</v>
      </c>
      <c r="J5684" s="14" t="s">
        <v>9617</v>
      </c>
      <c r="K5684" s="14" t="s">
        <v>9621</v>
      </c>
    </row>
    <row r="5685">
      <c r="A5685" s="9">
        <v>6967.0</v>
      </c>
      <c r="B5685" s="9">
        <v>353.0</v>
      </c>
      <c r="C5685" s="9">
        <v>4.0</v>
      </c>
      <c r="D5685" s="9">
        <v>317.0</v>
      </c>
      <c r="E5685" s="9">
        <v>336313.0</v>
      </c>
      <c r="F5685" s="10">
        <v>9.834144737E8</v>
      </c>
      <c r="G5685" s="11">
        <v>45405.0</v>
      </c>
      <c r="I5685" s="13">
        <v>3.4419506579500005E7</v>
      </c>
      <c r="J5685" s="14" t="s">
        <v>9617</v>
      </c>
      <c r="K5685" s="14" t="s">
        <v>9624</v>
      </c>
    </row>
    <row r="5686">
      <c r="A5686" s="9">
        <v>2272.0</v>
      </c>
      <c r="B5686" s="9">
        <v>865.0</v>
      </c>
      <c r="C5686" s="9">
        <v>1.0</v>
      </c>
      <c r="D5686" s="9">
        <v>344.0</v>
      </c>
      <c r="E5686" s="9">
        <v>398899.0</v>
      </c>
      <c r="F5686" s="10">
        <v>2.069630401E8</v>
      </c>
      <c r="G5686" s="11">
        <v>45366.0</v>
      </c>
      <c r="I5686" s="13">
        <v>7243706.403500001</v>
      </c>
      <c r="J5686" s="14" t="s">
        <v>9623</v>
      </c>
      <c r="K5686" s="14" t="s">
        <v>9618</v>
      </c>
    </row>
    <row r="5687">
      <c r="A5687" s="9">
        <v>9522.0</v>
      </c>
      <c r="B5687" s="9">
        <v>1731.0</v>
      </c>
      <c r="C5687" s="9">
        <v>1.0</v>
      </c>
      <c r="D5687" s="9">
        <v>512.0</v>
      </c>
      <c r="E5687" s="9">
        <v>360150.0</v>
      </c>
      <c r="F5687" s="10">
        <v>5.968000269E8</v>
      </c>
      <c r="G5687" s="11">
        <v>45349.0</v>
      </c>
      <c r="I5687" s="13">
        <v>2.08880009415E7</v>
      </c>
      <c r="J5687" s="14" t="s">
        <v>9620</v>
      </c>
      <c r="K5687" s="14" t="s">
        <v>9618</v>
      </c>
    </row>
    <row r="5688">
      <c r="A5688" s="9">
        <v>6048.0</v>
      </c>
      <c r="B5688" s="9">
        <v>1620.0</v>
      </c>
      <c r="C5688" s="9">
        <v>1.0</v>
      </c>
      <c r="D5688" s="9">
        <v>549.0</v>
      </c>
      <c r="E5688" s="9">
        <v>549807.0</v>
      </c>
      <c r="F5688" s="10">
        <v>1.600544871E8</v>
      </c>
      <c r="G5688" s="11">
        <v>45328.0</v>
      </c>
      <c r="I5688" s="13">
        <v>5601907.0485000005</v>
      </c>
      <c r="J5688" s="14" t="s">
        <v>9620</v>
      </c>
      <c r="K5688" s="14" t="s">
        <v>9618</v>
      </c>
    </row>
    <row r="5689">
      <c r="A5689" s="9">
        <v>9108.0</v>
      </c>
      <c r="B5689" s="9">
        <v>404.0</v>
      </c>
      <c r="C5689" s="9">
        <v>1.0</v>
      </c>
      <c r="D5689" s="9">
        <v>266.0</v>
      </c>
      <c r="E5689" s="9">
        <v>329716.0</v>
      </c>
      <c r="F5689" s="10">
        <v>2.839273148E8</v>
      </c>
      <c r="G5689" s="11">
        <v>45315.0</v>
      </c>
      <c r="I5689" s="13">
        <v>9937456.018000001</v>
      </c>
      <c r="J5689" s="14" t="s">
        <v>9619</v>
      </c>
      <c r="K5689" s="14" t="s">
        <v>9618</v>
      </c>
    </row>
    <row r="5690">
      <c r="A5690" s="9">
        <v>8826.0</v>
      </c>
      <c r="B5690" s="9">
        <v>604.0</v>
      </c>
      <c r="C5690" s="9">
        <v>1.0</v>
      </c>
      <c r="D5690" s="9">
        <v>381.0</v>
      </c>
      <c r="E5690" s="9">
        <v>185996.0</v>
      </c>
      <c r="F5690" s="10">
        <v>4.932405437E8</v>
      </c>
      <c r="G5690" s="11">
        <v>45323.0</v>
      </c>
      <c r="I5690" s="13">
        <v>1.72634190295E7</v>
      </c>
      <c r="J5690" s="14" t="s">
        <v>9620</v>
      </c>
      <c r="K5690" s="14" t="s">
        <v>9618</v>
      </c>
    </row>
    <row r="5691">
      <c r="A5691" s="9">
        <v>7505.0</v>
      </c>
      <c r="B5691" s="9">
        <v>965.0</v>
      </c>
      <c r="C5691" s="9">
        <v>1.0</v>
      </c>
      <c r="D5691" s="9">
        <v>218.0</v>
      </c>
      <c r="E5691" s="9">
        <v>261350.0</v>
      </c>
      <c r="F5691" s="10">
        <v>3.722761668E8</v>
      </c>
      <c r="G5691" s="11">
        <v>45378.0</v>
      </c>
      <c r="I5691" s="13">
        <v>1.3029665838000001E7</v>
      </c>
      <c r="J5691" s="14" t="s">
        <v>9623</v>
      </c>
      <c r="K5691" s="14" t="s">
        <v>9618</v>
      </c>
    </row>
    <row r="5692">
      <c r="A5692" s="9">
        <v>5705.0</v>
      </c>
      <c r="B5692" s="9">
        <v>1728.0</v>
      </c>
      <c r="C5692" s="9">
        <v>1.0</v>
      </c>
      <c r="D5692" s="9">
        <v>261.0</v>
      </c>
      <c r="E5692" s="9">
        <v>322922.0</v>
      </c>
      <c r="F5692" s="10">
        <v>6.851519361E8</v>
      </c>
      <c r="G5692" s="11">
        <v>45391.0</v>
      </c>
      <c r="I5692" s="13">
        <v>2.39803177635E7</v>
      </c>
      <c r="J5692" s="14" t="s">
        <v>9617</v>
      </c>
      <c r="K5692" s="14" t="s">
        <v>9618</v>
      </c>
    </row>
    <row r="5693">
      <c r="A5693" s="9">
        <v>7649.0</v>
      </c>
      <c r="B5693" s="9">
        <v>781.0</v>
      </c>
      <c r="C5693" s="9">
        <v>1.0</v>
      </c>
      <c r="D5693" s="9">
        <v>521.0</v>
      </c>
      <c r="E5693" s="9">
        <v>519270.0</v>
      </c>
      <c r="F5693" s="10">
        <v>4.886445474E8</v>
      </c>
      <c r="G5693" s="11">
        <v>45343.0</v>
      </c>
      <c r="I5693" s="13">
        <v>1.7102559159E7</v>
      </c>
      <c r="J5693" s="14" t="s">
        <v>9620</v>
      </c>
      <c r="K5693" s="14" t="s">
        <v>9618</v>
      </c>
    </row>
    <row r="5694">
      <c r="A5694" s="9">
        <v>6833.0</v>
      </c>
      <c r="B5694" s="9">
        <v>1490.0</v>
      </c>
      <c r="C5694" s="9">
        <v>1.0</v>
      </c>
      <c r="D5694" s="9">
        <v>115.0</v>
      </c>
      <c r="E5694" s="9">
        <v>436951.0</v>
      </c>
      <c r="F5694" s="10">
        <v>7.061660531E8</v>
      </c>
      <c r="G5694" s="11">
        <v>45319.0</v>
      </c>
      <c r="I5694" s="13">
        <v>2.4715811858500004E7</v>
      </c>
      <c r="J5694" s="14" t="s">
        <v>9619</v>
      </c>
      <c r="K5694" s="14" t="s">
        <v>9618</v>
      </c>
    </row>
    <row r="5695">
      <c r="A5695" s="9">
        <v>9347.0</v>
      </c>
      <c r="B5695" s="9">
        <v>777.0</v>
      </c>
      <c r="C5695" s="9">
        <v>2.0</v>
      </c>
      <c r="D5695" s="9">
        <v>353.0</v>
      </c>
      <c r="E5695" s="9">
        <v>484002.0</v>
      </c>
      <c r="F5695" s="10">
        <v>3.48595884E8</v>
      </c>
      <c r="G5695" s="11">
        <v>45398.0</v>
      </c>
      <c r="I5695" s="13">
        <v>1.2200855940000001E7</v>
      </c>
      <c r="J5695" s="14" t="s">
        <v>9617</v>
      </c>
      <c r="K5695" s="14" t="s">
        <v>9621</v>
      </c>
    </row>
    <row r="5696">
      <c r="A5696" s="9">
        <v>8181.0</v>
      </c>
      <c r="B5696" s="9">
        <v>31.0</v>
      </c>
      <c r="C5696" s="9">
        <v>2.0</v>
      </c>
      <c r="D5696" s="9">
        <v>37.0</v>
      </c>
      <c r="E5696" s="9">
        <v>341953.0</v>
      </c>
      <c r="F5696" s="10">
        <v>2.243756931E8</v>
      </c>
      <c r="G5696" s="11">
        <v>45325.0</v>
      </c>
      <c r="I5696" s="13">
        <v>7853149.2585</v>
      </c>
      <c r="J5696" s="14" t="s">
        <v>9620</v>
      </c>
      <c r="K5696" s="14" t="s">
        <v>9621</v>
      </c>
    </row>
    <row r="5697">
      <c r="A5697" s="9">
        <v>3341.0</v>
      </c>
      <c r="B5697" s="9">
        <v>205.0</v>
      </c>
      <c r="C5697" s="9">
        <v>2.0</v>
      </c>
      <c r="D5697" s="9">
        <v>495.0</v>
      </c>
      <c r="E5697" s="9">
        <v>326870.0</v>
      </c>
      <c r="F5697" s="10">
        <v>4.179989975E8</v>
      </c>
      <c r="G5697" s="11">
        <v>45370.0</v>
      </c>
      <c r="I5697" s="13">
        <v>1.4629964912500001E7</v>
      </c>
      <c r="J5697" s="14" t="s">
        <v>9623</v>
      </c>
      <c r="K5697" s="14" t="s">
        <v>9621</v>
      </c>
    </row>
    <row r="5698">
      <c r="A5698" s="9">
        <v>810.0</v>
      </c>
      <c r="B5698" s="9">
        <v>63.0</v>
      </c>
      <c r="C5698" s="9">
        <v>2.0</v>
      </c>
      <c r="D5698" s="9">
        <v>35.0</v>
      </c>
      <c r="E5698" s="9">
        <v>523311.0</v>
      </c>
      <c r="F5698" s="10">
        <v>2.904883798E8</v>
      </c>
      <c r="G5698" s="11">
        <v>45322.0</v>
      </c>
      <c r="I5698" s="13">
        <v>1.0167093293000001E7</v>
      </c>
      <c r="J5698" s="14" t="s">
        <v>9619</v>
      </c>
      <c r="K5698" s="14" t="s">
        <v>9621</v>
      </c>
    </row>
    <row r="5699">
      <c r="A5699" s="9">
        <v>6531.0</v>
      </c>
      <c r="B5699" s="9">
        <v>559.0</v>
      </c>
      <c r="C5699" s="9">
        <v>2.0</v>
      </c>
      <c r="D5699" s="9">
        <v>515.0</v>
      </c>
      <c r="E5699" s="9">
        <v>330705.0</v>
      </c>
      <c r="F5699" s="10">
        <v>6.628751579E8</v>
      </c>
      <c r="G5699" s="11">
        <v>45375.0</v>
      </c>
      <c r="I5699" s="13">
        <v>2.32006305265E7</v>
      </c>
      <c r="J5699" s="14" t="s">
        <v>9623</v>
      </c>
      <c r="K5699" s="14" t="s">
        <v>9621</v>
      </c>
    </row>
    <row r="5700">
      <c r="A5700" s="9">
        <v>5092.0</v>
      </c>
      <c r="B5700" s="9">
        <v>520.0</v>
      </c>
      <c r="C5700" s="9">
        <v>2.0</v>
      </c>
      <c r="D5700" s="9">
        <v>460.0</v>
      </c>
      <c r="E5700" s="9">
        <v>556925.0</v>
      </c>
      <c r="F5700" s="10">
        <v>7.676596427E8</v>
      </c>
      <c r="G5700" s="11">
        <v>45372.0</v>
      </c>
      <c r="I5700" s="13">
        <v>2.6868087494500004E7</v>
      </c>
      <c r="J5700" s="14" t="s">
        <v>9623</v>
      </c>
      <c r="K5700" s="14" t="s">
        <v>9621</v>
      </c>
    </row>
    <row r="5701">
      <c r="A5701" s="9">
        <v>4111.0</v>
      </c>
      <c r="B5701" s="9">
        <v>561.0</v>
      </c>
      <c r="C5701" s="9">
        <v>1.0</v>
      </c>
      <c r="D5701" s="9">
        <v>455.0</v>
      </c>
      <c r="E5701" s="9">
        <v>445658.0</v>
      </c>
      <c r="F5701" s="10">
        <v>3.46228914E8</v>
      </c>
      <c r="G5701" s="11">
        <v>45292.0</v>
      </c>
      <c r="I5701" s="13">
        <v>1.211801199E7</v>
      </c>
      <c r="J5701" s="14" t="s">
        <v>9619</v>
      </c>
      <c r="K5701" s="14" t="s">
        <v>9618</v>
      </c>
    </row>
    <row r="5702">
      <c r="A5702" s="9">
        <v>10153.0</v>
      </c>
      <c r="B5702" s="9">
        <v>1536.0</v>
      </c>
      <c r="C5702" s="9">
        <v>1.0</v>
      </c>
      <c r="D5702" s="9">
        <v>456.0</v>
      </c>
      <c r="E5702" s="9">
        <v>203631.0</v>
      </c>
      <c r="F5702" s="10">
        <v>1.980596292E8</v>
      </c>
      <c r="G5702" s="11">
        <v>45400.0</v>
      </c>
      <c r="I5702" s="13">
        <v>6932087.022</v>
      </c>
      <c r="J5702" s="14" t="s">
        <v>9617</v>
      </c>
      <c r="K5702" s="14" t="s">
        <v>9618</v>
      </c>
    </row>
    <row r="5703">
      <c r="A5703" s="9">
        <v>9768.0</v>
      </c>
      <c r="B5703" s="9">
        <v>463.0</v>
      </c>
      <c r="C5703" s="9">
        <v>2.0</v>
      </c>
      <c r="D5703" s="9">
        <v>324.0</v>
      </c>
      <c r="E5703" s="9">
        <v>350794.0</v>
      </c>
      <c r="F5703" s="10">
        <v>9.619451457E8</v>
      </c>
      <c r="G5703" s="11">
        <v>45306.0</v>
      </c>
      <c r="I5703" s="13">
        <v>3.366808009950001E7</v>
      </c>
      <c r="J5703" s="14" t="s">
        <v>9619</v>
      </c>
      <c r="K5703" s="14" t="s">
        <v>9621</v>
      </c>
    </row>
    <row r="5704">
      <c r="A5704" s="9">
        <v>3697.0</v>
      </c>
      <c r="B5704" s="9">
        <v>1677.0</v>
      </c>
      <c r="C5704" s="9">
        <v>2.0</v>
      </c>
      <c r="D5704" s="9">
        <v>477.0</v>
      </c>
      <c r="E5704" s="9">
        <v>533896.0</v>
      </c>
      <c r="F5704" s="10">
        <v>8.636639832E8</v>
      </c>
      <c r="G5704" s="11">
        <v>45393.0</v>
      </c>
      <c r="I5704" s="13">
        <v>3.0228239412000004E7</v>
      </c>
      <c r="J5704" s="14" t="s">
        <v>9617</v>
      </c>
      <c r="K5704" s="14" t="s">
        <v>9621</v>
      </c>
    </row>
    <row r="5705">
      <c r="A5705" s="9">
        <v>6685.0</v>
      </c>
      <c r="B5705" s="9">
        <v>77.0</v>
      </c>
      <c r="C5705" s="9">
        <v>1.0</v>
      </c>
      <c r="D5705" s="9">
        <v>543.0</v>
      </c>
      <c r="E5705" s="9">
        <v>429961.0</v>
      </c>
      <c r="F5705" s="10">
        <v>2.901306154E8</v>
      </c>
      <c r="G5705" s="11">
        <v>45388.0</v>
      </c>
      <c r="I5705" s="13">
        <v>1.0154571539E7</v>
      </c>
      <c r="J5705" s="14" t="s">
        <v>9617</v>
      </c>
      <c r="K5705" s="14" t="s">
        <v>9618</v>
      </c>
    </row>
    <row r="5706">
      <c r="A5706" s="9">
        <v>4610.0</v>
      </c>
      <c r="B5706" s="9">
        <v>1446.0</v>
      </c>
      <c r="C5706" s="9">
        <v>1.0</v>
      </c>
      <c r="D5706" s="9">
        <v>453.0</v>
      </c>
      <c r="E5706" s="9">
        <v>193462.0</v>
      </c>
      <c r="F5706" s="10">
        <v>9.03533871E8</v>
      </c>
      <c r="G5706" s="11">
        <v>45309.0</v>
      </c>
      <c r="I5706" s="13">
        <v>3.1623685485000003E7</v>
      </c>
      <c r="J5706" s="14" t="s">
        <v>9619</v>
      </c>
      <c r="K5706" s="14" t="s">
        <v>9618</v>
      </c>
    </row>
    <row r="5707">
      <c r="A5707" s="9">
        <v>284.0</v>
      </c>
      <c r="B5707" s="9">
        <v>43.0</v>
      </c>
      <c r="C5707" s="9">
        <v>1.0</v>
      </c>
      <c r="D5707" s="9">
        <v>446.0</v>
      </c>
      <c r="E5707" s="9">
        <v>295857.0</v>
      </c>
      <c r="F5707" s="10">
        <v>5.087107067E8</v>
      </c>
      <c r="G5707" s="11">
        <v>45390.0</v>
      </c>
      <c r="I5707" s="13">
        <v>1.7804874734500002E7</v>
      </c>
      <c r="J5707" s="14" t="s">
        <v>9617</v>
      </c>
      <c r="K5707" s="14" t="s">
        <v>9618</v>
      </c>
    </row>
    <row r="5708">
      <c r="A5708" s="9">
        <v>17.0</v>
      </c>
      <c r="B5708" s="9">
        <v>76.0</v>
      </c>
      <c r="C5708" s="9">
        <v>2.0</v>
      </c>
      <c r="D5708" s="9">
        <v>91.0</v>
      </c>
      <c r="E5708" s="9">
        <v>256964.0</v>
      </c>
      <c r="F5708" s="10">
        <v>3.596082402E8</v>
      </c>
      <c r="G5708" s="11">
        <v>45400.0</v>
      </c>
      <c r="I5708" s="13">
        <v>1.2586288407000002E7</v>
      </c>
      <c r="J5708" s="14" t="s">
        <v>9617</v>
      </c>
      <c r="K5708" s="14" t="s">
        <v>9621</v>
      </c>
    </row>
    <row r="5709">
      <c r="A5709" s="9">
        <v>8590.0</v>
      </c>
      <c r="B5709" s="9">
        <v>1738.0</v>
      </c>
      <c r="C5709" s="9">
        <v>1.0</v>
      </c>
      <c r="D5709" s="9">
        <v>272.0</v>
      </c>
      <c r="E5709" s="9">
        <v>445988.0</v>
      </c>
      <c r="F5709" s="10">
        <v>3.286177599E8</v>
      </c>
      <c r="G5709" s="11">
        <v>45390.0</v>
      </c>
      <c r="I5709" s="13">
        <v>1.15016215965E7</v>
      </c>
      <c r="J5709" s="14" t="s">
        <v>9617</v>
      </c>
      <c r="K5709" s="14" t="s">
        <v>9618</v>
      </c>
    </row>
    <row r="5710">
      <c r="A5710" s="9">
        <v>475.0</v>
      </c>
      <c r="B5710" s="9">
        <v>67.0</v>
      </c>
      <c r="C5710" s="9">
        <v>1.0</v>
      </c>
      <c r="D5710" s="9">
        <v>489.0</v>
      </c>
      <c r="E5710" s="9">
        <v>388395.0</v>
      </c>
      <c r="F5710" s="10">
        <v>8.072453107E8</v>
      </c>
      <c r="G5710" s="16"/>
      <c r="I5710" s="13">
        <v>2.8253585874500003E7</v>
      </c>
      <c r="J5710" s="14" t="s">
        <v>9627</v>
      </c>
      <c r="K5710" s="14" t="s">
        <v>9618</v>
      </c>
    </row>
    <row r="5711">
      <c r="A5711" s="9">
        <v>1515.0</v>
      </c>
      <c r="B5711" s="9">
        <v>772.0</v>
      </c>
      <c r="C5711" s="9">
        <v>1.0</v>
      </c>
      <c r="D5711" s="9">
        <v>237.0</v>
      </c>
      <c r="E5711" s="9">
        <v>250522.0</v>
      </c>
      <c r="F5711" s="10">
        <v>2.839121867E8</v>
      </c>
      <c r="G5711" s="11">
        <v>45402.0</v>
      </c>
      <c r="I5711" s="13">
        <v>9936926.534500001</v>
      </c>
      <c r="J5711" s="14" t="s">
        <v>9617</v>
      </c>
      <c r="K5711" s="14" t="s">
        <v>9618</v>
      </c>
    </row>
    <row r="5712">
      <c r="A5712" s="9">
        <v>9465.0</v>
      </c>
      <c r="B5712" s="9">
        <v>907.0</v>
      </c>
      <c r="C5712" s="9">
        <v>1.0</v>
      </c>
      <c r="D5712" s="9">
        <v>541.0</v>
      </c>
      <c r="E5712" s="9">
        <v>301094.0</v>
      </c>
      <c r="F5712" s="10">
        <v>7.981064213E8</v>
      </c>
      <c r="G5712" s="11">
        <v>45352.0</v>
      </c>
      <c r="I5712" s="13">
        <v>2.7933724745500002E7</v>
      </c>
      <c r="J5712" s="14" t="s">
        <v>9623</v>
      </c>
      <c r="K5712" s="14" t="s">
        <v>9618</v>
      </c>
    </row>
    <row r="5713">
      <c r="A5713" s="9">
        <v>9332.0</v>
      </c>
      <c r="B5713" s="9">
        <v>1359.0</v>
      </c>
      <c r="C5713" s="9">
        <v>1.0</v>
      </c>
      <c r="D5713" s="9">
        <v>159.0</v>
      </c>
      <c r="E5713" s="9">
        <v>337694.0</v>
      </c>
      <c r="F5713" s="10">
        <v>7.578516308E8</v>
      </c>
      <c r="G5713" s="11">
        <v>45397.0</v>
      </c>
      <c r="I5713" s="13">
        <v>2.6524807078E7</v>
      </c>
      <c r="J5713" s="14" t="s">
        <v>9617</v>
      </c>
      <c r="K5713" s="14" t="s">
        <v>9618</v>
      </c>
    </row>
    <row r="5714">
      <c r="A5714" s="9">
        <v>8397.0</v>
      </c>
      <c r="B5714" s="9">
        <v>303.0</v>
      </c>
      <c r="C5714" s="9">
        <v>1.0</v>
      </c>
      <c r="D5714" s="9">
        <v>474.0</v>
      </c>
      <c r="E5714" s="9">
        <v>513739.0</v>
      </c>
      <c r="F5714" s="10">
        <v>9.505010518E8</v>
      </c>
      <c r="G5714" s="11">
        <v>45373.0</v>
      </c>
      <c r="I5714" s="13">
        <v>3.3267536813E7</v>
      </c>
      <c r="J5714" s="14" t="s">
        <v>9623</v>
      </c>
      <c r="K5714" s="14" t="s">
        <v>9618</v>
      </c>
    </row>
    <row r="5715">
      <c r="A5715" s="9">
        <v>5197.0</v>
      </c>
      <c r="B5715" s="9">
        <v>835.0</v>
      </c>
      <c r="C5715" s="9">
        <v>1.0</v>
      </c>
      <c r="D5715" s="9">
        <v>162.0</v>
      </c>
      <c r="E5715" s="9">
        <v>397858.0</v>
      </c>
      <c r="F5715" s="10">
        <v>8.484093518E8</v>
      </c>
      <c r="G5715" s="11">
        <v>45329.0</v>
      </c>
      <c r="I5715" s="13">
        <v>2.9694327313E7</v>
      </c>
      <c r="J5715" s="14" t="s">
        <v>9620</v>
      </c>
      <c r="K5715" s="14" t="s">
        <v>9618</v>
      </c>
    </row>
    <row r="5716">
      <c r="A5716" s="9">
        <v>5333.0</v>
      </c>
      <c r="B5716" s="9">
        <v>1678.0</v>
      </c>
      <c r="C5716" s="9">
        <v>4.0</v>
      </c>
      <c r="D5716" s="9">
        <v>376.0</v>
      </c>
      <c r="E5716" s="9">
        <v>450954.0</v>
      </c>
      <c r="F5716" s="10">
        <v>7.85186861E8</v>
      </c>
      <c r="G5716" s="11">
        <v>45400.0</v>
      </c>
      <c r="I5716" s="13">
        <v>2.7481540135E7</v>
      </c>
      <c r="J5716" s="14" t="s">
        <v>9617</v>
      </c>
      <c r="K5716" s="14" t="s">
        <v>9624</v>
      </c>
    </row>
    <row r="5717">
      <c r="A5717" s="9">
        <v>8203.0</v>
      </c>
      <c r="B5717" s="9">
        <v>319.0</v>
      </c>
      <c r="C5717" s="9">
        <v>1.0</v>
      </c>
      <c r="D5717" s="9">
        <v>354.0</v>
      </c>
      <c r="E5717" s="9">
        <v>398109.0</v>
      </c>
      <c r="F5717" s="10">
        <v>6.384611331E8</v>
      </c>
      <c r="G5717" s="16"/>
      <c r="I5717" s="13">
        <v>2.2346139658500005E7</v>
      </c>
      <c r="J5717" s="14" t="s">
        <v>9627</v>
      </c>
      <c r="K5717" s="14" t="s">
        <v>9618</v>
      </c>
    </row>
    <row r="5718">
      <c r="A5718" s="9">
        <v>758.0</v>
      </c>
      <c r="B5718" s="9">
        <v>4.0</v>
      </c>
      <c r="C5718" s="9">
        <v>2.0</v>
      </c>
      <c r="D5718" s="9">
        <v>85.0</v>
      </c>
      <c r="E5718" s="9">
        <v>516795.0</v>
      </c>
      <c r="F5718" s="10">
        <v>8.154680294E8</v>
      </c>
      <c r="G5718" s="11">
        <v>45341.0</v>
      </c>
      <c r="I5718" s="13">
        <v>2.8541381029000003E7</v>
      </c>
      <c r="J5718" s="14" t="s">
        <v>9620</v>
      </c>
      <c r="K5718" s="14" t="s">
        <v>9621</v>
      </c>
    </row>
    <row r="5719">
      <c r="A5719" s="9">
        <v>7884.0</v>
      </c>
      <c r="B5719" s="9">
        <v>231.0</v>
      </c>
      <c r="C5719" s="9">
        <v>1.0</v>
      </c>
      <c r="D5719" s="9">
        <v>371.0</v>
      </c>
      <c r="E5719" s="9">
        <v>301600.0</v>
      </c>
      <c r="F5719" s="10">
        <v>8.604618726E8</v>
      </c>
      <c r="G5719" s="11">
        <v>45406.0</v>
      </c>
      <c r="I5719" s="13">
        <v>3.0116165541000005E7</v>
      </c>
      <c r="J5719" s="14" t="s">
        <v>9617</v>
      </c>
      <c r="K5719" s="14" t="s">
        <v>9618</v>
      </c>
    </row>
    <row r="5720">
      <c r="A5720" s="9">
        <v>7659.0</v>
      </c>
      <c r="B5720" s="9">
        <v>761.0</v>
      </c>
      <c r="C5720" s="9">
        <v>1.0</v>
      </c>
      <c r="D5720" s="9">
        <v>231.0</v>
      </c>
      <c r="E5720" s="9">
        <v>168277.0</v>
      </c>
      <c r="F5720" s="10">
        <v>8.529074818E8</v>
      </c>
      <c r="G5720" s="11">
        <v>45384.0</v>
      </c>
      <c r="I5720" s="13">
        <v>2.9851761863E7</v>
      </c>
      <c r="J5720" s="14" t="s">
        <v>9617</v>
      </c>
      <c r="K5720" s="14" t="s">
        <v>9618</v>
      </c>
    </row>
    <row r="5721">
      <c r="A5721" s="9">
        <v>5980.0</v>
      </c>
      <c r="B5721" s="9">
        <v>1516.0</v>
      </c>
      <c r="C5721" s="9">
        <v>1.0</v>
      </c>
      <c r="D5721" s="9">
        <v>336.0</v>
      </c>
      <c r="E5721" s="9">
        <v>346153.0</v>
      </c>
      <c r="F5721" s="10">
        <v>9.727532573E8</v>
      </c>
      <c r="G5721" s="16"/>
      <c r="I5721" s="13">
        <v>3.40463640055E7</v>
      </c>
      <c r="J5721" s="14" t="s">
        <v>9627</v>
      </c>
      <c r="K5721" s="14" t="s">
        <v>9618</v>
      </c>
    </row>
    <row r="5722">
      <c r="A5722" s="9">
        <v>2675.0</v>
      </c>
      <c r="B5722" s="9">
        <v>468.0</v>
      </c>
      <c r="C5722" s="9">
        <v>1.0</v>
      </c>
      <c r="D5722" s="9">
        <v>267.0</v>
      </c>
      <c r="E5722" s="9">
        <v>364715.0</v>
      </c>
      <c r="F5722" s="10">
        <v>7.460784685E8</v>
      </c>
      <c r="G5722" s="11">
        <v>45300.0</v>
      </c>
      <c r="I5722" s="13">
        <v>2.61127463975E7</v>
      </c>
      <c r="J5722" s="14" t="s">
        <v>9619</v>
      </c>
      <c r="K5722" s="14" t="s">
        <v>9618</v>
      </c>
    </row>
    <row r="5723">
      <c r="A5723" s="9">
        <v>6283.0</v>
      </c>
      <c r="B5723" s="9">
        <v>156.0</v>
      </c>
      <c r="C5723" s="9">
        <v>1.0</v>
      </c>
      <c r="D5723" s="9">
        <v>492.0</v>
      </c>
      <c r="E5723" s="9">
        <v>567741.0</v>
      </c>
      <c r="F5723" s="10">
        <v>2.591665064E8</v>
      </c>
      <c r="G5723" s="11">
        <v>45303.0</v>
      </c>
      <c r="I5723" s="13">
        <v>9070827.724000001</v>
      </c>
      <c r="J5723" s="14" t="s">
        <v>9619</v>
      </c>
      <c r="K5723" s="14" t="s">
        <v>9618</v>
      </c>
    </row>
    <row r="5724">
      <c r="A5724" s="9">
        <v>5308.0</v>
      </c>
      <c r="B5724" s="9">
        <v>168.0</v>
      </c>
      <c r="C5724" s="9">
        <v>1.0</v>
      </c>
      <c r="D5724" s="9">
        <v>247.0</v>
      </c>
      <c r="E5724" s="9">
        <v>363068.0</v>
      </c>
      <c r="F5724" s="10">
        <v>1.909358195E8</v>
      </c>
      <c r="G5724" s="11">
        <v>45341.0</v>
      </c>
      <c r="I5724" s="13">
        <v>6682753.682500001</v>
      </c>
      <c r="J5724" s="14" t="s">
        <v>9620</v>
      </c>
      <c r="K5724" s="14" t="s">
        <v>9618</v>
      </c>
    </row>
    <row r="5725">
      <c r="A5725" s="9">
        <v>4089.0</v>
      </c>
      <c r="B5725" s="9">
        <v>1249.0</v>
      </c>
      <c r="C5725" s="9">
        <v>1.0</v>
      </c>
      <c r="D5725" s="9">
        <v>128.0</v>
      </c>
      <c r="E5725" s="9">
        <v>331284.0</v>
      </c>
      <c r="F5725" s="10">
        <v>6.067529694E8</v>
      </c>
      <c r="G5725" s="11">
        <v>45396.0</v>
      </c>
      <c r="I5725" s="13">
        <v>2.1236353929E7</v>
      </c>
      <c r="J5725" s="14" t="s">
        <v>9617</v>
      </c>
      <c r="K5725" s="14" t="s">
        <v>9618</v>
      </c>
    </row>
    <row r="5726">
      <c r="A5726" s="9">
        <v>1372.0</v>
      </c>
      <c r="B5726" s="9">
        <v>895.0</v>
      </c>
      <c r="C5726" s="9">
        <v>1.0</v>
      </c>
      <c r="D5726" s="9">
        <v>139.0</v>
      </c>
      <c r="E5726" s="9">
        <v>177475.0</v>
      </c>
      <c r="F5726" s="10">
        <v>9.008214794E8</v>
      </c>
      <c r="G5726" s="16"/>
      <c r="I5726" s="13">
        <v>3.1528751779000003E7</v>
      </c>
      <c r="J5726" s="14" t="s">
        <v>9627</v>
      </c>
      <c r="K5726" s="14" t="s">
        <v>9618</v>
      </c>
    </row>
    <row r="5727">
      <c r="A5727" s="9">
        <v>4578.0</v>
      </c>
      <c r="B5727" s="9">
        <v>1596.0</v>
      </c>
      <c r="C5727" s="9">
        <v>4.0</v>
      </c>
      <c r="D5727" s="9">
        <v>382.0</v>
      </c>
      <c r="E5727" s="9">
        <v>294069.0</v>
      </c>
      <c r="F5727" s="10">
        <v>3.628301256E8</v>
      </c>
      <c r="G5727" s="11">
        <v>45308.0</v>
      </c>
      <c r="I5727" s="13">
        <v>1.2699054396000002E7</v>
      </c>
      <c r="J5727" s="14" t="s">
        <v>9619</v>
      </c>
      <c r="K5727" s="14" t="s">
        <v>9624</v>
      </c>
    </row>
    <row r="5728">
      <c r="A5728" s="9">
        <v>10122.0</v>
      </c>
      <c r="B5728" s="9">
        <v>648.0</v>
      </c>
      <c r="C5728" s="9">
        <v>1.0</v>
      </c>
      <c r="D5728" s="9">
        <v>162.0</v>
      </c>
      <c r="E5728" s="9">
        <v>338757.0</v>
      </c>
      <c r="F5728" s="10">
        <v>6.460978426E8</v>
      </c>
      <c r="G5728" s="11">
        <v>45358.0</v>
      </c>
      <c r="I5728" s="13">
        <v>2.2613424491000004E7</v>
      </c>
      <c r="J5728" s="14" t="s">
        <v>9623</v>
      </c>
      <c r="K5728" s="14" t="s">
        <v>9618</v>
      </c>
    </row>
    <row r="5729">
      <c r="A5729" s="9">
        <v>9326.0</v>
      </c>
      <c r="B5729" s="9">
        <v>719.0</v>
      </c>
      <c r="C5729" s="9">
        <v>1.0</v>
      </c>
      <c r="D5729" s="9">
        <v>190.0</v>
      </c>
      <c r="E5729" s="9">
        <v>255135.0</v>
      </c>
      <c r="F5729" s="10">
        <v>6.382826845E8</v>
      </c>
      <c r="G5729" s="11">
        <v>45382.0</v>
      </c>
      <c r="I5729" s="13">
        <v>2.2339893957500003E7</v>
      </c>
      <c r="J5729" s="14" t="s">
        <v>9623</v>
      </c>
      <c r="K5729" s="14" t="s">
        <v>9618</v>
      </c>
    </row>
    <row r="5730">
      <c r="A5730" s="9">
        <v>4855.0</v>
      </c>
      <c r="B5730" s="9">
        <v>1294.0</v>
      </c>
      <c r="C5730" s="9">
        <v>1.0</v>
      </c>
      <c r="D5730" s="9">
        <v>359.0</v>
      </c>
      <c r="E5730" s="9">
        <v>222045.0</v>
      </c>
      <c r="F5730" s="10">
        <v>2.121274726E8</v>
      </c>
      <c r="G5730" s="11">
        <v>45331.0</v>
      </c>
      <c r="I5730" s="13">
        <v>7424461.541</v>
      </c>
      <c r="J5730" s="14" t="s">
        <v>9620</v>
      </c>
      <c r="K5730" s="14" t="s">
        <v>9618</v>
      </c>
    </row>
    <row r="5731">
      <c r="A5731" s="9">
        <v>9237.0</v>
      </c>
      <c r="B5731" s="9">
        <v>1654.0</v>
      </c>
      <c r="C5731" s="9">
        <v>1.0</v>
      </c>
      <c r="D5731" s="9">
        <v>226.0</v>
      </c>
      <c r="E5731" s="9">
        <v>416178.0</v>
      </c>
      <c r="F5731" s="10">
        <v>1.913734009E8</v>
      </c>
      <c r="G5731" s="11">
        <v>45297.0</v>
      </c>
      <c r="I5731" s="13">
        <v>6698069.0315000005</v>
      </c>
      <c r="J5731" s="14" t="s">
        <v>9619</v>
      </c>
      <c r="K5731" s="14" t="s">
        <v>9618</v>
      </c>
    </row>
    <row r="5732">
      <c r="A5732" s="9">
        <v>4074.0</v>
      </c>
      <c r="B5732" s="9">
        <v>1482.0</v>
      </c>
      <c r="C5732" s="9">
        <v>4.0</v>
      </c>
      <c r="D5732" s="9">
        <v>244.0</v>
      </c>
      <c r="E5732" s="9">
        <v>199720.0</v>
      </c>
      <c r="F5732" s="10">
        <v>2.267409959E8</v>
      </c>
      <c r="G5732" s="11">
        <v>45307.0</v>
      </c>
      <c r="I5732" s="13">
        <v>7935934.856500001</v>
      </c>
      <c r="J5732" s="14" t="s">
        <v>9619</v>
      </c>
      <c r="K5732" s="14" t="s">
        <v>9624</v>
      </c>
    </row>
    <row r="5733">
      <c r="A5733" s="9">
        <v>3297.0</v>
      </c>
      <c r="B5733" s="9">
        <v>571.0</v>
      </c>
      <c r="C5733" s="9">
        <v>1.0</v>
      </c>
      <c r="D5733" s="9">
        <v>8.0</v>
      </c>
      <c r="E5733" s="9">
        <v>313038.0</v>
      </c>
      <c r="F5733" s="10">
        <v>3.237948062E8</v>
      </c>
      <c r="G5733" s="11">
        <v>45319.0</v>
      </c>
      <c r="I5733" s="13">
        <v>1.1332818217E7</v>
      </c>
      <c r="J5733" s="14" t="s">
        <v>9619</v>
      </c>
      <c r="K5733" s="14" t="s">
        <v>9618</v>
      </c>
    </row>
    <row r="5734">
      <c r="A5734" s="9">
        <v>2443.0</v>
      </c>
      <c r="B5734" s="9">
        <v>385.0</v>
      </c>
      <c r="C5734" s="9">
        <v>2.0</v>
      </c>
      <c r="D5734" s="9">
        <v>306.0</v>
      </c>
      <c r="E5734" s="9">
        <v>349449.0</v>
      </c>
      <c r="F5734" s="10">
        <v>3.078500491E8</v>
      </c>
      <c r="G5734" s="11">
        <v>45370.0</v>
      </c>
      <c r="I5734" s="13">
        <v>1.0774751718500001E7</v>
      </c>
      <c r="J5734" s="14" t="s">
        <v>9623</v>
      </c>
      <c r="K5734" s="14" t="s">
        <v>9621</v>
      </c>
    </row>
    <row r="5735">
      <c r="A5735" s="9">
        <v>9387.0</v>
      </c>
      <c r="B5735" s="9">
        <v>1660.0</v>
      </c>
      <c r="C5735" s="9">
        <v>1.0</v>
      </c>
      <c r="D5735" s="9">
        <v>160.0</v>
      </c>
      <c r="E5735" s="9">
        <v>483065.0</v>
      </c>
      <c r="F5735" s="10">
        <v>1.743710292E8</v>
      </c>
      <c r="G5735" s="11">
        <v>45351.0</v>
      </c>
      <c r="I5735" s="13">
        <v>6102986.022</v>
      </c>
      <c r="J5735" s="14" t="s">
        <v>9620</v>
      </c>
      <c r="K5735" s="14" t="s">
        <v>9618</v>
      </c>
    </row>
    <row r="5736">
      <c r="A5736" s="9">
        <v>3709.0</v>
      </c>
      <c r="B5736" s="9">
        <v>511.0</v>
      </c>
      <c r="C5736" s="9">
        <v>2.0</v>
      </c>
      <c r="D5736" s="9">
        <v>447.0</v>
      </c>
      <c r="E5736" s="9">
        <v>239693.0</v>
      </c>
      <c r="F5736" s="10">
        <v>6.567420101E8</v>
      </c>
      <c r="G5736" s="11">
        <v>45293.0</v>
      </c>
      <c r="I5736" s="13">
        <v>2.2985970353500005E7</v>
      </c>
      <c r="J5736" s="14" t="s">
        <v>9619</v>
      </c>
      <c r="K5736" s="14" t="s">
        <v>9621</v>
      </c>
    </row>
    <row r="5737">
      <c r="A5737" s="9">
        <v>6460.0</v>
      </c>
      <c r="B5737" s="9">
        <v>333.0</v>
      </c>
      <c r="C5737" s="9">
        <v>5.0</v>
      </c>
      <c r="D5737" s="9">
        <v>386.0</v>
      </c>
      <c r="E5737" s="9">
        <v>238257.0</v>
      </c>
      <c r="F5737" s="10">
        <v>1.54522185E8</v>
      </c>
      <c r="G5737" s="11">
        <v>45394.0</v>
      </c>
      <c r="I5737" s="13">
        <v>5408276.475000001</v>
      </c>
      <c r="J5737" s="14" t="s">
        <v>9617</v>
      </c>
      <c r="K5737" s="14" t="s">
        <v>9626</v>
      </c>
    </row>
    <row r="5738">
      <c r="A5738" s="9">
        <v>4502.0</v>
      </c>
      <c r="B5738" s="9">
        <v>1394.0</v>
      </c>
      <c r="C5738" s="9">
        <v>1.0</v>
      </c>
      <c r="D5738" s="9">
        <v>43.0</v>
      </c>
      <c r="E5738" s="9">
        <v>196917.0</v>
      </c>
      <c r="F5738" s="10">
        <v>4.04590495E8</v>
      </c>
      <c r="G5738" s="11">
        <v>45296.0</v>
      </c>
      <c r="I5738" s="13">
        <v>1.4160667325000001E7</v>
      </c>
      <c r="J5738" s="14" t="s">
        <v>9619</v>
      </c>
      <c r="K5738" s="14" t="s">
        <v>9618</v>
      </c>
    </row>
    <row r="5739">
      <c r="A5739" s="9">
        <v>7569.0</v>
      </c>
      <c r="B5739" s="9">
        <v>1142.0</v>
      </c>
      <c r="C5739" s="9">
        <v>1.0</v>
      </c>
      <c r="D5739" s="9">
        <v>213.0</v>
      </c>
      <c r="E5739" s="9">
        <v>560325.0</v>
      </c>
      <c r="F5739" s="10">
        <v>5.127309854E8</v>
      </c>
      <c r="G5739" s="11">
        <v>45368.0</v>
      </c>
      <c r="I5739" s="13">
        <v>1.7945584489E7</v>
      </c>
      <c r="J5739" s="14" t="s">
        <v>9623</v>
      </c>
      <c r="K5739" s="14" t="s">
        <v>9618</v>
      </c>
    </row>
    <row r="5740">
      <c r="A5740" s="9">
        <v>4394.0</v>
      </c>
      <c r="B5740" s="9">
        <v>1441.0</v>
      </c>
      <c r="C5740" s="9">
        <v>2.0</v>
      </c>
      <c r="D5740" s="9">
        <v>117.0</v>
      </c>
      <c r="E5740" s="9">
        <v>492356.0</v>
      </c>
      <c r="F5740" s="10">
        <v>4.254942725E8</v>
      </c>
      <c r="G5740" s="11">
        <v>45396.0</v>
      </c>
      <c r="I5740" s="13">
        <v>1.4892299537500001E7</v>
      </c>
      <c r="J5740" s="14" t="s">
        <v>9617</v>
      </c>
      <c r="K5740" s="14" t="s">
        <v>9621</v>
      </c>
    </row>
    <row r="5741">
      <c r="A5741" s="9">
        <v>8015.0</v>
      </c>
      <c r="B5741" s="9">
        <v>339.0</v>
      </c>
      <c r="C5741" s="9">
        <v>1.0</v>
      </c>
      <c r="D5741" s="9">
        <v>336.0</v>
      </c>
      <c r="E5741" s="9">
        <v>311480.0</v>
      </c>
      <c r="F5741" s="10">
        <v>6.560001345E8</v>
      </c>
      <c r="G5741" s="11">
        <v>45364.0</v>
      </c>
      <c r="I5741" s="13">
        <v>2.2960004707500003E7</v>
      </c>
      <c r="J5741" s="14" t="s">
        <v>9623</v>
      </c>
      <c r="K5741" s="14" t="s">
        <v>9618</v>
      </c>
    </row>
    <row r="5742">
      <c r="A5742" s="9">
        <v>794.0</v>
      </c>
      <c r="B5742" s="9">
        <v>98.0</v>
      </c>
      <c r="C5742" s="9">
        <v>1.0</v>
      </c>
      <c r="D5742" s="9">
        <v>429.0</v>
      </c>
      <c r="E5742" s="9">
        <v>391544.0</v>
      </c>
      <c r="F5742" s="10">
        <v>8.056529851E8</v>
      </c>
      <c r="G5742" s="11">
        <v>45360.0</v>
      </c>
      <c r="I5742" s="13">
        <v>2.8197854478500005E7</v>
      </c>
      <c r="J5742" s="14" t="s">
        <v>9623</v>
      </c>
      <c r="K5742" s="14" t="s">
        <v>9618</v>
      </c>
    </row>
    <row r="5743">
      <c r="A5743" s="9">
        <v>8362.0</v>
      </c>
      <c r="B5743" s="9">
        <v>1684.0</v>
      </c>
      <c r="C5743" s="9">
        <v>5.0</v>
      </c>
      <c r="D5743" s="9">
        <v>186.0</v>
      </c>
      <c r="E5743" s="9">
        <v>482753.0</v>
      </c>
      <c r="F5743" s="10">
        <v>5.03605028E8</v>
      </c>
      <c r="G5743" s="11">
        <v>45356.0</v>
      </c>
      <c r="I5743" s="13">
        <v>1.762617598E7</v>
      </c>
      <c r="J5743" s="14" t="s">
        <v>9623</v>
      </c>
      <c r="K5743" s="14" t="s">
        <v>9626</v>
      </c>
    </row>
    <row r="5744">
      <c r="A5744" s="9">
        <v>6709.0</v>
      </c>
      <c r="B5744" s="9">
        <v>322.0</v>
      </c>
      <c r="C5744" s="9">
        <v>1.0</v>
      </c>
      <c r="D5744" s="9">
        <v>418.0</v>
      </c>
      <c r="E5744" s="9">
        <v>533499.0</v>
      </c>
      <c r="F5744" s="10">
        <v>3.139136974E8</v>
      </c>
      <c r="G5744" s="11">
        <v>45353.0</v>
      </c>
      <c r="I5744" s="13">
        <v>1.0986979409E7</v>
      </c>
      <c r="J5744" s="14" t="s">
        <v>9623</v>
      </c>
      <c r="K5744" s="14" t="s">
        <v>9618</v>
      </c>
    </row>
    <row r="5745">
      <c r="A5745" s="9">
        <v>5160.0</v>
      </c>
      <c r="B5745" s="9">
        <v>1159.0</v>
      </c>
      <c r="C5745" s="9">
        <v>1.0</v>
      </c>
      <c r="D5745" s="9">
        <v>218.0</v>
      </c>
      <c r="E5745" s="9">
        <v>294686.0</v>
      </c>
      <c r="F5745" s="10">
        <v>7.571175667E8</v>
      </c>
      <c r="G5745" s="11">
        <v>45357.0</v>
      </c>
      <c r="I5745" s="13">
        <v>2.6499114834500004E7</v>
      </c>
      <c r="J5745" s="14" t="s">
        <v>9623</v>
      </c>
      <c r="K5745" s="14" t="s">
        <v>9618</v>
      </c>
    </row>
    <row r="5746">
      <c r="A5746" s="9">
        <v>6241.0</v>
      </c>
      <c r="B5746" s="9">
        <v>826.0</v>
      </c>
      <c r="C5746" s="9">
        <v>1.0</v>
      </c>
      <c r="D5746" s="9">
        <v>419.0</v>
      </c>
      <c r="E5746" s="9">
        <v>242402.0</v>
      </c>
      <c r="F5746" s="10">
        <v>3.348089398E8</v>
      </c>
      <c r="G5746" s="11">
        <v>45339.0</v>
      </c>
      <c r="I5746" s="13">
        <v>1.1718312893000001E7</v>
      </c>
      <c r="J5746" s="14" t="s">
        <v>9620</v>
      </c>
      <c r="K5746" s="14" t="s">
        <v>9618</v>
      </c>
    </row>
    <row r="5747">
      <c r="A5747" s="9">
        <v>1120.0</v>
      </c>
      <c r="B5747" s="9">
        <v>19.0</v>
      </c>
      <c r="C5747" s="9">
        <v>2.0</v>
      </c>
      <c r="D5747" s="9">
        <v>181.0</v>
      </c>
      <c r="E5747" s="9">
        <v>252246.0</v>
      </c>
      <c r="F5747" s="10">
        <v>4.586988691E8</v>
      </c>
      <c r="G5747" s="11">
        <v>45360.0</v>
      </c>
      <c r="I5747" s="13">
        <v>1.6054460418500002E7</v>
      </c>
      <c r="J5747" s="14" t="s">
        <v>9623</v>
      </c>
      <c r="K5747" s="14" t="s">
        <v>9621</v>
      </c>
    </row>
    <row r="5748">
      <c r="A5748" s="9">
        <v>9869.0</v>
      </c>
      <c r="B5748" s="9">
        <v>988.0</v>
      </c>
      <c r="C5748" s="9">
        <v>2.0</v>
      </c>
      <c r="D5748" s="9">
        <v>202.0</v>
      </c>
      <c r="E5748" s="9">
        <v>279834.0</v>
      </c>
      <c r="F5748" s="10">
        <v>5.354132526E8</v>
      </c>
      <c r="G5748" s="11">
        <v>45357.0</v>
      </c>
      <c r="I5748" s="13">
        <v>1.8739463841000002E7</v>
      </c>
      <c r="J5748" s="14" t="s">
        <v>9623</v>
      </c>
      <c r="K5748" s="14" t="s">
        <v>9621</v>
      </c>
    </row>
    <row r="5749">
      <c r="A5749" s="9">
        <v>3962.0</v>
      </c>
      <c r="B5749" s="9">
        <v>827.0</v>
      </c>
      <c r="C5749" s="9">
        <v>1.0</v>
      </c>
      <c r="D5749" s="9">
        <v>422.0</v>
      </c>
      <c r="E5749" s="9">
        <v>255990.0</v>
      </c>
      <c r="F5749" s="10">
        <v>8.967657713E8</v>
      </c>
      <c r="G5749" s="11">
        <v>45315.0</v>
      </c>
      <c r="I5749" s="13">
        <v>3.1386801995500002E7</v>
      </c>
      <c r="J5749" s="14" t="s">
        <v>9619</v>
      </c>
      <c r="K5749" s="14" t="s">
        <v>9618</v>
      </c>
    </row>
    <row r="5750">
      <c r="A5750" s="9">
        <v>7847.0</v>
      </c>
      <c r="B5750" s="9">
        <v>332.0</v>
      </c>
      <c r="C5750" s="9">
        <v>1.0</v>
      </c>
      <c r="D5750" s="9">
        <v>1.0</v>
      </c>
      <c r="E5750" s="9">
        <v>410747.0</v>
      </c>
      <c r="F5750" s="10">
        <v>7.105381852E8</v>
      </c>
      <c r="G5750" s="11">
        <v>45392.0</v>
      </c>
      <c r="I5750" s="13">
        <v>2.4868836482000005E7</v>
      </c>
      <c r="J5750" s="14" t="s">
        <v>9617</v>
      </c>
      <c r="K5750" s="14" t="s">
        <v>9618</v>
      </c>
    </row>
    <row r="5751">
      <c r="A5751" s="9">
        <v>8941.0</v>
      </c>
      <c r="B5751" s="9">
        <v>1080.0</v>
      </c>
      <c r="C5751" s="9">
        <v>1.0</v>
      </c>
      <c r="D5751" s="9">
        <v>469.0</v>
      </c>
      <c r="E5751" s="9">
        <v>301276.0</v>
      </c>
      <c r="F5751" s="10">
        <v>8.383517819E8</v>
      </c>
      <c r="G5751" s="11">
        <v>45385.0</v>
      </c>
      <c r="I5751" s="13">
        <v>2.93423123665E7</v>
      </c>
      <c r="J5751" s="14" t="s">
        <v>9617</v>
      </c>
      <c r="K5751" s="14" t="s">
        <v>9618</v>
      </c>
    </row>
    <row r="5752">
      <c r="A5752" s="9">
        <v>5118.0</v>
      </c>
      <c r="B5752" s="9">
        <v>1595.0</v>
      </c>
      <c r="C5752" s="9">
        <v>2.0</v>
      </c>
      <c r="D5752" s="9">
        <v>342.0</v>
      </c>
      <c r="E5752" s="9">
        <v>273936.0</v>
      </c>
      <c r="F5752" s="10">
        <v>5.739079828E8</v>
      </c>
      <c r="G5752" s="11">
        <v>45397.0</v>
      </c>
      <c r="I5752" s="13">
        <v>2.0086779398000002E7</v>
      </c>
      <c r="J5752" s="14" t="s">
        <v>9617</v>
      </c>
      <c r="K5752" s="14" t="s">
        <v>9621</v>
      </c>
    </row>
    <row r="5753">
      <c r="A5753" s="9">
        <v>4133.0</v>
      </c>
      <c r="B5753" s="9">
        <v>1592.0</v>
      </c>
      <c r="C5753" s="9">
        <v>5.0</v>
      </c>
      <c r="D5753" s="9">
        <v>279.0</v>
      </c>
      <c r="E5753" s="9">
        <v>413600.0</v>
      </c>
      <c r="F5753" s="10">
        <v>4.026651229E8</v>
      </c>
      <c r="G5753" s="11">
        <v>45333.0</v>
      </c>
      <c r="I5753" s="13">
        <v>1.40932793015E7</v>
      </c>
      <c r="J5753" s="14" t="s">
        <v>9620</v>
      </c>
      <c r="K5753" s="14" t="s">
        <v>9626</v>
      </c>
    </row>
    <row r="5754">
      <c r="A5754" s="9">
        <v>2991.0</v>
      </c>
      <c r="B5754" s="9">
        <v>1555.0</v>
      </c>
      <c r="C5754" s="9">
        <v>1.0</v>
      </c>
      <c r="D5754" s="9">
        <v>105.0</v>
      </c>
      <c r="E5754" s="9">
        <v>380877.0</v>
      </c>
      <c r="F5754" s="10">
        <v>7.923203282E8</v>
      </c>
      <c r="G5754" s="11">
        <v>45297.0</v>
      </c>
      <c r="I5754" s="13">
        <v>2.7731211487000003E7</v>
      </c>
      <c r="J5754" s="14" t="s">
        <v>9619</v>
      </c>
      <c r="K5754" s="14" t="s">
        <v>9618</v>
      </c>
    </row>
    <row r="5755">
      <c r="A5755" s="9">
        <v>3538.0</v>
      </c>
      <c r="B5755" s="9">
        <v>780.0</v>
      </c>
      <c r="C5755" s="9">
        <v>2.0</v>
      </c>
      <c r="D5755" s="9">
        <v>55.0</v>
      </c>
      <c r="E5755" s="9">
        <v>304039.0</v>
      </c>
      <c r="F5755" s="10">
        <v>8.084818772E8</v>
      </c>
      <c r="G5755" s="11">
        <v>45330.0</v>
      </c>
      <c r="I5755" s="13">
        <v>2.8296865702000003E7</v>
      </c>
      <c r="J5755" s="14" t="s">
        <v>9620</v>
      </c>
      <c r="K5755" s="14" t="s">
        <v>9621</v>
      </c>
    </row>
    <row r="5756">
      <c r="A5756" s="9">
        <v>3146.0</v>
      </c>
      <c r="B5756" s="9">
        <v>210.0</v>
      </c>
      <c r="C5756" s="9">
        <v>5.0</v>
      </c>
      <c r="D5756" s="9">
        <v>176.0</v>
      </c>
      <c r="E5756" s="9">
        <v>488891.0</v>
      </c>
      <c r="F5756" s="10">
        <v>6.016113932E8</v>
      </c>
      <c r="G5756" s="11">
        <v>45306.0</v>
      </c>
      <c r="I5756" s="13">
        <v>2.1056398762000002E7</v>
      </c>
      <c r="J5756" s="14" t="s">
        <v>9619</v>
      </c>
      <c r="K5756" s="14" t="s">
        <v>9626</v>
      </c>
    </row>
    <row r="5757">
      <c r="A5757" s="9">
        <v>2330.0</v>
      </c>
      <c r="B5757" s="9">
        <v>1383.0</v>
      </c>
      <c r="C5757" s="9">
        <v>1.0</v>
      </c>
      <c r="D5757" s="9">
        <v>479.0</v>
      </c>
      <c r="E5757" s="9">
        <v>223068.0</v>
      </c>
      <c r="F5757" s="10">
        <v>9.207668738E8</v>
      </c>
      <c r="G5757" s="11">
        <v>45320.0</v>
      </c>
      <c r="I5757" s="13">
        <v>3.2226840583E7</v>
      </c>
      <c r="J5757" s="14" t="s">
        <v>9619</v>
      </c>
      <c r="K5757" s="14" t="s">
        <v>9618</v>
      </c>
    </row>
    <row r="5758">
      <c r="A5758" s="9">
        <v>2874.0</v>
      </c>
      <c r="B5758" s="9">
        <v>678.0</v>
      </c>
      <c r="C5758" s="9">
        <v>1.0</v>
      </c>
      <c r="D5758" s="9">
        <v>546.0</v>
      </c>
      <c r="E5758" s="9">
        <v>478216.0</v>
      </c>
      <c r="F5758" s="10">
        <v>6.317912823E8</v>
      </c>
      <c r="G5758" s="11">
        <v>45366.0</v>
      </c>
      <c r="I5758" s="13">
        <v>2.21126948805E7</v>
      </c>
      <c r="J5758" s="14" t="s">
        <v>9623</v>
      </c>
      <c r="K5758" s="14" t="s">
        <v>9618</v>
      </c>
    </row>
    <row r="5759">
      <c r="A5759" s="9">
        <v>9305.0</v>
      </c>
      <c r="B5759" s="9">
        <v>1074.0</v>
      </c>
      <c r="C5759" s="9">
        <v>1.0</v>
      </c>
      <c r="D5759" s="9">
        <v>348.0</v>
      </c>
      <c r="E5759" s="9">
        <v>186681.0</v>
      </c>
      <c r="F5759" s="10">
        <v>9.060848119E8</v>
      </c>
      <c r="G5759" s="11">
        <v>45383.0</v>
      </c>
      <c r="I5759" s="13">
        <v>3.1712968416500002E7</v>
      </c>
      <c r="J5759" s="14" t="s">
        <v>9617</v>
      </c>
      <c r="K5759" s="14" t="s">
        <v>9618</v>
      </c>
    </row>
    <row r="5760">
      <c r="A5760" s="9">
        <v>2087.0</v>
      </c>
      <c r="B5760" s="9">
        <v>404.0</v>
      </c>
      <c r="C5760" s="9">
        <v>1.0</v>
      </c>
      <c r="D5760" s="9">
        <v>266.0</v>
      </c>
      <c r="E5760" s="9">
        <v>479471.0</v>
      </c>
      <c r="F5760" s="10">
        <v>8.425854421E8</v>
      </c>
      <c r="G5760" s="11">
        <v>45321.0</v>
      </c>
      <c r="I5760" s="13">
        <v>2.9490490473500002E7</v>
      </c>
      <c r="J5760" s="14" t="s">
        <v>9619</v>
      </c>
      <c r="K5760" s="14" t="s">
        <v>9618</v>
      </c>
    </row>
    <row r="5761">
      <c r="A5761" s="9">
        <v>7512.0</v>
      </c>
      <c r="B5761" s="9">
        <v>710.0</v>
      </c>
      <c r="C5761" s="9">
        <v>5.0</v>
      </c>
      <c r="D5761" s="9">
        <v>539.0</v>
      </c>
      <c r="E5761" s="9">
        <v>391984.0</v>
      </c>
      <c r="F5761" s="10">
        <v>4.38337492E8</v>
      </c>
      <c r="G5761" s="11">
        <v>45377.0</v>
      </c>
      <c r="I5761" s="13">
        <v>1.534181222E7</v>
      </c>
      <c r="J5761" s="14" t="s">
        <v>9623</v>
      </c>
      <c r="K5761" s="14" t="s">
        <v>9626</v>
      </c>
    </row>
    <row r="5762">
      <c r="A5762" s="9">
        <v>2013.0</v>
      </c>
      <c r="B5762" s="9">
        <v>1023.0</v>
      </c>
      <c r="C5762" s="9">
        <v>1.0</v>
      </c>
      <c r="D5762" s="9">
        <v>326.0</v>
      </c>
      <c r="E5762" s="9">
        <v>371907.0</v>
      </c>
      <c r="F5762" s="10">
        <v>5.270680022E8</v>
      </c>
      <c r="G5762" s="11">
        <v>45310.0</v>
      </c>
      <c r="I5762" s="13">
        <v>1.8447380077E7</v>
      </c>
      <c r="J5762" s="14" t="s">
        <v>9619</v>
      </c>
      <c r="K5762" s="14" t="s">
        <v>9618</v>
      </c>
    </row>
    <row r="5763">
      <c r="A5763" s="9">
        <v>8126.0</v>
      </c>
      <c r="B5763" s="9">
        <v>464.0</v>
      </c>
      <c r="C5763" s="9">
        <v>1.0</v>
      </c>
      <c r="D5763" s="9">
        <v>40.0</v>
      </c>
      <c r="E5763" s="9">
        <v>523908.0</v>
      </c>
      <c r="F5763" s="10">
        <v>1.623643304E8</v>
      </c>
      <c r="G5763" s="11">
        <v>45335.0</v>
      </c>
      <c r="I5763" s="13">
        <v>5682751.564000001</v>
      </c>
      <c r="J5763" s="14" t="s">
        <v>9620</v>
      </c>
      <c r="K5763" s="14" t="s">
        <v>9618</v>
      </c>
    </row>
    <row r="5764">
      <c r="A5764" s="9">
        <v>8178.0</v>
      </c>
      <c r="B5764" s="9">
        <v>1451.0</v>
      </c>
      <c r="C5764" s="9">
        <v>1.0</v>
      </c>
      <c r="D5764" s="9">
        <v>125.0</v>
      </c>
      <c r="E5764" s="9">
        <v>252464.0</v>
      </c>
      <c r="F5764" s="10">
        <v>1.987067362E8</v>
      </c>
      <c r="G5764" s="11">
        <v>45402.0</v>
      </c>
      <c r="I5764" s="13">
        <v>6954735.767</v>
      </c>
      <c r="J5764" s="14" t="s">
        <v>9617</v>
      </c>
      <c r="K5764" s="14" t="s">
        <v>9618</v>
      </c>
    </row>
    <row r="5765">
      <c r="A5765" s="9">
        <v>1073.0</v>
      </c>
      <c r="B5765" s="9">
        <v>36.0</v>
      </c>
      <c r="C5765" s="9">
        <v>1.0</v>
      </c>
      <c r="D5765" s="9">
        <v>427.0</v>
      </c>
      <c r="E5765" s="9">
        <v>519594.0</v>
      </c>
      <c r="F5765" s="10">
        <v>4.065504614E8</v>
      </c>
      <c r="G5765" s="11">
        <v>45384.0</v>
      </c>
      <c r="I5765" s="13">
        <v>1.4229266149E7</v>
      </c>
      <c r="J5765" s="14" t="s">
        <v>9617</v>
      </c>
      <c r="K5765" s="14" t="s">
        <v>9618</v>
      </c>
    </row>
    <row r="5766">
      <c r="A5766" s="9">
        <v>9546.0</v>
      </c>
      <c r="B5766" s="9">
        <v>1332.0</v>
      </c>
      <c r="C5766" s="9">
        <v>1.0</v>
      </c>
      <c r="D5766" s="9">
        <v>51.0</v>
      </c>
      <c r="E5766" s="9">
        <v>422953.0</v>
      </c>
      <c r="F5766" s="10">
        <v>1.653676687E8</v>
      </c>
      <c r="G5766" s="11">
        <v>45388.0</v>
      </c>
      <c r="I5766" s="13">
        <v>5787868.4045</v>
      </c>
      <c r="J5766" s="14" t="s">
        <v>9617</v>
      </c>
      <c r="K5766" s="14" t="s">
        <v>9618</v>
      </c>
    </row>
    <row r="5767">
      <c r="A5767" s="9">
        <v>4727.0</v>
      </c>
      <c r="B5767" s="9">
        <v>988.0</v>
      </c>
      <c r="C5767" s="9">
        <v>2.0</v>
      </c>
      <c r="D5767" s="9">
        <v>202.0</v>
      </c>
      <c r="E5767" s="9">
        <v>409517.0</v>
      </c>
      <c r="F5767" s="10">
        <v>4.049534735E8</v>
      </c>
      <c r="G5767" s="11">
        <v>45382.0</v>
      </c>
      <c r="I5767" s="13">
        <v>1.4173371572500002E7</v>
      </c>
      <c r="J5767" s="14" t="s">
        <v>9623</v>
      </c>
      <c r="K5767" s="14" t="s">
        <v>9621</v>
      </c>
    </row>
    <row r="5768">
      <c r="A5768" s="9">
        <v>4960.0</v>
      </c>
      <c r="B5768" s="9">
        <v>445.0</v>
      </c>
      <c r="C5768" s="9">
        <v>1.0</v>
      </c>
      <c r="D5768" s="9">
        <v>153.0</v>
      </c>
      <c r="E5768" s="9">
        <v>157274.0</v>
      </c>
      <c r="F5768" s="10">
        <v>9.825473167E8</v>
      </c>
      <c r="G5768" s="11">
        <v>45382.0</v>
      </c>
      <c r="I5768" s="13">
        <v>3.438915608450001E7</v>
      </c>
      <c r="J5768" s="14" t="s">
        <v>9623</v>
      </c>
      <c r="K5768" s="14" t="s">
        <v>9618</v>
      </c>
    </row>
    <row r="5769">
      <c r="A5769" s="9">
        <v>5745.0</v>
      </c>
      <c r="B5769" s="9">
        <v>1172.0</v>
      </c>
      <c r="C5769" s="9">
        <v>1.0</v>
      </c>
      <c r="D5769" s="9">
        <v>44.0</v>
      </c>
      <c r="E5769" s="9">
        <v>226151.0</v>
      </c>
      <c r="F5769" s="10">
        <v>9.789457173E8</v>
      </c>
      <c r="G5769" s="11">
        <v>45305.0</v>
      </c>
      <c r="I5769" s="13">
        <v>3.4263100105500005E7</v>
      </c>
      <c r="J5769" s="14" t="s">
        <v>9619</v>
      </c>
      <c r="K5769" s="14" t="s">
        <v>9618</v>
      </c>
    </row>
    <row r="5770">
      <c r="A5770" s="9">
        <v>6679.0</v>
      </c>
      <c r="B5770" s="9">
        <v>1254.0</v>
      </c>
      <c r="C5770" s="9">
        <v>1.0</v>
      </c>
      <c r="D5770" s="9">
        <v>80.0</v>
      </c>
      <c r="E5770" s="9">
        <v>167376.0</v>
      </c>
      <c r="F5770" s="10">
        <v>3.312433761E8</v>
      </c>
      <c r="G5770" s="11">
        <v>45354.0</v>
      </c>
      <c r="I5770" s="13">
        <v>1.1593518163500002E7</v>
      </c>
      <c r="J5770" s="14" t="s">
        <v>9623</v>
      </c>
      <c r="K5770" s="14" t="s">
        <v>9618</v>
      </c>
    </row>
    <row r="5771">
      <c r="A5771" s="9">
        <v>2613.0</v>
      </c>
      <c r="B5771" s="9">
        <v>223.0</v>
      </c>
      <c r="C5771" s="9">
        <v>1.0</v>
      </c>
      <c r="D5771" s="9">
        <v>474.0</v>
      </c>
      <c r="E5771" s="9">
        <v>435389.0</v>
      </c>
      <c r="F5771" s="10">
        <v>1.776141019E8</v>
      </c>
      <c r="G5771" s="11">
        <v>45310.0</v>
      </c>
      <c r="I5771" s="13">
        <v>6216493.566500001</v>
      </c>
      <c r="J5771" s="14" t="s">
        <v>9619</v>
      </c>
      <c r="K5771" s="14" t="s">
        <v>9618</v>
      </c>
    </row>
    <row r="5772">
      <c r="A5772" s="9">
        <v>553.0</v>
      </c>
      <c r="B5772" s="9">
        <v>40.0</v>
      </c>
      <c r="C5772" s="9">
        <v>1.0</v>
      </c>
      <c r="D5772" s="9">
        <v>1.0</v>
      </c>
      <c r="E5772" s="9">
        <v>294872.0</v>
      </c>
      <c r="F5772" s="10">
        <v>3.282133787E8</v>
      </c>
      <c r="G5772" s="11">
        <v>45377.0</v>
      </c>
      <c r="I5772" s="13">
        <v>1.14874682545E7</v>
      </c>
      <c r="J5772" s="14" t="s">
        <v>9623</v>
      </c>
      <c r="K5772" s="14" t="s">
        <v>9618</v>
      </c>
    </row>
    <row r="5773">
      <c r="A5773" s="9">
        <v>1113.0</v>
      </c>
      <c r="B5773" s="9">
        <v>9.0</v>
      </c>
      <c r="C5773" s="9">
        <v>1.0</v>
      </c>
      <c r="D5773" s="9">
        <v>391.0</v>
      </c>
      <c r="E5773" s="9">
        <v>226925.0</v>
      </c>
      <c r="F5773" s="10">
        <v>1.541311887E8</v>
      </c>
      <c r="G5773" s="11">
        <v>45305.0</v>
      </c>
      <c r="I5773" s="13">
        <v>5394591.6045</v>
      </c>
      <c r="J5773" s="14" t="s">
        <v>9619</v>
      </c>
      <c r="K5773" s="14" t="s">
        <v>9618</v>
      </c>
    </row>
    <row r="5774">
      <c r="A5774" s="9">
        <v>347.0</v>
      </c>
      <c r="B5774" s="9">
        <v>20.0</v>
      </c>
      <c r="C5774" s="9">
        <v>1.0</v>
      </c>
      <c r="D5774" s="9">
        <v>54.0</v>
      </c>
      <c r="E5774" s="9">
        <v>221937.0</v>
      </c>
      <c r="F5774" s="10">
        <v>9.30595724E8</v>
      </c>
      <c r="G5774" s="11">
        <v>45342.0</v>
      </c>
      <c r="I5774" s="13">
        <v>3.2570850340000004E7</v>
      </c>
      <c r="J5774" s="14" t="s">
        <v>9620</v>
      </c>
      <c r="K5774" s="14" t="s">
        <v>9618</v>
      </c>
    </row>
    <row r="5775">
      <c r="A5775" s="9">
        <v>2014.0</v>
      </c>
      <c r="B5775" s="9">
        <v>1180.0</v>
      </c>
      <c r="C5775" s="9">
        <v>2.0</v>
      </c>
      <c r="D5775" s="9">
        <v>255.0</v>
      </c>
      <c r="E5775" s="9">
        <v>175355.0</v>
      </c>
      <c r="F5775" s="10">
        <v>3.934033829E8</v>
      </c>
      <c r="G5775" s="11">
        <v>45341.0</v>
      </c>
      <c r="I5775" s="13">
        <v>1.37691184015E7</v>
      </c>
      <c r="J5775" s="14" t="s">
        <v>9620</v>
      </c>
      <c r="K5775" s="14" t="s">
        <v>9621</v>
      </c>
    </row>
    <row r="5776">
      <c r="A5776" s="9">
        <v>6832.0</v>
      </c>
      <c r="B5776" s="9">
        <v>1690.0</v>
      </c>
      <c r="C5776" s="9">
        <v>1.0</v>
      </c>
      <c r="D5776" s="9">
        <v>155.0</v>
      </c>
      <c r="E5776" s="9">
        <v>383873.0</v>
      </c>
      <c r="F5776" s="10">
        <v>4.316651844E8</v>
      </c>
      <c r="G5776" s="11">
        <v>45384.0</v>
      </c>
      <c r="I5776" s="13">
        <v>1.5108281454E7</v>
      </c>
      <c r="J5776" s="14" t="s">
        <v>9617</v>
      </c>
      <c r="K5776" s="14" t="s">
        <v>9618</v>
      </c>
    </row>
    <row r="5777">
      <c r="A5777" s="9">
        <v>6732.0</v>
      </c>
      <c r="B5777" s="9">
        <v>417.0</v>
      </c>
      <c r="C5777" s="9">
        <v>2.0</v>
      </c>
      <c r="D5777" s="9">
        <v>356.0</v>
      </c>
      <c r="E5777" s="9">
        <v>169640.0</v>
      </c>
      <c r="F5777" s="10">
        <v>4.688795867E8</v>
      </c>
      <c r="G5777" s="11">
        <v>45356.0</v>
      </c>
      <c r="I5777" s="13">
        <v>1.6410785534500001E7</v>
      </c>
      <c r="J5777" s="14" t="s">
        <v>9623</v>
      </c>
      <c r="K5777" s="14" t="s">
        <v>9621</v>
      </c>
    </row>
    <row r="5778">
      <c r="A5778" s="9">
        <v>6645.0</v>
      </c>
      <c r="B5778" s="9">
        <v>141.0</v>
      </c>
      <c r="C5778" s="9">
        <v>1.0</v>
      </c>
      <c r="D5778" s="9">
        <v>155.0</v>
      </c>
      <c r="E5778" s="9">
        <v>271216.0</v>
      </c>
      <c r="F5778" s="10">
        <v>8.121065879E8</v>
      </c>
      <c r="G5778" s="11">
        <v>45391.0</v>
      </c>
      <c r="I5778" s="13">
        <v>2.8423730576500002E7</v>
      </c>
      <c r="J5778" s="14" t="s">
        <v>9617</v>
      </c>
      <c r="K5778" s="14" t="s">
        <v>9618</v>
      </c>
    </row>
    <row r="5779">
      <c r="A5779" s="9">
        <v>3983.0</v>
      </c>
      <c r="B5779" s="9">
        <v>930.0</v>
      </c>
      <c r="C5779" s="9">
        <v>1.0</v>
      </c>
      <c r="D5779" s="9">
        <v>74.0</v>
      </c>
      <c r="E5779" s="9">
        <v>276378.0</v>
      </c>
      <c r="F5779" s="10">
        <v>6.511313958E8</v>
      </c>
      <c r="G5779" s="11">
        <v>45344.0</v>
      </c>
      <c r="I5779" s="13">
        <v>2.2789598853E7</v>
      </c>
      <c r="J5779" s="14" t="s">
        <v>9620</v>
      </c>
      <c r="K5779" s="14" t="s">
        <v>9618</v>
      </c>
    </row>
    <row r="5780">
      <c r="A5780" s="9">
        <v>891.0</v>
      </c>
      <c r="B5780" s="9">
        <v>88.0</v>
      </c>
      <c r="C5780" s="9">
        <v>1.0</v>
      </c>
      <c r="D5780" s="9">
        <v>155.0</v>
      </c>
      <c r="E5780" s="9">
        <v>417100.0</v>
      </c>
      <c r="F5780" s="10">
        <v>8.269934674E8</v>
      </c>
      <c r="G5780" s="11">
        <v>45356.0</v>
      </c>
      <c r="I5780" s="13">
        <v>2.8944771359E7</v>
      </c>
      <c r="J5780" s="14" t="s">
        <v>9623</v>
      </c>
      <c r="K5780" s="14" t="s">
        <v>9618</v>
      </c>
    </row>
    <row r="5781">
      <c r="A5781" s="9">
        <v>5140.0</v>
      </c>
      <c r="B5781" s="9">
        <v>733.0</v>
      </c>
      <c r="C5781" s="9">
        <v>1.0</v>
      </c>
      <c r="D5781" s="9">
        <v>291.0</v>
      </c>
      <c r="E5781" s="9">
        <v>539768.0</v>
      </c>
      <c r="F5781" s="10">
        <v>3.548578233E8</v>
      </c>
      <c r="G5781" s="16"/>
      <c r="I5781" s="13">
        <v>1.2420023815500002E7</v>
      </c>
      <c r="J5781" s="14" t="s">
        <v>9627</v>
      </c>
      <c r="K5781" s="14" t="s">
        <v>9618</v>
      </c>
    </row>
    <row r="5782">
      <c r="A5782" s="9">
        <v>9022.0</v>
      </c>
      <c r="B5782" s="9">
        <v>55.0</v>
      </c>
      <c r="C5782" s="9">
        <v>1.0</v>
      </c>
      <c r="D5782" s="9">
        <v>135.0</v>
      </c>
      <c r="E5782" s="9">
        <v>446238.0</v>
      </c>
      <c r="F5782" s="10">
        <v>8.652802773E8</v>
      </c>
      <c r="G5782" s="11">
        <v>45307.0</v>
      </c>
      <c r="I5782" s="13">
        <v>3.0284809705500003E7</v>
      </c>
      <c r="J5782" s="14" t="s">
        <v>9619</v>
      </c>
      <c r="K5782" s="14" t="s">
        <v>9618</v>
      </c>
    </row>
    <row r="5783">
      <c r="A5783" s="9">
        <v>8877.0</v>
      </c>
      <c r="B5783" s="9">
        <v>1132.0</v>
      </c>
      <c r="C5783" s="9">
        <v>1.0</v>
      </c>
      <c r="D5783" s="9">
        <v>243.0</v>
      </c>
      <c r="E5783" s="9">
        <v>464898.0</v>
      </c>
      <c r="F5783" s="10">
        <v>5.198619295E8</v>
      </c>
      <c r="G5783" s="11">
        <v>45323.0</v>
      </c>
      <c r="I5783" s="13">
        <v>1.8195167532500003E7</v>
      </c>
      <c r="J5783" s="14" t="s">
        <v>9620</v>
      </c>
      <c r="K5783" s="14" t="s">
        <v>9618</v>
      </c>
    </row>
    <row r="5784">
      <c r="A5784" s="9">
        <v>1754.0</v>
      </c>
      <c r="B5784" s="9">
        <v>1114.0</v>
      </c>
      <c r="C5784" s="9">
        <v>2.0</v>
      </c>
      <c r="D5784" s="9">
        <v>340.0</v>
      </c>
      <c r="E5784" s="9">
        <v>547225.0</v>
      </c>
      <c r="F5784" s="10">
        <v>7.626909768E8</v>
      </c>
      <c r="G5784" s="11">
        <v>45364.0</v>
      </c>
      <c r="I5784" s="13">
        <v>2.6694184188E7</v>
      </c>
      <c r="J5784" s="14" t="s">
        <v>9623</v>
      </c>
      <c r="K5784" s="14" t="s">
        <v>9621</v>
      </c>
    </row>
    <row r="5785">
      <c r="A5785" s="9">
        <v>4990.0</v>
      </c>
      <c r="B5785" s="9">
        <v>1463.0</v>
      </c>
      <c r="C5785" s="9">
        <v>3.0</v>
      </c>
      <c r="D5785" s="9">
        <v>42.0</v>
      </c>
      <c r="E5785" s="9">
        <v>444714.0</v>
      </c>
      <c r="F5785" s="10">
        <v>3.479506455E8</v>
      </c>
      <c r="G5785" s="11">
        <v>45366.0</v>
      </c>
      <c r="I5785" s="13">
        <v>1.2178272592500001E7</v>
      </c>
      <c r="J5785" s="14" t="s">
        <v>9623</v>
      </c>
      <c r="K5785" s="14" t="s">
        <v>9622</v>
      </c>
    </row>
    <row r="5786">
      <c r="A5786" s="9">
        <v>7824.0</v>
      </c>
      <c r="B5786" s="9">
        <v>1400.0</v>
      </c>
      <c r="C5786" s="9">
        <v>5.0</v>
      </c>
      <c r="D5786" s="9">
        <v>313.0</v>
      </c>
      <c r="E5786" s="9">
        <v>357336.0</v>
      </c>
      <c r="F5786" s="10">
        <v>5.019216315E8</v>
      </c>
      <c r="G5786" s="11">
        <v>45329.0</v>
      </c>
      <c r="I5786" s="13">
        <v>1.7567257102500003E7</v>
      </c>
      <c r="J5786" s="14" t="s">
        <v>9620</v>
      </c>
      <c r="K5786" s="14" t="s">
        <v>9626</v>
      </c>
    </row>
    <row r="5787">
      <c r="A5787" s="9">
        <v>6399.0</v>
      </c>
      <c r="B5787" s="9">
        <v>1330.0</v>
      </c>
      <c r="C5787" s="9">
        <v>2.0</v>
      </c>
      <c r="D5787" s="9">
        <v>444.0</v>
      </c>
      <c r="E5787" s="9">
        <v>308710.0</v>
      </c>
      <c r="F5787" s="10">
        <v>7.625517196E8</v>
      </c>
      <c r="G5787" s="11">
        <v>45326.0</v>
      </c>
      <c r="I5787" s="13">
        <v>2.6689310186000004E7</v>
      </c>
      <c r="J5787" s="14" t="s">
        <v>9620</v>
      </c>
      <c r="K5787" s="14" t="s">
        <v>9621</v>
      </c>
    </row>
    <row r="5788">
      <c r="A5788" s="9">
        <v>2475.0</v>
      </c>
      <c r="B5788" s="9">
        <v>647.0</v>
      </c>
      <c r="C5788" s="9">
        <v>2.0</v>
      </c>
      <c r="D5788" s="9">
        <v>167.0</v>
      </c>
      <c r="E5788" s="9">
        <v>311138.0</v>
      </c>
      <c r="F5788" s="10">
        <v>5.37600558E8</v>
      </c>
      <c r="G5788" s="11">
        <v>45331.0</v>
      </c>
      <c r="I5788" s="13">
        <v>1.881601953E7</v>
      </c>
      <c r="J5788" s="14" t="s">
        <v>9620</v>
      </c>
      <c r="K5788" s="14" t="s">
        <v>9621</v>
      </c>
    </row>
    <row r="5789">
      <c r="A5789" s="9">
        <v>9460.0</v>
      </c>
      <c r="B5789" s="9">
        <v>1444.0</v>
      </c>
      <c r="C5789" s="9">
        <v>2.0</v>
      </c>
      <c r="D5789" s="9">
        <v>121.0</v>
      </c>
      <c r="E5789" s="9">
        <v>175902.0</v>
      </c>
      <c r="F5789" s="10">
        <v>6.027193087E8</v>
      </c>
      <c r="G5789" s="11">
        <v>45334.0</v>
      </c>
      <c r="I5789" s="13">
        <v>2.1095175804500002E7</v>
      </c>
      <c r="J5789" s="14" t="s">
        <v>9620</v>
      </c>
      <c r="K5789" s="14" t="s">
        <v>9621</v>
      </c>
    </row>
    <row r="5790">
      <c r="A5790" s="9">
        <v>606.0</v>
      </c>
      <c r="B5790" s="9">
        <v>99.0</v>
      </c>
      <c r="C5790" s="9">
        <v>1.0</v>
      </c>
      <c r="D5790" s="9">
        <v>214.0</v>
      </c>
      <c r="E5790" s="9">
        <v>181548.0</v>
      </c>
      <c r="F5790" s="10">
        <v>3.099292604E8</v>
      </c>
      <c r="G5790" s="11">
        <v>45402.0</v>
      </c>
      <c r="I5790" s="13">
        <v>1.0847524114E7</v>
      </c>
      <c r="J5790" s="14" t="s">
        <v>9617</v>
      </c>
      <c r="K5790" s="14" t="s">
        <v>9618</v>
      </c>
    </row>
    <row r="5791">
      <c r="A5791" s="9">
        <v>8562.0</v>
      </c>
      <c r="B5791" s="9">
        <v>1336.0</v>
      </c>
      <c r="C5791" s="9">
        <v>2.0</v>
      </c>
      <c r="D5791" s="9">
        <v>506.0</v>
      </c>
      <c r="E5791" s="9">
        <v>356302.0</v>
      </c>
      <c r="F5791" s="10">
        <v>3.01273005E8</v>
      </c>
      <c r="G5791" s="11">
        <v>45391.0</v>
      </c>
      <c r="I5791" s="13">
        <v>1.0544555175E7</v>
      </c>
      <c r="J5791" s="14" t="s">
        <v>9617</v>
      </c>
      <c r="K5791" s="14" t="s">
        <v>9621</v>
      </c>
    </row>
    <row r="5792">
      <c r="A5792" s="9">
        <v>9266.0</v>
      </c>
      <c r="B5792" s="9">
        <v>880.0</v>
      </c>
      <c r="C5792" s="9">
        <v>2.0</v>
      </c>
      <c r="D5792" s="9">
        <v>146.0</v>
      </c>
      <c r="E5792" s="9">
        <v>302438.0</v>
      </c>
      <c r="F5792" s="10">
        <v>1.806038692E8</v>
      </c>
      <c r="G5792" s="11">
        <v>45398.0</v>
      </c>
      <c r="I5792" s="13">
        <v>6321135.422</v>
      </c>
      <c r="J5792" s="14" t="s">
        <v>9617</v>
      </c>
      <c r="K5792" s="14" t="s">
        <v>9621</v>
      </c>
    </row>
    <row r="5793">
      <c r="A5793" s="9">
        <v>8708.0</v>
      </c>
      <c r="B5793" s="9">
        <v>71.0</v>
      </c>
      <c r="C5793" s="9">
        <v>4.0</v>
      </c>
      <c r="D5793" s="9">
        <v>376.0</v>
      </c>
      <c r="E5793" s="9">
        <v>404615.0</v>
      </c>
      <c r="F5793" s="10">
        <v>9.007042891E8</v>
      </c>
      <c r="G5793" s="11">
        <v>45325.0</v>
      </c>
      <c r="I5793" s="13">
        <v>3.1524650118500005E7</v>
      </c>
      <c r="J5793" s="14" t="s">
        <v>9620</v>
      </c>
      <c r="K5793" s="14" t="s">
        <v>9624</v>
      </c>
    </row>
    <row r="5794">
      <c r="A5794" s="9">
        <v>1128.0</v>
      </c>
      <c r="B5794" s="9">
        <v>53.0</v>
      </c>
      <c r="C5794" s="9">
        <v>1.0</v>
      </c>
      <c r="D5794" s="9">
        <v>528.0</v>
      </c>
      <c r="E5794" s="9">
        <v>273653.0</v>
      </c>
      <c r="F5794" s="10">
        <v>2.852634344E8</v>
      </c>
      <c r="G5794" s="11">
        <v>45404.0</v>
      </c>
      <c r="I5794" s="13">
        <v>9984220.204</v>
      </c>
      <c r="J5794" s="14" t="s">
        <v>9617</v>
      </c>
      <c r="K5794" s="14" t="s">
        <v>9618</v>
      </c>
    </row>
    <row r="5795">
      <c r="A5795" s="9">
        <v>3586.0</v>
      </c>
      <c r="B5795" s="9">
        <v>858.0</v>
      </c>
      <c r="C5795" s="9">
        <v>1.0</v>
      </c>
      <c r="D5795" s="9">
        <v>234.0</v>
      </c>
      <c r="E5795" s="9">
        <v>388939.0</v>
      </c>
      <c r="F5795" s="10">
        <v>1.727854374E8</v>
      </c>
      <c r="G5795" s="11">
        <v>45333.0</v>
      </c>
      <c r="I5795" s="13">
        <v>6047490.309</v>
      </c>
      <c r="J5795" s="14" t="s">
        <v>9620</v>
      </c>
      <c r="K5795" s="14" t="s">
        <v>9618</v>
      </c>
    </row>
    <row r="5796">
      <c r="A5796" s="9">
        <v>3333.0</v>
      </c>
      <c r="B5796" s="9">
        <v>935.0</v>
      </c>
      <c r="C5796" s="9">
        <v>1.0</v>
      </c>
      <c r="D5796" s="9">
        <v>61.0</v>
      </c>
      <c r="E5796" s="9">
        <v>469186.0</v>
      </c>
      <c r="F5796" s="10">
        <v>9.835328652E8</v>
      </c>
      <c r="G5796" s="11">
        <v>45329.0</v>
      </c>
      <c r="I5796" s="13">
        <v>3.4423650282000005E7</v>
      </c>
      <c r="J5796" s="14" t="s">
        <v>9620</v>
      </c>
      <c r="K5796" s="14" t="s">
        <v>9618</v>
      </c>
    </row>
    <row r="5797">
      <c r="A5797" s="9">
        <v>6144.0</v>
      </c>
      <c r="B5797" s="9">
        <v>1450.0</v>
      </c>
      <c r="C5797" s="9">
        <v>1.0</v>
      </c>
      <c r="D5797" s="9">
        <v>110.0</v>
      </c>
      <c r="E5797" s="9">
        <v>218327.0</v>
      </c>
      <c r="F5797" s="10">
        <v>2.778521913E8</v>
      </c>
      <c r="G5797" s="11">
        <v>45371.0</v>
      </c>
      <c r="I5797" s="13">
        <v>9724826.695500001</v>
      </c>
      <c r="J5797" s="14" t="s">
        <v>9623</v>
      </c>
      <c r="K5797" s="14" t="s">
        <v>9618</v>
      </c>
    </row>
    <row r="5798">
      <c r="A5798" s="9">
        <v>5457.0</v>
      </c>
      <c r="B5798" s="9">
        <v>1379.0</v>
      </c>
      <c r="C5798" s="9">
        <v>1.0</v>
      </c>
      <c r="D5798" s="9">
        <v>228.0</v>
      </c>
      <c r="E5798" s="9">
        <v>293045.0</v>
      </c>
      <c r="F5798" s="10">
        <v>8.595156714E8</v>
      </c>
      <c r="G5798" s="16"/>
      <c r="I5798" s="13">
        <v>3.0083048499E7</v>
      </c>
      <c r="J5798" s="14" t="s">
        <v>9627</v>
      </c>
      <c r="K5798" s="14" t="s">
        <v>9618</v>
      </c>
    </row>
    <row r="5799">
      <c r="A5799" s="9">
        <v>953.0</v>
      </c>
      <c r="B5799" s="9">
        <v>7.0</v>
      </c>
      <c r="C5799" s="9">
        <v>1.0</v>
      </c>
      <c r="D5799" s="9">
        <v>162.0</v>
      </c>
      <c r="E5799" s="9">
        <v>440577.0</v>
      </c>
      <c r="F5799" s="10">
        <v>4.326875306E8</v>
      </c>
      <c r="G5799" s="11">
        <v>45296.0</v>
      </c>
      <c r="I5799" s="13">
        <v>1.5144063571000002E7</v>
      </c>
      <c r="J5799" s="14" t="s">
        <v>9619</v>
      </c>
      <c r="K5799" s="14" t="s">
        <v>9618</v>
      </c>
    </row>
    <row r="5800">
      <c r="A5800" s="9">
        <v>2556.0</v>
      </c>
      <c r="B5800" s="9">
        <v>1621.0</v>
      </c>
      <c r="C5800" s="9">
        <v>2.0</v>
      </c>
      <c r="D5800" s="9">
        <v>467.0</v>
      </c>
      <c r="E5800" s="9">
        <v>375489.0</v>
      </c>
      <c r="F5800" s="10">
        <v>5.618197676E8</v>
      </c>
      <c r="G5800" s="11">
        <v>45338.0</v>
      </c>
      <c r="I5800" s="13">
        <v>1.9663691866000004E7</v>
      </c>
      <c r="J5800" s="14" t="s">
        <v>9620</v>
      </c>
      <c r="K5800" s="14" t="s">
        <v>9621</v>
      </c>
    </row>
    <row r="5801">
      <c r="A5801" s="9">
        <v>65.0</v>
      </c>
      <c r="B5801" s="9">
        <v>17.0</v>
      </c>
      <c r="C5801" s="9">
        <v>2.0</v>
      </c>
      <c r="D5801" s="9">
        <v>467.0</v>
      </c>
      <c r="E5801" s="9">
        <v>484867.0</v>
      </c>
      <c r="F5801" s="10">
        <v>3.746293316E8</v>
      </c>
      <c r="G5801" s="11">
        <v>45386.0</v>
      </c>
      <c r="I5801" s="13">
        <v>1.3112026606000002E7</v>
      </c>
      <c r="J5801" s="14" t="s">
        <v>9617</v>
      </c>
      <c r="K5801" s="14" t="s">
        <v>9621</v>
      </c>
    </row>
    <row r="5802">
      <c r="A5802" s="9">
        <v>5317.0</v>
      </c>
      <c r="B5802" s="9">
        <v>1081.0</v>
      </c>
      <c r="C5802" s="9">
        <v>1.0</v>
      </c>
      <c r="D5802" s="9">
        <v>254.0</v>
      </c>
      <c r="E5802" s="9">
        <v>338391.0</v>
      </c>
      <c r="F5802" s="10">
        <v>6.320026589E8</v>
      </c>
      <c r="G5802" s="11">
        <v>45357.0</v>
      </c>
      <c r="I5802" s="13">
        <v>2.21200930615E7</v>
      </c>
      <c r="J5802" s="14" t="s">
        <v>9623</v>
      </c>
      <c r="K5802" s="14" t="s">
        <v>9618</v>
      </c>
    </row>
    <row r="5803">
      <c r="A5803" s="9">
        <v>6303.0</v>
      </c>
      <c r="B5803" s="9">
        <v>325.0</v>
      </c>
      <c r="C5803" s="9">
        <v>3.0</v>
      </c>
      <c r="D5803" s="9">
        <v>42.0</v>
      </c>
      <c r="E5803" s="9">
        <v>278635.0</v>
      </c>
      <c r="F5803" s="10">
        <v>8.306534328E8</v>
      </c>
      <c r="G5803" s="11">
        <v>45350.0</v>
      </c>
      <c r="I5803" s="13">
        <v>2.9072870148000002E7</v>
      </c>
      <c r="J5803" s="14" t="s">
        <v>9620</v>
      </c>
      <c r="K5803" s="14" t="s">
        <v>9622</v>
      </c>
    </row>
    <row r="5804">
      <c r="A5804" s="9">
        <v>9412.0</v>
      </c>
      <c r="B5804" s="9">
        <v>1682.0</v>
      </c>
      <c r="C5804" s="9">
        <v>1.0</v>
      </c>
      <c r="D5804" s="9">
        <v>549.0</v>
      </c>
      <c r="E5804" s="9">
        <v>381632.0</v>
      </c>
      <c r="F5804" s="10">
        <v>8.404171247E8</v>
      </c>
      <c r="G5804" s="11">
        <v>45378.0</v>
      </c>
      <c r="I5804" s="13">
        <v>2.9414599364500005E7</v>
      </c>
      <c r="J5804" s="14" t="s">
        <v>9623</v>
      </c>
      <c r="K5804" s="14" t="s">
        <v>9618</v>
      </c>
    </row>
    <row r="5805">
      <c r="A5805" s="9">
        <v>5463.0</v>
      </c>
      <c r="B5805" s="9">
        <v>847.0</v>
      </c>
      <c r="C5805" s="9">
        <v>1.0</v>
      </c>
      <c r="D5805" s="9">
        <v>337.0</v>
      </c>
      <c r="E5805" s="9">
        <v>396451.0</v>
      </c>
      <c r="F5805" s="10">
        <v>9.776021744E8</v>
      </c>
      <c r="G5805" s="11">
        <v>45305.0</v>
      </c>
      <c r="I5805" s="13">
        <v>3.4216076104E7</v>
      </c>
      <c r="J5805" s="14" t="s">
        <v>9619</v>
      </c>
      <c r="K5805" s="14" t="s">
        <v>9618</v>
      </c>
    </row>
    <row r="5806">
      <c r="A5806" s="9">
        <v>8921.0</v>
      </c>
      <c r="B5806" s="9">
        <v>984.0</v>
      </c>
      <c r="C5806" s="9">
        <v>2.0</v>
      </c>
      <c r="D5806" s="9">
        <v>288.0</v>
      </c>
      <c r="E5806" s="9">
        <v>513146.0</v>
      </c>
      <c r="F5806" s="10">
        <v>8.250033175E8</v>
      </c>
      <c r="G5806" s="11">
        <v>45350.0</v>
      </c>
      <c r="I5806" s="13">
        <v>2.8875116112500004E7</v>
      </c>
      <c r="J5806" s="14" t="s">
        <v>9620</v>
      </c>
      <c r="K5806" s="14" t="s">
        <v>9621</v>
      </c>
    </row>
    <row r="5807">
      <c r="A5807" s="9">
        <v>24.0</v>
      </c>
      <c r="B5807" s="9">
        <v>26.0</v>
      </c>
      <c r="C5807" s="9">
        <v>5.0</v>
      </c>
      <c r="D5807" s="9">
        <v>279.0</v>
      </c>
      <c r="E5807" s="9">
        <v>490290.0</v>
      </c>
      <c r="F5807" s="10">
        <v>3.866744605E8</v>
      </c>
      <c r="G5807" s="11">
        <v>45295.0</v>
      </c>
      <c r="I5807" s="13">
        <v>1.3533606117500002E7</v>
      </c>
      <c r="J5807" s="14" t="s">
        <v>9619</v>
      </c>
      <c r="K5807" s="14" t="s">
        <v>9626</v>
      </c>
    </row>
    <row r="5808">
      <c r="A5808" s="9">
        <v>5218.0</v>
      </c>
      <c r="B5808" s="9">
        <v>822.0</v>
      </c>
      <c r="C5808" s="9">
        <v>2.0</v>
      </c>
      <c r="D5808" s="9">
        <v>91.0</v>
      </c>
      <c r="E5808" s="9">
        <v>539737.0</v>
      </c>
      <c r="F5808" s="10">
        <v>8.296882051E8</v>
      </c>
      <c r="G5808" s="11">
        <v>45346.0</v>
      </c>
      <c r="I5808" s="13">
        <v>2.9039087178500004E7</v>
      </c>
      <c r="J5808" s="14" t="s">
        <v>9620</v>
      </c>
      <c r="K5808" s="14" t="s">
        <v>9621</v>
      </c>
    </row>
    <row r="5809">
      <c r="A5809" s="9">
        <v>2571.0</v>
      </c>
      <c r="B5809" s="9">
        <v>701.0</v>
      </c>
      <c r="C5809" s="9">
        <v>1.0</v>
      </c>
      <c r="D5809" s="9">
        <v>389.0</v>
      </c>
      <c r="E5809" s="9">
        <v>302634.0</v>
      </c>
      <c r="F5809" s="10">
        <v>5.935240371E8</v>
      </c>
      <c r="G5809" s="11">
        <v>45312.0</v>
      </c>
      <c r="I5809" s="13">
        <v>2.07733412985E7</v>
      </c>
      <c r="J5809" s="14" t="s">
        <v>9619</v>
      </c>
      <c r="K5809" s="14" t="s">
        <v>9618</v>
      </c>
    </row>
    <row r="5810">
      <c r="A5810" s="9">
        <v>4464.0</v>
      </c>
      <c r="B5810" s="9">
        <v>87.0</v>
      </c>
      <c r="C5810" s="9">
        <v>1.0</v>
      </c>
      <c r="D5810" s="9">
        <v>45.0</v>
      </c>
      <c r="E5810" s="9">
        <v>506789.0</v>
      </c>
      <c r="F5810" s="10">
        <v>4.403016736E8</v>
      </c>
      <c r="G5810" s="11">
        <v>45306.0</v>
      </c>
      <c r="I5810" s="13">
        <v>1.5410558576000003E7</v>
      </c>
      <c r="J5810" s="14" t="s">
        <v>9619</v>
      </c>
      <c r="K5810" s="14" t="s">
        <v>9618</v>
      </c>
    </row>
    <row r="5811">
      <c r="A5811" s="9">
        <v>8747.0</v>
      </c>
      <c r="B5811" s="9">
        <v>1597.0</v>
      </c>
      <c r="C5811" s="9">
        <v>1.0</v>
      </c>
      <c r="D5811" s="9">
        <v>199.0</v>
      </c>
      <c r="E5811" s="9">
        <v>180539.0</v>
      </c>
      <c r="F5811" s="10">
        <v>8.703895959E8</v>
      </c>
      <c r="G5811" s="11">
        <v>45358.0</v>
      </c>
      <c r="I5811" s="13">
        <v>3.0463635856500003E7</v>
      </c>
      <c r="J5811" s="14" t="s">
        <v>9623</v>
      </c>
      <c r="K5811" s="14" t="s">
        <v>9618</v>
      </c>
    </row>
    <row r="5812">
      <c r="A5812" s="9">
        <v>8201.0</v>
      </c>
      <c r="B5812" s="9">
        <v>330.0</v>
      </c>
      <c r="C5812" s="9">
        <v>1.0</v>
      </c>
      <c r="D5812" s="9">
        <v>196.0</v>
      </c>
      <c r="E5812" s="9">
        <v>301346.0</v>
      </c>
      <c r="F5812" s="10">
        <v>6.227631983E8</v>
      </c>
      <c r="G5812" s="11">
        <v>45293.0</v>
      </c>
      <c r="I5812" s="13">
        <v>2.17967119405E7</v>
      </c>
      <c r="J5812" s="14" t="s">
        <v>9619</v>
      </c>
      <c r="K5812" s="14" t="s">
        <v>9618</v>
      </c>
    </row>
    <row r="5813">
      <c r="A5813" s="9">
        <v>9092.0</v>
      </c>
      <c r="B5813" s="9">
        <v>1101.0</v>
      </c>
      <c r="C5813" s="9">
        <v>1.0</v>
      </c>
      <c r="D5813" s="9">
        <v>309.0</v>
      </c>
      <c r="E5813" s="9">
        <v>360286.0</v>
      </c>
      <c r="F5813" s="10">
        <v>7.467684608E8</v>
      </c>
      <c r="G5813" s="11">
        <v>45352.0</v>
      </c>
      <c r="I5813" s="13">
        <v>2.6136896128000002E7</v>
      </c>
      <c r="J5813" s="14" t="s">
        <v>9623</v>
      </c>
      <c r="K5813" s="14" t="s">
        <v>9618</v>
      </c>
    </row>
    <row r="5814">
      <c r="A5814" s="9">
        <v>5921.0</v>
      </c>
      <c r="B5814" s="9">
        <v>137.0</v>
      </c>
      <c r="C5814" s="9">
        <v>1.0</v>
      </c>
      <c r="D5814" s="9">
        <v>412.0</v>
      </c>
      <c r="E5814" s="9">
        <v>547940.0</v>
      </c>
      <c r="F5814" s="10">
        <v>9.368919746E8</v>
      </c>
      <c r="G5814" s="11">
        <v>45300.0</v>
      </c>
      <c r="I5814" s="13">
        <v>3.2791219111000005E7</v>
      </c>
      <c r="J5814" s="14" t="s">
        <v>9619</v>
      </c>
      <c r="K5814" s="14" t="s">
        <v>9618</v>
      </c>
    </row>
    <row r="5815">
      <c r="A5815" s="9">
        <v>2051.0</v>
      </c>
      <c r="B5815" s="9">
        <v>781.0</v>
      </c>
      <c r="C5815" s="9">
        <v>1.0</v>
      </c>
      <c r="D5815" s="9">
        <v>521.0</v>
      </c>
      <c r="E5815" s="9">
        <v>248607.0</v>
      </c>
      <c r="F5815" s="10">
        <v>4.467638389E8</v>
      </c>
      <c r="G5815" s="11">
        <v>45320.0</v>
      </c>
      <c r="I5815" s="13">
        <v>1.56367343615E7</v>
      </c>
      <c r="J5815" s="14" t="s">
        <v>9619</v>
      </c>
      <c r="K5815" s="14" t="s">
        <v>9618</v>
      </c>
    </row>
    <row r="5816">
      <c r="A5816" s="9">
        <v>2829.0</v>
      </c>
      <c r="B5816" s="9">
        <v>291.0</v>
      </c>
      <c r="C5816" s="9">
        <v>1.0</v>
      </c>
      <c r="D5816" s="9">
        <v>441.0</v>
      </c>
      <c r="E5816" s="9">
        <v>447833.0</v>
      </c>
      <c r="F5816" s="10">
        <v>8.269043198E8</v>
      </c>
      <c r="G5816" s="11">
        <v>45369.0</v>
      </c>
      <c r="I5816" s="13">
        <v>2.8941651193E7</v>
      </c>
      <c r="J5816" s="14" t="s">
        <v>9623</v>
      </c>
      <c r="K5816" s="14" t="s">
        <v>9618</v>
      </c>
    </row>
    <row r="5817">
      <c r="A5817" s="9">
        <v>10219.0</v>
      </c>
      <c r="B5817" s="9">
        <v>1590.0</v>
      </c>
      <c r="C5817" s="9">
        <v>2.0</v>
      </c>
      <c r="D5817" s="9">
        <v>380.0</v>
      </c>
      <c r="E5817" s="9">
        <v>371553.0</v>
      </c>
      <c r="F5817" s="10">
        <v>7.722917431E8</v>
      </c>
      <c r="G5817" s="11">
        <v>45316.0</v>
      </c>
      <c r="I5817" s="13">
        <v>2.7030211008500002E7</v>
      </c>
      <c r="J5817" s="14" t="s">
        <v>9619</v>
      </c>
      <c r="K5817" s="14" t="s">
        <v>9621</v>
      </c>
    </row>
    <row r="5818">
      <c r="A5818" s="9">
        <v>5104.0</v>
      </c>
      <c r="B5818" s="9">
        <v>540.0</v>
      </c>
      <c r="C5818" s="9">
        <v>1.0</v>
      </c>
      <c r="D5818" s="9">
        <v>184.0</v>
      </c>
      <c r="E5818" s="9">
        <v>438103.0</v>
      </c>
      <c r="F5818" s="10">
        <v>3.279748978E8</v>
      </c>
      <c r="G5818" s="11">
        <v>45358.0</v>
      </c>
      <c r="I5818" s="13">
        <v>1.1479121423000002E7</v>
      </c>
      <c r="J5818" s="14" t="s">
        <v>9623</v>
      </c>
      <c r="K5818" s="14" t="s">
        <v>9618</v>
      </c>
    </row>
    <row r="5819">
      <c r="A5819" s="9">
        <v>10060.0</v>
      </c>
      <c r="B5819" s="9">
        <v>703.0</v>
      </c>
      <c r="C5819" s="9">
        <v>1.0</v>
      </c>
      <c r="D5819" s="9">
        <v>547.0</v>
      </c>
      <c r="E5819" s="9">
        <v>430362.0</v>
      </c>
      <c r="F5819" s="10">
        <v>8.528432067E8</v>
      </c>
      <c r="G5819" s="11">
        <v>45338.0</v>
      </c>
      <c r="I5819" s="13">
        <v>2.9849512234500006E7</v>
      </c>
      <c r="J5819" s="14" t="s">
        <v>9620</v>
      </c>
      <c r="K5819" s="14" t="s">
        <v>9618</v>
      </c>
    </row>
    <row r="5820">
      <c r="A5820" s="9">
        <v>5433.0</v>
      </c>
      <c r="B5820" s="9">
        <v>220.0</v>
      </c>
      <c r="C5820" s="9">
        <v>2.0</v>
      </c>
      <c r="D5820" s="9">
        <v>384.0</v>
      </c>
      <c r="E5820" s="9">
        <v>340057.0</v>
      </c>
      <c r="F5820" s="10">
        <v>3.868246373E8</v>
      </c>
      <c r="G5820" s="11">
        <v>45342.0</v>
      </c>
      <c r="I5820" s="13">
        <v>1.3538862305500003E7</v>
      </c>
      <c r="J5820" s="14" t="s">
        <v>9620</v>
      </c>
      <c r="K5820" s="14" t="s">
        <v>9621</v>
      </c>
    </row>
    <row r="5821">
      <c r="A5821" s="9">
        <v>8733.0</v>
      </c>
      <c r="B5821" s="9">
        <v>1207.0</v>
      </c>
      <c r="C5821" s="9">
        <v>1.0</v>
      </c>
      <c r="D5821" s="9">
        <v>524.0</v>
      </c>
      <c r="E5821" s="9">
        <v>290106.0</v>
      </c>
      <c r="F5821" s="10">
        <v>7.187373087E8</v>
      </c>
      <c r="G5821" s="11">
        <v>45407.0</v>
      </c>
      <c r="I5821" s="13">
        <v>2.5155805804500002E7</v>
      </c>
      <c r="J5821" s="14" t="s">
        <v>9617</v>
      </c>
      <c r="K5821" s="14" t="s">
        <v>9618</v>
      </c>
    </row>
    <row r="5822">
      <c r="A5822" s="9">
        <v>2447.0</v>
      </c>
      <c r="B5822" s="9">
        <v>1678.0</v>
      </c>
      <c r="C5822" s="9">
        <v>4.0</v>
      </c>
      <c r="D5822" s="9">
        <v>376.0</v>
      </c>
      <c r="E5822" s="9">
        <v>188714.0</v>
      </c>
      <c r="F5822" s="10">
        <v>9.848455535E8</v>
      </c>
      <c r="G5822" s="11">
        <v>45358.0</v>
      </c>
      <c r="I5822" s="13">
        <v>3.44695943725E7</v>
      </c>
      <c r="J5822" s="14" t="s">
        <v>9623</v>
      </c>
      <c r="K5822" s="14" t="s">
        <v>9624</v>
      </c>
    </row>
    <row r="5823">
      <c r="A5823" s="9">
        <v>2477.0</v>
      </c>
      <c r="B5823" s="9">
        <v>1001.0</v>
      </c>
      <c r="C5823" s="9">
        <v>1.0</v>
      </c>
      <c r="D5823" s="9">
        <v>97.0</v>
      </c>
      <c r="E5823" s="9">
        <v>428758.0</v>
      </c>
      <c r="F5823" s="10">
        <v>8.529725772E8</v>
      </c>
      <c r="G5823" s="11">
        <v>45322.0</v>
      </c>
      <c r="I5823" s="13">
        <v>2.9854040202000003E7</v>
      </c>
      <c r="J5823" s="14" t="s">
        <v>9619</v>
      </c>
      <c r="K5823" s="14" t="s">
        <v>9618</v>
      </c>
    </row>
    <row r="5824">
      <c r="A5824" s="9">
        <v>640.0</v>
      </c>
      <c r="B5824" s="9">
        <v>33.0</v>
      </c>
      <c r="C5824" s="9">
        <v>2.0</v>
      </c>
      <c r="D5824" s="9">
        <v>500.0</v>
      </c>
      <c r="E5824" s="9">
        <v>178192.0</v>
      </c>
      <c r="F5824" s="10">
        <v>1.620612837E8</v>
      </c>
      <c r="G5824" s="11">
        <v>45352.0</v>
      </c>
      <c r="I5824" s="13">
        <v>5672144.929500001</v>
      </c>
      <c r="J5824" s="14" t="s">
        <v>9623</v>
      </c>
      <c r="K5824" s="14" t="s">
        <v>9621</v>
      </c>
    </row>
    <row r="5825">
      <c r="A5825" s="9">
        <v>6966.0</v>
      </c>
      <c r="B5825" s="9">
        <v>160.0</v>
      </c>
      <c r="C5825" s="9">
        <v>2.0</v>
      </c>
      <c r="D5825" s="9">
        <v>179.0</v>
      </c>
      <c r="E5825" s="9">
        <v>208448.0</v>
      </c>
      <c r="F5825" s="10">
        <v>5.055823867E8</v>
      </c>
      <c r="G5825" s="11">
        <v>45320.0</v>
      </c>
      <c r="I5825" s="13">
        <v>1.7695383534500003E7</v>
      </c>
      <c r="J5825" s="14" t="s">
        <v>9619</v>
      </c>
      <c r="K5825" s="14" t="s">
        <v>9621</v>
      </c>
    </row>
    <row r="5826">
      <c r="A5826" s="9">
        <v>4810.0</v>
      </c>
      <c r="B5826" s="9">
        <v>228.0</v>
      </c>
      <c r="C5826" s="9">
        <v>1.0</v>
      </c>
      <c r="D5826" s="9">
        <v>297.0</v>
      </c>
      <c r="E5826" s="9">
        <v>225800.0</v>
      </c>
      <c r="F5826" s="10">
        <v>5.525381106E8</v>
      </c>
      <c r="G5826" s="11">
        <v>45409.0</v>
      </c>
      <c r="I5826" s="13">
        <v>1.9338833871000003E7</v>
      </c>
      <c r="J5826" s="14" t="s">
        <v>9617</v>
      </c>
      <c r="K5826" s="14" t="s">
        <v>9618</v>
      </c>
    </row>
    <row r="5827">
      <c r="A5827" s="9">
        <v>9090.0</v>
      </c>
      <c r="B5827" s="9">
        <v>1679.0</v>
      </c>
      <c r="C5827" s="9">
        <v>3.0</v>
      </c>
      <c r="D5827" s="9">
        <v>112.0</v>
      </c>
      <c r="E5827" s="9">
        <v>542743.0</v>
      </c>
      <c r="F5827" s="10">
        <v>7.746209834E8</v>
      </c>
      <c r="G5827" s="11">
        <v>45377.0</v>
      </c>
      <c r="I5827" s="13">
        <v>2.7111734419000003E7</v>
      </c>
      <c r="J5827" s="14" t="s">
        <v>9623</v>
      </c>
      <c r="K5827" s="14" t="s">
        <v>9622</v>
      </c>
    </row>
    <row r="5828">
      <c r="A5828" s="9">
        <v>7529.0</v>
      </c>
      <c r="B5828" s="9">
        <v>95.0</v>
      </c>
      <c r="C5828" s="9">
        <v>1.0</v>
      </c>
      <c r="D5828" s="9">
        <v>383.0</v>
      </c>
      <c r="E5828" s="9">
        <v>434146.0</v>
      </c>
      <c r="F5828" s="10">
        <v>4.54341153E8</v>
      </c>
      <c r="G5828" s="11">
        <v>45410.0</v>
      </c>
      <c r="I5828" s="13">
        <v>1.5901940355000002E7</v>
      </c>
      <c r="J5828" s="14" t="s">
        <v>9617</v>
      </c>
      <c r="K5828" s="14" t="s">
        <v>9618</v>
      </c>
    </row>
    <row r="5829">
      <c r="A5829" s="9">
        <v>7867.0</v>
      </c>
      <c r="B5829" s="9">
        <v>710.0</v>
      </c>
      <c r="C5829" s="9">
        <v>5.0</v>
      </c>
      <c r="D5829" s="9">
        <v>539.0</v>
      </c>
      <c r="E5829" s="9">
        <v>463671.0</v>
      </c>
      <c r="F5829" s="10">
        <v>7.582816895E8</v>
      </c>
      <c r="G5829" s="11">
        <v>45359.0</v>
      </c>
      <c r="I5829" s="13">
        <v>2.6539859132500004E7</v>
      </c>
      <c r="J5829" s="14" t="s">
        <v>9623</v>
      </c>
      <c r="K5829" s="14" t="s">
        <v>9626</v>
      </c>
    </row>
    <row r="5830">
      <c r="A5830" s="9">
        <v>963.0</v>
      </c>
      <c r="B5830" s="9">
        <v>32.0</v>
      </c>
      <c r="C5830" s="9">
        <v>1.0</v>
      </c>
      <c r="D5830" s="9">
        <v>31.0</v>
      </c>
      <c r="E5830" s="9">
        <v>456951.0</v>
      </c>
      <c r="F5830" s="10">
        <v>2.152144671E8</v>
      </c>
      <c r="G5830" s="11">
        <v>45392.0</v>
      </c>
      <c r="I5830" s="13">
        <v>7532506.3485</v>
      </c>
      <c r="J5830" s="14" t="s">
        <v>9617</v>
      </c>
      <c r="K5830" s="14" t="s">
        <v>9618</v>
      </c>
    </row>
    <row r="5831">
      <c r="A5831" s="9">
        <v>826.0</v>
      </c>
      <c r="B5831" s="9">
        <v>29.0</v>
      </c>
      <c r="C5831" s="9">
        <v>3.0</v>
      </c>
      <c r="D5831" s="9">
        <v>169.0</v>
      </c>
      <c r="E5831" s="9">
        <v>518859.0</v>
      </c>
      <c r="F5831" s="10">
        <v>2.75245451E8</v>
      </c>
      <c r="G5831" s="11">
        <v>45322.0</v>
      </c>
      <c r="I5831" s="13">
        <v>9633590.785</v>
      </c>
      <c r="J5831" s="14" t="s">
        <v>9619</v>
      </c>
      <c r="K5831" s="14" t="s">
        <v>9622</v>
      </c>
    </row>
    <row r="5832">
      <c r="A5832" s="9">
        <v>2550.0</v>
      </c>
      <c r="B5832" s="9">
        <v>1314.0</v>
      </c>
      <c r="C5832" s="9">
        <v>2.0</v>
      </c>
      <c r="D5832" s="9">
        <v>428.0</v>
      </c>
      <c r="E5832" s="9">
        <v>521484.0</v>
      </c>
      <c r="F5832" s="10">
        <v>9.382325393E8</v>
      </c>
      <c r="G5832" s="11">
        <v>45394.0</v>
      </c>
      <c r="I5832" s="13">
        <v>3.28381388755E7</v>
      </c>
      <c r="J5832" s="14" t="s">
        <v>9617</v>
      </c>
      <c r="K5832" s="14" t="s">
        <v>9621</v>
      </c>
    </row>
    <row r="5833">
      <c r="A5833" s="9">
        <v>8121.0</v>
      </c>
      <c r="B5833" s="9">
        <v>32.0</v>
      </c>
      <c r="C5833" s="9">
        <v>1.0</v>
      </c>
      <c r="D5833" s="9">
        <v>31.0</v>
      </c>
      <c r="E5833" s="9">
        <v>339820.0</v>
      </c>
      <c r="F5833" s="10">
        <v>7.017332521E8</v>
      </c>
      <c r="G5833" s="11">
        <v>45317.0</v>
      </c>
      <c r="I5833" s="13">
        <v>2.4560663823500004E7</v>
      </c>
      <c r="J5833" s="14" t="s">
        <v>9619</v>
      </c>
      <c r="K5833" s="14" t="s">
        <v>9618</v>
      </c>
    </row>
    <row r="5834">
      <c r="A5834" s="9">
        <v>1122.0</v>
      </c>
      <c r="B5834" s="9">
        <v>31.0</v>
      </c>
      <c r="C5834" s="9">
        <v>2.0</v>
      </c>
      <c r="D5834" s="9">
        <v>37.0</v>
      </c>
      <c r="E5834" s="9">
        <v>175741.0</v>
      </c>
      <c r="F5834" s="10">
        <v>6.299667432E8</v>
      </c>
      <c r="G5834" s="11">
        <v>45370.0</v>
      </c>
      <c r="I5834" s="13">
        <v>2.2048836012000002E7</v>
      </c>
      <c r="J5834" s="14" t="s">
        <v>9623</v>
      </c>
      <c r="K5834" s="14" t="s">
        <v>9621</v>
      </c>
    </row>
    <row r="5835">
      <c r="A5835" s="9">
        <v>2490.0</v>
      </c>
      <c r="B5835" s="9">
        <v>969.0</v>
      </c>
      <c r="C5835" s="9">
        <v>1.0</v>
      </c>
      <c r="D5835" s="9">
        <v>240.0</v>
      </c>
      <c r="E5835" s="9">
        <v>372841.0</v>
      </c>
      <c r="F5835" s="10">
        <v>2.558844672E8</v>
      </c>
      <c r="G5835" s="11">
        <v>45316.0</v>
      </c>
      <c r="I5835" s="13">
        <v>8955956.352</v>
      </c>
      <c r="J5835" s="14" t="s">
        <v>9619</v>
      </c>
      <c r="K5835" s="14" t="s">
        <v>9618</v>
      </c>
    </row>
    <row r="5836">
      <c r="A5836" s="9">
        <v>9404.0</v>
      </c>
      <c r="B5836" s="9">
        <v>1690.0</v>
      </c>
      <c r="C5836" s="9">
        <v>1.0</v>
      </c>
      <c r="D5836" s="9">
        <v>155.0</v>
      </c>
      <c r="E5836" s="9">
        <v>419097.0</v>
      </c>
      <c r="F5836" s="10">
        <v>3.832825803E8</v>
      </c>
      <c r="G5836" s="11">
        <v>45328.0</v>
      </c>
      <c r="I5836" s="13">
        <v>1.3414890310500002E7</v>
      </c>
      <c r="J5836" s="14" t="s">
        <v>9620</v>
      </c>
      <c r="K5836" s="14" t="s">
        <v>9618</v>
      </c>
    </row>
    <row r="5837">
      <c r="A5837" s="9">
        <v>3369.0</v>
      </c>
      <c r="B5837" s="9">
        <v>1035.0</v>
      </c>
      <c r="C5837" s="9">
        <v>1.0</v>
      </c>
      <c r="D5837" s="9">
        <v>231.0</v>
      </c>
      <c r="E5837" s="9">
        <v>322079.0</v>
      </c>
      <c r="F5837" s="10">
        <v>2.438117257E8</v>
      </c>
      <c r="G5837" s="11">
        <v>45379.0</v>
      </c>
      <c r="I5837" s="13">
        <v>8533410.399500001</v>
      </c>
      <c r="J5837" s="14" t="s">
        <v>9623</v>
      </c>
      <c r="K5837" s="14" t="s">
        <v>9618</v>
      </c>
    </row>
    <row r="5838">
      <c r="A5838" s="9">
        <v>6974.0</v>
      </c>
      <c r="B5838" s="9">
        <v>1269.0</v>
      </c>
      <c r="C5838" s="9">
        <v>4.0</v>
      </c>
      <c r="D5838" s="9">
        <v>244.0</v>
      </c>
      <c r="E5838" s="9">
        <v>292385.0</v>
      </c>
      <c r="F5838" s="10">
        <v>5.605344796E8</v>
      </c>
      <c r="G5838" s="11">
        <v>45332.0</v>
      </c>
      <c r="I5838" s="13">
        <v>1.9618706786000002E7</v>
      </c>
      <c r="J5838" s="14" t="s">
        <v>9620</v>
      </c>
      <c r="K5838" s="14" t="s">
        <v>9624</v>
      </c>
    </row>
    <row r="5839">
      <c r="A5839" s="9">
        <v>7780.0</v>
      </c>
      <c r="B5839" s="9">
        <v>1311.0</v>
      </c>
      <c r="C5839" s="9">
        <v>6.0</v>
      </c>
      <c r="D5839" s="9">
        <v>475.0</v>
      </c>
      <c r="E5839" s="9">
        <v>562404.0</v>
      </c>
      <c r="F5839" s="10">
        <v>4.957485538E8</v>
      </c>
      <c r="G5839" s="11">
        <v>45327.0</v>
      </c>
      <c r="I5839" s="13">
        <v>1.7351199383E7</v>
      </c>
      <c r="J5839" s="14" t="s">
        <v>9620</v>
      </c>
      <c r="K5839" s="14" t="s">
        <v>9625</v>
      </c>
    </row>
    <row r="5840">
      <c r="A5840" s="9">
        <v>6123.0</v>
      </c>
      <c r="B5840" s="9">
        <v>379.0</v>
      </c>
      <c r="C5840" s="9">
        <v>3.0</v>
      </c>
      <c r="D5840" s="9">
        <v>286.0</v>
      </c>
      <c r="E5840" s="9">
        <v>297435.0</v>
      </c>
      <c r="F5840" s="10">
        <v>4.960937298E8</v>
      </c>
      <c r="G5840" s="11">
        <v>45292.0</v>
      </c>
      <c r="I5840" s="13">
        <v>1.7363280543E7</v>
      </c>
      <c r="J5840" s="14" t="s">
        <v>9619</v>
      </c>
      <c r="K5840" s="14" t="s">
        <v>9622</v>
      </c>
    </row>
    <row r="5841">
      <c r="A5841" s="9">
        <v>7532.0</v>
      </c>
      <c r="B5841" s="9">
        <v>920.0</v>
      </c>
      <c r="C5841" s="9">
        <v>3.0</v>
      </c>
      <c r="D5841" s="9">
        <v>402.0</v>
      </c>
      <c r="E5841" s="9">
        <v>219167.0</v>
      </c>
      <c r="F5841" s="10">
        <v>5.208965368E8</v>
      </c>
      <c r="G5841" s="11">
        <v>45387.0</v>
      </c>
      <c r="I5841" s="13">
        <v>1.8231378788000003E7</v>
      </c>
      <c r="J5841" s="14" t="s">
        <v>9617</v>
      </c>
      <c r="K5841" s="14" t="s">
        <v>9622</v>
      </c>
    </row>
    <row r="5842">
      <c r="A5842" s="9">
        <v>7874.0</v>
      </c>
      <c r="B5842" s="9">
        <v>646.0</v>
      </c>
      <c r="C5842" s="9">
        <v>1.0</v>
      </c>
      <c r="D5842" s="9">
        <v>28.0</v>
      </c>
      <c r="E5842" s="9">
        <v>522689.0</v>
      </c>
      <c r="F5842" s="10">
        <v>9.748611762E8</v>
      </c>
      <c r="G5842" s="11">
        <v>45294.0</v>
      </c>
      <c r="I5842" s="13">
        <v>3.4120141167E7</v>
      </c>
      <c r="J5842" s="14" t="s">
        <v>9619</v>
      </c>
      <c r="K5842" s="14" t="s">
        <v>9618</v>
      </c>
    </row>
    <row r="5843">
      <c r="A5843" s="9">
        <v>892.0</v>
      </c>
      <c r="B5843" s="9">
        <v>28.0</v>
      </c>
      <c r="C5843" s="9">
        <v>2.0</v>
      </c>
      <c r="D5843" s="9">
        <v>156.0</v>
      </c>
      <c r="E5843" s="9">
        <v>215293.0</v>
      </c>
      <c r="F5843" s="10">
        <v>7.206040551E8</v>
      </c>
      <c r="G5843" s="11">
        <v>45299.0</v>
      </c>
      <c r="I5843" s="13">
        <v>2.5221141928500004E7</v>
      </c>
      <c r="J5843" s="14" t="s">
        <v>9619</v>
      </c>
      <c r="K5843" s="14" t="s">
        <v>9621</v>
      </c>
    </row>
    <row r="5844">
      <c r="A5844" s="9">
        <v>7355.0</v>
      </c>
      <c r="B5844" s="9">
        <v>215.0</v>
      </c>
      <c r="C5844" s="9">
        <v>1.0</v>
      </c>
      <c r="D5844" s="9">
        <v>135.0</v>
      </c>
      <c r="E5844" s="9">
        <v>540897.0</v>
      </c>
      <c r="F5844" s="10">
        <v>5.43938093E8</v>
      </c>
      <c r="G5844" s="11">
        <v>45311.0</v>
      </c>
      <c r="I5844" s="13">
        <v>1.9037833255000003E7</v>
      </c>
      <c r="J5844" s="14" t="s">
        <v>9619</v>
      </c>
      <c r="K5844" s="14" t="s">
        <v>9618</v>
      </c>
    </row>
    <row r="5845">
      <c r="A5845" s="9">
        <v>7335.0</v>
      </c>
      <c r="B5845" s="9">
        <v>1632.0</v>
      </c>
      <c r="C5845" s="9">
        <v>1.0</v>
      </c>
      <c r="D5845" s="9">
        <v>14.0</v>
      </c>
      <c r="E5845" s="9">
        <v>425160.0</v>
      </c>
      <c r="F5845" s="10">
        <v>7.09435177E8</v>
      </c>
      <c r="G5845" s="11">
        <v>45327.0</v>
      </c>
      <c r="I5845" s="13">
        <v>2.4830231195000004E7</v>
      </c>
      <c r="J5845" s="14" t="s">
        <v>9620</v>
      </c>
      <c r="K5845" s="14" t="s">
        <v>9618</v>
      </c>
    </row>
    <row r="5846">
      <c r="A5846" s="9">
        <v>7299.0</v>
      </c>
      <c r="B5846" s="9">
        <v>917.0</v>
      </c>
      <c r="C5846" s="9">
        <v>1.0</v>
      </c>
      <c r="D5846" s="9">
        <v>440.0</v>
      </c>
      <c r="E5846" s="9">
        <v>466252.0</v>
      </c>
      <c r="F5846" s="10">
        <v>6.338230859E8</v>
      </c>
      <c r="G5846" s="11">
        <v>45404.0</v>
      </c>
      <c r="I5846" s="13">
        <v>2.2183808006500002E7</v>
      </c>
      <c r="J5846" s="14" t="s">
        <v>9617</v>
      </c>
      <c r="K5846" s="14" t="s">
        <v>9618</v>
      </c>
    </row>
    <row r="5847">
      <c r="A5847" s="9">
        <v>7937.0</v>
      </c>
      <c r="B5847" s="9">
        <v>1342.0</v>
      </c>
      <c r="C5847" s="9">
        <v>1.0</v>
      </c>
      <c r="D5847" s="9">
        <v>123.0</v>
      </c>
      <c r="E5847" s="9">
        <v>258246.0</v>
      </c>
      <c r="F5847" s="10">
        <v>7.29387268E8</v>
      </c>
      <c r="G5847" s="11">
        <v>45329.0</v>
      </c>
      <c r="I5847" s="13">
        <v>2.5528554380000003E7</v>
      </c>
      <c r="J5847" s="14" t="s">
        <v>9620</v>
      </c>
      <c r="K5847" s="14" t="s">
        <v>9618</v>
      </c>
    </row>
    <row r="5848">
      <c r="A5848" s="9">
        <v>3912.0</v>
      </c>
      <c r="B5848" s="9">
        <v>131.0</v>
      </c>
      <c r="C5848" s="9">
        <v>1.0</v>
      </c>
      <c r="D5848" s="9">
        <v>470.0</v>
      </c>
      <c r="E5848" s="9">
        <v>258335.0</v>
      </c>
      <c r="F5848" s="10">
        <v>1.944432388E8</v>
      </c>
      <c r="G5848" s="11">
        <v>45301.0</v>
      </c>
      <c r="I5848" s="13">
        <v>6805513.358000001</v>
      </c>
      <c r="J5848" s="14" t="s">
        <v>9619</v>
      </c>
      <c r="K5848" s="14" t="s">
        <v>9618</v>
      </c>
    </row>
    <row r="5849">
      <c r="A5849" s="9">
        <v>7859.0</v>
      </c>
      <c r="B5849" s="9">
        <v>609.0</v>
      </c>
      <c r="C5849" s="9">
        <v>5.0</v>
      </c>
      <c r="D5849" s="9">
        <v>539.0</v>
      </c>
      <c r="E5849" s="9">
        <v>240457.0</v>
      </c>
      <c r="F5849" s="10">
        <v>1.753714703E8</v>
      </c>
      <c r="G5849" s="11">
        <v>45312.0</v>
      </c>
      <c r="I5849" s="13">
        <v>6138001.460500001</v>
      </c>
      <c r="J5849" s="14" t="s">
        <v>9619</v>
      </c>
      <c r="K5849" s="14" t="s">
        <v>9626</v>
      </c>
    </row>
    <row r="5850">
      <c r="A5850" s="9">
        <v>7979.0</v>
      </c>
      <c r="B5850" s="9">
        <v>696.0</v>
      </c>
      <c r="C5850" s="9">
        <v>1.0</v>
      </c>
      <c r="D5850" s="9">
        <v>219.0</v>
      </c>
      <c r="E5850" s="9">
        <v>362299.0</v>
      </c>
      <c r="F5850" s="10">
        <v>6.451075446E8</v>
      </c>
      <c r="G5850" s="11">
        <v>45390.0</v>
      </c>
      <c r="I5850" s="13">
        <v>2.2578764061000004E7</v>
      </c>
      <c r="J5850" s="14" t="s">
        <v>9617</v>
      </c>
      <c r="K5850" s="14" t="s">
        <v>9618</v>
      </c>
    </row>
    <row r="5851">
      <c r="A5851" s="9">
        <v>8572.0</v>
      </c>
      <c r="B5851" s="9">
        <v>884.0</v>
      </c>
      <c r="C5851" s="9">
        <v>2.0</v>
      </c>
      <c r="D5851" s="9">
        <v>324.0</v>
      </c>
      <c r="E5851" s="9">
        <v>491372.0</v>
      </c>
      <c r="F5851" s="10">
        <v>6.938804723E8</v>
      </c>
      <c r="G5851" s="11">
        <v>45400.0</v>
      </c>
      <c r="I5851" s="13">
        <v>2.4285816530500002E7</v>
      </c>
      <c r="J5851" s="14" t="s">
        <v>9617</v>
      </c>
      <c r="K5851" s="14" t="s">
        <v>9621</v>
      </c>
    </row>
    <row r="5852">
      <c r="A5852" s="9">
        <v>4182.0</v>
      </c>
      <c r="B5852" s="9">
        <v>596.0</v>
      </c>
      <c r="C5852" s="9">
        <v>1.0</v>
      </c>
      <c r="D5852" s="9">
        <v>393.0</v>
      </c>
      <c r="E5852" s="9">
        <v>318047.0</v>
      </c>
      <c r="F5852" s="10">
        <v>3.15066835E8</v>
      </c>
      <c r="G5852" s="11">
        <v>45373.0</v>
      </c>
      <c r="I5852" s="13">
        <v>1.1027339225000001E7</v>
      </c>
      <c r="J5852" s="14" t="s">
        <v>9623</v>
      </c>
      <c r="K5852" s="14" t="s">
        <v>9618</v>
      </c>
    </row>
    <row r="5853">
      <c r="A5853" s="9">
        <v>9261.0</v>
      </c>
      <c r="B5853" s="9">
        <v>49.0</v>
      </c>
      <c r="C5853" s="9">
        <v>1.0</v>
      </c>
      <c r="D5853" s="9">
        <v>443.0</v>
      </c>
      <c r="E5853" s="9">
        <v>381817.0</v>
      </c>
      <c r="F5853" s="10">
        <v>5.944582819E8</v>
      </c>
      <c r="G5853" s="11">
        <v>45404.0</v>
      </c>
      <c r="I5853" s="13">
        <v>2.08060398665E7</v>
      </c>
      <c r="J5853" s="14" t="s">
        <v>9617</v>
      </c>
      <c r="K5853" s="14" t="s">
        <v>9618</v>
      </c>
    </row>
    <row r="5854">
      <c r="A5854" s="9">
        <v>7183.0</v>
      </c>
      <c r="B5854" s="9">
        <v>1434.0</v>
      </c>
      <c r="C5854" s="9">
        <v>4.0</v>
      </c>
      <c r="D5854" s="9">
        <v>284.0</v>
      </c>
      <c r="E5854" s="9">
        <v>351434.0</v>
      </c>
      <c r="F5854" s="10">
        <v>3.372235204E8</v>
      </c>
      <c r="G5854" s="11">
        <v>45335.0</v>
      </c>
      <c r="I5854" s="13">
        <v>1.1802823214E7</v>
      </c>
      <c r="J5854" s="14" t="s">
        <v>9620</v>
      </c>
      <c r="K5854" s="14" t="s">
        <v>9624</v>
      </c>
    </row>
    <row r="5855">
      <c r="A5855" s="9">
        <v>4751.0</v>
      </c>
      <c r="B5855" s="9">
        <v>722.0</v>
      </c>
      <c r="C5855" s="9">
        <v>2.0</v>
      </c>
      <c r="D5855" s="9">
        <v>122.0</v>
      </c>
      <c r="E5855" s="9">
        <v>198094.0</v>
      </c>
      <c r="F5855" s="10">
        <v>9.327803733E8</v>
      </c>
      <c r="G5855" s="11">
        <v>45315.0</v>
      </c>
      <c r="I5855" s="13">
        <v>3.2647313065500002E7</v>
      </c>
      <c r="J5855" s="14" t="s">
        <v>9619</v>
      </c>
      <c r="K5855" s="14" t="s">
        <v>9621</v>
      </c>
    </row>
    <row r="5856">
      <c r="A5856" s="9">
        <v>7891.0</v>
      </c>
      <c r="B5856" s="9">
        <v>95.0</v>
      </c>
      <c r="C5856" s="9">
        <v>1.0</v>
      </c>
      <c r="D5856" s="9">
        <v>383.0</v>
      </c>
      <c r="E5856" s="9">
        <v>155450.0</v>
      </c>
      <c r="F5856" s="10">
        <v>2.718114982E8</v>
      </c>
      <c r="G5856" s="11">
        <v>45317.0</v>
      </c>
      <c r="I5856" s="13">
        <v>9513402.437</v>
      </c>
      <c r="J5856" s="14" t="s">
        <v>9619</v>
      </c>
      <c r="K5856" s="14" t="s">
        <v>9618</v>
      </c>
    </row>
    <row r="5857">
      <c r="A5857" s="9">
        <v>2826.0</v>
      </c>
      <c r="B5857" s="9">
        <v>1631.0</v>
      </c>
      <c r="C5857" s="9">
        <v>1.0</v>
      </c>
      <c r="D5857" s="9">
        <v>111.0</v>
      </c>
      <c r="E5857" s="9">
        <v>197157.0</v>
      </c>
      <c r="F5857" s="10">
        <v>6.475160055E8</v>
      </c>
      <c r="G5857" s="11">
        <v>45337.0</v>
      </c>
      <c r="I5857" s="13">
        <v>2.2663060192500003E7</v>
      </c>
      <c r="J5857" s="14" t="s">
        <v>9620</v>
      </c>
      <c r="K5857" s="14" t="s">
        <v>9618</v>
      </c>
    </row>
    <row r="5858">
      <c r="A5858" s="9">
        <v>254.0</v>
      </c>
      <c r="B5858" s="9">
        <v>51.0</v>
      </c>
      <c r="C5858" s="9">
        <v>2.0</v>
      </c>
      <c r="D5858" s="9">
        <v>89.0</v>
      </c>
      <c r="E5858" s="9">
        <v>309956.0</v>
      </c>
      <c r="F5858" s="10">
        <v>8.976565836E8</v>
      </c>
      <c r="G5858" s="11">
        <v>45384.0</v>
      </c>
      <c r="I5858" s="13">
        <v>3.1417980426000003E7</v>
      </c>
      <c r="J5858" s="14" t="s">
        <v>9617</v>
      </c>
      <c r="K5858" s="14" t="s">
        <v>9621</v>
      </c>
    </row>
    <row r="5859">
      <c r="A5859" s="9">
        <v>2137.0</v>
      </c>
      <c r="B5859" s="9">
        <v>1592.0</v>
      </c>
      <c r="C5859" s="9">
        <v>5.0</v>
      </c>
      <c r="D5859" s="9">
        <v>279.0</v>
      </c>
      <c r="E5859" s="9">
        <v>178104.0</v>
      </c>
      <c r="F5859" s="10">
        <v>3.455104797E8</v>
      </c>
      <c r="G5859" s="11">
        <v>45303.0</v>
      </c>
      <c r="I5859" s="13">
        <v>1.20928667895E7</v>
      </c>
      <c r="J5859" s="14" t="s">
        <v>9619</v>
      </c>
      <c r="K5859" s="14" t="s">
        <v>9626</v>
      </c>
    </row>
    <row r="5860">
      <c r="A5860" s="9">
        <v>5049.0</v>
      </c>
      <c r="B5860" s="9">
        <v>604.0</v>
      </c>
      <c r="C5860" s="9">
        <v>1.0</v>
      </c>
      <c r="D5860" s="9">
        <v>381.0</v>
      </c>
      <c r="E5860" s="9">
        <v>181354.0</v>
      </c>
      <c r="F5860" s="10">
        <v>8.994527471E8</v>
      </c>
      <c r="G5860" s="11">
        <v>45326.0</v>
      </c>
      <c r="I5860" s="13">
        <v>3.1480846148500003E7</v>
      </c>
      <c r="J5860" s="14" t="s">
        <v>9620</v>
      </c>
      <c r="K5860" s="14" t="s">
        <v>9618</v>
      </c>
    </row>
    <row r="5861">
      <c r="A5861" s="9">
        <v>2901.0</v>
      </c>
      <c r="B5861" s="9">
        <v>458.0</v>
      </c>
      <c r="C5861" s="9">
        <v>1.0</v>
      </c>
      <c r="D5861" s="9">
        <v>474.0</v>
      </c>
      <c r="E5861" s="9">
        <v>324174.0</v>
      </c>
      <c r="F5861" s="10">
        <v>4.385423656E8</v>
      </c>
      <c r="G5861" s="11">
        <v>45309.0</v>
      </c>
      <c r="I5861" s="13">
        <v>1.5348982796000002E7</v>
      </c>
      <c r="J5861" s="14" t="s">
        <v>9619</v>
      </c>
      <c r="K5861" s="14" t="s">
        <v>9618</v>
      </c>
    </row>
    <row r="5862">
      <c r="A5862" s="9">
        <v>6954.0</v>
      </c>
      <c r="B5862" s="9">
        <v>888.0</v>
      </c>
      <c r="C5862" s="9">
        <v>1.0</v>
      </c>
      <c r="D5862" s="9">
        <v>40.0</v>
      </c>
      <c r="E5862" s="9">
        <v>317244.0</v>
      </c>
      <c r="F5862" s="10">
        <v>4.236128099E8</v>
      </c>
      <c r="G5862" s="11">
        <v>45356.0</v>
      </c>
      <c r="I5862" s="13">
        <v>1.48264483465E7</v>
      </c>
      <c r="J5862" s="14" t="s">
        <v>9623</v>
      </c>
      <c r="K5862" s="14" t="s">
        <v>9618</v>
      </c>
    </row>
    <row r="5863">
      <c r="A5863" s="9">
        <v>4835.0</v>
      </c>
      <c r="B5863" s="9">
        <v>1550.0</v>
      </c>
      <c r="C5863" s="9">
        <v>1.0</v>
      </c>
      <c r="D5863" s="9">
        <v>456.0</v>
      </c>
      <c r="E5863" s="9">
        <v>245293.0</v>
      </c>
      <c r="F5863" s="10">
        <v>5.730984092E8</v>
      </c>
      <c r="G5863" s="11">
        <v>45409.0</v>
      </c>
      <c r="I5863" s="13">
        <v>2.0058444322000004E7</v>
      </c>
      <c r="J5863" s="14" t="s">
        <v>9617</v>
      </c>
      <c r="K5863" s="14" t="s">
        <v>9618</v>
      </c>
    </row>
    <row r="5864">
      <c r="A5864" s="9">
        <v>2921.0</v>
      </c>
      <c r="B5864" s="9">
        <v>1079.0</v>
      </c>
      <c r="C5864" s="9">
        <v>1.0</v>
      </c>
      <c r="D5864" s="9">
        <v>259.0</v>
      </c>
      <c r="E5864" s="9">
        <v>289611.0</v>
      </c>
      <c r="F5864" s="10">
        <v>4.590926452E8</v>
      </c>
      <c r="G5864" s="11">
        <v>45338.0</v>
      </c>
      <c r="I5864" s="13">
        <v>1.6068242582E7</v>
      </c>
      <c r="J5864" s="14" t="s">
        <v>9620</v>
      </c>
      <c r="K5864" s="14" t="s">
        <v>9618</v>
      </c>
    </row>
    <row r="5865">
      <c r="A5865" s="9">
        <v>6630.0</v>
      </c>
      <c r="B5865" s="9">
        <v>256.0</v>
      </c>
      <c r="C5865" s="9">
        <v>1.0</v>
      </c>
      <c r="D5865" s="9">
        <v>424.0</v>
      </c>
      <c r="E5865" s="9">
        <v>368041.0</v>
      </c>
      <c r="F5865" s="10">
        <v>5.080166559E8</v>
      </c>
      <c r="G5865" s="11">
        <v>45401.0</v>
      </c>
      <c r="I5865" s="13">
        <v>1.77805829565E7</v>
      </c>
      <c r="J5865" s="14" t="s">
        <v>9617</v>
      </c>
      <c r="K5865" s="14" t="s">
        <v>9618</v>
      </c>
    </row>
    <row r="5866">
      <c r="A5866" s="9">
        <v>7586.0</v>
      </c>
      <c r="B5866" s="9">
        <v>1064.0</v>
      </c>
      <c r="C5866" s="9">
        <v>1.0</v>
      </c>
      <c r="D5866" s="9">
        <v>522.0</v>
      </c>
      <c r="E5866" s="9">
        <v>382663.0</v>
      </c>
      <c r="F5866" s="10">
        <v>7.461724591E8</v>
      </c>
      <c r="G5866" s="16"/>
      <c r="I5866" s="13">
        <v>2.6116036068500005E7</v>
      </c>
      <c r="J5866" s="14" t="s">
        <v>9627</v>
      </c>
      <c r="K5866" s="14" t="s">
        <v>9618</v>
      </c>
    </row>
    <row r="5867">
      <c r="A5867" s="9">
        <v>4918.0</v>
      </c>
      <c r="B5867" s="9">
        <v>774.0</v>
      </c>
      <c r="C5867" s="9">
        <v>2.0</v>
      </c>
      <c r="D5867" s="9">
        <v>338.0</v>
      </c>
      <c r="E5867" s="9">
        <v>205328.0</v>
      </c>
      <c r="F5867" s="10">
        <v>6.175938615E8</v>
      </c>
      <c r="G5867" s="16"/>
      <c r="I5867" s="13">
        <v>2.1615785152500004E7</v>
      </c>
      <c r="J5867" s="14" t="s">
        <v>9627</v>
      </c>
      <c r="K5867" s="14" t="s">
        <v>9621</v>
      </c>
    </row>
    <row r="5868">
      <c r="A5868" s="9">
        <v>3247.0</v>
      </c>
      <c r="B5868" s="9">
        <v>123.0</v>
      </c>
      <c r="C5868" s="9">
        <v>1.0</v>
      </c>
      <c r="D5868" s="9">
        <v>541.0</v>
      </c>
      <c r="E5868" s="9">
        <v>497428.0</v>
      </c>
      <c r="F5868" s="10">
        <v>7.124302572E8</v>
      </c>
      <c r="G5868" s="11">
        <v>45353.0</v>
      </c>
      <c r="I5868" s="13">
        <v>2.4935059002000004E7</v>
      </c>
      <c r="J5868" s="14" t="s">
        <v>9623</v>
      </c>
      <c r="K5868" s="14" t="s">
        <v>9618</v>
      </c>
    </row>
    <row r="5869">
      <c r="A5869" s="9">
        <v>6943.0</v>
      </c>
      <c r="B5869" s="9">
        <v>199.0</v>
      </c>
      <c r="C5869" s="9">
        <v>1.0</v>
      </c>
      <c r="D5869" s="9">
        <v>143.0</v>
      </c>
      <c r="E5869" s="9">
        <v>342995.0</v>
      </c>
      <c r="F5869" s="10">
        <v>2.219370872E8</v>
      </c>
      <c r="G5869" s="11">
        <v>45292.0</v>
      </c>
      <c r="I5869" s="13">
        <v>7767798.052</v>
      </c>
      <c r="J5869" s="14" t="s">
        <v>9619</v>
      </c>
      <c r="K5869" s="14" t="s">
        <v>9618</v>
      </c>
    </row>
    <row r="5870">
      <c r="A5870" s="9">
        <v>9031.0</v>
      </c>
      <c r="B5870" s="9">
        <v>236.0</v>
      </c>
      <c r="C5870" s="9">
        <v>1.0</v>
      </c>
      <c r="D5870" s="9">
        <v>513.0</v>
      </c>
      <c r="E5870" s="9">
        <v>326010.0</v>
      </c>
      <c r="F5870" s="10">
        <v>3.782953223E8</v>
      </c>
      <c r="G5870" s="11">
        <v>45377.0</v>
      </c>
      <c r="I5870" s="13">
        <v>1.3240336280500002E7</v>
      </c>
      <c r="J5870" s="14" t="s">
        <v>9623</v>
      </c>
      <c r="K5870" s="14" t="s">
        <v>9618</v>
      </c>
    </row>
    <row r="5871">
      <c r="A5871" s="9">
        <v>6522.0</v>
      </c>
      <c r="B5871" s="9">
        <v>569.0</v>
      </c>
      <c r="C5871" s="9">
        <v>1.0</v>
      </c>
      <c r="D5871" s="9">
        <v>209.0</v>
      </c>
      <c r="E5871" s="9">
        <v>377761.0</v>
      </c>
      <c r="F5871" s="10">
        <v>8.006124878E8</v>
      </c>
      <c r="G5871" s="11">
        <v>45385.0</v>
      </c>
      <c r="I5871" s="13">
        <v>2.8021437073000003E7</v>
      </c>
      <c r="J5871" s="14" t="s">
        <v>9617</v>
      </c>
      <c r="K5871" s="14" t="s">
        <v>9618</v>
      </c>
    </row>
    <row r="5872">
      <c r="A5872" s="9">
        <v>495.0</v>
      </c>
      <c r="B5872" s="9">
        <v>36.0</v>
      </c>
      <c r="C5872" s="9">
        <v>1.0</v>
      </c>
      <c r="D5872" s="9">
        <v>427.0</v>
      </c>
      <c r="E5872" s="9">
        <v>347695.0</v>
      </c>
      <c r="F5872" s="10">
        <v>7.64148431E8</v>
      </c>
      <c r="G5872" s="11">
        <v>45344.0</v>
      </c>
      <c r="I5872" s="13">
        <v>2.6745195085E7</v>
      </c>
      <c r="J5872" s="14" t="s">
        <v>9620</v>
      </c>
      <c r="K5872" s="14" t="s">
        <v>9618</v>
      </c>
    </row>
    <row r="5873">
      <c r="A5873" s="9">
        <v>8580.0</v>
      </c>
      <c r="B5873" s="9">
        <v>1723.0</v>
      </c>
      <c r="C5873" s="9">
        <v>3.0</v>
      </c>
      <c r="D5873" s="9">
        <v>102.0</v>
      </c>
      <c r="E5873" s="9">
        <v>303063.0</v>
      </c>
      <c r="F5873" s="10">
        <v>2.394730037E8</v>
      </c>
      <c r="G5873" s="11">
        <v>45316.0</v>
      </c>
      <c r="I5873" s="13">
        <v>8381555.129500001</v>
      </c>
      <c r="J5873" s="14" t="s">
        <v>9619</v>
      </c>
      <c r="K5873" s="14" t="s">
        <v>9622</v>
      </c>
    </row>
    <row r="5874">
      <c r="A5874" s="9">
        <v>1472.0</v>
      </c>
      <c r="B5874" s="9">
        <v>149.0</v>
      </c>
      <c r="C5874" s="9">
        <v>1.0</v>
      </c>
      <c r="D5874" s="9">
        <v>58.0</v>
      </c>
      <c r="E5874" s="9">
        <v>328397.0</v>
      </c>
      <c r="F5874" s="10">
        <v>2.107465879E8</v>
      </c>
      <c r="G5874" s="11">
        <v>45309.0</v>
      </c>
      <c r="I5874" s="13">
        <v>7376130.576500001</v>
      </c>
      <c r="J5874" s="14" t="s">
        <v>9619</v>
      </c>
      <c r="K5874" s="14" t="s">
        <v>9618</v>
      </c>
    </row>
    <row r="5875">
      <c r="A5875" s="9">
        <v>90.0</v>
      </c>
      <c r="B5875" s="9">
        <v>45.0</v>
      </c>
      <c r="C5875" s="9">
        <v>2.0</v>
      </c>
      <c r="D5875" s="9">
        <v>67.0</v>
      </c>
      <c r="E5875" s="9">
        <v>559039.0</v>
      </c>
      <c r="F5875" s="10">
        <v>1.783938617E8</v>
      </c>
      <c r="G5875" s="11">
        <v>45295.0</v>
      </c>
      <c r="I5875" s="13">
        <v>6243785.1595</v>
      </c>
      <c r="J5875" s="14" t="s">
        <v>9619</v>
      </c>
      <c r="K5875" s="14" t="s">
        <v>9621</v>
      </c>
    </row>
    <row r="5876">
      <c r="A5876" s="9">
        <v>2031.0</v>
      </c>
      <c r="B5876" s="9">
        <v>347.0</v>
      </c>
      <c r="C5876" s="9">
        <v>2.0</v>
      </c>
      <c r="D5876" s="9">
        <v>192.0</v>
      </c>
      <c r="E5876" s="9">
        <v>190574.0</v>
      </c>
      <c r="F5876" s="10">
        <v>8.88572424E8</v>
      </c>
      <c r="G5876" s="11">
        <v>45411.0</v>
      </c>
      <c r="I5876" s="13">
        <v>3.1100034840000004E7</v>
      </c>
      <c r="J5876" s="14" t="s">
        <v>9617</v>
      </c>
      <c r="K5876" s="14" t="s">
        <v>9621</v>
      </c>
    </row>
    <row r="5877">
      <c r="A5877" s="9">
        <v>6478.0</v>
      </c>
      <c r="B5877" s="9">
        <v>68.0</v>
      </c>
      <c r="C5877" s="9">
        <v>1.0</v>
      </c>
      <c r="D5877" s="9">
        <v>456.0</v>
      </c>
      <c r="E5877" s="9">
        <v>192986.0</v>
      </c>
      <c r="F5877" s="10">
        <v>7.567521837E8</v>
      </c>
      <c r="G5877" s="11">
        <v>45345.0</v>
      </c>
      <c r="I5877" s="13">
        <v>2.6486326429500002E7</v>
      </c>
      <c r="J5877" s="14" t="s">
        <v>9620</v>
      </c>
      <c r="K5877" s="14" t="s">
        <v>9618</v>
      </c>
    </row>
    <row r="5878">
      <c r="A5878" s="9">
        <v>2708.0</v>
      </c>
      <c r="B5878" s="9">
        <v>434.0</v>
      </c>
      <c r="C5878" s="9">
        <v>1.0</v>
      </c>
      <c r="D5878" s="9">
        <v>520.0</v>
      </c>
      <c r="E5878" s="9">
        <v>315654.0</v>
      </c>
      <c r="F5878" s="10">
        <v>3.998389518E8</v>
      </c>
      <c r="G5878" s="11">
        <v>45377.0</v>
      </c>
      <c r="I5878" s="13">
        <v>1.3994363313000001E7</v>
      </c>
      <c r="J5878" s="14" t="s">
        <v>9623</v>
      </c>
      <c r="K5878" s="14" t="s">
        <v>9618</v>
      </c>
    </row>
    <row r="5879">
      <c r="A5879" s="9">
        <v>4161.0</v>
      </c>
      <c r="B5879" s="9">
        <v>807.0</v>
      </c>
      <c r="C5879" s="9">
        <v>1.0</v>
      </c>
      <c r="D5879" s="9">
        <v>347.0</v>
      </c>
      <c r="E5879" s="9">
        <v>553281.0</v>
      </c>
      <c r="F5879" s="10">
        <v>8.470242064E8</v>
      </c>
      <c r="G5879" s="11">
        <v>45398.0</v>
      </c>
      <c r="I5879" s="13">
        <v>2.9645847224000003E7</v>
      </c>
      <c r="J5879" s="14" t="s">
        <v>9617</v>
      </c>
      <c r="K5879" s="14" t="s">
        <v>9618</v>
      </c>
    </row>
    <row r="5880">
      <c r="A5880" s="9">
        <v>3517.0</v>
      </c>
      <c r="B5880" s="9">
        <v>395.0</v>
      </c>
      <c r="C5880" s="9">
        <v>5.0</v>
      </c>
      <c r="D5880" s="9">
        <v>361.0</v>
      </c>
      <c r="E5880" s="9">
        <v>211028.0</v>
      </c>
      <c r="F5880" s="10">
        <v>7.314096623E8</v>
      </c>
      <c r="G5880" s="11">
        <v>45315.0</v>
      </c>
      <c r="I5880" s="13">
        <v>2.55993381805E7</v>
      </c>
      <c r="J5880" s="14" t="s">
        <v>9619</v>
      </c>
      <c r="K5880" s="14" t="s">
        <v>9626</v>
      </c>
    </row>
    <row r="5881">
      <c r="A5881" s="9">
        <v>867.0</v>
      </c>
      <c r="B5881" s="9">
        <v>64.0</v>
      </c>
      <c r="C5881" s="9">
        <v>2.0</v>
      </c>
      <c r="D5881" s="9">
        <v>91.0</v>
      </c>
      <c r="E5881" s="9">
        <v>378576.0</v>
      </c>
      <c r="F5881" s="10">
        <v>4.353883154E8</v>
      </c>
      <c r="G5881" s="11">
        <v>45351.0</v>
      </c>
      <c r="I5881" s="13">
        <v>1.5238591039E7</v>
      </c>
      <c r="J5881" s="14" t="s">
        <v>9620</v>
      </c>
      <c r="K5881" s="14" t="s">
        <v>9621</v>
      </c>
    </row>
    <row r="5882">
      <c r="A5882" s="9">
        <v>3984.0</v>
      </c>
      <c r="B5882" s="9">
        <v>1225.0</v>
      </c>
      <c r="C5882" s="9">
        <v>1.0</v>
      </c>
      <c r="D5882" s="9">
        <v>533.0</v>
      </c>
      <c r="E5882" s="9">
        <v>561992.0</v>
      </c>
      <c r="F5882" s="10">
        <v>3.565895264E8</v>
      </c>
      <c r="G5882" s="11">
        <v>45330.0</v>
      </c>
      <c r="I5882" s="13">
        <v>1.2480633424E7</v>
      </c>
      <c r="J5882" s="14" t="s">
        <v>9620</v>
      </c>
      <c r="K5882" s="14" t="s">
        <v>9618</v>
      </c>
    </row>
    <row r="5883">
      <c r="A5883" s="9">
        <v>6726.0</v>
      </c>
      <c r="B5883" s="9">
        <v>151.0</v>
      </c>
      <c r="C5883" s="9">
        <v>1.0</v>
      </c>
      <c r="D5883" s="9">
        <v>516.0</v>
      </c>
      <c r="E5883" s="9">
        <v>555252.0</v>
      </c>
      <c r="F5883" s="10">
        <v>2.163329214E8</v>
      </c>
      <c r="G5883" s="11">
        <v>45371.0</v>
      </c>
      <c r="I5883" s="13">
        <v>7571652.249000001</v>
      </c>
      <c r="J5883" s="14" t="s">
        <v>9623</v>
      </c>
      <c r="K5883" s="14" t="s">
        <v>9618</v>
      </c>
    </row>
    <row r="5884">
      <c r="A5884" s="9">
        <v>337.0</v>
      </c>
      <c r="B5884" s="9">
        <v>74.0</v>
      </c>
      <c r="C5884" s="9">
        <v>1.0</v>
      </c>
      <c r="D5884" s="9">
        <v>197.0</v>
      </c>
      <c r="E5884" s="9">
        <v>293560.0</v>
      </c>
      <c r="F5884" s="10">
        <v>6.132625057E8</v>
      </c>
      <c r="G5884" s="11">
        <v>45403.0</v>
      </c>
      <c r="I5884" s="13">
        <v>2.1464187699500002E7</v>
      </c>
      <c r="J5884" s="14" t="s">
        <v>9617</v>
      </c>
      <c r="K5884" s="14" t="s">
        <v>9618</v>
      </c>
    </row>
    <row r="5885">
      <c r="A5885" s="9">
        <v>10190.0</v>
      </c>
      <c r="B5885" s="9">
        <v>1473.0</v>
      </c>
      <c r="C5885" s="9">
        <v>2.0</v>
      </c>
      <c r="D5885" s="9">
        <v>280.0</v>
      </c>
      <c r="E5885" s="9">
        <v>392446.0</v>
      </c>
      <c r="F5885" s="10">
        <v>6.92758505E8</v>
      </c>
      <c r="G5885" s="11">
        <v>45335.0</v>
      </c>
      <c r="I5885" s="13">
        <v>2.4246547675E7</v>
      </c>
      <c r="J5885" s="14" t="s">
        <v>9620</v>
      </c>
      <c r="K5885" s="14" t="s">
        <v>9621</v>
      </c>
    </row>
    <row r="5886">
      <c r="A5886" s="9">
        <v>9386.0</v>
      </c>
      <c r="B5886" s="9">
        <v>871.0</v>
      </c>
      <c r="C5886" s="9">
        <v>1.0</v>
      </c>
      <c r="D5886" s="9">
        <v>73.0</v>
      </c>
      <c r="E5886" s="9">
        <v>383452.0</v>
      </c>
      <c r="F5886" s="10">
        <v>4.295905043E8</v>
      </c>
      <c r="G5886" s="11">
        <v>45399.0</v>
      </c>
      <c r="I5886" s="13">
        <v>1.5035667650500001E7</v>
      </c>
      <c r="J5886" s="14" t="s">
        <v>9617</v>
      </c>
      <c r="K5886" s="14" t="s">
        <v>9618</v>
      </c>
    </row>
    <row r="5887">
      <c r="A5887" s="9">
        <v>4401.0</v>
      </c>
      <c r="B5887" s="9">
        <v>718.0</v>
      </c>
      <c r="C5887" s="9">
        <v>2.0</v>
      </c>
      <c r="D5887" s="9">
        <v>215.0</v>
      </c>
      <c r="E5887" s="9">
        <v>414437.0</v>
      </c>
      <c r="F5887" s="10">
        <v>2.135261627E8</v>
      </c>
      <c r="G5887" s="11">
        <v>45393.0</v>
      </c>
      <c r="I5887" s="13">
        <v>7473415.6945</v>
      </c>
      <c r="J5887" s="14" t="s">
        <v>9617</v>
      </c>
      <c r="K5887" s="14" t="s">
        <v>9621</v>
      </c>
    </row>
    <row r="5888">
      <c r="A5888" s="9">
        <v>540.0</v>
      </c>
      <c r="B5888" s="9">
        <v>81.0</v>
      </c>
      <c r="C5888" s="9">
        <v>1.0</v>
      </c>
      <c r="D5888" s="9">
        <v>454.0</v>
      </c>
      <c r="E5888" s="9">
        <v>336665.0</v>
      </c>
      <c r="F5888" s="10">
        <v>7.789501901E8</v>
      </c>
      <c r="G5888" s="11">
        <v>45386.0</v>
      </c>
      <c r="I5888" s="13">
        <v>2.7263256653500002E7</v>
      </c>
      <c r="J5888" s="14" t="s">
        <v>9617</v>
      </c>
      <c r="K5888" s="14" t="s">
        <v>9618</v>
      </c>
    </row>
    <row r="5889">
      <c r="A5889" s="9">
        <v>9553.0</v>
      </c>
      <c r="B5889" s="9">
        <v>434.0</v>
      </c>
      <c r="C5889" s="9">
        <v>1.0</v>
      </c>
      <c r="D5889" s="9">
        <v>520.0</v>
      </c>
      <c r="E5889" s="9">
        <v>526813.0</v>
      </c>
      <c r="F5889" s="10">
        <v>8.960850009E8</v>
      </c>
      <c r="G5889" s="11">
        <v>45330.0</v>
      </c>
      <c r="I5889" s="13">
        <v>3.13629750315E7</v>
      </c>
      <c r="J5889" s="14" t="s">
        <v>9620</v>
      </c>
      <c r="K5889" s="14" t="s">
        <v>9618</v>
      </c>
    </row>
    <row r="5890">
      <c r="A5890" s="9">
        <v>7279.0</v>
      </c>
      <c r="B5890" s="9">
        <v>410.0</v>
      </c>
      <c r="C5890" s="9">
        <v>6.0</v>
      </c>
      <c r="D5890" s="9">
        <v>390.0</v>
      </c>
      <c r="E5890" s="9">
        <v>353543.0</v>
      </c>
      <c r="F5890" s="10">
        <v>3.19322813E8</v>
      </c>
      <c r="G5890" s="11">
        <v>45306.0</v>
      </c>
      <c r="I5890" s="13">
        <v>1.1176298455000002E7</v>
      </c>
      <c r="J5890" s="14" t="s">
        <v>9619</v>
      </c>
      <c r="K5890" s="14" t="s">
        <v>9625</v>
      </c>
    </row>
    <row r="5891">
      <c r="A5891" s="9">
        <v>1960.0</v>
      </c>
      <c r="B5891" s="9">
        <v>436.0</v>
      </c>
      <c r="C5891" s="9">
        <v>1.0</v>
      </c>
      <c r="D5891" s="9">
        <v>449.0</v>
      </c>
      <c r="E5891" s="9">
        <v>236805.0</v>
      </c>
      <c r="F5891" s="10">
        <v>4.400845484E8</v>
      </c>
      <c r="G5891" s="16"/>
      <c r="I5891" s="13">
        <v>1.5402959194E7</v>
      </c>
      <c r="J5891" s="14" t="s">
        <v>9627</v>
      </c>
      <c r="K5891" s="14" t="s">
        <v>9618</v>
      </c>
    </row>
    <row r="5892">
      <c r="A5892" s="9">
        <v>9339.0</v>
      </c>
      <c r="B5892" s="9">
        <v>385.0</v>
      </c>
      <c r="C5892" s="9">
        <v>2.0</v>
      </c>
      <c r="D5892" s="9">
        <v>306.0</v>
      </c>
      <c r="E5892" s="9">
        <v>398183.0</v>
      </c>
      <c r="F5892" s="10">
        <v>4.002983028E8</v>
      </c>
      <c r="G5892" s="16"/>
      <c r="I5892" s="13">
        <v>1.4010440598000001E7</v>
      </c>
      <c r="J5892" s="14" t="s">
        <v>9627</v>
      </c>
      <c r="K5892" s="14" t="s">
        <v>9621</v>
      </c>
    </row>
    <row r="5893">
      <c r="A5893" s="9">
        <v>7963.0</v>
      </c>
      <c r="B5893" s="9">
        <v>395.0</v>
      </c>
      <c r="C5893" s="9">
        <v>5.0</v>
      </c>
      <c r="D5893" s="9">
        <v>361.0</v>
      </c>
      <c r="E5893" s="9">
        <v>365322.0</v>
      </c>
      <c r="F5893" s="10">
        <v>8.761782963E8</v>
      </c>
      <c r="G5893" s="11">
        <v>45292.0</v>
      </c>
      <c r="I5893" s="13">
        <v>3.0666240370500002E7</v>
      </c>
      <c r="J5893" s="14" t="s">
        <v>9619</v>
      </c>
      <c r="K5893" s="14" t="s">
        <v>9626</v>
      </c>
    </row>
    <row r="5894">
      <c r="A5894" s="9">
        <v>4378.0</v>
      </c>
      <c r="B5894" s="9">
        <v>615.0</v>
      </c>
      <c r="C5894" s="9">
        <v>2.0</v>
      </c>
      <c r="D5894" s="9">
        <v>70.0</v>
      </c>
      <c r="E5894" s="9">
        <v>552299.0</v>
      </c>
      <c r="F5894" s="10">
        <v>9.074828466E8</v>
      </c>
      <c r="G5894" s="11">
        <v>45344.0</v>
      </c>
      <c r="I5894" s="13">
        <v>3.1761899631000005E7</v>
      </c>
      <c r="J5894" s="14" t="s">
        <v>9620</v>
      </c>
      <c r="K5894" s="14" t="s">
        <v>9621</v>
      </c>
    </row>
    <row r="5895">
      <c r="A5895" s="9">
        <v>91.0</v>
      </c>
      <c r="B5895" s="9">
        <v>21.0</v>
      </c>
      <c r="C5895" s="9">
        <v>2.0</v>
      </c>
      <c r="D5895" s="9">
        <v>158.0</v>
      </c>
      <c r="E5895" s="9">
        <v>536207.0</v>
      </c>
      <c r="F5895" s="10">
        <v>8.262732145E8</v>
      </c>
      <c r="G5895" s="11">
        <v>45325.0</v>
      </c>
      <c r="I5895" s="13">
        <v>2.8919562507500004E7</v>
      </c>
      <c r="J5895" s="14" t="s">
        <v>9620</v>
      </c>
      <c r="K5895" s="14" t="s">
        <v>9621</v>
      </c>
    </row>
    <row r="5896">
      <c r="A5896" s="9">
        <v>3330.0</v>
      </c>
      <c r="B5896" s="9">
        <v>965.0</v>
      </c>
      <c r="C5896" s="9">
        <v>1.0</v>
      </c>
      <c r="D5896" s="9">
        <v>218.0</v>
      </c>
      <c r="E5896" s="9">
        <v>217222.0</v>
      </c>
      <c r="F5896" s="10">
        <v>2.473634462E8</v>
      </c>
      <c r="G5896" s="11">
        <v>45349.0</v>
      </c>
      <c r="I5896" s="13">
        <v>8657720.617</v>
      </c>
      <c r="J5896" s="14" t="s">
        <v>9620</v>
      </c>
      <c r="K5896" s="14" t="s">
        <v>9618</v>
      </c>
    </row>
    <row r="5897">
      <c r="A5897" s="9">
        <v>8473.0</v>
      </c>
      <c r="B5897" s="9">
        <v>1255.0</v>
      </c>
      <c r="C5897" s="9">
        <v>1.0</v>
      </c>
      <c r="D5897" s="9">
        <v>375.0</v>
      </c>
      <c r="E5897" s="9">
        <v>175527.0</v>
      </c>
      <c r="F5897" s="10">
        <v>8.819122042E8</v>
      </c>
      <c r="G5897" s="11">
        <v>45374.0</v>
      </c>
      <c r="I5897" s="13">
        <v>3.0866927147000004E7</v>
      </c>
      <c r="J5897" s="14" t="s">
        <v>9623</v>
      </c>
      <c r="K5897" s="14" t="s">
        <v>9618</v>
      </c>
    </row>
    <row r="5898">
      <c r="A5898" s="9">
        <v>402.0</v>
      </c>
      <c r="B5898" s="9">
        <v>15.0</v>
      </c>
      <c r="C5898" s="9">
        <v>1.0</v>
      </c>
      <c r="D5898" s="9">
        <v>498.0</v>
      </c>
      <c r="E5898" s="9">
        <v>532797.0</v>
      </c>
      <c r="F5898" s="10">
        <v>6.116774204E8</v>
      </c>
      <c r="G5898" s="11">
        <v>45382.0</v>
      </c>
      <c r="I5898" s="13">
        <v>2.1408709714E7</v>
      </c>
      <c r="J5898" s="14" t="s">
        <v>9623</v>
      </c>
      <c r="K5898" s="14" t="s">
        <v>9618</v>
      </c>
    </row>
    <row r="5899">
      <c r="A5899" s="9">
        <v>2396.0</v>
      </c>
      <c r="B5899" s="9">
        <v>840.0</v>
      </c>
      <c r="C5899" s="9">
        <v>1.0</v>
      </c>
      <c r="D5899" s="9">
        <v>196.0</v>
      </c>
      <c r="E5899" s="9">
        <v>403325.0</v>
      </c>
      <c r="F5899" s="10">
        <v>4.283051301E8</v>
      </c>
      <c r="G5899" s="11">
        <v>45346.0</v>
      </c>
      <c r="I5899" s="13">
        <v>1.4990679553500002E7</v>
      </c>
      <c r="J5899" s="14" t="s">
        <v>9620</v>
      </c>
      <c r="K5899" s="14" t="s">
        <v>9618</v>
      </c>
    </row>
    <row r="5900">
      <c r="A5900" s="9">
        <v>6955.0</v>
      </c>
      <c r="B5900" s="9">
        <v>1168.0</v>
      </c>
      <c r="C5900" s="9">
        <v>2.0</v>
      </c>
      <c r="D5900" s="9">
        <v>367.0</v>
      </c>
      <c r="E5900" s="9">
        <v>229994.0</v>
      </c>
      <c r="F5900" s="10">
        <v>5.902234448E8</v>
      </c>
      <c r="G5900" s="11">
        <v>45311.0</v>
      </c>
      <c r="I5900" s="13">
        <v>2.0657820568E7</v>
      </c>
      <c r="J5900" s="14" t="s">
        <v>9619</v>
      </c>
      <c r="K5900" s="14" t="s">
        <v>9621</v>
      </c>
    </row>
    <row r="5901">
      <c r="A5901" s="9">
        <v>7624.0</v>
      </c>
      <c r="B5901" s="9">
        <v>871.0</v>
      </c>
      <c r="C5901" s="9">
        <v>1.0</v>
      </c>
      <c r="D5901" s="9">
        <v>73.0</v>
      </c>
      <c r="E5901" s="9">
        <v>545373.0</v>
      </c>
      <c r="F5901" s="10">
        <v>3.233102116E8</v>
      </c>
      <c r="G5901" s="11">
        <v>45360.0</v>
      </c>
      <c r="I5901" s="13">
        <v>1.1315857406000001E7</v>
      </c>
      <c r="J5901" s="14" t="s">
        <v>9623</v>
      </c>
      <c r="K5901" s="14" t="s">
        <v>9618</v>
      </c>
    </row>
    <row r="5902">
      <c r="A5902" s="9">
        <v>7360.0</v>
      </c>
      <c r="B5902" s="9">
        <v>1272.0</v>
      </c>
      <c r="C5902" s="9">
        <v>2.0</v>
      </c>
      <c r="D5902" s="9">
        <v>20.0</v>
      </c>
      <c r="E5902" s="9">
        <v>498145.0</v>
      </c>
      <c r="F5902" s="10">
        <v>6.173922726E8</v>
      </c>
      <c r="G5902" s="11">
        <v>45377.0</v>
      </c>
      <c r="I5902" s="13">
        <v>2.1608729541E7</v>
      </c>
      <c r="J5902" s="14" t="s">
        <v>9623</v>
      </c>
      <c r="K5902" s="14" t="s">
        <v>9621</v>
      </c>
    </row>
    <row r="5903">
      <c r="A5903" s="9">
        <v>3016.0</v>
      </c>
      <c r="B5903" s="9">
        <v>478.0</v>
      </c>
      <c r="C5903" s="9">
        <v>2.0</v>
      </c>
      <c r="D5903" s="9">
        <v>478.0</v>
      </c>
      <c r="E5903" s="9">
        <v>247506.0</v>
      </c>
      <c r="F5903" s="10">
        <v>5.516292198E8</v>
      </c>
      <c r="G5903" s="11">
        <v>45300.0</v>
      </c>
      <c r="I5903" s="13">
        <v>1.9307022693E7</v>
      </c>
      <c r="J5903" s="14" t="s">
        <v>9619</v>
      </c>
      <c r="K5903" s="14" t="s">
        <v>9621</v>
      </c>
    </row>
    <row r="5904">
      <c r="A5904" s="9">
        <v>6137.0</v>
      </c>
      <c r="B5904" s="9">
        <v>1483.0</v>
      </c>
      <c r="C5904" s="9">
        <v>1.0</v>
      </c>
      <c r="D5904" s="9">
        <v>516.0</v>
      </c>
      <c r="E5904" s="9">
        <v>291248.0</v>
      </c>
      <c r="F5904" s="10">
        <v>6.978237278E8</v>
      </c>
      <c r="G5904" s="11">
        <v>45356.0</v>
      </c>
      <c r="I5904" s="13">
        <v>2.4423830473E7</v>
      </c>
      <c r="J5904" s="14" t="s">
        <v>9623</v>
      </c>
      <c r="K5904" s="14" t="s">
        <v>9618</v>
      </c>
    </row>
    <row r="5905">
      <c r="A5905" s="9">
        <v>178.0</v>
      </c>
      <c r="B5905" s="9">
        <v>61.0</v>
      </c>
      <c r="C5905" s="9">
        <v>1.0</v>
      </c>
      <c r="D5905" s="9">
        <v>229.0</v>
      </c>
      <c r="E5905" s="9">
        <v>534491.0</v>
      </c>
      <c r="F5905" s="10">
        <v>6.994241837E8</v>
      </c>
      <c r="G5905" s="11">
        <v>45320.0</v>
      </c>
      <c r="I5905" s="13">
        <v>2.4479846429500002E7</v>
      </c>
      <c r="J5905" s="14" t="s">
        <v>9619</v>
      </c>
      <c r="K5905" s="14" t="s">
        <v>9618</v>
      </c>
    </row>
    <row r="5906">
      <c r="A5906" s="9">
        <v>1146.0</v>
      </c>
      <c r="B5906" s="9">
        <v>52.0</v>
      </c>
      <c r="C5906" s="9">
        <v>2.0</v>
      </c>
      <c r="D5906" s="9">
        <v>515.0</v>
      </c>
      <c r="E5906" s="9">
        <v>526375.0</v>
      </c>
      <c r="F5906" s="10">
        <v>4.448009174E8</v>
      </c>
      <c r="G5906" s="11">
        <v>45309.0</v>
      </c>
      <c r="I5906" s="13">
        <v>1.5568032109000001E7</v>
      </c>
      <c r="J5906" s="14" t="s">
        <v>9619</v>
      </c>
      <c r="K5906" s="14" t="s">
        <v>9621</v>
      </c>
    </row>
    <row r="5907">
      <c r="A5907" s="9">
        <v>3492.0</v>
      </c>
      <c r="B5907" s="9">
        <v>1729.0</v>
      </c>
      <c r="C5907" s="9">
        <v>2.0</v>
      </c>
      <c r="D5907" s="9">
        <v>241.0</v>
      </c>
      <c r="E5907" s="9">
        <v>183064.0</v>
      </c>
      <c r="F5907" s="10">
        <v>9.849488758E8</v>
      </c>
      <c r="G5907" s="11">
        <v>45358.0</v>
      </c>
      <c r="I5907" s="13">
        <v>3.4473210653000005E7</v>
      </c>
      <c r="J5907" s="14" t="s">
        <v>9623</v>
      </c>
      <c r="K5907" s="14" t="s">
        <v>9621</v>
      </c>
    </row>
    <row r="5908">
      <c r="A5908" s="9">
        <v>467.0</v>
      </c>
      <c r="B5908" s="9">
        <v>66.0</v>
      </c>
      <c r="C5908" s="9">
        <v>2.0</v>
      </c>
      <c r="D5908" s="9">
        <v>50.0</v>
      </c>
      <c r="E5908" s="9">
        <v>378587.0</v>
      </c>
      <c r="F5908" s="10">
        <v>5.774463499E8</v>
      </c>
      <c r="G5908" s="11">
        <v>45393.0</v>
      </c>
      <c r="I5908" s="13">
        <v>2.02106222465E7</v>
      </c>
      <c r="J5908" s="14" t="s">
        <v>9617</v>
      </c>
      <c r="K5908" s="14" t="s">
        <v>9621</v>
      </c>
    </row>
    <row r="5909">
      <c r="A5909" s="9">
        <v>116.0</v>
      </c>
      <c r="B5909" s="9">
        <v>79.0</v>
      </c>
      <c r="C5909" s="9">
        <v>2.0</v>
      </c>
      <c r="D5909" s="9">
        <v>50.0</v>
      </c>
      <c r="E5909" s="9">
        <v>420349.0</v>
      </c>
      <c r="F5909" s="10">
        <v>7.738960621E8</v>
      </c>
      <c r="G5909" s="11">
        <v>45319.0</v>
      </c>
      <c r="I5909" s="13">
        <v>2.7086362173500005E7</v>
      </c>
      <c r="J5909" s="14" t="s">
        <v>9619</v>
      </c>
      <c r="K5909" s="14" t="s">
        <v>9621</v>
      </c>
    </row>
    <row r="5910">
      <c r="A5910" s="9">
        <v>600.0</v>
      </c>
      <c r="B5910" s="9">
        <v>76.0</v>
      </c>
      <c r="C5910" s="9">
        <v>2.0</v>
      </c>
      <c r="D5910" s="9">
        <v>91.0</v>
      </c>
      <c r="E5910" s="9">
        <v>518886.0</v>
      </c>
      <c r="F5910" s="10">
        <v>3.46188094E8</v>
      </c>
      <c r="G5910" s="11">
        <v>45337.0</v>
      </c>
      <c r="I5910" s="13">
        <v>1.2116583290000001E7</v>
      </c>
      <c r="J5910" s="14" t="s">
        <v>9620</v>
      </c>
      <c r="K5910" s="14" t="s">
        <v>9621</v>
      </c>
    </row>
    <row r="5911">
      <c r="A5911" s="9">
        <v>63.0</v>
      </c>
      <c r="B5911" s="9">
        <v>7.0</v>
      </c>
      <c r="C5911" s="9">
        <v>1.0</v>
      </c>
      <c r="D5911" s="9">
        <v>162.0</v>
      </c>
      <c r="E5911" s="9">
        <v>517574.0</v>
      </c>
      <c r="F5911" s="10">
        <v>9.510753257E8</v>
      </c>
      <c r="G5911" s="11">
        <v>45344.0</v>
      </c>
      <c r="I5911" s="13">
        <v>3.3287636399500005E7</v>
      </c>
      <c r="J5911" s="14" t="s">
        <v>9620</v>
      </c>
      <c r="K5911" s="14" t="s">
        <v>9618</v>
      </c>
    </row>
    <row r="5912">
      <c r="A5912" s="9">
        <v>652.0</v>
      </c>
      <c r="B5912" s="9">
        <v>59.0</v>
      </c>
      <c r="C5912" s="9">
        <v>1.0</v>
      </c>
      <c r="D5912" s="9">
        <v>36.0</v>
      </c>
      <c r="E5912" s="9">
        <v>214238.0</v>
      </c>
      <c r="F5912" s="10">
        <v>6.995998024E8</v>
      </c>
      <c r="G5912" s="11">
        <v>45384.0</v>
      </c>
      <c r="I5912" s="13">
        <v>2.4485993084000003E7</v>
      </c>
      <c r="J5912" s="14" t="s">
        <v>9617</v>
      </c>
      <c r="K5912" s="14" t="s">
        <v>9618</v>
      </c>
    </row>
    <row r="5913">
      <c r="A5913" s="9">
        <v>1674.0</v>
      </c>
      <c r="B5913" s="9">
        <v>370.0</v>
      </c>
      <c r="C5913" s="9">
        <v>1.0</v>
      </c>
      <c r="D5913" s="9">
        <v>254.0</v>
      </c>
      <c r="E5913" s="9">
        <v>457163.0</v>
      </c>
      <c r="F5913" s="10">
        <v>3.463317365E8</v>
      </c>
      <c r="G5913" s="11">
        <v>45382.0</v>
      </c>
      <c r="I5913" s="13">
        <v>1.2121610777500002E7</v>
      </c>
      <c r="J5913" s="14" t="s">
        <v>9623</v>
      </c>
      <c r="K5913" s="14" t="s">
        <v>9618</v>
      </c>
    </row>
    <row r="5914">
      <c r="A5914" s="9">
        <v>5741.0</v>
      </c>
      <c r="B5914" s="9">
        <v>1155.0</v>
      </c>
      <c r="C5914" s="9">
        <v>2.0</v>
      </c>
      <c r="D5914" s="9">
        <v>35.0</v>
      </c>
      <c r="E5914" s="9">
        <v>471200.0</v>
      </c>
      <c r="F5914" s="10">
        <v>4.917723027E8</v>
      </c>
      <c r="G5914" s="11">
        <v>45315.0</v>
      </c>
      <c r="I5914" s="13">
        <v>1.72120305945E7</v>
      </c>
      <c r="J5914" s="14" t="s">
        <v>9619</v>
      </c>
      <c r="K5914" s="14" t="s">
        <v>9621</v>
      </c>
    </row>
    <row r="5915">
      <c r="A5915" s="9">
        <v>133.0</v>
      </c>
      <c r="B5915" s="9">
        <v>9.0</v>
      </c>
      <c r="C5915" s="9">
        <v>1.0</v>
      </c>
      <c r="D5915" s="9">
        <v>391.0</v>
      </c>
      <c r="E5915" s="9">
        <v>468635.0</v>
      </c>
      <c r="F5915" s="10">
        <v>9.078515363E8</v>
      </c>
      <c r="G5915" s="11">
        <v>45372.0</v>
      </c>
      <c r="I5915" s="13">
        <v>3.17748037705E7</v>
      </c>
      <c r="J5915" s="14" t="s">
        <v>9623</v>
      </c>
      <c r="K5915" s="14" t="s">
        <v>9618</v>
      </c>
    </row>
    <row r="5916">
      <c r="A5916" s="9">
        <v>860.0</v>
      </c>
      <c r="B5916" s="9">
        <v>7.0</v>
      </c>
      <c r="C5916" s="9">
        <v>1.0</v>
      </c>
      <c r="D5916" s="9">
        <v>162.0</v>
      </c>
      <c r="E5916" s="9">
        <v>354449.0</v>
      </c>
      <c r="F5916" s="10">
        <v>5.678891337E8</v>
      </c>
      <c r="G5916" s="11">
        <v>45335.0</v>
      </c>
      <c r="I5916" s="13">
        <v>1.9876119679500002E7</v>
      </c>
      <c r="J5916" s="14" t="s">
        <v>9620</v>
      </c>
      <c r="K5916" s="14" t="s">
        <v>9618</v>
      </c>
    </row>
    <row r="5917">
      <c r="A5917" s="9">
        <v>2523.0</v>
      </c>
      <c r="B5917" s="9">
        <v>1012.0</v>
      </c>
      <c r="C5917" s="9">
        <v>2.0</v>
      </c>
      <c r="D5917" s="9">
        <v>18.0</v>
      </c>
      <c r="E5917" s="9">
        <v>555065.0</v>
      </c>
      <c r="F5917" s="10">
        <v>9.28246301E8</v>
      </c>
      <c r="G5917" s="11">
        <v>45364.0</v>
      </c>
      <c r="I5917" s="13">
        <v>3.2488620535000004E7</v>
      </c>
      <c r="J5917" s="14" t="s">
        <v>9623</v>
      </c>
      <c r="K5917" s="14" t="s">
        <v>9621</v>
      </c>
    </row>
    <row r="5918">
      <c r="A5918" s="9">
        <v>4850.0</v>
      </c>
      <c r="B5918" s="9">
        <v>1422.0</v>
      </c>
      <c r="C5918" s="9">
        <v>1.0</v>
      </c>
      <c r="D5918" s="9">
        <v>554.0</v>
      </c>
      <c r="E5918" s="9">
        <v>385995.0</v>
      </c>
      <c r="F5918" s="10">
        <v>8.035043227E8</v>
      </c>
      <c r="G5918" s="11">
        <v>45317.0</v>
      </c>
      <c r="I5918" s="13">
        <v>2.8122651294500005E7</v>
      </c>
      <c r="J5918" s="14" t="s">
        <v>9619</v>
      </c>
      <c r="K5918" s="14" t="s">
        <v>9618</v>
      </c>
    </row>
    <row r="5919">
      <c r="A5919" s="9">
        <v>6327.0</v>
      </c>
      <c r="B5919" s="9">
        <v>382.0</v>
      </c>
      <c r="C5919" s="9">
        <v>2.0</v>
      </c>
      <c r="D5919" s="9">
        <v>84.0</v>
      </c>
      <c r="E5919" s="9">
        <v>529699.0</v>
      </c>
      <c r="F5919" s="10">
        <v>6.419298625E8</v>
      </c>
      <c r="G5919" s="11">
        <v>45378.0</v>
      </c>
      <c r="I5919" s="13">
        <v>2.2467545187500004E7</v>
      </c>
      <c r="J5919" s="14" t="s">
        <v>9623</v>
      </c>
      <c r="K5919" s="14" t="s">
        <v>9621</v>
      </c>
    </row>
    <row r="5920">
      <c r="A5920" s="9">
        <v>5515.0</v>
      </c>
      <c r="B5920" s="9">
        <v>991.0</v>
      </c>
      <c r="C5920" s="9">
        <v>1.0</v>
      </c>
      <c r="D5920" s="9">
        <v>433.0</v>
      </c>
      <c r="E5920" s="9">
        <v>494923.0</v>
      </c>
      <c r="F5920" s="10">
        <v>6.317748999E8</v>
      </c>
      <c r="G5920" s="11">
        <v>45316.0</v>
      </c>
      <c r="I5920" s="13">
        <v>2.21121214965E7</v>
      </c>
      <c r="J5920" s="14" t="s">
        <v>9619</v>
      </c>
      <c r="K5920" s="14" t="s">
        <v>9618</v>
      </c>
    </row>
    <row r="5921">
      <c r="A5921" s="9">
        <v>444.0</v>
      </c>
      <c r="B5921" s="9">
        <v>15.0</v>
      </c>
      <c r="C5921" s="9">
        <v>1.0</v>
      </c>
      <c r="D5921" s="9">
        <v>498.0</v>
      </c>
      <c r="E5921" s="9">
        <v>560976.0</v>
      </c>
      <c r="F5921" s="10">
        <v>7.718310201E8</v>
      </c>
      <c r="G5921" s="11">
        <v>45360.0</v>
      </c>
      <c r="I5921" s="13">
        <v>2.7014085703500003E7</v>
      </c>
      <c r="J5921" s="14" t="s">
        <v>9623</v>
      </c>
      <c r="K5921" s="14" t="s">
        <v>9618</v>
      </c>
    </row>
    <row r="5922">
      <c r="A5922" s="9">
        <v>2945.0</v>
      </c>
      <c r="B5922" s="9">
        <v>86.0</v>
      </c>
      <c r="C5922" s="9">
        <v>1.0</v>
      </c>
      <c r="D5922" s="9">
        <v>354.0</v>
      </c>
      <c r="E5922" s="9">
        <v>327158.0</v>
      </c>
      <c r="F5922" s="10">
        <v>4.424901604E8</v>
      </c>
      <c r="G5922" s="11">
        <v>45369.0</v>
      </c>
      <c r="I5922" s="13">
        <v>1.5487155614E7</v>
      </c>
      <c r="J5922" s="14" t="s">
        <v>9623</v>
      </c>
      <c r="K5922" s="14" t="s">
        <v>9618</v>
      </c>
    </row>
    <row r="5923">
      <c r="A5923" s="9">
        <v>7799.0</v>
      </c>
      <c r="B5923" s="9">
        <v>964.0</v>
      </c>
      <c r="C5923" s="9">
        <v>1.0</v>
      </c>
      <c r="D5923" s="9">
        <v>22.0</v>
      </c>
      <c r="E5923" s="9">
        <v>555735.0</v>
      </c>
      <c r="F5923" s="10">
        <v>8.807605552E8</v>
      </c>
      <c r="G5923" s="11">
        <v>45363.0</v>
      </c>
      <c r="I5923" s="13">
        <v>3.0826619432000004E7</v>
      </c>
      <c r="J5923" s="14" t="s">
        <v>9623</v>
      </c>
      <c r="K5923" s="14" t="s">
        <v>9618</v>
      </c>
    </row>
    <row r="5924">
      <c r="A5924" s="9">
        <v>8820.0</v>
      </c>
      <c r="B5924" s="9">
        <v>1222.0</v>
      </c>
      <c r="C5924" s="9">
        <v>1.0</v>
      </c>
      <c r="D5924" s="9">
        <v>73.0</v>
      </c>
      <c r="E5924" s="9">
        <v>494002.0</v>
      </c>
      <c r="F5924" s="10">
        <v>4.819431418E8</v>
      </c>
      <c r="G5924" s="11">
        <v>45378.0</v>
      </c>
      <c r="I5924" s="13">
        <v>1.6868009963000003E7</v>
      </c>
      <c r="J5924" s="14" t="s">
        <v>9623</v>
      </c>
      <c r="K5924" s="14" t="s">
        <v>9618</v>
      </c>
    </row>
    <row r="5925">
      <c r="A5925" s="9">
        <v>7067.0</v>
      </c>
      <c r="B5925" s="9">
        <v>1504.0</v>
      </c>
      <c r="C5925" s="9">
        <v>1.0</v>
      </c>
      <c r="D5925" s="9">
        <v>233.0</v>
      </c>
      <c r="E5925" s="9">
        <v>383681.0</v>
      </c>
      <c r="F5925" s="10">
        <v>3.580306107E8</v>
      </c>
      <c r="G5925" s="11">
        <v>45304.0</v>
      </c>
      <c r="I5925" s="13">
        <v>1.25310713745E7</v>
      </c>
      <c r="J5925" s="14" t="s">
        <v>9619</v>
      </c>
      <c r="K5925" s="14" t="s">
        <v>9618</v>
      </c>
    </row>
    <row r="5926">
      <c r="A5926" s="9">
        <v>6253.0</v>
      </c>
      <c r="B5926" s="9">
        <v>979.0</v>
      </c>
      <c r="C5926" s="9">
        <v>2.0</v>
      </c>
      <c r="D5926" s="9">
        <v>192.0</v>
      </c>
      <c r="E5926" s="9">
        <v>461001.0</v>
      </c>
      <c r="F5926" s="10">
        <v>4.197989399E8</v>
      </c>
      <c r="G5926" s="11">
        <v>45370.0</v>
      </c>
      <c r="I5926" s="13">
        <v>1.46929628965E7</v>
      </c>
      <c r="J5926" s="14" t="s">
        <v>9623</v>
      </c>
      <c r="K5926" s="14" t="s">
        <v>9621</v>
      </c>
    </row>
    <row r="5927">
      <c r="A5927" s="9">
        <v>144.0</v>
      </c>
      <c r="B5927" s="9">
        <v>55.0</v>
      </c>
      <c r="C5927" s="9">
        <v>1.0</v>
      </c>
      <c r="D5927" s="9">
        <v>135.0</v>
      </c>
      <c r="E5927" s="9">
        <v>498576.0</v>
      </c>
      <c r="F5927" s="10">
        <v>5.893821566E8</v>
      </c>
      <c r="G5927" s="11">
        <v>45328.0</v>
      </c>
      <c r="I5927" s="13">
        <v>2.0628375481000002E7</v>
      </c>
      <c r="J5927" s="14" t="s">
        <v>9620</v>
      </c>
      <c r="K5927" s="14" t="s">
        <v>9618</v>
      </c>
    </row>
    <row r="5928">
      <c r="A5928" s="9">
        <v>5768.0</v>
      </c>
      <c r="B5928" s="9">
        <v>527.0</v>
      </c>
      <c r="C5928" s="9">
        <v>1.0</v>
      </c>
      <c r="D5928" s="9">
        <v>212.0</v>
      </c>
      <c r="E5928" s="9">
        <v>403606.0</v>
      </c>
      <c r="F5928" s="10">
        <v>3.657709382E8</v>
      </c>
      <c r="G5928" s="11">
        <v>45371.0</v>
      </c>
      <c r="I5928" s="13">
        <v>1.2801982837000001E7</v>
      </c>
      <c r="J5928" s="14" t="s">
        <v>9623</v>
      </c>
      <c r="K5928" s="14" t="s">
        <v>9618</v>
      </c>
    </row>
    <row r="5929">
      <c r="A5929" s="9">
        <v>7361.0</v>
      </c>
      <c r="B5929" s="9">
        <v>1524.0</v>
      </c>
      <c r="C5929" s="9">
        <v>1.0</v>
      </c>
      <c r="D5929" s="9">
        <v>454.0</v>
      </c>
      <c r="E5929" s="9">
        <v>314034.0</v>
      </c>
      <c r="F5929" s="10">
        <v>3.964274849E8</v>
      </c>
      <c r="G5929" s="11">
        <v>45350.0</v>
      </c>
      <c r="I5929" s="13">
        <v>1.38749619715E7</v>
      </c>
      <c r="J5929" s="14" t="s">
        <v>9620</v>
      </c>
      <c r="K5929" s="14" t="s">
        <v>9618</v>
      </c>
    </row>
    <row r="5930">
      <c r="A5930" s="9">
        <v>8257.0</v>
      </c>
      <c r="B5930" s="9">
        <v>1358.0</v>
      </c>
      <c r="C5930" s="9">
        <v>1.0</v>
      </c>
      <c r="D5930" s="9">
        <v>563.0</v>
      </c>
      <c r="E5930" s="9">
        <v>502167.0</v>
      </c>
      <c r="F5930" s="10">
        <v>1.54462859E8</v>
      </c>
      <c r="G5930" s="11">
        <v>45313.0</v>
      </c>
      <c r="I5930" s="13">
        <v>5406200.065</v>
      </c>
      <c r="J5930" s="14" t="s">
        <v>9619</v>
      </c>
      <c r="K5930" s="14" t="s">
        <v>9618</v>
      </c>
    </row>
    <row r="5931">
      <c r="A5931" s="9">
        <v>3017.0</v>
      </c>
      <c r="B5931" s="9">
        <v>1022.0</v>
      </c>
      <c r="C5931" s="9">
        <v>1.0</v>
      </c>
      <c r="D5931" s="9">
        <v>491.0</v>
      </c>
      <c r="E5931" s="9">
        <v>377852.0</v>
      </c>
      <c r="F5931" s="10">
        <v>1.793407646E8</v>
      </c>
      <c r="G5931" s="16"/>
      <c r="I5931" s="13">
        <v>6276926.761</v>
      </c>
      <c r="J5931" s="14" t="s">
        <v>9627</v>
      </c>
      <c r="K5931" s="14" t="s">
        <v>9618</v>
      </c>
    </row>
    <row r="5932">
      <c r="A5932" s="9">
        <v>4580.0</v>
      </c>
      <c r="B5932" s="9">
        <v>1471.0</v>
      </c>
      <c r="C5932" s="9">
        <v>1.0</v>
      </c>
      <c r="D5932" s="9">
        <v>53.0</v>
      </c>
      <c r="E5932" s="9">
        <v>228968.0</v>
      </c>
      <c r="F5932" s="10">
        <v>9.323816192E8</v>
      </c>
      <c r="G5932" s="11">
        <v>45378.0</v>
      </c>
      <c r="I5932" s="13">
        <v>3.2633356672000006E7</v>
      </c>
      <c r="J5932" s="14" t="s">
        <v>9623</v>
      </c>
      <c r="K5932" s="14" t="s">
        <v>9618</v>
      </c>
    </row>
    <row r="5933">
      <c r="A5933" s="9">
        <v>611.0</v>
      </c>
      <c r="B5933" s="9">
        <v>43.0</v>
      </c>
      <c r="C5933" s="9">
        <v>1.0</v>
      </c>
      <c r="D5933" s="9">
        <v>446.0</v>
      </c>
      <c r="E5933" s="9">
        <v>188818.0</v>
      </c>
      <c r="F5933" s="10">
        <v>8.422321659E8</v>
      </c>
      <c r="G5933" s="11">
        <v>45409.0</v>
      </c>
      <c r="I5933" s="13">
        <v>2.9478125806500003E7</v>
      </c>
      <c r="J5933" s="14" t="s">
        <v>9617</v>
      </c>
      <c r="K5933" s="14" t="s">
        <v>9618</v>
      </c>
    </row>
    <row r="5934">
      <c r="A5934" s="9">
        <v>5321.0</v>
      </c>
      <c r="B5934" s="9">
        <v>1388.0</v>
      </c>
      <c r="C5934" s="9">
        <v>2.0</v>
      </c>
      <c r="D5934" s="9">
        <v>37.0</v>
      </c>
      <c r="E5934" s="9">
        <v>412058.0</v>
      </c>
      <c r="F5934" s="10">
        <v>8.370749829E8</v>
      </c>
      <c r="G5934" s="11">
        <v>45394.0</v>
      </c>
      <c r="I5934" s="13">
        <v>2.92976244015E7</v>
      </c>
      <c r="J5934" s="14" t="s">
        <v>9617</v>
      </c>
      <c r="K5934" s="14" t="s">
        <v>9621</v>
      </c>
    </row>
    <row r="5935">
      <c r="A5935" s="9">
        <v>1971.0</v>
      </c>
      <c r="B5935" s="9">
        <v>761.0</v>
      </c>
      <c r="C5935" s="9">
        <v>1.0</v>
      </c>
      <c r="D5935" s="9">
        <v>231.0</v>
      </c>
      <c r="E5935" s="9">
        <v>435270.0</v>
      </c>
      <c r="F5935" s="10">
        <v>6.409796941E8</v>
      </c>
      <c r="G5935" s="11">
        <v>45365.0</v>
      </c>
      <c r="I5935" s="13">
        <v>2.2434289293500002E7</v>
      </c>
      <c r="J5935" s="14" t="s">
        <v>9623</v>
      </c>
      <c r="K5935" s="14" t="s">
        <v>9618</v>
      </c>
    </row>
    <row r="5936">
      <c r="A5936" s="9">
        <v>7006.0</v>
      </c>
      <c r="B5936" s="9">
        <v>1418.0</v>
      </c>
      <c r="C5936" s="9">
        <v>3.0</v>
      </c>
      <c r="D5936" s="9">
        <v>169.0</v>
      </c>
      <c r="E5936" s="9">
        <v>443154.0</v>
      </c>
      <c r="F5936" s="10">
        <v>7.334064977E8</v>
      </c>
      <c r="G5936" s="11">
        <v>45349.0</v>
      </c>
      <c r="I5936" s="13">
        <v>2.5669227419500005E7</v>
      </c>
      <c r="J5936" s="14" t="s">
        <v>9620</v>
      </c>
      <c r="K5936" s="14" t="s">
        <v>9622</v>
      </c>
    </row>
    <row r="5937">
      <c r="A5937" s="9">
        <v>7460.0</v>
      </c>
      <c r="B5937" s="9">
        <v>1687.0</v>
      </c>
      <c r="C5937" s="9">
        <v>4.0</v>
      </c>
      <c r="D5937" s="9">
        <v>406.0</v>
      </c>
      <c r="E5937" s="9">
        <v>321791.0</v>
      </c>
      <c r="F5937" s="10">
        <v>8.251419419E8</v>
      </c>
      <c r="G5937" s="11">
        <v>45343.0</v>
      </c>
      <c r="I5937" s="13">
        <v>2.8879967966500003E7</v>
      </c>
      <c r="J5937" s="14" t="s">
        <v>9620</v>
      </c>
      <c r="K5937" s="14" t="s">
        <v>9624</v>
      </c>
    </row>
    <row r="5938">
      <c r="A5938" s="9">
        <v>1275.0</v>
      </c>
      <c r="B5938" s="9">
        <v>86.0</v>
      </c>
      <c r="C5938" s="9">
        <v>1.0</v>
      </c>
      <c r="D5938" s="9">
        <v>354.0</v>
      </c>
      <c r="E5938" s="9">
        <v>535150.0</v>
      </c>
      <c r="F5938" s="10">
        <v>4.70087834E8</v>
      </c>
      <c r="G5938" s="11">
        <v>45315.0</v>
      </c>
      <c r="I5938" s="13">
        <v>1.6453074190000001E7</v>
      </c>
      <c r="J5938" s="14" t="s">
        <v>9619</v>
      </c>
      <c r="K5938" s="14" t="s">
        <v>9618</v>
      </c>
    </row>
    <row r="5939">
      <c r="A5939" s="9">
        <v>9374.0</v>
      </c>
      <c r="B5939" s="9">
        <v>329.0</v>
      </c>
      <c r="C5939" s="9">
        <v>1.0</v>
      </c>
      <c r="D5939" s="9">
        <v>505.0</v>
      </c>
      <c r="E5939" s="9">
        <v>196092.0</v>
      </c>
      <c r="F5939" s="10">
        <v>4.409480713E8</v>
      </c>
      <c r="G5939" s="11">
        <v>45334.0</v>
      </c>
      <c r="I5939" s="13">
        <v>1.5433182495500002E7</v>
      </c>
      <c r="J5939" s="14" t="s">
        <v>9620</v>
      </c>
      <c r="K5939" s="14" t="s">
        <v>9618</v>
      </c>
    </row>
    <row r="5940">
      <c r="A5940" s="9">
        <v>5030.0</v>
      </c>
      <c r="B5940" s="9">
        <v>1025.0</v>
      </c>
      <c r="C5940" s="9">
        <v>1.0</v>
      </c>
      <c r="D5940" s="9">
        <v>347.0</v>
      </c>
      <c r="E5940" s="9">
        <v>198640.0</v>
      </c>
      <c r="F5940" s="10">
        <v>9.299649572E8</v>
      </c>
      <c r="G5940" s="11">
        <v>45320.0</v>
      </c>
      <c r="I5940" s="13">
        <v>3.2548773502000004E7</v>
      </c>
      <c r="J5940" s="14" t="s">
        <v>9619</v>
      </c>
      <c r="K5940" s="14" t="s">
        <v>9618</v>
      </c>
    </row>
    <row r="5941">
      <c r="A5941" s="9">
        <v>1707.0</v>
      </c>
      <c r="B5941" s="9">
        <v>1620.0</v>
      </c>
      <c r="C5941" s="9">
        <v>1.0</v>
      </c>
      <c r="D5941" s="9">
        <v>549.0</v>
      </c>
      <c r="E5941" s="9">
        <v>253612.0</v>
      </c>
      <c r="F5941" s="10">
        <v>4.645023007E8</v>
      </c>
      <c r="G5941" s="11">
        <v>45368.0</v>
      </c>
      <c r="I5941" s="13">
        <v>1.6257580524500001E7</v>
      </c>
      <c r="J5941" s="14" t="s">
        <v>9623</v>
      </c>
      <c r="K5941" s="14" t="s">
        <v>9618</v>
      </c>
    </row>
    <row r="5942">
      <c r="A5942" s="9">
        <v>2037.0</v>
      </c>
      <c r="B5942" s="9">
        <v>949.0</v>
      </c>
      <c r="C5942" s="9">
        <v>1.0</v>
      </c>
      <c r="D5942" s="9">
        <v>29.0</v>
      </c>
      <c r="E5942" s="9">
        <v>451296.0</v>
      </c>
      <c r="F5942" s="10">
        <v>5.354223996E8</v>
      </c>
      <c r="G5942" s="11">
        <v>45316.0</v>
      </c>
      <c r="I5942" s="13">
        <v>1.8739783986E7</v>
      </c>
      <c r="J5942" s="14" t="s">
        <v>9619</v>
      </c>
      <c r="K5942" s="14" t="s">
        <v>9618</v>
      </c>
    </row>
    <row r="5943">
      <c r="A5943" s="9">
        <v>4323.0</v>
      </c>
      <c r="B5943" s="9">
        <v>1274.0</v>
      </c>
      <c r="C5943" s="9">
        <v>2.0</v>
      </c>
      <c r="D5943" s="9">
        <v>167.0</v>
      </c>
      <c r="E5943" s="9">
        <v>215098.0</v>
      </c>
      <c r="F5943" s="10">
        <v>2.965031943E8</v>
      </c>
      <c r="G5943" s="11">
        <v>45336.0</v>
      </c>
      <c r="I5943" s="13">
        <v>1.0377611800500002E7</v>
      </c>
      <c r="J5943" s="14" t="s">
        <v>9620</v>
      </c>
      <c r="K5943" s="14" t="s">
        <v>9621</v>
      </c>
    </row>
    <row r="5944">
      <c r="A5944" s="9">
        <v>6106.0</v>
      </c>
      <c r="B5944" s="9">
        <v>936.0</v>
      </c>
      <c r="C5944" s="9">
        <v>1.0</v>
      </c>
      <c r="D5944" s="9">
        <v>124.0</v>
      </c>
      <c r="E5944" s="9">
        <v>440347.0</v>
      </c>
      <c r="F5944" s="10">
        <v>6.475939463E8</v>
      </c>
      <c r="G5944" s="11">
        <v>45307.0</v>
      </c>
      <c r="I5944" s="13">
        <v>2.2665788120500002E7</v>
      </c>
      <c r="J5944" s="14" t="s">
        <v>9619</v>
      </c>
      <c r="K5944" s="14" t="s">
        <v>9618</v>
      </c>
    </row>
    <row r="5945">
      <c r="A5945" s="9">
        <v>5702.0</v>
      </c>
      <c r="B5945" s="9">
        <v>734.0</v>
      </c>
      <c r="C5945" s="9">
        <v>1.0</v>
      </c>
      <c r="D5945" s="9">
        <v>242.0</v>
      </c>
      <c r="E5945" s="9">
        <v>534633.0</v>
      </c>
      <c r="F5945" s="10">
        <v>4.712662853E8</v>
      </c>
      <c r="G5945" s="11">
        <v>45322.0</v>
      </c>
      <c r="I5945" s="13">
        <v>1.6494319985500002E7</v>
      </c>
      <c r="J5945" s="14" t="s">
        <v>9619</v>
      </c>
      <c r="K5945" s="14" t="s">
        <v>9618</v>
      </c>
    </row>
    <row r="5946">
      <c r="A5946" s="9">
        <v>1828.0</v>
      </c>
      <c r="B5946" s="9">
        <v>1306.0</v>
      </c>
      <c r="C5946" s="9">
        <v>2.0</v>
      </c>
      <c r="D5946" s="9">
        <v>225.0</v>
      </c>
      <c r="E5946" s="9">
        <v>376791.0</v>
      </c>
      <c r="F5946" s="10">
        <v>8.460114537E8</v>
      </c>
      <c r="G5946" s="11">
        <v>45317.0</v>
      </c>
      <c r="I5946" s="13">
        <v>2.9610400879500005E7</v>
      </c>
      <c r="J5946" s="14" t="s">
        <v>9619</v>
      </c>
      <c r="K5946" s="14" t="s">
        <v>9621</v>
      </c>
    </row>
    <row r="5947">
      <c r="A5947" s="9">
        <v>6072.0</v>
      </c>
      <c r="B5947" s="9">
        <v>1216.0</v>
      </c>
      <c r="C5947" s="9">
        <v>2.0</v>
      </c>
      <c r="D5947" s="9">
        <v>288.0</v>
      </c>
      <c r="E5947" s="9">
        <v>420576.0</v>
      </c>
      <c r="F5947" s="10">
        <v>2.505433428E8</v>
      </c>
      <c r="G5947" s="11">
        <v>45294.0</v>
      </c>
      <c r="I5947" s="13">
        <v>8769016.998000002</v>
      </c>
      <c r="J5947" s="14" t="s">
        <v>9619</v>
      </c>
      <c r="K5947" s="14" t="s">
        <v>9621</v>
      </c>
    </row>
    <row r="5948">
      <c r="A5948" s="9">
        <v>8889.0</v>
      </c>
      <c r="B5948" s="9">
        <v>124.0</v>
      </c>
      <c r="C5948" s="9">
        <v>1.0</v>
      </c>
      <c r="D5948" s="9">
        <v>53.0</v>
      </c>
      <c r="E5948" s="9">
        <v>304584.0</v>
      </c>
      <c r="F5948" s="10">
        <v>6.083794778E8</v>
      </c>
      <c r="G5948" s="11">
        <v>45372.0</v>
      </c>
      <c r="I5948" s="13">
        <v>2.1293281723E7</v>
      </c>
      <c r="J5948" s="14" t="s">
        <v>9623</v>
      </c>
      <c r="K5948" s="14" t="s">
        <v>9618</v>
      </c>
    </row>
    <row r="5949">
      <c r="A5949" s="9">
        <v>4211.0</v>
      </c>
      <c r="B5949" s="9">
        <v>774.0</v>
      </c>
      <c r="C5949" s="9">
        <v>2.0</v>
      </c>
      <c r="D5949" s="9">
        <v>338.0</v>
      </c>
      <c r="E5949" s="9">
        <v>276332.0</v>
      </c>
      <c r="F5949" s="10">
        <v>5.350929023E8</v>
      </c>
      <c r="G5949" s="11">
        <v>45363.0</v>
      </c>
      <c r="I5949" s="13">
        <v>1.8728251580500003E7</v>
      </c>
      <c r="J5949" s="14" t="s">
        <v>9623</v>
      </c>
      <c r="K5949" s="14" t="s">
        <v>9621</v>
      </c>
    </row>
    <row r="5950">
      <c r="A5950" s="9">
        <v>3139.0</v>
      </c>
      <c r="B5950" s="9">
        <v>431.0</v>
      </c>
      <c r="C5950" s="9">
        <v>2.0</v>
      </c>
      <c r="D5950" s="9">
        <v>493.0</v>
      </c>
      <c r="E5950" s="9">
        <v>420517.0</v>
      </c>
      <c r="F5950" s="10">
        <v>2.200954951E8</v>
      </c>
      <c r="G5950" s="11">
        <v>45365.0</v>
      </c>
      <c r="I5950" s="13">
        <v>7703342.328500001</v>
      </c>
      <c r="J5950" s="14" t="s">
        <v>9623</v>
      </c>
      <c r="K5950" s="14" t="s">
        <v>9621</v>
      </c>
    </row>
    <row r="5951">
      <c r="A5951" s="9">
        <v>5439.0</v>
      </c>
      <c r="B5951" s="9">
        <v>937.0</v>
      </c>
      <c r="C5951" s="9">
        <v>2.0</v>
      </c>
      <c r="D5951" s="9">
        <v>526.0</v>
      </c>
      <c r="E5951" s="9">
        <v>389332.0</v>
      </c>
      <c r="F5951" s="10">
        <v>8.513656661E8</v>
      </c>
      <c r="G5951" s="11">
        <v>45347.0</v>
      </c>
      <c r="I5951" s="13">
        <v>2.9797798313500002E7</v>
      </c>
      <c r="J5951" s="14" t="s">
        <v>9620</v>
      </c>
      <c r="K5951" s="14" t="s">
        <v>9621</v>
      </c>
    </row>
    <row r="5952">
      <c r="A5952" s="9">
        <v>5033.0</v>
      </c>
      <c r="B5952" s="9">
        <v>1559.0</v>
      </c>
      <c r="C5952" s="9">
        <v>1.0</v>
      </c>
      <c r="D5952" s="9">
        <v>22.0</v>
      </c>
      <c r="E5952" s="9">
        <v>187486.0</v>
      </c>
      <c r="F5952" s="10">
        <v>9.239392943E8</v>
      </c>
      <c r="G5952" s="11">
        <v>45356.0</v>
      </c>
      <c r="I5952" s="13">
        <v>3.23378753005E7</v>
      </c>
      <c r="J5952" s="14" t="s">
        <v>9623</v>
      </c>
      <c r="K5952" s="14" t="s">
        <v>9618</v>
      </c>
    </row>
    <row r="5953">
      <c r="A5953" s="9">
        <v>2128.0</v>
      </c>
      <c r="B5953" s="9">
        <v>1125.0</v>
      </c>
      <c r="C5953" s="9">
        <v>1.0</v>
      </c>
      <c r="D5953" s="9">
        <v>270.0</v>
      </c>
      <c r="E5953" s="9">
        <v>319804.0</v>
      </c>
      <c r="F5953" s="10">
        <v>8.459054721E8</v>
      </c>
      <c r="G5953" s="11">
        <v>45377.0</v>
      </c>
      <c r="I5953" s="13">
        <v>2.9606691523500003E7</v>
      </c>
      <c r="J5953" s="14" t="s">
        <v>9623</v>
      </c>
      <c r="K5953" s="14" t="s">
        <v>9618</v>
      </c>
    </row>
    <row r="5954">
      <c r="A5954" s="9">
        <v>9093.0</v>
      </c>
      <c r="B5954" s="9">
        <v>1405.0</v>
      </c>
      <c r="C5954" s="9">
        <v>1.0</v>
      </c>
      <c r="D5954" s="9">
        <v>343.0</v>
      </c>
      <c r="E5954" s="9">
        <v>559460.0</v>
      </c>
      <c r="F5954" s="10">
        <v>7.963247786E8</v>
      </c>
      <c r="G5954" s="11">
        <v>45348.0</v>
      </c>
      <c r="I5954" s="13">
        <v>2.7871367251000002E7</v>
      </c>
      <c r="J5954" s="14" t="s">
        <v>9620</v>
      </c>
      <c r="K5954" s="14" t="s">
        <v>9618</v>
      </c>
    </row>
    <row r="5955">
      <c r="A5955" s="9">
        <v>3313.0</v>
      </c>
      <c r="B5955" s="9">
        <v>471.0</v>
      </c>
      <c r="C5955" s="9">
        <v>2.0</v>
      </c>
      <c r="D5955" s="9">
        <v>471.0</v>
      </c>
      <c r="E5955" s="9">
        <v>200272.0</v>
      </c>
      <c r="F5955" s="10">
        <v>6.559515443E8</v>
      </c>
      <c r="G5955" s="11">
        <v>45407.0</v>
      </c>
      <c r="I5955" s="13">
        <v>2.29583040505E7</v>
      </c>
      <c r="J5955" s="14" t="s">
        <v>9617</v>
      </c>
      <c r="K5955" s="14" t="s">
        <v>9621</v>
      </c>
    </row>
    <row r="5956">
      <c r="A5956" s="9">
        <v>8798.0</v>
      </c>
      <c r="B5956" s="9">
        <v>1556.0</v>
      </c>
      <c r="C5956" s="9">
        <v>2.0</v>
      </c>
      <c r="D5956" s="9">
        <v>156.0</v>
      </c>
      <c r="E5956" s="9">
        <v>384180.0</v>
      </c>
      <c r="F5956" s="10">
        <v>2.866035404E8</v>
      </c>
      <c r="G5956" s="11">
        <v>45292.0</v>
      </c>
      <c r="I5956" s="13">
        <v>1.0031123914E7</v>
      </c>
      <c r="J5956" s="14" t="s">
        <v>9619</v>
      </c>
      <c r="K5956" s="14" t="s">
        <v>9621</v>
      </c>
    </row>
    <row r="5957">
      <c r="A5957" s="9">
        <v>5954.0</v>
      </c>
      <c r="B5957" s="9">
        <v>942.0</v>
      </c>
      <c r="C5957" s="9">
        <v>1.0</v>
      </c>
      <c r="D5957" s="9">
        <v>43.0</v>
      </c>
      <c r="E5957" s="9">
        <v>453204.0</v>
      </c>
      <c r="F5957" s="10">
        <v>8.422555475E8</v>
      </c>
      <c r="G5957" s="11">
        <v>45410.0</v>
      </c>
      <c r="I5957" s="13">
        <v>2.94789441625E7</v>
      </c>
      <c r="J5957" s="14" t="s">
        <v>9617</v>
      </c>
      <c r="K5957" s="14" t="s">
        <v>9618</v>
      </c>
    </row>
    <row r="5958">
      <c r="A5958" s="9">
        <v>5188.0</v>
      </c>
      <c r="B5958" s="9">
        <v>477.0</v>
      </c>
      <c r="C5958" s="9">
        <v>1.0</v>
      </c>
      <c r="D5958" s="9">
        <v>489.0</v>
      </c>
      <c r="E5958" s="9">
        <v>299041.0</v>
      </c>
      <c r="F5958" s="10">
        <v>7.18256387E8</v>
      </c>
      <c r="G5958" s="11">
        <v>45313.0</v>
      </c>
      <c r="I5958" s="13">
        <v>2.5138973545E7</v>
      </c>
      <c r="J5958" s="14" t="s">
        <v>9619</v>
      </c>
      <c r="K5958" s="14" t="s">
        <v>9618</v>
      </c>
    </row>
    <row r="5959">
      <c r="A5959" s="9">
        <v>5310.0</v>
      </c>
      <c r="B5959" s="9">
        <v>542.0</v>
      </c>
      <c r="C5959" s="9">
        <v>1.0</v>
      </c>
      <c r="D5959" s="9">
        <v>504.0</v>
      </c>
      <c r="E5959" s="9">
        <v>326838.0</v>
      </c>
      <c r="F5959" s="10">
        <v>2.9661038E8</v>
      </c>
      <c r="G5959" s="11">
        <v>45406.0</v>
      </c>
      <c r="I5959" s="13">
        <v>1.03813633E7</v>
      </c>
      <c r="J5959" s="14" t="s">
        <v>9617</v>
      </c>
      <c r="K5959" s="14" t="s">
        <v>9618</v>
      </c>
    </row>
    <row r="5960">
      <c r="A5960" s="9">
        <v>8574.0</v>
      </c>
      <c r="B5960" s="9">
        <v>1568.0</v>
      </c>
      <c r="C5960" s="9">
        <v>1.0</v>
      </c>
      <c r="D5960" s="9">
        <v>130.0</v>
      </c>
      <c r="E5960" s="9">
        <v>499137.0</v>
      </c>
      <c r="F5960" s="10">
        <v>8.650625218E8</v>
      </c>
      <c r="G5960" s="11">
        <v>45302.0</v>
      </c>
      <c r="I5960" s="13">
        <v>3.0277188263E7</v>
      </c>
      <c r="J5960" s="14" t="s">
        <v>9619</v>
      </c>
      <c r="K5960" s="14" t="s">
        <v>9618</v>
      </c>
    </row>
    <row r="5961">
      <c r="A5961" s="9">
        <v>1013.0</v>
      </c>
      <c r="B5961" s="9">
        <v>41.0</v>
      </c>
      <c r="C5961" s="9">
        <v>1.0</v>
      </c>
      <c r="D5961" s="9">
        <v>433.0</v>
      </c>
      <c r="E5961" s="9">
        <v>551772.0</v>
      </c>
      <c r="F5961" s="10">
        <v>7.727732052E8</v>
      </c>
      <c r="G5961" s="11">
        <v>45389.0</v>
      </c>
      <c r="I5961" s="13">
        <v>2.7047062182000004E7</v>
      </c>
      <c r="J5961" s="14" t="s">
        <v>9617</v>
      </c>
      <c r="K5961" s="14" t="s">
        <v>9618</v>
      </c>
    </row>
    <row r="5962">
      <c r="A5962" s="9">
        <v>5289.0</v>
      </c>
      <c r="B5962" s="9">
        <v>1582.0</v>
      </c>
      <c r="C5962" s="9">
        <v>1.0</v>
      </c>
      <c r="D5962" s="9">
        <v>228.0</v>
      </c>
      <c r="E5962" s="9">
        <v>415146.0</v>
      </c>
      <c r="F5962" s="10">
        <v>4.377026151E8</v>
      </c>
      <c r="G5962" s="11">
        <v>45368.0</v>
      </c>
      <c r="I5962" s="13">
        <v>1.5319591528500002E7</v>
      </c>
      <c r="J5962" s="14" t="s">
        <v>9623</v>
      </c>
      <c r="K5962" s="14" t="s">
        <v>9618</v>
      </c>
    </row>
    <row r="5963">
      <c r="A5963" s="9">
        <v>2095.0</v>
      </c>
      <c r="B5963" s="9">
        <v>1034.0</v>
      </c>
      <c r="C5963" s="9">
        <v>1.0</v>
      </c>
      <c r="D5963" s="9">
        <v>301.0</v>
      </c>
      <c r="E5963" s="9">
        <v>385241.0</v>
      </c>
      <c r="F5963" s="10">
        <v>7.544440779E8</v>
      </c>
      <c r="G5963" s="11">
        <v>45383.0</v>
      </c>
      <c r="I5963" s="13">
        <v>2.64055427265E7</v>
      </c>
      <c r="J5963" s="14" t="s">
        <v>9617</v>
      </c>
      <c r="K5963" s="14" t="s">
        <v>9618</v>
      </c>
    </row>
    <row r="5964">
      <c r="A5964" s="9">
        <v>10079.0</v>
      </c>
      <c r="B5964" s="9">
        <v>1674.0</v>
      </c>
      <c r="C5964" s="9">
        <v>1.0</v>
      </c>
      <c r="D5964" s="9">
        <v>34.0</v>
      </c>
      <c r="E5964" s="9">
        <v>382096.0</v>
      </c>
      <c r="F5964" s="10">
        <v>5.460413514E8</v>
      </c>
      <c r="G5964" s="11">
        <v>45395.0</v>
      </c>
      <c r="I5964" s="13">
        <v>1.9111447299000002E7</v>
      </c>
      <c r="J5964" s="14" t="s">
        <v>9617</v>
      </c>
      <c r="K5964" s="14" t="s">
        <v>9618</v>
      </c>
    </row>
    <row r="5965">
      <c r="A5965" s="9">
        <v>1234.0</v>
      </c>
      <c r="B5965" s="9">
        <v>55.0</v>
      </c>
      <c r="C5965" s="9">
        <v>1.0</v>
      </c>
      <c r="D5965" s="9">
        <v>135.0</v>
      </c>
      <c r="E5965" s="9">
        <v>321218.0</v>
      </c>
      <c r="F5965" s="10">
        <v>6.829309134E8</v>
      </c>
      <c r="G5965" s="11">
        <v>45388.0</v>
      </c>
      <c r="I5965" s="13">
        <v>2.3902581969E7</v>
      </c>
      <c r="J5965" s="14" t="s">
        <v>9617</v>
      </c>
      <c r="K5965" s="14" t="s">
        <v>9618</v>
      </c>
    </row>
    <row r="5966">
      <c r="A5966" s="9">
        <v>8135.0</v>
      </c>
      <c r="B5966" s="9">
        <v>33.0</v>
      </c>
      <c r="C5966" s="9">
        <v>2.0</v>
      </c>
      <c r="D5966" s="9">
        <v>500.0</v>
      </c>
      <c r="E5966" s="9">
        <v>469939.0</v>
      </c>
      <c r="F5966" s="10">
        <v>1.606818038E8</v>
      </c>
      <c r="G5966" s="11">
        <v>45303.0</v>
      </c>
      <c r="I5966" s="13">
        <v>5623863.133000001</v>
      </c>
      <c r="J5966" s="14" t="s">
        <v>9619</v>
      </c>
      <c r="K5966" s="14" t="s">
        <v>9621</v>
      </c>
    </row>
    <row r="5967">
      <c r="A5967" s="9">
        <v>5109.0</v>
      </c>
      <c r="B5967" s="9">
        <v>846.0</v>
      </c>
      <c r="C5967" s="9">
        <v>3.0</v>
      </c>
      <c r="D5967" s="9">
        <v>102.0</v>
      </c>
      <c r="E5967" s="9">
        <v>402447.0</v>
      </c>
      <c r="F5967" s="10">
        <v>2.378407329E8</v>
      </c>
      <c r="G5967" s="11">
        <v>45293.0</v>
      </c>
      <c r="I5967" s="13">
        <v>8324425.651500001</v>
      </c>
      <c r="J5967" s="14" t="s">
        <v>9619</v>
      </c>
      <c r="K5967" s="14" t="s">
        <v>9622</v>
      </c>
    </row>
    <row r="5968">
      <c r="A5968" s="9">
        <v>5842.0</v>
      </c>
      <c r="B5968" s="9">
        <v>1608.0</v>
      </c>
      <c r="C5968" s="9">
        <v>1.0</v>
      </c>
      <c r="D5968" s="9">
        <v>456.0</v>
      </c>
      <c r="E5968" s="9">
        <v>329460.0</v>
      </c>
      <c r="F5968" s="10">
        <v>3.409715662E8</v>
      </c>
      <c r="G5968" s="11">
        <v>45379.0</v>
      </c>
      <c r="I5968" s="13">
        <v>1.1934004817E7</v>
      </c>
      <c r="J5968" s="14" t="s">
        <v>9623</v>
      </c>
      <c r="K5968" s="14" t="s">
        <v>9618</v>
      </c>
    </row>
    <row r="5969">
      <c r="A5969" s="9">
        <v>3170.0</v>
      </c>
      <c r="B5969" s="9">
        <v>1175.0</v>
      </c>
      <c r="C5969" s="9">
        <v>6.0</v>
      </c>
      <c r="D5969" s="9">
        <v>436.0</v>
      </c>
      <c r="E5969" s="9">
        <v>260458.0</v>
      </c>
      <c r="F5969" s="10">
        <v>5.275885456E8</v>
      </c>
      <c r="G5969" s="11">
        <v>45344.0</v>
      </c>
      <c r="I5969" s="13">
        <v>1.8465599096E7</v>
      </c>
      <c r="J5969" s="14" t="s">
        <v>9620</v>
      </c>
      <c r="K5969" s="14" t="s">
        <v>9625</v>
      </c>
    </row>
    <row r="5970">
      <c r="A5970" s="9">
        <v>6562.0</v>
      </c>
      <c r="B5970" s="9">
        <v>941.0</v>
      </c>
      <c r="C5970" s="9">
        <v>1.0</v>
      </c>
      <c r="D5970" s="9">
        <v>556.0</v>
      </c>
      <c r="E5970" s="9">
        <v>431601.0</v>
      </c>
      <c r="F5970" s="10">
        <v>8.973605058E8</v>
      </c>
      <c r="G5970" s="11">
        <v>45406.0</v>
      </c>
      <c r="I5970" s="13">
        <v>3.1407617703E7</v>
      </c>
      <c r="J5970" s="14" t="s">
        <v>9617</v>
      </c>
      <c r="K5970" s="14" t="s">
        <v>9618</v>
      </c>
    </row>
    <row r="5971">
      <c r="A5971" s="9">
        <v>8091.0</v>
      </c>
      <c r="B5971" s="9">
        <v>937.0</v>
      </c>
      <c r="C5971" s="9">
        <v>2.0</v>
      </c>
      <c r="D5971" s="9">
        <v>526.0</v>
      </c>
      <c r="E5971" s="9">
        <v>339104.0</v>
      </c>
      <c r="F5971" s="10">
        <v>5.311575275E8</v>
      </c>
      <c r="G5971" s="11">
        <v>45320.0</v>
      </c>
      <c r="I5971" s="13">
        <v>1.8590513462500002E7</v>
      </c>
      <c r="J5971" s="14" t="s">
        <v>9619</v>
      </c>
      <c r="K5971" s="14" t="s">
        <v>9621</v>
      </c>
    </row>
    <row r="5972">
      <c r="A5972" s="9">
        <v>5239.0</v>
      </c>
      <c r="B5972" s="9">
        <v>1222.0</v>
      </c>
      <c r="C5972" s="9">
        <v>1.0</v>
      </c>
      <c r="D5972" s="9">
        <v>73.0</v>
      </c>
      <c r="E5972" s="9">
        <v>254148.0</v>
      </c>
      <c r="F5972" s="10">
        <v>5.511780398E8</v>
      </c>
      <c r="G5972" s="11">
        <v>45332.0</v>
      </c>
      <c r="I5972" s="13">
        <v>1.9291231393E7</v>
      </c>
      <c r="J5972" s="14" t="s">
        <v>9620</v>
      </c>
      <c r="K5972" s="14" t="s">
        <v>9618</v>
      </c>
    </row>
    <row r="5973">
      <c r="A5973" s="9">
        <v>1455.0</v>
      </c>
      <c r="B5973" s="9">
        <v>638.0</v>
      </c>
      <c r="C5973" s="9">
        <v>5.0</v>
      </c>
      <c r="D5973" s="9">
        <v>236.0</v>
      </c>
      <c r="E5973" s="9">
        <v>338798.0</v>
      </c>
      <c r="F5973" s="10">
        <v>7.315509891E8</v>
      </c>
      <c r="G5973" s="11">
        <v>45330.0</v>
      </c>
      <c r="I5973" s="13">
        <v>2.56042846185E7</v>
      </c>
      <c r="J5973" s="14" t="s">
        <v>9620</v>
      </c>
      <c r="K5973" s="14" t="s">
        <v>9626</v>
      </c>
    </row>
    <row r="5974">
      <c r="A5974" s="9">
        <v>3996.0</v>
      </c>
      <c r="B5974" s="9">
        <v>1470.0</v>
      </c>
      <c r="C5974" s="9">
        <v>2.0</v>
      </c>
      <c r="D5974" s="9">
        <v>368.0</v>
      </c>
      <c r="E5974" s="9">
        <v>450609.0</v>
      </c>
      <c r="F5974" s="10">
        <v>2.597008948E8</v>
      </c>
      <c r="G5974" s="11">
        <v>45409.0</v>
      </c>
      <c r="I5974" s="13">
        <v>9089531.318000002</v>
      </c>
      <c r="J5974" s="14" t="s">
        <v>9617</v>
      </c>
      <c r="K5974" s="14" t="s">
        <v>9621</v>
      </c>
    </row>
    <row r="5975">
      <c r="A5975" s="9">
        <v>6711.0</v>
      </c>
      <c r="B5975" s="9">
        <v>1241.0</v>
      </c>
      <c r="C5975" s="9">
        <v>1.0</v>
      </c>
      <c r="D5975" s="9">
        <v>449.0</v>
      </c>
      <c r="E5975" s="9">
        <v>258496.0</v>
      </c>
      <c r="F5975" s="10">
        <v>5.257506896E8</v>
      </c>
      <c r="G5975" s="11">
        <v>45309.0</v>
      </c>
      <c r="I5975" s="13">
        <v>1.8401274136000004E7</v>
      </c>
      <c r="J5975" s="14" t="s">
        <v>9619</v>
      </c>
      <c r="K5975" s="14" t="s">
        <v>9618</v>
      </c>
    </row>
    <row r="5976">
      <c r="A5976" s="9">
        <v>2479.0</v>
      </c>
      <c r="B5976" s="9">
        <v>1487.0</v>
      </c>
      <c r="C5976" s="9">
        <v>1.0</v>
      </c>
      <c r="D5976" s="9">
        <v>476.0</v>
      </c>
      <c r="E5976" s="9">
        <v>393810.0</v>
      </c>
      <c r="F5976" s="10">
        <v>6.467880455E8</v>
      </c>
      <c r="G5976" s="11">
        <v>45389.0</v>
      </c>
      <c r="I5976" s="13">
        <v>2.26375815925E7</v>
      </c>
      <c r="J5976" s="14" t="s">
        <v>9617</v>
      </c>
      <c r="K5976" s="14" t="s">
        <v>9618</v>
      </c>
    </row>
    <row r="5977">
      <c r="A5977" s="9">
        <v>6942.0</v>
      </c>
      <c r="B5977" s="9">
        <v>136.0</v>
      </c>
      <c r="C5977" s="9">
        <v>1.0</v>
      </c>
      <c r="D5977" s="9">
        <v>141.0</v>
      </c>
      <c r="E5977" s="9">
        <v>162902.0</v>
      </c>
      <c r="F5977" s="10">
        <v>3.239515805E8</v>
      </c>
      <c r="G5977" s="11">
        <v>45345.0</v>
      </c>
      <c r="I5977" s="13">
        <v>1.13383053175E7</v>
      </c>
      <c r="J5977" s="14" t="s">
        <v>9620</v>
      </c>
      <c r="K5977" s="14" t="s">
        <v>9618</v>
      </c>
    </row>
    <row r="5978">
      <c r="A5978" s="9">
        <v>7564.0</v>
      </c>
      <c r="B5978" s="9">
        <v>988.0</v>
      </c>
      <c r="C5978" s="9">
        <v>2.0</v>
      </c>
      <c r="D5978" s="9">
        <v>202.0</v>
      </c>
      <c r="E5978" s="9">
        <v>346429.0</v>
      </c>
      <c r="F5978" s="10">
        <v>6.653120987E8</v>
      </c>
      <c r="G5978" s="11">
        <v>45341.0</v>
      </c>
      <c r="I5978" s="13">
        <v>2.3285923454500005E7</v>
      </c>
      <c r="J5978" s="14" t="s">
        <v>9620</v>
      </c>
      <c r="K5978" s="14" t="s">
        <v>9621</v>
      </c>
    </row>
    <row r="5979">
      <c r="A5979" s="9">
        <v>5541.0</v>
      </c>
      <c r="B5979" s="9">
        <v>368.0</v>
      </c>
      <c r="C5979" s="9">
        <v>1.0</v>
      </c>
      <c r="D5979" s="9">
        <v>520.0</v>
      </c>
      <c r="E5979" s="9">
        <v>457246.0</v>
      </c>
      <c r="F5979" s="10">
        <v>4.818824194E8</v>
      </c>
      <c r="G5979" s="11">
        <v>45344.0</v>
      </c>
      <c r="I5979" s="13">
        <v>1.6865884679E7</v>
      </c>
      <c r="J5979" s="14" t="s">
        <v>9620</v>
      </c>
      <c r="K5979" s="14" t="s">
        <v>9618</v>
      </c>
    </row>
    <row r="5980">
      <c r="A5980" s="9">
        <v>5410.0</v>
      </c>
      <c r="B5980" s="9">
        <v>1210.0</v>
      </c>
      <c r="C5980" s="9">
        <v>1.0</v>
      </c>
      <c r="D5980" s="9">
        <v>458.0</v>
      </c>
      <c r="E5980" s="9">
        <v>549370.0</v>
      </c>
      <c r="F5980" s="10">
        <v>9.197853588E8</v>
      </c>
      <c r="G5980" s="11">
        <v>45390.0</v>
      </c>
      <c r="I5980" s="13">
        <v>3.2192487558000002E7</v>
      </c>
      <c r="J5980" s="14" t="s">
        <v>9617</v>
      </c>
      <c r="K5980" s="14" t="s">
        <v>9618</v>
      </c>
    </row>
    <row r="5981">
      <c r="A5981" s="9">
        <v>64.0</v>
      </c>
      <c r="B5981" s="9">
        <v>22.0</v>
      </c>
      <c r="C5981" s="9">
        <v>2.0</v>
      </c>
      <c r="D5981" s="9">
        <v>444.0</v>
      </c>
      <c r="E5981" s="9">
        <v>208411.0</v>
      </c>
      <c r="F5981" s="10">
        <v>2.903096394E8</v>
      </c>
      <c r="G5981" s="11">
        <v>45398.0</v>
      </c>
      <c r="I5981" s="13">
        <v>1.0160837379E7</v>
      </c>
      <c r="J5981" s="14" t="s">
        <v>9617</v>
      </c>
      <c r="K5981" s="14" t="s">
        <v>9621</v>
      </c>
    </row>
    <row r="5982">
      <c r="A5982" s="9">
        <v>2274.0</v>
      </c>
      <c r="B5982" s="9">
        <v>839.0</v>
      </c>
      <c r="C5982" s="9">
        <v>2.0</v>
      </c>
      <c r="D5982" s="9">
        <v>225.0</v>
      </c>
      <c r="E5982" s="9">
        <v>155057.0</v>
      </c>
      <c r="F5982" s="10">
        <v>3.030978721E8</v>
      </c>
      <c r="G5982" s="11">
        <v>45308.0</v>
      </c>
      <c r="I5982" s="13">
        <v>1.0608425523500001E7</v>
      </c>
      <c r="J5982" s="14" t="s">
        <v>9619</v>
      </c>
      <c r="K5982" s="14" t="s">
        <v>9621</v>
      </c>
    </row>
    <row r="5983">
      <c r="A5983" s="9">
        <v>4187.0</v>
      </c>
      <c r="B5983" s="9">
        <v>91.0</v>
      </c>
      <c r="C5983" s="9">
        <v>1.0</v>
      </c>
      <c r="D5983" s="9">
        <v>61.0</v>
      </c>
      <c r="E5983" s="9">
        <v>339841.0</v>
      </c>
      <c r="F5983" s="10">
        <v>6.964675682E8</v>
      </c>
      <c r="G5983" s="11">
        <v>45373.0</v>
      </c>
      <c r="I5983" s="13">
        <v>2.4376364887000006E7</v>
      </c>
      <c r="J5983" s="14" t="s">
        <v>9623</v>
      </c>
      <c r="K5983" s="14" t="s">
        <v>9618</v>
      </c>
    </row>
    <row r="5984">
      <c r="A5984" s="9">
        <v>8791.0</v>
      </c>
      <c r="B5984" s="9">
        <v>898.0</v>
      </c>
      <c r="C5984" s="9">
        <v>1.0</v>
      </c>
      <c r="D5984" s="9">
        <v>111.0</v>
      </c>
      <c r="E5984" s="9">
        <v>263689.0</v>
      </c>
      <c r="F5984" s="10">
        <v>8.561132145E8</v>
      </c>
      <c r="G5984" s="11">
        <v>45389.0</v>
      </c>
      <c r="I5984" s="13">
        <v>2.9963962507500004E7</v>
      </c>
      <c r="J5984" s="14" t="s">
        <v>9617</v>
      </c>
      <c r="K5984" s="14" t="s">
        <v>9618</v>
      </c>
    </row>
    <row r="5985">
      <c r="A5985" s="9">
        <v>8595.0</v>
      </c>
      <c r="B5985" s="9">
        <v>1309.0</v>
      </c>
      <c r="C5985" s="9">
        <v>1.0</v>
      </c>
      <c r="D5985" s="9">
        <v>140.0</v>
      </c>
      <c r="E5985" s="9">
        <v>158495.0</v>
      </c>
      <c r="F5985" s="10">
        <v>3.835204667E8</v>
      </c>
      <c r="G5985" s="11">
        <v>45358.0</v>
      </c>
      <c r="I5985" s="13">
        <v>1.3423216334500002E7</v>
      </c>
      <c r="J5985" s="14" t="s">
        <v>9623</v>
      </c>
      <c r="K5985" s="14" t="s">
        <v>9618</v>
      </c>
    </row>
    <row r="5986">
      <c r="A5986" s="9">
        <v>9355.0</v>
      </c>
      <c r="B5986" s="9">
        <v>1265.0</v>
      </c>
      <c r="C5986" s="9">
        <v>1.0</v>
      </c>
      <c r="D5986" s="9">
        <v>187.0</v>
      </c>
      <c r="E5986" s="9">
        <v>377169.0</v>
      </c>
      <c r="F5986" s="10">
        <v>8.560939543E8</v>
      </c>
      <c r="G5986" s="11">
        <v>45315.0</v>
      </c>
      <c r="I5986" s="13">
        <v>2.99632884005E7</v>
      </c>
      <c r="J5986" s="14" t="s">
        <v>9619</v>
      </c>
      <c r="K5986" s="14" t="s">
        <v>9618</v>
      </c>
    </row>
    <row r="5987">
      <c r="A5987" s="9">
        <v>7554.0</v>
      </c>
      <c r="B5987" s="9">
        <v>1366.0</v>
      </c>
      <c r="C5987" s="9">
        <v>5.0</v>
      </c>
      <c r="D5987" s="9">
        <v>351.0</v>
      </c>
      <c r="E5987" s="9">
        <v>274851.0</v>
      </c>
      <c r="F5987" s="10">
        <v>4.875850873E8</v>
      </c>
      <c r="G5987" s="11">
        <v>45342.0</v>
      </c>
      <c r="I5987" s="13">
        <v>1.70654780555E7</v>
      </c>
      <c r="J5987" s="14" t="s">
        <v>9620</v>
      </c>
      <c r="K5987" s="14" t="s">
        <v>9626</v>
      </c>
    </row>
    <row r="5988">
      <c r="A5988" s="9">
        <v>9037.0</v>
      </c>
      <c r="B5988" s="9">
        <v>519.0</v>
      </c>
      <c r="C5988" s="9">
        <v>1.0</v>
      </c>
      <c r="D5988" s="9">
        <v>502.0</v>
      </c>
      <c r="E5988" s="9">
        <v>230909.0</v>
      </c>
      <c r="F5988" s="10">
        <v>9.102534354E8</v>
      </c>
      <c r="G5988" s="11">
        <v>45368.0</v>
      </c>
      <c r="I5988" s="13">
        <v>3.1858870239000004E7</v>
      </c>
      <c r="J5988" s="14" t="s">
        <v>9623</v>
      </c>
      <c r="K5988" s="14" t="s">
        <v>9618</v>
      </c>
    </row>
    <row r="5989">
      <c r="A5989" s="9">
        <v>3628.0</v>
      </c>
      <c r="B5989" s="9">
        <v>1286.0</v>
      </c>
      <c r="C5989" s="9">
        <v>1.0</v>
      </c>
      <c r="D5989" s="9">
        <v>461.0</v>
      </c>
      <c r="E5989" s="9">
        <v>386660.0</v>
      </c>
      <c r="F5989" s="10">
        <v>6.890662653E8</v>
      </c>
      <c r="G5989" s="11">
        <v>45391.0</v>
      </c>
      <c r="I5989" s="13">
        <v>2.41173192855E7</v>
      </c>
      <c r="J5989" s="14" t="s">
        <v>9617</v>
      </c>
      <c r="K5989" s="14" t="s">
        <v>9618</v>
      </c>
    </row>
    <row r="5990">
      <c r="A5990" s="9">
        <v>2422.0</v>
      </c>
      <c r="B5990" s="9">
        <v>968.0</v>
      </c>
      <c r="C5990" s="9">
        <v>1.0</v>
      </c>
      <c r="D5990" s="9">
        <v>247.0</v>
      </c>
      <c r="E5990" s="9">
        <v>484330.0</v>
      </c>
      <c r="F5990" s="10">
        <v>5.316730102E8</v>
      </c>
      <c r="G5990" s="11">
        <v>45394.0</v>
      </c>
      <c r="I5990" s="13">
        <v>1.8608555357E7</v>
      </c>
      <c r="J5990" s="14" t="s">
        <v>9617</v>
      </c>
      <c r="K5990" s="14" t="s">
        <v>9618</v>
      </c>
    </row>
    <row r="5991">
      <c r="A5991" s="9">
        <v>5273.0</v>
      </c>
      <c r="B5991" s="9">
        <v>609.0</v>
      </c>
      <c r="C5991" s="9">
        <v>5.0</v>
      </c>
      <c r="D5991" s="9">
        <v>539.0</v>
      </c>
      <c r="E5991" s="9">
        <v>288996.0</v>
      </c>
      <c r="F5991" s="10">
        <v>7.849356816E8</v>
      </c>
      <c r="G5991" s="11">
        <v>45315.0</v>
      </c>
      <c r="I5991" s="13">
        <v>2.7472748856000002E7</v>
      </c>
      <c r="J5991" s="14" t="s">
        <v>9619</v>
      </c>
      <c r="K5991" s="14" t="s">
        <v>9626</v>
      </c>
    </row>
    <row r="5992">
      <c r="A5992" s="9">
        <v>3155.0</v>
      </c>
      <c r="B5992" s="9">
        <v>1311.0</v>
      </c>
      <c r="C5992" s="9">
        <v>6.0</v>
      </c>
      <c r="D5992" s="9">
        <v>475.0</v>
      </c>
      <c r="E5992" s="9">
        <v>478721.0</v>
      </c>
      <c r="F5992" s="10">
        <v>6.181197061E8</v>
      </c>
      <c r="G5992" s="11">
        <v>45336.0</v>
      </c>
      <c r="I5992" s="13">
        <v>2.1634189713500004E7</v>
      </c>
      <c r="J5992" s="14" t="s">
        <v>9620</v>
      </c>
      <c r="K5992" s="14" t="s">
        <v>9625</v>
      </c>
    </row>
    <row r="5993">
      <c r="A5993" s="9">
        <v>1581.0</v>
      </c>
      <c r="B5993" s="9">
        <v>1026.0</v>
      </c>
      <c r="C5993" s="9">
        <v>1.0</v>
      </c>
      <c r="D5993" s="9">
        <v>413.0</v>
      </c>
      <c r="E5993" s="9">
        <v>231762.0</v>
      </c>
      <c r="F5993" s="10">
        <v>9.147176207E8</v>
      </c>
      <c r="G5993" s="11">
        <v>45383.0</v>
      </c>
      <c r="I5993" s="13">
        <v>3.2015116724500004E7</v>
      </c>
      <c r="J5993" s="14" t="s">
        <v>9617</v>
      </c>
      <c r="K5993" s="14" t="s">
        <v>9618</v>
      </c>
    </row>
    <row r="5994">
      <c r="A5994" s="9">
        <v>5181.0</v>
      </c>
      <c r="B5994" s="9">
        <v>1076.0</v>
      </c>
      <c r="C5994" s="9">
        <v>4.0</v>
      </c>
      <c r="D5994" s="9">
        <v>118.0</v>
      </c>
      <c r="E5994" s="9">
        <v>359820.0</v>
      </c>
      <c r="F5994" s="10">
        <v>8.164888862E8</v>
      </c>
      <c r="G5994" s="11">
        <v>45317.0</v>
      </c>
      <c r="I5994" s="13">
        <v>2.8577111017000005E7</v>
      </c>
      <c r="J5994" s="14" t="s">
        <v>9619</v>
      </c>
      <c r="K5994" s="14" t="s">
        <v>9624</v>
      </c>
    </row>
    <row r="5995">
      <c r="A5995" s="9">
        <v>2005.0</v>
      </c>
      <c r="B5995" s="9">
        <v>197.0</v>
      </c>
      <c r="C5995" s="9">
        <v>2.0</v>
      </c>
      <c r="D5995" s="9">
        <v>506.0</v>
      </c>
      <c r="E5995" s="9">
        <v>409744.0</v>
      </c>
      <c r="F5995" s="10">
        <v>7.167476209E8</v>
      </c>
      <c r="G5995" s="11">
        <v>45389.0</v>
      </c>
      <c r="I5995" s="13">
        <v>2.50861667315E7</v>
      </c>
      <c r="J5995" s="14" t="s">
        <v>9617</v>
      </c>
      <c r="K5995" s="14" t="s">
        <v>9621</v>
      </c>
    </row>
    <row r="5996">
      <c r="A5996" s="9">
        <v>2721.0</v>
      </c>
      <c r="B5996" s="9">
        <v>1139.0</v>
      </c>
      <c r="C5996" s="9">
        <v>1.0</v>
      </c>
      <c r="D5996" s="9">
        <v>394.0</v>
      </c>
      <c r="E5996" s="9">
        <v>426016.0</v>
      </c>
      <c r="F5996" s="10">
        <v>9.585024139E8</v>
      </c>
      <c r="G5996" s="11">
        <v>45307.0</v>
      </c>
      <c r="I5996" s="13">
        <v>3.3547584486500002E7</v>
      </c>
      <c r="J5996" s="14" t="s">
        <v>9619</v>
      </c>
      <c r="K5996" s="14" t="s">
        <v>9618</v>
      </c>
    </row>
    <row r="5997">
      <c r="A5997" s="9">
        <v>3185.0</v>
      </c>
      <c r="B5997" s="9">
        <v>1225.0</v>
      </c>
      <c r="C5997" s="9">
        <v>1.0</v>
      </c>
      <c r="D5997" s="9">
        <v>533.0</v>
      </c>
      <c r="E5997" s="9">
        <v>402117.0</v>
      </c>
      <c r="F5997" s="10">
        <v>8.640793491E8</v>
      </c>
      <c r="G5997" s="11">
        <v>45363.0</v>
      </c>
      <c r="I5997" s="13">
        <v>3.0242777218500003E7</v>
      </c>
      <c r="J5997" s="14" t="s">
        <v>9623</v>
      </c>
      <c r="K5997" s="14" t="s">
        <v>9618</v>
      </c>
    </row>
    <row r="5998">
      <c r="A5998" s="9">
        <v>1902.0</v>
      </c>
      <c r="B5998" s="9">
        <v>1518.0</v>
      </c>
      <c r="C5998" s="9">
        <v>1.0</v>
      </c>
      <c r="D5998" s="9">
        <v>308.0</v>
      </c>
      <c r="E5998" s="9">
        <v>244733.0</v>
      </c>
      <c r="F5998" s="10">
        <v>1.671102486E8</v>
      </c>
      <c r="G5998" s="11">
        <v>45341.0</v>
      </c>
      <c r="I5998" s="13">
        <v>5848858.701</v>
      </c>
      <c r="J5998" s="14" t="s">
        <v>9620</v>
      </c>
      <c r="K5998" s="14" t="s">
        <v>9618</v>
      </c>
    </row>
    <row r="5999">
      <c r="A5999" s="9">
        <v>472.0</v>
      </c>
      <c r="B5999" s="9">
        <v>83.0</v>
      </c>
      <c r="C5999" s="9">
        <v>1.0</v>
      </c>
      <c r="D5999" s="9">
        <v>517.0</v>
      </c>
      <c r="E5999" s="9">
        <v>490952.0</v>
      </c>
      <c r="F5999" s="10">
        <v>9.639189739E8</v>
      </c>
      <c r="G5999" s="11">
        <v>45298.0</v>
      </c>
      <c r="I5999" s="13">
        <v>3.3737164086500004E7</v>
      </c>
      <c r="J5999" s="14" t="s">
        <v>9619</v>
      </c>
      <c r="K5999" s="14" t="s">
        <v>9618</v>
      </c>
    </row>
    <row r="6000">
      <c r="A6000" s="9">
        <v>1212.0</v>
      </c>
      <c r="B6000" s="9">
        <v>62.0</v>
      </c>
      <c r="C6000" s="9">
        <v>1.0</v>
      </c>
      <c r="D6000" s="9">
        <v>508.0</v>
      </c>
      <c r="E6000" s="9">
        <v>296835.0</v>
      </c>
      <c r="F6000" s="10">
        <v>1.783986758E8</v>
      </c>
      <c r="G6000" s="11">
        <v>45341.0</v>
      </c>
      <c r="I6000" s="13">
        <v>6243953.653000001</v>
      </c>
      <c r="J6000" s="14" t="s">
        <v>9620</v>
      </c>
      <c r="K6000" s="14" t="s">
        <v>9618</v>
      </c>
    </row>
    <row r="6001">
      <c r="A6001" s="9">
        <v>3495.0</v>
      </c>
      <c r="B6001" s="9">
        <v>1586.0</v>
      </c>
      <c r="C6001" s="9">
        <v>2.0</v>
      </c>
      <c r="D6001" s="9">
        <v>206.0</v>
      </c>
      <c r="E6001" s="9">
        <v>462973.0</v>
      </c>
      <c r="F6001" s="10">
        <v>7.667520964E8</v>
      </c>
      <c r="G6001" s="11">
        <v>45391.0</v>
      </c>
      <c r="I6001" s="13">
        <v>2.6836323374E7</v>
      </c>
      <c r="J6001" s="14" t="s">
        <v>9617</v>
      </c>
      <c r="K6001" s="14" t="s">
        <v>9621</v>
      </c>
    </row>
    <row r="6002">
      <c r="A6002" s="9">
        <v>3230.0</v>
      </c>
      <c r="B6002" s="9">
        <v>1361.0</v>
      </c>
      <c r="C6002" s="9">
        <v>1.0</v>
      </c>
      <c r="D6002" s="9">
        <v>36.0</v>
      </c>
      <c r="E6002" s="9">
        <v>455620.0</v>
      </c>
      <c r="F6002" s="10">
        <v>1.755690292E8</v>
      </c>
      <c r="G6002" s="11">
        <v>45333.0</v>
      </c>
      <c r="I6002" s="13">
        <v>6144916.022</v>
      </c>
      <c r="J6002" s="14" t="s">
        <v>9620</v>
      </c>
      <c r="K6002" s="14" t="s">
        <v>9618</v>
      </c>
    </row>
    <row r="6003">
      <c r="A6003" s="9">
        <v>923.0</v>
      </c>
      <c r="B6003" s="9">
        <v>92.0</v>
      </c>
      <c r="C6003" s="9">
        <v>1.0</v>
      </c>
      <c r="D6003" s="9">
        <v>429.0</v>
      </c>
      <c r="E6003" s="9">
        <v>347608.0</v>
      </c>
      <c r="F6003" s="10">
        <v>8.632787934E8</v>
      </c>
      <c r="G6003" s="11">
        <v>45368.0</v>
      </c>
      <c r="I6003" s="13">
        <v>3.0214757769E7</v>
      </c>
      <c r="J6003" s="14" t="s">
        <v>9623</v>
      </c>
      <c r="K6003" s="14" t="s">
        <v>9618</v>
      </c>
    </row>
    <row r="6004">
      <c r="A6004" s="9">
        <v>8654.0</v>
      </c>
      <c r="B6004" s="9">
        <v>78.0</v>
      </c>
      <c r="C6004" s="9">
        <v>1.0</v>
      </c>
      <c r="D6004" s="9">
        <v>429.0</v>
      </c>
      <c r="E6004" s="9">
        <v>481196.0</v>
      </c>
      <c r="F6004" s="10">
        <v>5.167051955E8</v>
      </c>
      <c r="G6004" s="11">
        <v>45348.0</v>
      </c>
      <c r="I6004" s="13">
        <v>1.80846818425E7</v>
      </c>
      <c r="J6004" s="14" t="s">
        <v>9620</v>
      </c>
      <c r="K6004" s="14" t="s">
        <v>9618</v>
      </c>
    </row>
    <row r="6005">
      <c r="A6005" s="9">
        <v>8628.0</v>
      </c>
      <c r="B6005" s="9">
        <v>1681.0</v>
      </c>
      <c r="C6005" s="9">
        <v>1.0</v>
      </c>
      <c r="D6005" s="9">
        <v>160.0</v>
      </c>
      <c r="E6005" s="9">
        <v>210878.0</v>
      </c>
      <c r="F6005" s="10">
        <v>4.782659994E8</v>
      </c>
      <c r="G6005" s="11">
        <v>45347.0</v>
      </c>
      <c r="I6005" s="13">
        <v>1.6739309979E7</v>
      </c>
      <c r="J6005" s="14" t="s">
        <v>9620</v>
      </c>
      <c r="K6005" s="14" t="s">
        <v>9618</v>
      </c>
    </row>
    <row r="6006">
      <c r="A6006" s="9">
        <v>9130.0</v>
      </c>
      <c r="B6006" s="9">
        <v>1311.0</v>
      </c>
      <c r="C6006" s="9">
        <v>6.0</v>
      </c>
      <c r="D6006" s="9">
        <v>475.0</v>
      </c>
      <c r="E6006" s="9">
        <v>530983.0</v>
      </c>
      <c r="F6006" s="10">
        <v>9.118195744E8</v>
      </c>
      <c r="G6006" s="11">
        <v>45305.0</v>
      </c>
      <c r="I6006" s="13">
        <v>3.1913685104000002E7</v>
      </c>
      <c r="J6006" s="14" t="s">
        <v>9619</v>
      </c>
      <c r="K6006" s="14" t="s">
        <v>9625</v>
      </c>
    </row>
    <row r="6007">
      <c r="A6007" s="9">
        <v>710.0</v>
      </c>
      <c r="B6007" s="9">
        <v>43.0</v>
      </c>
      <c r="C6007" s="9">
        <v>1.0</v>
      </c>
      <c r="D6007" s="9">
        <v>446.0</v>
      </c>
      <c r="E6007" s="9">
        <v>380308.0</v>
      </c>
      <c r="F6007" s="10">
        <v>7.851302727E8</v>
      </c>
      <c r="G6007" s="11">
        <v>45405.0</v>
      </c>
      <c r="I6007" s="13">
        <v>2.7479559544500005E7</v>
      </c>
      <c r="J6007" s="14" t="s">
        <v>9617</v>
      </c>
      <c r="K6007" s="14" t="s">
        <v>9618</v>
      </c>
    </row>
    <row r="6008">
      <c r="A6008" s="9">
        <v>7187.0</v>
      </c>
      <c r="B6008" s="9">
        <v>69.0</v>
      </c>
      <c r="C6008" s="9">
        <v>1.0</v>
      </c>
      <c r="D6008" s="9">
        <v>197.0</v>
      </c>
      <c r="E6008" s="9">
        <v>372842.0</v>
      </c>
      <c r="F6008" s="10">
        <v>4.391752587E8</v>
      </c>
      <c r="G6008" s="11">
        <v>45311.0</v>
      </c>
      <c r="I6008" s="13">
        <v>1.53711340545E7</v>
      </c>
      <c r="J6008" s="14" t="s">
        <v>9619</v>
      </c>
      <c r="K6008" s="14" t="s">
        <v>9618</v>
      </c>
    </row>
    <row r="6009">
      <c r="A6009" s="9">
        <v>9670.0</v>
      </c>
      <c r="B6009" s="9">
        <v>169.0</v>
      </c>
      <c r="C6009" s="9">
        <v>1.0</v>
      </c>
      <c r="D6009" s="9">
        <v>516.0</v>
      </c>
      <c r="E6009" s="9">
        <v>162581.0</v>
      </c>
      <c r="F6009" s="10">
        <v>9.11660195E8</v>
      </c>
      <c r="G6009" s="11">
        <v>45382.0</v>
      </c>
      <c r="I6009" s="13">
        <v>3.1908106825000003E7</v>
      </c>
      <c r="J6009" s="14" t="s">
        <v>9623</v>
      </c>
      <c r="K6009" s="14" t="s">
        <v>9618</v>
      </c>
    </row>
    <row r="6010">
      <c r="A6010" s="9">
        <v>6508.0</v>
      </c>
      <c r="B6010" s="9">
        <v>314.0</v>
      </c>
      <c r="C6010" s="9">
        <v>1.0</v>
      </c>
      <c r="D6010" s="9">
        <v>293.0</v>
      </c>
      <c r="E6010" s="9">
        <v>467832.0</v>
      </c>
      <c r="F6010" s="10">
        <v>4.58407541E8</v>
      </c>
      <c r="G6010" s="11">
        <v>45322.0</v>
      </c>
      <c r="I6010" s="13">
        <v>1.6044263935000002E7</v>
      </c>
      <c r="J6010" s="14" t="s">
        <v>9619</v>
      </c>
      <c r="K6010" s="14" t="s">
        <v>9618</v>
      </c>
    </row>
    <row r="6011">
      <c r="A6011" s="9">
        <v>5206.0</v>
      </c>
      <c r="B6011" s="9">
        <v>1409.0</v>
      </c>
      <c r="C6011" s="9">
        <v>2.0</v>
      </c>
      <c r="D6011" s="9">
        <v>156.0</v>
      </c>
      <c r="E6011" s="9">
        <v>463401.0</v>
      </c>
      <c r="F6011" s="10">
        <v>1.973713103E8</v>
      </c>
      <c r="G6011" s="11">
        <v>45350.0</v>
      </c>
      <c r="I6011" s="13">
        <v>6907995.860500001</v>
      </c>
      <c r="J6011" s="14" t="s">
        <v>9620</v>
      </c>
      <c r="K6011" s="14" t="s">
        <v>9621</v>
      </c>
    </row>
    <row r="6012">
      <c r="A6012" s="9">
        <v>5530.0</v>
      </c>
      <c r="B6012" s="9">
        <v>1631.0</v>
      </c>
      <c r="C6012" s="9">
        <v>1.0</v>
      </c>
      <c r="D6012" s="9">
        <v>111.0</v>
      </c>
      <c r="E6012" s="9">
        <v>209681.0</v>
      </c>
      <c r="F6012" s="10">
        <v>7.976694204E8</v>
      </c>
      <c r="G6012" s="11">
        <v>45403.0</v>
      </c>
      <c r="I6012" s="13">
        <v>2.7918429714E7</v>
      </c>
      <c r="J6012" s="14" t="s">
        <v>9617</v>
      </c>
      <c r="K6012" s="14" t="s">
        <v>9618</v>
      </c>
    </row>
    <row r="6013">
      <c r="A6013" s="9">
        <v>6189.0</v>
      </c>
      <c r="B6013" s="9">
        <v>1153.0</v>
      </c>
      <c r="C6013" s="9">
        <v>1.0</v>
      </c>
      <c r="D6013" s="9">
        <v>224.0</v>
      </c>
      <c r="E6013" s="9">
        <v>517139.0</v>
      </c>
      <c r="F6013" s="10">
        <v>2.010863657E8</v>
      </c>
      <c r="G6013" s="11">
        <v>45352.0</v>
      </c>
      <c r="I6013" s="13">
        <v>7038022.799500001</v>
      </c>
      <c r="J6013" s="14" t="s">
        <v>9623</v>
      </c>
      <c r="K6013" s="14" t="s">
        <v>9618</v>
      </c>
    </row>
    <row r="6014">
      <c r="A6014" s="9">
        <v>4172.0</v>
      </c>
      <c r="B6014" s="9">
        <v>1682.0</v>
      </c>
      <c r="C6014" s="9">
        <v>1.0</v>
      </c>
      <c r="D6014" s="9">
        <v>549.0</v>
      </c>
      <c r="E6014" s="9">
        <v>180984.0</v>
      </c>
      <c r="F6014" s="10">
        <v>6.917980646E8</v>
      </c>
      <c r="G6014" s="11">
        <v>45380.0</v>
      </c>
      <c r="I6014" s="13">
        <v>2.4212932261000004E7</v>
      </c>
      <c r="J6014" s="14" t="s">
        <v>9623</v>
      </c>
      <c r="K6014" s="14" t="s">
        <v>9618</v>
      </c>
    </row>
    <row r="6015">
      <c r="A6015" s="9">
        <v>9512.0</v>
      </c>
      <c r="B6015" s="9">
        <v>1327.0</v>
      </c>
      <c r="C6015" s="9">
        <v>2.0</v>
      </c>
      <c r="D6015" s="9">
        <v>295.0</v>
      </c>
      <c r="E6015" s="9">
        <v>237425.0</v>
      </c>
      <c r="F6015" s="10">
        <v>2.60352085E8</v>
      </c>
      <c r="G6015" s="11">
        <v>45303.0</v>
      </c>
      <c r="I6015" s="13">
        <v>9112322.975000001</v>
      </c>
      <c r="J6015" s="14" t="s">
        <v>9619</v>
      </c>
      <c r="K6015" s="14" t="s">
        <v>9621</v>
      </c>
    </row>
    <row r="6016">
      <c r="A6016" s="9">
        <v>3004.0</v>
      </c>
      <c r="B6016" s="9">
        <v>296.0</v>
      </c>
      <c r="C6016" s="9">
        <v>5.0</v>
      </c>
      <c r="D6016" s="9">
        <v>109.0</v>
      </c>
      <c r="E6016" s="9">
        <v>379918.0</v>
      </c>
      <c r="F6016" s="10">
        <v>5.360906733E8</v>
      </c>
      <c r="G6016" s="11">
        <v>45377.0</v>
      </c>
      <c r="I6016" s="13">
        <v>1.8763173565500002E7</v>
      </c>
      <c r="J6016" s="14" t="s">
        <v>9623</v>
      </c>
      <c r="K6016" s="14" t="s">
        <v>9626</v>
      </c>
    </row>
    <row r="6017">
      <c r="A6017" s="9">
        <v>3531.0</v>
      </c>
      <c r="B6017" s="9">
        <v>503.0</v>
      </c>
      <c r="C6017" s="9">
        <v>4.0</v>
      </c>
      <c r="D6017" s="9">
        <v>260.0</v>
      </c>
      <c r="E6017" s="9">
        <v>432275.0</v>
      </c>
      <c r="F6017" s="10">
        <v>9.298769537E8</v>
      </c>
      <c r="G6017" s="11">
        <v>45313.0</v>
      </c>
      <c r="I6017" s="13">
        <v>3.2545693379500005E7</v>
      </c>
      <c r="J6017" s="14" t="s">
        <v>9619</v>
      </c>
      <c r="K6017" s="14" t="s">
        <v>9624</v>
      </c>
    </row>
    <row r="6018">
      <c r="A6018" s="9">
        <v>3559.0</v>
      </c>
      <c r="B6018" s="9">
        <v>1095.0</v>
      </c>
      <c r="C6018" s="9">
        <v>2.0</v>
      </c>
      <c r="D6018" s="9">
        <v>368.0</v>
      </c>
      <c r="E6018" s="9">
        <v>232055.0</v>
      </c>
      <c r="F6018" s="10">
        <v>7.954850041E8</v>
      </c>
      <c r="G6018" s="11">
        <v>45398.0</v>
      </c>
      <c r="I6018" s="13">
        <v>2.7841975143500004E7</v>
      </c>
      <c r="J6018" s="14" t="s">
        <v>9617</v>
      </c>
      <c r="K6018" s="14" t="s">
        <v>9621</v>
      </c>
    </row>
    <row r="6019">
      <c r="A6019" s="9">
        <v>515.0</v>
      </c>
      <c r="B6019" s="9">
        <v>31.0</v>
      </c>
      <c r="C6019" s="9">
        <v>2.0</v>
      </c>
      <c r="D6019" s="9">
        <v>37.0</v>
      </c>
      <c r="E6019" s="9">
        <v>515026.0</v>
      </c>
      <c r="F6019" s="10">
        <v>3.821835204E8</v>
      </c>
      <c r="G6019" s="11">
        <v>45411.0</v>
      </c>
      <c r="I6019" s="13">
        <v>1.3376423214E7</v>
      </c>
      <c r="J6019" s="14" t="s">
        <v>9617</v>
      </c>
      <c r="K6019" s="14" t="s">
        <v>9621</v>
      </c>
    </row>
    <row r="6020">
      <c r="A6020" s="9">
        <v>4626.0</v>
      </c>
      <c r="B6020" s="9">
        <v>1144.0</v>
      </c>
      <c r="C6020" s="9">
        <v>1.0</v>
      </c>
      <c r="D6020" s="9">
        <v>22.0</v>
      </c>
      <c r="E6020" s="9">
        <v>345946.0</v>
      </c>
      <c r="F6020" s="10">
        <v>2.872663542E8</v>
      </c>
      <c r="G6020" s="11">
        <v>45312.0</v>
      </c>
      <c r="I6020" s="13">
        <v>1.0054322397E7</v>
      </c>
      <c r="J6020" s="14" t="s">
        <v>9619</v>
      </c>
      <c r="K6020" s="14" t="s">
        <v>9618</v>
      </c>
    </row>
    <row r="6021">
      <c r="A6021" s="9">
        <v>6225.0</v>
      </c>
      <c r="B6021" s="9">
        <v>1475.0</v>
      </c>
      <c r="C6021" s="9">
        <v>2.0</v>
      </c>
      <c r="D6021" s="9">
        <v>314.0</v>
      </c>
      <c r="E6021" s="9">
        <v>401317.0</v>
      </c>
      <c r="F6021" s="10">
        <v>4.440165344E8</v>
      </c>
      <c r="G6021" s="11">
        <v>45294.0</v>
      </c>
      <c r="I6021" s="13">
        <v>1.5540578704E7</v>
      </c>
      <c r="J6021" s="14" t="s">
        <v>9619</v>
      </c>
      <c r="K6021" s="14" t="s">
        <v>9621</v>
      </c>
    </row>
    <row r="6022">
      <c r="A6022" s="9">
        <v>9544.0</v>
      </c>
      <c r="B6022" s="9">
        <v>813.0</v>
      </c>
      <c r="C6022" s="9">
        <v>1.0</v>
      </c>
      <c r="D6022" s="9">
        <v>159.0</v>
      </c>
      <c r="E6022" s="9">
        <v>272139.0</v>
      </c>
      <c r="F6022" s="10">
        <v>1.583899537E8</v>
      </c>
      <c r="G6022" s="11">
        <v>45386.0</v>
      </c>
      <c r="I6022" s="13">
        <v>5543648.3795</v>
      </c>
      <c r="J6022" s="14" t="s">
        <v>9617</v>
      </c>
      <c r="K6022" s="14" t="s">
        <v>9618</v>
      </c>
    </row>
    <row r="6023">
      <c r="A6023" s="9">
        <v>6936.0</v>
      </c>
      <c r="B6023" s="9">
        <v>372.0</v>
      </c>
      <c r="C6023" s="9">
        <v>1.0</v>
      </c>
      <c r="D6023" s="9">
        <v>377.0</v>
      </c>
      <c r="E6023" s="9">
        <v>188099.0</v>
      </c>
      <c r="F6023" s="10">
        <v>6.747378405E8</v>
      </c>
      <c r="G6023" s="11">
        <v>45410.0</v>
      </c>
      <c r="I6023" s="13">
        <v>2.36158244175E7</v>
      </c>
      <c r="J6023" s="14" t="s">
        <v>9617</v>
      </c>
      <c r="K6023" s="14" t="s">
        <v>9618</v>
      </c>
    </row>
    <row r="6024">
      <c r="A6024" s="9">
        <v>2314.0</v>
      </c>
      <c r="B6024" s="9">
        <v>1648.0</v>
      </c>
      <c r="C6024" s="9">
        <v>1.0</v>
      </c>
      <c r="D6024" s="9">
        <v>473.0</v>
      </c>
      <c r="E6024" s="9">
        <v>337072.0</v>
      </c>
      <c r="F6024" s="10">
        <v>9.702460235E8</v>
      </c>
      <c r="G6024" s="11">
        <v>45334.0</v>
      </c>
      <c r="I6024" s="13">
        <v>3.3958610822500005E7</v>
      </c>
      <c r="J6024" s="14" t="s">
        <v>9620</v>
      </c>
      <c r="K6024" s="14" t="s">
        <v>9618</v>
      </c>
    </row>
    <row r="6025">
      <c r="A6025" s="9">
        <v>7119.0</v>
      </c>
      <c r="B6025" s="9">
        <v>1511.0</v>
      </c>
      <c r="C6025" s="9">
        <v>4.0</v>
      </c>
      <c r="D6025" s="9">
        <v>284.0</v>
      </c>
      <c r="E6025" s="9">
        <v>382078.0</v>
      </c>
      <c r="F6025" s="10">
        <v>4.059818427E8</v>
      </c>
      <c r="G6025" s="11">
        <v>45356.0</v>
      </c>
      <c r="I6025" s="13">
        <v>1.42093644945E7</v>
      </c>
      <c r="J6025" s="14" t="s">
        <v>9623</v>
      </c>
      <c r="K6025" s="14" t="s">
        <v>9624</v>
      </c>
    </row>
    <row r="6026">
      <c r="A6026" s="9">
        <v>8067.0</v>
      </c>
      <c r="B6026" s="9">
        <v>832.0</v>
      </c>
      <c r="C6026" s="9">
        <v>1.0</v>
      </c>
      <c r="D6026" s="9">
        <v>200.0</v>
      </c>
      <c r="E6026" s="9">
        <v>203567.0</v>
      </c>
      <c r="F6026" s="10">
        <v>2.236296152E8</v>
      </c>
      <c r="G6026" s="11">
        <v>45358.0</v>
      </c>
      <c r="I6026" s="13">
        <v>7827036.532000001</v>
      </c>
      <c r="J6026" s="14" t="s">
        <v>9623</v>
      </c>
      <c r="K6026" s="14" t="s">
        <v>9618</v>
      </c>
    </row>
    <row r="6027">
      <c r="A6027" s="9">
        <v>3422.0</v>
      </c>
      <c r="B6027" s="9">
        <v>1696.0</v>
      </c>
      <c r="C6027" s="9">
        <v>1.0</v>
      </c>
      <c r="D6027" s="9">
        <v>502.0</v>
      </c>
      <c r="E6027" s="9">
        <v>276367.0</v>
      </c>
      <c r="F6027" s="10">
        <v>6.395045575E8</v>
      </c>
      <c r="G6027" s="11">
        <v>45357.0</v>
      </c>
      <c r="I6027" s="13">
        <v>2.2382659512500003E7</v>
      </c>
      <c r="J6027" s="14" t="s">
        <v>9623</v>
      </c>
      <c r="K6027" s="14" t="s">
        <v>9618</v>
      </c>
    </row>
    <row r="6028">
      <c r="A6028" s="9">
        <v>4286.0</v>
      </c>
      <c r="B6028" s="9">
        <v>451.0</v>
      </c>
      <c r="C6028" s="9">
        <v>1.0</v>
      </c>
      <c r="D6028" s="9">
        <v>379.0</v>
      </c>
      <c r="E6028" s="9">
        <v>343603.0</v>
      </c>
      <c r="F6028" s="10">
        <v>4.213527749E8</v>
      </c>
      <c r="G6028" s="11">
        <v>45340.0</v>
      </c>
      <c r="I6028" s="13">
        <v>1.47473471215E7</v>
      </c>
      <c r="J6028" s="14" t="s">
        <v>9620</v>
      </c>
      <c r="K6028" s="14" t="s">
        <v>9618</v>
      </c>
    </row>
    <row r="6029">
      <c r="A6029" s="9">
        <v>4521.0</v>
      </c>
      <c r="B6029" s="9">
        <v>1364.0</v>
      </c>
      <c r="C6029" s="9">
        <v>2.0</v>
      </c>
      <c r="D6029" s="9">
        <v>471.0</v>
      </c>
      <c r="E6029" s="9">
        <v>171341.0</v>
      </c>
      <c r="F6029" s="10">
        <v>5.156354295E8</v>
      </c>
      <c r="G6029" s="11">
        <v>45336.0</v>
      </c>
      <c r="I6029" s="13">
        <v>1.8047240032500003E7</v>
      </c>
      <c r="J6029" s="14" t="s">
        <v>9620</v>
      </c>
      <c r="K6029" s="14" t="s">
        <v>9621</v>
      </c>
    </row>
    <row r="6030">
      <c r="A6030" s="9">
        <v>3457.0</v>
      </c>
      <c r="B6030" s="9">
        <v>1043.0</v>
      </c>
      <c r="C6030" s="9">
        <v>1.0</v>
      </c>
      <c r="D6030" s="9">
        <v>13.0</v>
      </c>
      <c r="E6030" s="9">
        <v>331503.0</v>
      </c>
      <c r="F6030" s="10">
        <v>8.072726681E8</v>
      </c>
      <c r="G6030" s="11">
        <v>45292.0</v>
      </c>
      <c r="I6030" s="13">
        <v>2.8254543383500002E7</v>
      </c>
      <c r="J6030" s="14" t="s">
        <v>9619</v>
      </c>
      <c r="K6030" s="14" t="s">
        <v>9618</v>
      </c>
    </row>
    <row r="6031">
      <c r="A6031" s="9">
        <v>3798.0</v>
      </c>
      <c r="B6031" s="9">
        <v>246.0</v>
      </c>
      <c r="C6031" s="9">
        <v>2.0</v>
      </c>
      <c r="D6031" s="9">
        <v>444.0</v>
      </c>
      <c r="E6031" s="9">
        <v>527587.0</v>
      </c>
      <c r="F6031" s="10">
        <v>4.792901341E8</v>
      </c>
      <c r="G6031" s="11">
        <v>45336.0</v>
      </c>
      <c r="I6031" s="13">
        <v>1.6775154693500003E7</v>
      </c>
      <c r="J6031" s="14" t="s">
        <v>9620</v>
      </c>
      <c r="K6031" s="14" t="s">
        <v>9621</v>
      </c>
    </row>
    <row r="6032">
      <c r="A6032" s="9">
        <v>9282.0</v>
      </c>
      <c r="B6032" s="9">
        <v>414.0</v>
      </c>
      <c r="C6032" s="9">
        <v>2.0</v>
      </c>
      <c r="D6032" s="9">
        <v>189.0</v>
      </c>
      <c r="E6032" s="9">
        <v>341195.0</v>
      </c>
      <c r="F6032" s="10">
        <v>4.917049136E8</v>
      </c>
      <c r="G6032" s="11">
        <v>45323.0</v>
      </c>
      <c r="I6032" s="13">
        <v>1.7209671976000004E7</v>
      </c>
      <c r="J6032" s="14" t="s">
        <v>9620</v>
      </c>
      <c r="K6032" s="14" t="s">
        <v>9621</v>
      </c>
    </row>
    <row r="6033">
      <c r="A6033" s="9">
        <v>9434.0</v>
      </c>
      <c r="B6033" s="9">
        <v>1484.0</v>
      </c>
      <c r="C6033" s="9">
        <v>2.0</v>
      </c>
      <c r="D6033" s="9">
        <v>59.0</v>
      </c>
      <c r="E6033" s="9">
        <v>400036.0</v>
      </c>
      <c r="F6033" s="10">
        <v>7.808727455E8</v>
      </c>
      <c r="G6033" s="11">
        <v>45298.0</v>
      </c>
      <c r="I6033" s="13">
        <v>2.73305460925E7</v>
      </c>
      <c r="J6033" s="14" t="s">
        <v>9619</v>
      </c>
      <c r="K6033" s="14" t="s">
        <v>9621</v>
      </c>
    </row>
    <row r="6034">
      <c r="A6034" s="9">
        <v>7161.0</v>
      </c>
      <c r="B6034" s="9">
        <v>1734.0</v>
      </c>
      <c r="C6034" s="9">
        <v>1.0</v>
      </c>
      <c r="D6034" s="9">
        <v>344.0</v>
      </c>
      <c r="E6034" s="9">
        <v>206584.0</v>
      </c>
      <c r="F6034" s="10">
        <v>6.615511725E8</v>
      </c>
      <c r="G6034" s="11">
        <v>45324.0</v>
      </c>
      <c r="I6034" s="13">
        <v>2.31542910375E7</v>
      </c>
      <c r="J6034" s="14" t="s">
        <v>9620</v>
      </c>
      <c r="K6034" s="14" t="s">
        <v>9618</v>
      </c>
    </row>
    <row r="6035">
      <c r="A6035" s="9">
        <v>3940.0</v>
      </c>
      <c r="B6035" s="9">
        <v>87.0</v>
      </c>
      <c r="C6035" s="9">
        <v>1.0</v>
      </c>
      <c r="D6035" s="9">
        <v>45.0</v>
      </c>
      <c r="E6035" s="9">
        <v>331466.0</v>
      </c>
      <c r="F6035" s="10">
        <v>6.881398157E8</v>
      </c>
      <c r="G6035" s="11">
        <v>45293.0</v>
      </c>
      <c r="I6035" s="13">
        <v>2.4084893549500003E7</v>
      </c>
      <c r="J6035" s="14" t="s">
        <v>9619</v>
      </c>
      <c r="K6035" s="14" t="s">
        <v>9618</v>
      </c>
    </row>
    <row r="6036">
      <c r="A6036" s="9">
        <v>2143.0</v>
      </c>
      <c r="B6036" s="9">
        <v>939.0</v>
      </c>
      <c r="C6036" s="9">
        <v>1.0</v>
      </c>
      <c r="D6036" s="9">
        <v>524.0</v>
      </c>
      <c r="E6036" s="9">
        <v>564237.0</v>
      </c>
      <c r="F6036" s="10">
        <v>7.192846128E8</v>
      </c>
      <c r="G6036" s="11">
        <v>45299.0</v>
      </c>
      <c r="I6036" s="13">
        <v>2.5174961448E7</v>
      </c>
      <c r="J6036" s="14" t="s">
        <v>9619</v>
      </c>
      <c r="K6036" s="14" t="s">
        <v>9618</v>
      </c>
    </row>
    <row r="6037">
      <c r="A6037" s="9">
        <v>7943.0</v>
      </c>
      <c r="B6037" s="9">
        <v>1596.0</v>
      </c>
      <c r="C6037" s="9">
        <v>4.0</v>
      </c>
      <c r="D6037" s="9">
        <v>382.0</v>
      </c>
      <c r="E6037" s="9">
        <v>226661.0</v>
      </c>
      <c r="F6037" s="10">
        <v>7.307808556E8</v>
      </c>
      <c r="G6037" s="11">
        <v>45293.0</v>
      </c>
      <c r="I6037" s="13">
        <v>2.5577329946000002E7</v>
      </c>
      <c r="J6037" s="14" t="s">
        <v>9619</v>
      </c>
      <c r="K6037" s="14" t="s">
        <v>9624</v>
      </c>
    </row>
    <row r="6038">
      <c r="A6038" s="9">
        <v>5560.0</v>
      </c>
      <c r="B6038" s="9">
        <v>120.0</v>
      </c>
      <c r="C6038" s="9">
        <v>1.0</v>
      </c>
      <c r="D6038" s="9">
        <v>226.0</v>
      </c>
      <c r="E6038" s="9">
        <v>528902.0</v>
      </c>
      <c r="F6038" s="10">
        <v>7.243234281E8</v>
      </c>
      <c r="G6038" s="11">
        <v>45369.0</v>
      </c>
      <c r="I6038" s="13">
        <v>2.5351319983500004E7</v>
      </c>
      <c r="J6038" s="14" t="s">
        <v>9623</v>
      </c>
      <c r="K6038" s="14" t="s">
        <v>9618</v>
      </c>
    </row>
    <row r="6039">
      <c r="A6039" s="9">
        <v>6066.0</v>
      </c>
      <c r="B6039" s="9">
        <v>686.0</v>
      </c>
      <c r="C6039" s="9">
        <v>2.0</v>
      </c>
      <c r="D6039" s="9">
        <v>235.0</v>
      </c>
      <c r="E6039" s="9">
        <v>399072.0</v>
      </c>
      <c r="F6039" s="10">
        <v>4.970247861E8</v>
      </c>
      <c r="G6039" s="11">
        <v>45376.0</v>
      </c>
      <c r="I6039" s="13">
        <v>1.73958675135E7</v>
      </c>
      <c r="J6039" s="14" t="s">
        <v>9623</v>
      </c>
      <c r="K6039" s="14" t="s">
        <v>9621</v>
      </c>
    </row>
    <row r="6040">
      <c r="A6040" s="9">
        <v>7862.0</v>
      </c>
      <c r="B6040" s="9">
        <v>1453.0</v>
      </c>
      <c r="C6040" s="9">
        <v>1.0</v>
      </c>
      <c r="D6040" s="9">
        <v>197.0</v>
      </c>
      <c r="E6040" s="9">
        <v>353350.0</v>
      </c>
      <c r="F6040" s="10">
        <v>5.990336511E8</v>
      </c>
      <c r="G6040" s="11">
        <v>45370.0</v>
      </c>
      <c r="I6040" s="13">
        <v>2.0966177788500004E7</v>
      </c>
      <c r="J6040" s="14" t="s">
        <v>9623</v>
      </c>
      <c r="K6040" s="14" t="s">
        <v>9618</v>
      </c>
    </row>
    <row r="6041">
      <c r="A6041" s="9">
        <v>8116.0</v>
      </c>
      <c r="B6041" s="9">
        <v>42.0</v>
      </c>
      <c r="C6041" s="9">
        <v>2.0</v>
      </c>
      <c r="D6041" s="9">
        <v>495.0</v>
      </c>
      <c r="E6041" s="9">
        <v>427805.0</v>
      </c>
      <c r="F6041" s="10">
        <v>8.057576421E8</v>
      </c>
      <c r="G6041" s="11">
        <v>45298.0</v>
      </c>
      <c r="I6041" s="13">
        <v>2.8201517473500002E7</v>
      </c>
      <c r="J6041" s="14" t="s">
        <v>9619</v>
      </c>
      <c r="K6041" s="14" t="s">
        <v>9621</v>
      </c>
    </row>
    <row r="6042">
      <c r="A6042" s="9">
        <v>169.0</v>
      </c>
      <c r="B6042" s="9">
        <v>100.0</v>
      </c>
      <c r="C6042" s="9">
        <v>2.0</v>
      </c>
      <c r="D6042" s="9">
        <v>353.0</v>
      </c>
      <c r="E6042" s="9">
        <v>322842.0</v>
      </c>
      <c r="F6042" s="10">
        <v>2.588485268E8</v>
      </c>
      <c r="G6042" s="16"/>
      <c r="I6042" s="13">
        <v>9059698.438000001</v>
      </c>
      <c r="J6042" s="14" t="s">
        <v>9627</v>
      </c>
      <c r="K6042" s="14" t="s">
        <v>9621</v>
      </c>
    </row>
    <row r="6043">
      <c r="A6043" s="9">
        <v>1981.0</v>
      </c>
      <c r="B6043" s="9">
        <v>1724.0</v>
      </c>
      <c r="C6043" s="9">
        <v>1.0</v>
      </c>
      <c r="D6043" s="9">
        <v>404.0</v>
      </c>
      <c r="E6043" s="9">
        <v>513101.0</v>
      </c>
      <c r="F6043" s="10">
        <v>5.166789108E8</v>
      </c>
      <c r="G6043" s="11">
        <v>45378.0</v>
      </c>
      <c r="I6043" s="13">
        <v>1.8083761878000002E7</v>
      </c>
      <c r="J6043" s="14" t="s">
        <v>9623</v>
      </c>
      <c r="K6043" s="14" t="s">
        <v>9618</v>
      </c>
    </row>
    <row r="6044">
      <c r="A6044" s="9">
        <v>141.0</v>
      </c>
      <c r="B6044" s="9">
        <v>54.0</v>
      </c>
      <c r="C6044" s="9">
        <v>2.0</v>
      </c>
      <c r="D6044" s="9">
        <v>163.0</v>
      </c>
      <c r="E6044" s="9">
        <v>178123.0</v>
      </c>
      <c r="F6044" s="10">
        <v>8.352775123E8</v>
      </c>
      <c r="G6044" s="11">
        <v>45305.0</v>
      </c>
      <c r="I6044" s="13">
        <v>2.92347129305E7</v>
      </c>
      <c r="J6044" s="14" t="s">
        <v>9619</v>
      </c>
      <c r="K6044" s="14" t="s">
        <v>9621</v>
      </c>
    </row>
    <row r="6045">
      <c r="A6045" s="9">
        <v>5826.0</v>
      </c>
      <c r="B6045" s="9">
        <v>31.0</v>
      </c>
      <c r="C6045" s="9">
        <v>2.0</v>
      </c>
      <c r="D6045" s="9">
        <v>37.0</v>
      </c>
      <c r="E6045" s="9">
        <v>266966.0</v>
      </c>
      <c r="F6045" s="10">
        <v>7.684342061E8</v>
      </c>
      <c r="G6045" s="11">
        <v>45312.0</v>
      </c>
      <c r="I6045" s="13">
        <v>2.6895197213500004E7</v>
      </c>
      <c r="J6045" s="14" t="s">
        <v>9619</v>
      </c>
      <c r="K6045" s="14" t="s">
        <v>9621</v>
      </c>
    </row>
    <row r="6046">
      <c r="A6046" s="9">
        <v>7065.0</v>
      </c>
      <c r="B6046" s="9">
        <v>1423.0</v>
      </c>
      <c r="C6046" s="9">
        <v>1.0</v>
      </c>
      <c r="D6046" s="9">
        <v>328.0</v>
      </c>
      <c r="E6046" s="9">
        <v>232584.0</v>
      </c>
      <c r="F6046" s="10">
        <v>3.337335813E8</v>
      </c>
      <c r="G6046" s="11">
        <v>45331.0</v>
      </c>
      <c r="I6046" s="13">
        <v>1.1680675345500002E7</v>
      </c>
      <c r="J6046" s="14" t="s">
        <v>9620</v>
      </c>
      <c r="K6046" s="14" t="s">
        <v>9618</v>
      </c>
    </row>
    <row r="6047">
      <c r="A6047" s="9">
        <v>3335.0</v>
      </c>
      <c r="B6047" s="9">
        <v>1673.0</v>
      </c>
      <c r="C6047" s="9">
        <v>1.0</v>
      </c>
      <c r="D6047" s="9">
        <v>113.0</v>
      </c>
      <c r="E6047" s="9">
        <v>370887.0</v>
      </c>
      <c r="F6047" s="10">
        <v>6.290435824E8</v>
      </c>
      <c r="G6047" s="11">
        <v>45382.0</v>
      </c>
      <c r="I6047" s="13">
        <v>2.2016525384E7</v>
      </c>
      <c r="J6047" s="14" t="s">
        <v>9623</v>
      </c>
      <c r="K6047" s="14" t="s">
        <v>9618</v>
      </c>
    </row>
    <row r="6048">
      <c r="A6048" s="9">
        <v>7229.0</v>
      </c>
      <c r="B6048" s="9">
        <v>1026.0</v>
      </c>
      <c r="C6048" s="9">
        <v>1.0</v>
      </c>
      <c r="D6048" s="9">
        <v>413.0</v>
      </c>
      <c r="E6048" s="9">
        <v>182425.0</v>
      </c>
      <c r="F6048" s="10">
        <v>4.776740184E8</v>
      </c>
      <c r="G6048" s="11">
        <v>45355.0</v>
      </c>
      <c r="I6048" s="13">
        <v>1.6718590644000001E7</v>
      </c>
      <c r="J6048" s="14" t="s">
        <v>9623</v>
      </c>
      <c r="K6048" s="14" t="s">
        <v>9618</v>
      </c>
    </row>
    <row r="6049">
      <c r="A6049" s="9">
        <v>9461.0</v>
      </c>
      <c r="B6049" s="9">
        <v>747.0</v>
      </c>
      <c r="C6049" s="9">
        <v>1.0</v>
      </c>
      <c r="D6049" s="9">
        <v>238.0</v>
      </c>
      <c r="E6049" s="9">
        <v>272793.0</v>
      </c>
      <c r="F6049" s="10">
        <v>7.489370492E8</v>
      </c>
      <c r="G6049" s="11">
        <v>45309.0</v>
      </c>
      <c r="I6049" s="13">
        <v>2.6212796722000003E7</v>
      </c>
      <c r="J6049" s="14" t="s">
        <v>9619</v>
      </c>
      <c r="K6049" s="14" t="s">
        <v>9618</v>
      </c>
    </row>
    <row r="6050">
      <c r="A6050" s="9">
        <v>3574.0</v>
      </c>
      <c r="B6050" s="9">
        <v>1222.0</v>
      </c>
      <c r="C6050" s="9">
        <v>1.0</v>
      </c>
      <c r="D6050" s="9">
        <v>73.0</v>
      </c>
      <c r="E6050" s="9">
        <v>293991.0</v>
      </c>
      <c r="F6050" s="10">
        <v>7.365028713E8</v>
      </c>
      <c r="G6050" s="16"/>
      <c r="I6050" s="13">
        <v>2.5777600495500002E7</v>
      </c>
      <c r="J6050" s="14" t="s">
        <v>9627</v>
      </c>
      <c r="K6050" s="14" t="s">
        <v>9618</v>
      </c>
    </row>
    <row r="6051">
      <c r="A6051" s="9">
        <v>4243.0</v>
      </c>
      <c r="B6051" s="9">
        <v>576.0</v>
      </c>
      <c r="C6051" s="9">
        <v>1.0</v>
      </c>
      <c r="D6051" s="9">
        <v>130.0</v>
      </c>
      <c r="E6051" s="9">
        <v>239775.0</v>
      </c>
      <c r="F6051" s="10">
        <v>9.294414703E8</v>
      </c>
      <c r="G6051" s="11">
        <v>45410.0</v>
      </c>
      <c r="I6051" s="13">
        <v>3.2530451460500002E7</v>
      </c>
      <c r="J6051" s="14" t="s">
        <v>9617</v>
      </c>
      <c r="K6051" s="14" t="s">
        <v>9618</v>
      </c>
    </row>
    <row r="6052">
      <c r="A6052" s="9">
        <v>7707.0</v>
      </c>
      <c r="B6052" s="9">
        <v>483.0</v>
      </c>
      <c r="C6052" s="9">
        <v>2.0</v>
      </c>
      <c r="D6052" s="9">
        <v>368.0</v>
      </c>
      <c r="E6052" s="9">
        <v>542115.0</v>
      </c>
      <c r="F6052" s="10">
        <v>4.036357116E8</v>
      </c>
      <c r="G6052" s="11">
        <v>45350.0</v>
      </c>
      <c r="I6052" s="13">
        <v>1.4127249906000001E7</v>
      </c>
      <c r="J6052" s="14" t="s">
        <v>9620</v>
      </c>
      <c r="K6052" s="14" t="s">
        <v>9621</v>
      </c>
    </row>
    <row r="6053">
      <c r="A6053" s="9">
        <v>6710.0</v>
      </c>
      <c r="B6053" s="9">
        <v>1023.0</v>
      </c>
      <c r="C6053" s="9">
        <v>1.0</v>
      </c>
      <c r="D6053" s="9">
        <v>326.0</v>
      </c>
      <c r="E6053" s="9">
        <v>422394.0</v>
      </c>
      <c r="F6053" s="10">
        <v>9.256945238E8</v>
      </c>
      <c r="G6053" s="11">
        <v>45321.0</v>
      </c>
      <c r="I6053" s="13">
        <v>3.2399308333E7</v>
      </c>
      <c r="J6053" s="14" t="s">
        <v>9619</v>
      </c>
      <c r="K6053" s="14" t="s">
        <v>9618</v>
      </c>
    </row>
    <row r="6054">
      <c r="A6054" s="9">
        <v>478.0</v>
      </c>
      <c r="B6054" s="9">
        <v>20.0</v>
      </c>
      <c r="C6054" s="9">
        <v>1.0</v>
      </c>
      <c r="D6054" s="9">
        <v>54.0</v>
      </c>
      <c r="E6054" s="9">
        <v>273927.0</v>
      </c>
      <c r="F6054" s="10">
        <v>3.594117692E8</v>
      </c>
      <c r="G6054" s="11">
        <v>45326.0</v>
      </c>
      <c r="I6054" s="13">
        <v>1.2579411922E7</v>
      </c>
      <c r="J6054" s="14" t="s">
        <v>9620</v>
      </c>
      <c r="K6054" s="14" t="s">
        <v>9618</v>
      </c>
    </row>
    <row r="6055">
      <c r="A6055" s="9">
        <v>6839.0</v>
      </c>
      <c r="B6055" s="9">
        <v>1303.0</v>
      </c>
      <c r="C6055" s="9">
        <v>1.0</v>
      </c>
      <c r="D6055" s="9">
        <v>332.0</v>
      </c>
      <c r="E6055" s="9">
        <v>411281.0</v>
      </c>
      <c r="F6055" s="10">
        <v>9.786027762E8</v>
      </c>
      <c r="G6055" s="11">
        <v>45371.0</v>
      </c>
      <c r="I6055" s="13">
        <v>3.4251097167E7</v>
      </c>
      <c r="J6055" s="14" t="s">
        <v>9623</v>
      </c>
      <c r="K6055" s="14" t="s">
        <v>9618</v>
      </c>
    </row>
    <row r="6056">
      <c r="A6056" s="9">
        <v>6979.0</v>
      </c>
      <c r="B6056" s="9">
        <v>1523.0</v>
      </c>
      <c r="C6056" s="9">
        <v>1.0</v>
      </c>
      <c r="D6056" s="9">
        <v>429.0</v>
      </c>
      <c r="E6056" s="9">
        <v>548859.0</v>
      </c>
      <c r="F6056" s="10">
        <v>2.609661508E8</v>
      </c>
      <c r="G6056" s="11">
        <v>45335.0</v>
      </c>
      <c r="I6056" s="13">
        <v>9133815.278</v>
      </c>
      <c r="J6056" s="14" t="s">
        <v>9620</v>
      </c>
      <c r="K6056" s="14" t="s">
        <v>9618</v>
      </c>
    </row>
    <row r="6057">
      <c r="A6057" s="9">
        <v>9005.0</v>
      </c>
      <c r="B6057" s="9">
        <v>983.0</v>
      </c>
      <c r="C6057" s="9">
        <v>1.0</v>
      </c>
      <c r="D6057" s="9">
        <v>40.0</v>
      </c>
      <c r="E6057" s="9">
        <v>200670.0</v>
      </c>
      <c r="F6057" s="10">
        <v>9.141137271E8</v>
      </c>
      <c r="G6057" s="11">
        <v>45306.0</v>
      </c>
      <c r="I6057" s="13">
        <v>3.1993980448500004E7</v>
      </c>
      <c r="J6057" s="14" t="s">
        <v>9619</v>
      </c>
      <c r="K6057" s="14" t="s">
        <v>9618</v>
      </c>
    </row>
    <row r="6058">
      <c r="A6058" s="9">
        <v>9594.0</v>
      </c>
      <c r="B6058" s="9">
        <v>1586.0</v>
      </c>
      <c r="C6058" s="9">
        <v>2.0</v>
      </c>
      <c r="D6058" s="9">
        <v>206.0</v>
      </c>
      <c r="E6058" s="9">
        <v>438156.0</v>
      </c>
      <c r="F6058" s="10">
        <v>2.844954592E8</v>
      </c>
      <c r="G6058" s="11">
        <v>45399.0</v>
      </c>
      <c r="I6058" s="13">
        <v>9957341.072</v>
      </c>
      <c r="J6058" s="14" t="s">
        <v>9617</v>
      </c>
      <c r="K6058" s="14" t="s">
        <v>9621</v>
      </c>
    </row>
    <row r="6059">
      <c r="A6059" s="9">
        <v>7572.0</v>
      </c>
      <c r="B6059" s="9">
        <v>231.0</v>
      </c>
      <c r="C6059" s="9">
        <v>1.0</v>
      </c>
      <c r="D6059" s="9">
        <v>371.0</v>
      </c>
      <c r="E6059" s="9">
        <v>314366.0</v>
      </c>
      <c r="F6059" s="10">
        <v>3.853021301E8</v>
      </c>
      <c r="G6059" s="11">
        <v>45359.0</v>
      </c>
      <c r="I6059" s="13">
        <v>1.3485574553500002E7</v>
      </c>
      <c r="J6059" s="14" t="s">
        <v>9623</v>
      </c>
      <c r="K6059" s="14" t="s">
        <v>9618</v>
      </c>
    </row>
    <row r="6060">
      <c r="A6060" s="9">
        <v>5867.0</v>
      </c>
      <c r="B6060" s="9">
        <v>1654.0</v>
      </c>
      <c r="C6060" s="9">
        <v>1.0</v>
      </c>
      <c r="D6060" s="9">
        <v>226.0</v>
      </c>
      <c r="E6060" s="9">
        <v>403715.0</v>
      </c>
      <c r="F6060" s="10">
        <v>6.031455075E8</v>
      </c>
      <c r="G6060" s="11">
        <v>45314.0</v>
      </c>
      <c r="I6060" s="13">
        <v>2.1110092762500003E7</v>
      </c>
      <c r="J6060" s="14" t="s">
        <v>9619</v>
      </c>
      <c r="K6060" s="14" t="s">
        <v>9618</v>
      </c>
    </row>
    <row r="6061">
      <c r="A6061" s="9">
        <v>7560.0</v>
      </c>
      <c r="B6061" s="9">
        <v>235.0</v>
      </c>
      <c r="C6061" s="9">
        <v>1.0</v>
      </c>
      <c r="D6061" s="9">
        <v>126.0</v>
      </c>
      <c r="E6061" s="9">
        <v>452433.0</v>
      </c>
      <c r="F6061" s="10">
        <v>4.225926226E8</v>
      </c>
      <c r="G6061" s="11">
        <v>45341.0</v>
      </c>
      <c r="I6061" s="13">
        <v>1.4790741791000003E7</v>
      </c>
      <c r="J6061" s="14" t="s">
        <v>9620</v>
      </c>
      <c r="K6061" s="14" t="s">
        <v>9618</v>
      </c>
    </row>
    <row r="6062">
      <c r="A6062" s="9">
        <v>4890.0</v>
      </c>
      <c r="B6062" s="9">
        <v>750.0</v>
      </c>
      <c r="C6062" s="9">
        <v>1.0</v>
      </c>
      <c r="D6062" s="9">
        <v>400.0</v>
      </c>
      <c r="E6062" s="9">
        <v>200023.0</v>
      </c>
      <c r="F6062" s="10">
        <v>8.686227878E8</v>
      </c>
      <c r="G6062" s="11">
        <v>45397.0</v>
      </c>
      <c r="I6062" s="13">
        <v>3.0401797573000003E7</v>
      </c>
      <c r="J6062" s="14" t="s">
        <v>9617</v>
      </c>
      <c r="K6062" s="14" t="s">
        <v>9618</v>
      </c>
    </row>
    <row r="6063">
      <c r="A6063" s="9">
        <v>1206.0</v>
      </c>
      <c r="B6063" s="9">
        <v>1.0</v>
      </c>
      <c r="C6063" s="9">
        <v>1.0</v>
      </c>
      <c r="D6063" s="9">
        <v>127.0</v>
      </c>
      <c r="E6063" s="9">
        <v>486235.0</v>
      </c>
      <c r="F6063" s="10">
        <v>6.074702123E8</v>
      </c>
      <c r="G6063" s="11">
        <v>45369.0</v>
      </c>
      <c r="I6063" s="13">
        <v>2.12614574305E7</v>
      </c>
      <c r="J6063" s="14" t="s">
        <v>9623</v>
      </c>
      <c r="K6063" s="14" t="s">
        <v>9618</v>
      </c>
    </row>
    <row r="6064">
      <c r="A6064" s="9">
        <v>4048.0</v>
      </c>
      <c r="B6064" s="9">
        <v>1516.0</v>
      </c>
      <c r="C6064" s="9">
        <v>1.0</v>
      </c>
      <c r="D6064" s="9">
        <v>336.0</v>
      </c>
      <c r="E6064" s="9">
        <v>562881.0</v>
      </c>
      <c r="F6064" s="10">
        <v>3.980003776E8</v>
      </c>
      <c r="G6064" s="11">
        <v>45365.0</v>
      </c>
      <c r="I6064" s="13">
        <v>1.3930013216000002E7</v>
      </c>
      <c r="J6064" s="14" t="s">
        <v>9623</v>
      </c>
      <c r="K6064" s="14" t="s">
        <v>9618</v>
      </c>
    </row>
    <row r="6065">
      <c r="A6065" s="9">
        <v>6660.0</v>
      </c>
      <c r="B6065" s="9">
        <v>1469.0</v>
      </c>
      <c r="C6065" s="9">
        <v>1.0</v>
      </c>
      <c r="D6065" s="9">
        <v>496.0</v>
      </c>
      <c r="E6065" s="9">
        <v>219076.0</v>
      </c>
      <c r="F6065" s="10">
        <v>8.90271411E8</v>
      </c>
      <c r="G6065" s="11">
        <v>45378.0</v>
      </c>
      <c r="I6065" s="13">
        <v>3.1159499385E7</v>
      </c>
      <c r="J6065" s="14" t="s">
        <v>9623</v>
      </c>
      <c r="K6065" s="14" t="s">
        <v>9618</v>
      </c>
    </row>
    <row r="6066">
      <c r="A6066" s="9">
        <v>7311.0</v>
      </c>
      <c r="B6066" s="9">
        <v>628.0</v>
      </c>
      <c r="C6066" s="9">
        <v>1.0</v>
      </c>
      <c r="D6066" s="9">
        <v>461.0</v>
      </c>
      <c r="E6066" s="9">
        <v>566723.0</v>
      </c>
      <c r="F6066" s="10">
        <v>4.446075937E8</v>
      </c>
      <c r="G6066" s="11">
        <v>45398.0</v>
      </c>
      <c r="I6066" s="13">
        <v>1.55612657795E7</v>
      </c>
      <c r="J6066" s="14" t="s">
        <v>9617</v>
      </c>
      <c r="K6066" s="14" t="s">
        <v>9618</v>
      </c>
    </row>
    <row r="6067">
      <c r="A6067" s="9">
        <v>8949.0</v>
      </c>
      <c r="B6067" s="9">
        <v>232.0</v>
      </c>
      <c r="C6067" s="9">
        <v>5.0</v>
      </c>
      <c r="D6067" s="9">
        <v>109.0</v>
      </c>
      <c r="E6067" s="9">
        <v>239891.0</v>
      </c>
      <c r="F6067" s="10">
        <v>9.205157315E8</v>
      </c>
      <c r="G6067" s="16"/>
      <c r="I6067" s="13">
        <v>3.2218050602500003E7</v>
      </c>
      <c r="J6067" s="14" t="s">
        <v>9627</v>
      </c>
      <c r="K6067" s="14" t="s">
        <v>9626</v>
      </c>
    </row>
    <row r="6068">
      <c r="A6068" s="9">
        <v>5650.0</v>
      </c>
      <c r="B6068" s="9">
        <v>1238.0</v>
      </c>
      <c r="C6068" s="9">
        <v>2.0</v>
      </c>
      <c r="D6068" s="9">
        <v>183.0</v>
      </c>
      <c r="E6068" s="9">
        <v>490989.0</v>
      </c>
      <c r="F6068" s="10">
        <v>7.736125243E8</v>
      </c>
      <c r="G6068" s="11">
        <v>45329.0</v>
      </c>
      <c r="I6068" s="13">
        <v>2.7076438350500003E7</v>
      </c>
      <c r="J6068" s="14" t="s">
        <v>9620</v>
      </c>
      <c r="K6068" s="14" t="s">
        <v>9621</v>
      </c>
    </row>
    <row r="6069">
      <c r="A6069" s="9">
        <v>5460.0</v>
      </c>
      <c r="B6069" s="9">
        <v>1208.0</v>
      </c>
      <c r="C6069" s="9">
        <v>1.0</v>
      </c>
      <c r="D6069" s="9">
        <v>403.0</v>
      </c>
      <c r="E6069" s="9">
        <v>463339.0</v>
      </c>
      <c r="F6069" s="10">
        <v>4.318836414E8</v>
      </c>
      <c r="G6069" s="11">
        <v>45395.0</v>
      </c>
      <c r="I6069" s="13">
        <v>1.5115927449000001E7</v>
      </c>
      <c r="J6069" s="14" t="s">
        <v>9617</v>
      </c>
      <c r="K6069" s="14" t="s">
        <v>9618</v>
      </c>
    </row>
    <row r="6070">
      <c r="A6070" s="9">
        <v>2030.0</v>
      </c>
      <c r="B6070" s="9">
        <v>550.0</v>
      </c>
      <c r="C6070" s="9">
        <v>1.0</v>
      </c>
      <c r="D6070" s="9">
        <v>520.0</v>
      </c>
      <c r="E6070" s="9">
        <v>417484.0</v>
      </c>
      <c r="F6070" s="10">
        <v>2.918144993E8</v>
      </c>
      <c r="G6070" s="11">
        <v>45336.0</v>
      </c>
      <c r="I6070" s="13">
        <v>1.02135074755E7</v>
      </c>
      <c r="J6070" s="14" t="s">
        <v>9620</v>
      </c>
      <c r="K6070" s="14" t="s">
        <v>9618</v>
      </c>
    </row>
    <row r="6071">
      <c r="A6071" s="9">
        <v>4658.0</v>
      </c>
      <c r="B6071" s="9">
        <v>1495.0</v>
      </c>
      <c r="C6071" s="9">
        <v>1.0</v>
      </c>
      <c r="D6071" s="9">
        <v>479.0</v>
      </c>
      <c r="E6071" s="9">
        <v>371124.0</v>
      </c>
      <c r="F6071" s="10">
        <v>3.82174243E8</v>
      </c>
      <c r="G6071" s="11">
        <v>45318.0</v>
      </c>
      <c r="I6071" s="13">
        <v>1.3376098505E7</v>
      </c>
      <c r="J6071" s="14" t="s">
        <v>9619</v>
      </c>
      <c r="K6071" s="14" t="s">
        <v>9618</v>
      </c>
    </row>
    <row r="6072">
      <c r="A6072" s="9">
        <v>2424.0</v>
      </c>
      <c r="B6072" s="9">
        <v>910.0</v>
      </c>
      <c r="C6072" s="9">
        <v>1.0</v>
      </c>
      <c r="D6072" s="9">
        <v>24.0</v>
      </c>
      <c r="E6072" s="9">
        <v>239181.0</v>
      </c>
      <c r="F6072" s="10">
        <v>7.851056665E8</v>
      </c>
      <c r="G6072" s="11">
        <v>45315.0</v>
      </c>
      <c r="I6072" s="13">
        <v>2.7478698327500004E7</v>
      </c>
      <c r="J6072" s="14" t="s">
        <v>9619</v>
      </c>
      <c r="K6072" s="14" t="s">
        <v>9618</v>
      </c>
    </row>
    <row r="6073">
      <c r="A6073" s="9">
        <v>2343.0</v>
      </c>
      <c r="B6073" s="9">
        <v>1181.0</v>
      </c>
      <c r="C6073" s="9">
        <v>1.0</v>
      </c>
      <c r="D6073" s="9">
        <v>541.0</v>
      </c>
      <c r="E6073" s="9">
        <v>354266.0</v>
      </c>
      <c r="F6073" s="10">
        <v>9.421746695E8</v>
      </c>
      <c r="G6073" s="11">
        <v>45364.0</v>
      </c>
      <c r="I6073" s="13">
        <v>3.2976113432500005E7</v>
      </c>
      <c r="J6073" s="14" t="s">
        <v>9623</v>
      </c>
      <c r="K6073" s="14" t="s">
        <v>9618</v>
      </c>
    </row>
    <row r="6074">
      <c r="A6074" s="9">
        <v>3401.0</v>
      </c>
      <c r="B6074" s="9">
        <v>1641.0</v>
      </c>
      <c r="C6074" s="9">
        <v>1.0</v>
      </c>
      <c r="D6074" s="9">
        <v>437.0</v>
      </c>
      <c r="E6074" s="9">
        <v>434134.0</v>
      </c>
      <c r="F6074" s="10">
        <v>7.331133379E8</v>
      </c>
      <c r="G6074" s="11">
        <v>45340.0</v>
      </c>
      <c r="I6074" s="13">
        <v>2.5658966826500002E7</v>
      </c>
      <c r="J6074" s="14" t="s">
        <v>9620</v>
      </c>
      <c r="K6074" s="14" t="s">
        <v>9618</v>
      </c>
    </row>
    <row r="6075">
      <c r="A6075" s="9">
        <v>974.0</v>
      </c>
      <c r="B6075" s="9">
        <v>73.0</v>
      </c>
      <c r="C6075" s="9">
        <v>5.0</v>
      </c>
      <c r="D6075" s="9">
        <v>483.0</v>
      </c>
      <c r="E6075" s="9">
        <v>189439.0</v>
      </c>
      <c r="F6075" s="10">
        <v>6.24526686E8</v>
      </c>
      <c r="G6075" s="11">
        <v>45409.0</v>
      </c>
      <c r="I6075" s="13">
        <v>2.185843401E7</v>
      </c>
      <c r="J6075" s="14" t="s">
        <v>9617</v>
      </c>
      <c r="K6075" s="14" t="s">
        <v>9626</v>
      </c>
    </row>
    <row r="6076">
      <c r="A6076" s="9">
        <v>6450.0</v>
      </c>
      <c r="B6076" s="9">
        <v>1080.0</v>
      </c>
      <c r="C6076" s="9">
        <v>1.0</v>
      </c>
      <c r="D6076" s="9">
        <v>469.0</v>
      </c>
      <c r="E6076" s="9">
        <v>557378.0</v>
      </c>
      <c r="F6076" s="10">
        <v>9.201485243E8</v>
      </c>
      <c r="G6076" s="11">
        <v>45338.0</v>
      </c>
      <c r="I6076" s="13">
        <v>3.2205198350500003E7</v>
      </c>
      <c r="J6076" s="14" t="s">
        <v>9620</v>
      </c>
      <c r="K6076" s="14" t="s">
        <v>9618</v>
      </c>
    </row>
    <row r="6077">
      <c r="A6077" s="9">
        <v>3659.0</v>
      </c>
      <c r="B6077" s="9">
        <v>998.0</v>
      </c>
      <c r="C6077" s="9">
        <v>6.0</v>
      </c>
      <c r="D6077" s="9">
        <v>211.0</v>
      </c>
      <c r="E6077" s="9">
        <v>548531.0</v>
      </c>
      <c r="F6077" s="10">
        <v>5.383525753E8</v>
      </c>
      <c r="G6077" s="11">
        <v>45301.0</v>
      </c>
      <c r="I6077" s="13">
        <v>1.88423401355E7</v>
      </c>
      <c r="J6077" s="14" t="s">
        <v>9619</v>
      </c>
      <c r="K6077" s="14" t="s">
        <v>9625</v>
      </c>
    </row>
    <row r="6078">
      <c r="A6078" s="9">
        <v>7130.0</v>
      </c>
      <c r="B6078" s="9">
        <v>934.0</v>
      </c>
      <c r="C6078" s="9">
        <v>4.0</v>
      </c>
      <c r="D6078" s="9">
        <v>260.0</v>
      </c>
      <c r="E6078" s="9">
        <v>195591.0</v>
      </c>
      <c r="F6078" s="10">
        <v>3.842472124E8</v>
      </c>
      <c r="G6078" s="11">
        <v>45314.0</v>
      </c>
      <c r="I6078" s="13">
        <v>1.3448652434E7</v>
      </c>
      <c r="J6078" s="14" t="s">
        <v>9619</v>
      </c>
      <c r="K6078" s="14" t="s">
        <v>9624</v>
      </c>
    </row>
    <row r="6079">
      <c r="A6079" s="9">
        <v>602.0</v>
      </c>
      <c r="B6079" s="9">
        <v>54.0</v>
      </c>
      <c r="C6079" s="9">
        <v>2.0</v>
      </c>
      <c r="D6079" s="9">
        <v>163.0</v>
      </c>
      <c r="E6079" s="9">
        <v>530442.0</v>
      </c>
      <c r="F6079" s="10">
        <v>7.749708489E8</v>
      </c>
      <c r="G6079" s="11">
        <v>45388.0</v>
      </c>
      <c r="I6079" s="13">
        <v>2.71239797115E7</v>
      </c>
      <c r="J6079" s="14" t="s">
        <v>9617</v>
      </c>
      <c r="K6079" s="14" t="s">
        <v>9621</v>
      </c>
    </row>
    <row r="6080">
      <c r="A6080" s="9">
        <v>8882.0</v>
      </c>
      <c r="B6080" s="9">
        <v>1449.0</v>
      </c>
      <c r="C6080" s="9">
        <v>1.0</v>
      </c>
      <c r="D6080" s="9">
        <v>7.0</v>
      </c>
      <c r="E6080" s="9">
        <v>155761.0</v>
      </c>
      <c r="F6080" s="10">
        <v>7.196538461E8</v>
      </c>
      <c r="G6080" s="11">
        <v>45299.0</v>
      </c>
      <c r="I6080" s="13">
        <v>2.5187884613500003E7</v>
      </c>
      <c r="J6080" s="14" t="s">
        <v>9619</v>
      </c>
      <c r="K6080" s="14" t="s">
        <v>9618</v>
      </c>
    </row>
    <row r="6081">
      <c r="A6081" s="9">
        <v>8909.0</v>
      </c>
      <c r="B6081" s="9">
        <v>269.0</v>
      </c>
      <c r="C6081" s="9">
        <v>2.0</v>
      </c>
      <c r="D6081" s="9">
        <v>59.0</v>
      </c>
      <c r="E6081" s="9">
        <v>280213.0</v>
      </c>
      <c r="F6081" s="10">
        <v>3.278803536E8</v>
      </c>
      <c r="G6081" s="11">
        <v>45379.0</v>
      </c>
      <c r="I6081" s="13">
        <v>1.1475812376000002E7</v>
      </c>
      <c r="J6081" s="14" t="s">
        <v>9623</v>
      </c>
      <c r="K6081" s="14" t="s">
        <v>9621</v>
      </c>
    </row>
    <row r="6082">
      <c r="A6082" s="9">
        <v>3660.0</v>
      </c>
      <c r="B6082" s="9">
        <v>328.0</v>
      </c>
      <c r="C6082" s="9">
        <v>1.0</v>
      </c>
      <c r="D6082" s="9">
        <v>130.0</v>
      </c>
      <c r="E6082" s="9">
        <v>568032.0</v>
      </c>
      <c r="F6082" s="10">
        <v>1.65956113E8</v>
      </c>
      <c r="G6082" s="11">
        <v>45327.0</v>
      </c>
      <c r="I6082" s="13">
        <v>5808463.955000001</v>
      </c>
      <c r="J6082" s="14" t="s">
        <v>9620</v>
      </c>
      <c r="K6082" s="14" t="s">
        <v>9618</v>
      </c>
    </row>
    <row r="6083">
      <c r="A6083" s="9">
        <v>3988.0</v>
      </c>
      <c r="B6083" s="9">
        <v>1023.0</v>
      </c>
      <c r="C6083" s="9">
        <v>1.0</v>
      </c>
      <c r="D6083" s="9">
        <v>326.0</v>
      </c>
      <c r="E6083" s="9">
        <v>168533.0</v>
      </c>
      <c r="F6083" s="10">
        <v>3.528106281E8</v>
      </c>
      <c r="G6083" s="11">
        <v>45326.0</v>
      </c>
      <c r="I6083" s="13">
        <v>1.2348371983500002E7</v>
      </c>
      <c r="J6083" s="14" t="s">
        <v>9620</v>
      </c>
      <c r="K6083" s="14" t="s">
        <v>9618</v>
      </c>
    </row>
    <row r="6084">
      <c r="A6084" s="9">
        <v>9188.0</v>
      </c>
      <c r="B6084" s="9">
        <v>81.0</v>
      </c>
      <c r="C6084" s="9">
        <v>1.0</v>
      </c>
      <c r="D6084" s="9">
        <v>454.0</v>
      </c>
      <c r="E6084" s="9">
        <v>504118.0</v>
      </c>
      <c r="F6084" s="10">
        <v>8.976737406E8</v>
      </c>
      <c r="G6084" s="11">
        <v>45379.0</v>
      </c>
      <c r="I6084" s="13">
        <v>3.1418580921000004E7</v>
      </c>
      <c r="J6084" s="14" t="s">
        <v>9623</v>
      </c>
      <c r="K6084" s="14" t="s">
        <v>9618</v>
      </c>
    </row>
    <row r="6085">
      <c r="A6085" s="9">
        <v>2934.0</v>
      </c>
      <c r="B6085" s="9">
        <v>1414.0</v>
      </c>
      <c r="C6085" s="9">
        <v>1.0</v>
      </c>
      <c r="D6085" s="9">
        <v>450.0</v>
      </c>
      <c r="E6085" s="9">
        <v>559653.0</v>
      </c>
      <c r="F6085" s="10">
        <v>4.818073241E8</v>
      </c>
      <c r="G6085" s="11">
        <v>45355.0</v>
      </c>
      <c r="I6085" s="13">
        <v>1.6863256343500003E7</v>
      </c>
      <c r="J6085" s="14" t="s">
        <v>9623</v>
      </c>
      <c r="K6085" s="14" t="s">
        <v>9618</v>
      </c>
    </row>
    <row r="6086">
      <c r="A6086" s="9">
        <v>2835.0</v>
      </c>
      <c r="B6086" s="9">
        <v>458.0</v>
      </c>
      <c r="C6086" s="9">
        <v>1.0</v>
      </c>
      <c r="D6086" s="9">
        <v>474.0</v>
      </c>
      <c r="E6086" s="9">
        <v>321744.0</v>
      </c>
      <c r="F6086" s="10">
        <v>6.69705069E8</v>
      </c>
      <c r="G6086" s="11">
        <v>45314.0</v>
      </c>
      <c r="I6086" s="13">
        <v>2.3439677415000003E7</v>
      </c>
      <c r="J6086" s="14" t="s">
        <v>9619</v>
      </c>
      <c r="K6086" s="14" t="s">
        <v>9618</v>
      </c>
    </row>
    <row r="6087">
      <c r="A6087" s="9">
        <v>2731.0</v>
      </c>
      <c r="B6087" s="9">
        <v>794.0</v>
      </c>
      <c r="C6087" s="9">
        <v>1.0</v>
      </c>
      <c r="D6087" s="9">
        <v>508.0</v>
      </c>
      <c r="E6087" s="9">
        <v>264016.0</v>
      </c>
      <c r="F6087" s="10">
        <v>4.258397644E8</v>
      </c>
      <c r="G6087" s="11">
        <v>45361.0</v>
      </c>
      <c r="I6087" s="13">
        <v>1.4904391754E7</v>
      </c>
      <c r="J6087" s="14" t="s">
        <v>9623</v>
      </c>
      <c r="K6087" s="14" t="s">
        <v>9618</v>
      </c>
    </row>
    <row r="6088">
      <c r="A6088" s="9">
        <v>8665.0</v>
      </c>
      <c r="B6088" s="9">
        <v>543.0</v>
      </c>
      <c r="C6088" s="9">
        <v>1.0</v>
      </c>
      <c r="D6088" s="9">
        <v>441.0</v>
      </c>
      <c r="E6088" s="9">
        <v>284382.0</v>
      </c>
      <c r="F6088" s="10">
        <v>4.86746148E8</v>
      </c>
      <c r="G6088" s="11">
        <v>45353.0</v>
      </c>
      <c r="I6088" s="13">
        <v>1.7036115180000003E7</v>
      </c>
      <c r="J6088" s="14" t="s">
        <v>9623</v>
      </c>
      <c r="K6088" s="14" t="s">
        <v>9618</v>
      </c>
    </row>
    <row r="6089">
      <c r="A6089" s="9">
        <v>96.0</v>
      </c>
      <c r="B6089" s="9">
        <v>56.0</v>
      </c>
      <c r="C6089" s="9">
        <v>2.0</v>
      </c>
      <c r="D6089" s="9">
        <v>414.0</v>
      </c>
      <c r="E6089" s="9">
        <v>556680.0</v>
      </c>
      <c r="F6089" s="10">
        <v>4.165375589E8</v>
      </c>
      <c r="G6089" s="11">
        <v>45406.0</v>
      </c>
      <c r="I6089" s="13">
        <v>1.45788145615E7</v>
      </c>
      <c r="J6089" s="14" t="s">
        <v>9617</v>
      </c>
      <c r="K6089" s="14" t="s">
        <v>9621</v>
      </c>
    </row>
    <row r="6090">
      <c r="A6090" s="9">
        <v>1133.0</v>
      </c>
      <c r="B6090" s="9">
        <v>38.0</v>
      </c>
      <c r="C6090" s="9">
        <v>1.0</v>
      </c>
      <c r="D6090" s="9">
        <v>27.0</v>
      </c>
      <c r="E6090" s="9">
        <v>501547.0</v>
      </c>
      <c r="F6090" s="10">
        <v>7.283304265E8</v>
      </c>
      <c r="G6090" s="11">
        <v>45294.0</v>
      </c>
      <c r="I6090" s="13">
        <v>2.5491564927500002E7</v>
      </c>
      <c r="J6090" s="14" t="s">
        <v>9619</v>
      </c>
      <c r="K6090" s="14" t="s">
        <v>9618</v>
      </c>
    </row>
    <row r="6091">
      <c r="A6091" s="9">
        <v>6101.0</v>
      </c>
      <c r="B6091" s="9">
        <v>281.0</v>
      </c>
      <c r="C6091" s="9">
        <v>5.0</v>
      </c>
      <c r="D6091" s="9">
        <v>87.0</v>
      </c>
      <c r="E6091" s="9">
        <v>203148.0</v>
      </c>
      <c r="F6091" s="10">
        <v>1.709865479E8</v>
      </c>
      <c r="G6091" s="11">
        <v>45369.0</v>
      </c>
      <c r="I6091" s="13">
        <v>5984529.176500001</v>
      </c>
      <c r="J6091" s="14" t="s">
        <v>9623</v>
      </c>
      <c r="K6091" s="14" t="s">
        <v>9626</v>
      </c>
    </row>
    <row r="6092">
      <c r="A6092" s="9">
        <v>9867.0</v>
      </c>
      <c r="B6092" s="9">
        <v>1189.0</v>
      </c>
      <c r="C6092" s="9">
        <v>1.0</v>
      </c>
      <c r="D6092" s="9">
        <v>73.0</v>
      </c>
      <c r="E6092" s="9">
        <v>287165.0</v>
      </c>
      <c r="F6092" s="10">
        <v>4.306069581E8</v>
      </c>
      <c r="G6092" s="11">
        <v>45380.0</v>
      </c>
      <c r="I6092" s="13">
        <v>1.5071243533500003E7</v>
      </c>
      <c r="J6092" s="14" t="s">
        <v>9623</v>
      </c>
      <c r="K6092" s="14" t="s">
        <v>9618</v>
      </c>
    </row>
    <row r="6093">
      <c r="A6093" s="9">
        <v>3671.0</v>
      </c>
      <c r="B6093" s="9">
        <v>1324.0</v>
      </c>
      <c r="C6093" s="9">
        <v>1.0</v>
      </c>
      <c r="D6093" s="9">
        <v>128.0</v>
      </c>
      <c r="E6093" s="9">
        <v>283806.0</v>
      </c>
      <c r="F6093" s="10">
        <v>7.183293103E8</v>
      </c>
      <c r="G6093" s="11">
        <v>45392.0</v>
      </c>
      <c r="I6093" s="13">
        <v>2.51415258605E7</v>
      </c>
      <c r="J6093" s="14" t="s">
        <v>9617</v>
      </c>
      <c r="K6093" s="14" t="s">
        <v>9618</v>
      </c>
    </row>
    <row r="6094">
      <c r="A6094" s="9">
        <v>689.0</v>
      </c>
      <c r="B6094" s="9">
        <v>42.0</v>
      </c>
      <c r="C6094" s="9">
        <v>2.0</v>
      </c>
      <c r="D6094" s="9">
        <v>495.0</v>
      </c>
      <c r="E6094" s="9">
        <v>279863.0</v>
      </c>
      <c r="F6094" s="10">
        <v>4.148970108E8</v>
      </c>
      <c r="G6094" s="11">
        <v>45370.0</v>
      </c>
      <c r="I6094" s="13">
        <v>1.4521395378000002E7</v>
      </c>
      <c r="J6094" s="14" t="s">
        <v>9623</v>
      </c>
      <c r="K6094" s="14" t="s">
        <v>9621</v>
      </c>
    </row>
    <row r="6095">
      <c r="A6095" s="9">
        <v>7386.0</v>
      </c>
      <c r="B6095" s="9">
        <v>495.0</v>
      </c>
      <c r="C6095" s="9">
        <v>2.0</v>
      </c>
      <c r="D6095" s="9">
        <v>258.0</v>
      </c>
      <c r="E6095" s="9">
        <v>388397.0</v>
      </c>
      <c r="F6095" s="10">
        <v>9.232186607E8</v>
      </c>
      <c r="G6095" s="11">
        <v>45309.0</v>
      </c>
      <c r="I6095" s="13">
        <v>3.2312653124500006E7</v>
      </c>
      <c r="J6095" s="14" t="s">
        <v>9619</v>
      </c>
      <c r="K6095" s="14" t="s">
        <v>9621</v>
      </c>
    </row>
    <row r="6096">
      <c r="A6096" s="9">
        <v>7013.0</v>
      </c>
      <c r="B6096" s="9">
        <v>665.0</v>
      </c>
      <c r="C6096" s="9">
        <v>5.0</v>
      </c>
      <c r="D6096" s="9">
        <v>357.0</v>
      </c>
      <c r="E6096" s="9">
        <v>201850.0</v>
      </c>
      <c r="F6096" s="10">
        <v>5.771804141E8</v>
      </c>
      <c r="G6096" s="11">
        <v>45299.0</v>
      </c>
      <c r="I6096" s="13">
        <v>2.02013144935E7</v>
      </c>
      <c r="J6096" s="14" t="s">
        <v>9619</v>
      </c>
      <c r="K6096" s="14" t="s">
        <v>9626</v>
      </c>
    </row>
    <row r="6097">
      <c r="A6097" s="9">
        <v>5146.0</v>
      </c>
      <c r="B6097" s="9">
        <v>447.0</v>
      </c>
      <c r="C6097" s="9">
        <v>5.0</v>
      </c>
      <c r="D6097" s="9">
        <v>152.0</v>
      </c>
      <c r="E6097" s="9">
        <v>515892.0</v>
      </c>
      <c r="F6097" s="10">
        <v>6.06356287E8</v>
      </c>
      <c r="G6097" s="11">
        <v>45332.0</v>
      </c>
      <c r="I6097" s="13">
        <v>2.1222470045E7</v>
      </c>
      <c r="J6097" s="14" t="s">
        <v>9620</v>
      </c>
      <c r="K6097" s="14" t="s">
        <v>9626</v>
      </c>
    </row>
    <row r="6098">
      <c r="A6098" s="9">
        <v>3989.0</v>
      </c>
      <c r="B6098" s="9">
        <v>814.0</v>
      </c>
      <c r="C6098" s="9">
        <v>6.0</v>
      </c>
      <c r="D6098" s="9">
        <v>88.0</v>
      </c>
      <c r="E6098" s="9">
        <v>556575.0</v>
      </c>
      <c r="F6098" s="10">
        <v>8.36711678E8</v>
      </c>
      <c r="G6098" s="11">
        <v>45371.0</v>
      </c>
      <c r="I6098" s="13">
        <v>2.9284908730000004E7</v>
      </c>
      <c r="J6098" s="14" t="s">
        <v>9623</v>
      </c>
      <c r="K6098" s="14" t="s">
        <v>9625</v>
      </c>
    </row>
    <row r="6099">
      <c r="A6099" s="9">
        <v>3696.0</v>
      </c>
      <c r="B6099" s="9">
        <v>1677.0</v>
      </c>
      <c r="C6099" s="9">
        <v>2.0</v>
      </c>
      <c r="D6099" s="9">
        <v>477.0</v>
      </c>
      <c r="E6099" s="9">
        <v>391735.0</v>
      </c>
      <c r="F6099" s="10">
        <v>3.84817114E8</v>
      </c>
      <c r="G6099" s="11">
        <v>45329.0</v>
      </c>
      <c r="I6099" s="13">
        <v>1.3468598990000002E7</v>
      </c>
      <c r="J6099" s="14" t="s">
        <v>9620</v>
      </c>
      <c r="K6099" s="14" t="s">
        <v>9621</v>
      </c>
    </row>
    <row r="6100">
      <c r="A6100" s="9">
        <v>9203.0</v>
      </c>
      <c r="B6100" s="9">
        <v>353.0</v>
      </c>
      <c r="C6100" s="9">
        <v>4.0</v>
      </c>
      <c r="D6100" s="9">
        <v>317.0</v>
      </c>
      <c r="E6100" s="9">
        <v>206095.0</v>
      </c>
      <c r="F6100" s="10">
        <v>6.971118925E8</v>
      </c>
      <c r="G6100" s="11">
        <v>45335.0</v>
      </c>
      <c r="I6100" s="13">
        <v>2.43989162375E7</v>
      </c>
      <c r="J6100" s="14" t="s">
        <v>9620</v>
      </c>
      <c r="K6100" s="14" t="s">
        <v>9624</v>
      </c>
    </row>
    <row r="6101">
      <c r="A6101" s="9">
        <v>5798.0</v>
      </c>
      <c r="B6101" s="9">
        <v>601.0</v>
      </c>
      <c r="C6101" s="9">
        <v>1.0</v>
      </c>
      <c r="D6101" s="9">
        <v>76.0</v>
      </c>
      <c r="E6101" s="9">
        <v>296003.0</v>
      </c>
      <c r="F6101" s="10">
        <v>1.621763841E8</v>
      </c>
      <c r="G6101" s="11">
        <v>45305.0</v>
      </c>
      <c r="I6101" s="13">
        <v>5676173.4435</v>
      </c>
      <c r="J6101" s="14" t="s">
        <v>9619</v>
      </c>
      <c r="K6101" s="14" t="s">
        <v>9618</v>
      </c>
    </row>
    <row r="6102">
      <c r="A6102" s="9">
        <v>7528.0</v>
      </c>
      <c r="B6102" s="9">
        <v>665.0</v>
      </c>
      <c r="C6102" s="9">
        <v>5.0</v>
      </c>
      <c r="D6102" s="9">
        <v>357.0</v>
      </c>
      <c r="E6102" s="9">
        <v>396404.0</v>
      </c>
      <c r="F6102" s="10">
        <v>7.216677244E8</v>
      </c>
      <c r="G6102" s="11">
        <v>45400.0</v>
      </c>
      <c r="I6102" s="13">
        <v>2.5258370354000002E7</v>
      </c>
      <c r="J6102" s="14" t="s">
        <v>9617</v>
      </c>
      <c r="K6102" s="14" t="s">
        <v>9626</v>
      </c>
    </row>
    <row r="6103">
      <c r="A6103" s="9">
        <v>2969.0</v>
      </c>
      <c r="B6103" s="9">
        <v>593.0</v>
      </c>
      <c r="C6103" s="9">
        <v>1.0</v>
      </c>
      <c r="D6103" s="9">
        <v>29.0</v>
      </c>
      <c r="E6103" s="9">
        <v>530920.0</v>
      </c>
      <c r="F6103" s="10">
        <v>3.979312736E8</v>
      </c>
      <c r="G6103" s="11">
        <v>45347.0</v>
      </c>
      <c r="I6103" s="13">
        <v>1.3927594576000001E7</v>
      </c>
      <c r="J6103" s="14" t="s">
        <v>9620</v>
      </c>
      <c r="K6103" s="14" t="s">
        <v>9618</v>
      </c>
    </row>
    <row r="6104">
      <c r="A6104" s="9">
        <v>7816.0</v>
      </c>
      <c r="B6104" s="9">
        <v>1614.0</v>
      </c>
      <c r="C6104" s="9">
        <v>1.0</v>
      </c>
      <c r="D6104" s="9">
        <v>336.0</v>
      </c>
      <c r="E6104" s="9">
        <v>390222.0</v>
      </c>
      <c r="F6104" s="10">
        <v>2.635144005E8</v>
      </c>
      <c r="G6104" s="11">
        <v>45294.0</v>
      </c>
      <c r="I6104" s="13">
        <v>9223004.0175</v>
      </c>
      <c r="J6104" s="14" t="s">
        <v>9619</v>
      </c>
      <c r="K6104" s="14" t="s">
        <v>9618</v>
      </c>
    </row>
    <row r="6105">
      <c r="A6105" s="9">
        <v>1374.0</v>
      </c>
      <c r="B6105" s="9">
        <v>901.0</v>
      </c>
      <c r="C6105" s="9">
        <v>1.0</v>
      </c>
      <c r="D6105" s="9">
        <v>2.0</v>
      </c>
      <c r="E6105" s="9">
        <v>322578.0</v>
      </c>
      <c r="F6105" s="10">
        <v>6.849061663E8</v>
      </c>
      <c r="G6105" s="11">
        <v>45327.0</v>
      </c>
      <c r="I6105" s="13">
        <v>2.39717158205E7</v>
      </c>
      <c r="J6105" s="14" t="s">
        <v>9620</v>
      </c>
      <c r="K6105" s="14" t="s">
        <v>9618</v>
      </c>
    </row>
    <row r="6106">
      <c r="A6106" s="9">
        <v>4066.0</v>
      </c>
      <c r="B6106" s="9">
        <v>1144.0</v>
      </c>
      <c r="C6106" s="9">
        <v>1.0</v>
      </c>
      <c r="D6106" s="9">
        <v>22.0</v>
      </c>
      <c r="E6106" s="9">
        <v>504095.0</v>
      </c>
      <c r="F6106" s="10">
        <v>3.566547772E8</v>
      </c>
      <c r="G6106" s="11">
        <v>45406.0</v>
      </c>
      <c r="I6106" s="13">
        <v>1.2482917202000001E7</v>
      </c>
      <c r="J6106" s="14" t="s">
        <v>9617</v>
      </c>
      <c r="K6106" s="14" t="s">
        <v>9618</v>
      </c>
    </row>
    <row r="6107">
      <c r="A6107" s="9">
        <v>268.0</v>
      </c>
      <c r="B6107" s="9">
        <v>2.0</v>
      </c>
      <c r="C6107" s="9">
        <v>2.0</v>
      </c>
      <c r="D6107" s="9">
        <v>283.0</v>
      </c>
      <c r="E6107" s="9">
        <v>252521.0</v>
      </c>
      <c r="F6107" s="10">
        <v>6.63806017E8</v>
      </c>
      <c r="G6107" s="11">
        <v>45384.0</v>
      </c>
      <c r="I6107" s="13">
        <v>2.3233210595000003E7</v>
      </c>
      <c r="J6107" s="14" t="s">
        <v>9617</v>
      </c>
      <c r="K6107" s="14" t="s">
        <v>9621</v>
      </c>
    </row>
    <row r="6108">
      <c r="A6108" s="9">
        <v>6.0</v>
      </c>
      <c r="B6108" s="9">
        <v>66.0</v>
      </c>
      <c r="C6108" s="9">
        <v>2.0</v>
      </c>
      <c r="D6108" s="9">
        <v>50.0</v>
      </c>
      <c r="E6108" s="9">
        <v>241258.0</v>
      </c>
      <c r="F6108" s="10">
        <v>3.521444169E8</v>
      </c>
      <c r="G6108" s="11">
        <v>45298.0</v>
      </c>
      <c r="I6108" s="13">
        <v>1.2325054591500001E7</v>
      </c>
      <c r="J6108" s="14" t="s">
        <v>9619</v>
      </c>
      <c r="K6108" s="14" t="s">
        <v>9621</v>
      </c>
    </row>
    <row r="6109">
      <c r="A6109" s="9">
        <v>5553.0</v>
      </c>
      <c r="B6109" s="9">
        <v>535.0</v>
      </c>
      <c r="C6109" s="9">
        <v>1.0</v>
      </c>
      <c r="D6109" s="9">
        <v>516.0</v>
      </c>
      <c r="E6109" s="9">
        <v>248205.0</v>
      </c>
      <c r="F6109" s="10">
        <v>9.377834581E8</v>
      </c>
      <c r="G6109" s="11">
        <v>45306.0</v>
      </c>
      <c r="I6109" s="13">
        <v>3.2822421033500005E7</v>
      </c>
      <c r="J6109" s="14" t="s">
        <v>9619</v>
      </c>
      <c r="K6109" s="14" t="s">
        <v>9618</v>
      </c>
    </row>
    <row r="6110">
      <c r="A6110" s="9">
        <v>2045.0</v>
      </c>
      <c r="B6110" s="9">
        <v>623.0</v>
      </c>
      <c r="C6110" s="9">
        <v>2.0</v>
      </c>
      <c r="D6110" s="9">
        <v>17.0</v>
      </c>
      <c r="E6110" s="9">
        <v>421343.0</v>
      </c>
      <c r="F6110" s="10">
        <v>2.086451488E8</v>
      </c>
      <c r="G6110" s="11">
        <v>45349.0</v>
      </c>
      <c r="I6110" s="13">
        <v>7302580.2080000015</v>
      </c>
      <c r="J6110" s="14" t="s">
        <v>9620</v>
      </c>
      <c r="K6110" s="14" t="s">
        <v>9621</v>
      </c>
    </row>
    <row r="6111">
      <c r="A6111" s="9">
        <v>8432.0</v>
      </c>
      <c r="B6111" s="9">
        <v>1660.0</v>
      </c>
      <c r="C6111" s="9">
        <v>1.0</v>
      </c>
      <c r="D6111" s="9">
        <v>160.0</v>
      </c>
      <c r="E6111" s="9">
        <v>512856.0</v>
      </c>
      <c r="F6111" s="10">
        <v>4.378186324E8</v>
      </c>
      <c r="G6111" s="11">
        <v>45325.0</v>
      </c>
      <c r="I6111" s="13">
        <v>1.5323652134000001E7</v>
      </c>
      <c r="J6111" s="14" t="s">
        <v>9620</v>
      </c>
      <c r="K6111" s="14" t="s">
        <v>9618</v>
      </c>
    </row>
    <row r="6112">
      <c r="A6112" s="9">
        <v>2191.0</v>
      </c>
      <c r="B6112" s="9">
        <v>1247.0</v>
      </c>
      <c r="C6112" s="9">
        <v>2.0</v>
      </c>
      <c r="D6112" s="9">
        <v>258.0</v>
      </c>
      <c r="E6112" s="9">
        <v>164276.0</v>
      </c>
      <c r="F6112" s="10">
        <v>8.484790582E8</v>
      </c>
      <c r="G6112" s="11">
        <v>45293.0</v>
      </c>
      <c r="I6112" s="13">
        <v>2.9696767037000004E7</v>
      </c>
      <c r="J6112" s="14" t="s">
        <v>9619</v>
      </c>
      <c r="K6112" s="14" t="s">
        <v>9621</v>
      </c>
    </row>
    <row r="6113">
      <c r="A6113" s="9">
        <v>5834.0</v>
      </c>
      <c r="B6113" s="9">
        <v>919.0</v>
      </c>
      <c r="C6113" s="9">
        <v>1.0</v>
      </c>
      <c r="D6113" s="9">
        <v>443.0</v>
      </c>
      <c r="E6113" s="9">
        <v>180717.0</v>
      </c>
      <c r="F6113" s="10">
        <v>2.634394881E8</v>
      </c>
      <c r="G6113" s="11">
        <v>45399.0</v>
      </c>
      <c r="I6113" s="13">
        <v>9220382.083500002</v>
      </c>
      <c r="J6113" s="14" t="s">
        <v>9617</v>
      </c>
      <c r="K6113" s="14" t="s">
        <v>9618</v>
      </c>
    </row>
    <row r="6114">
      <c r="A6114" s="9">
        <v>3584.0</v>
      </c>
      <c r="B6114" s="9">
        <v>1559.0</v>
      </c>
      <c r="C6114" s="9">
        <v>1.0</v>
      </c>
      <c r="D6114" s="9">
        <v>22.0</v>
      </c>
      <c r="E6114" s="9">
        <v>446176.0</v>
      </c>
      <c r="F6114" s="10">
        <v>5.456075258E8</v>
      </c>
      <c r="G6114" s="11">
        <v>45295.0</v>
      </c>
      <c r="I6114" s="13">
        <v>1.9096263403E7</v>
      </c>
      <c r="J6114" s="14" t="s">
        <v>9619</v>
      </c>
      <c r="K6114" s="14" t="s">
        <v>9618</v>
      </c>
    </row>
    <row r="6115">
      <c r="A6115" s="9">
        <v>8409.0</v>
      </c>
      <c r="B6115" s="9">
        <v>312.0</v>
      </c>
      <c r="C6115" s="9">
        <v>2.0</v>
      </c>
      <c r="D6115" s="9">
        <v>25.0</v>
      </c>
      <c r="E6115" s="9">
        <v>437368.0</v>
      </c>
      <c r="F6115" s="10">
        <v>4.302501187E8</v>
      </c>
      <c r="G6115" s="11">
        <v>45386.0</v>
      </c>
      <c r="I6115" s="13">
        <v>1.50587541545E7</v>
      </c>
      <c r="J6115" s="14" t="s">
        <v>9617</v>
      </c>
      <c r="K6115" s="14" t="s">
        <v>9621</v>
      </c>
    </row>
    <row r="6116">
      <c r="A6116" s="9">
        <v>7343.0</v>
      </c>
      <c r="B6116" s="9">
        <v>1528.0</v>
      </c>
      <c r="C6116" s="9">
        <v>1.0</v>
      </c>
      <c r="D6116" s="9">
        <v>53.0</v>
      </c>
      <c r="E6116" s="9">
        <v>226941.0</v>
      </c>
      <c r="F6116" s="10">
        <v>1.60745629E8</v>
      </c>
      <c r="G6116" s="11">
        <v>45327.0</v>
      </c>
      <c r="I6116" s="13">
        <v>5626097.015000001</v>
      </c>
      <c r="J6116" s="14" t="s">
        <v>9620</v>
      </c>
      <c r="K6116" s="14" t="s">
        <v>9618</v>
      </c>
    </row>
    <row r="6117">
      <c r="A6117" s="9">
        <v>6676.0</v>
      </c>
      <c r="B6117" s="9">
        <v>1635.0</v>
      </c>
      <c r="C6117" s="9">
        <v>1.0</v>
      </c>
      <c r="D6117" s="9">
        <v>177.0</v>
      </c>
      <c r="E6117" s="9">
        <v>288601.0</v>
      </c>
      <c r="F6117" s="10">
        <v>7.931824932E8</v>
      </c>
      <c r="G6117" s="11">
        <v>45369.0</v>
      </c>
      <c r="I6117" s="13">
        <v>2.7761387262000006E7</v>
      </c>
      <c r="J6117" s="14" t="s">
        <v>9623</v>
      </c>
      <c r="K6117" s="14" t="s">
        <v>9618</v>
      </c>
    </row>
    <row r="6118">
      <c r="A6118" s="9">
        <v>3494.0</v>
      </c>
      <c r="B6118" s="9">
        <v>1076.0</v>
      </c>
      <c r="C6118" s="9">
        <v>4.0</v>
      </c>
      <c r="D6118" s="9">
        <v>118.0</v>
      </c>
      <c r="E6118" s="9">
        <v>402764.0</v>
      </c>
      <c r="F6118" s="10">
        <v>4.593816378E8</v>
      </c>
      <c r="G6118" s="11">
        <v>45372.0</v>
      </c>
      <c r="I6118" s="13">
        <v>1.6078357323000003E7</v>
      </c>
      <c r="J6118" s="14" t="s">
        <v>9623</v>
      </c>
      <c r="K6118" s="14" t="s">
        <v>9624</v>
      </c>
    </row>
    <row r="6119">
      <c r="A6119" s="9">
        <v>5161.0</v>
      </c>
      <c r="B6119" s="9">
        <v>1488.0</v>
      </c>
      <c r="C6119" s="9">
        <v>1.0</v>
      </c>
      <c r="D6119" s="9">
        <v>38.0</v>
      </c>
      <c r="E6119" s="9">
        <v>237747.0</v>
      </c>
      <c r="F6119" s="10">
        <v>6.945799892E8</v>
      </c>
      <c r="G6119" s="11">
        <v>45394.0</v>
      </c>
      <c r="I6119" s="13">
        <v>2.4310299622000005E7</v>
      </c>
      <c r="J6119" s="14" t="s">
        <v>9617</v>
      </c>
      <c r="K6119" s="14" t="s">
        <v>9618</v>
      </c>
    </row>
    <row r="6120">
      <c r="A6120" s="9">
        <v>1170.0</v>
      </c>
      <c r="B6120" s="9">
        <v>71.0</v>
      </c>
      <c r="C6120" s="9">
        <v>4.0</v>
      </c>
      <c r="D6120" s="9">
        <v>376.0</v>
      </c>
      <c r="E6120" s="9">
        <v>463649.0</v>
      </c>
      <c r="F6120" s="10">
        <v>9.738117178E8</v>
      </c>
      <c r="G6120" s="11">
        <v>45408.0</v>
      </c>
      <c r="I6120" s="13">
        <v>3.4083410123E7</v>
      </c>
      <c r="J6120" s="14" t="s">
        <v>9617</v>
      </c>
      <c r="K6120" s="14" t="s">
        <v>9624</v>
      </c>
    </row>
    <row r="6121">
      <c r="A6121" s="9">
        <v>5542.0</v>
      </c>
      <c r="B6121" s="9">
        <v>457.0</v>
      </c>
      <c r="C6121" s="9">
        <v>1.0</v>
      </c>
      <c r="D6121" s="9">
        <v>23.0</v>
      </c>
      <c r="E6121" s="9">
        <v>502847.0</v>
      </c>
      <c r="F6121" s="10">
        <v>8.269019458E8</v>
      </c>
      <c r="G6121" s="11">
        <v>45320.0</v>
      </c>
      <c r="I6121" s="13">
        <v>2.8941568103E7</v>
      </c>
      <c r="J6121" s="14" t="s">
        <v>9619</v>
      </c>
      <c r="K6121" s="14" t="s">
        <v>9618</v>
      </c>
    </row>
    <row r="6122">
      <c r="A6122" s="9">
        <v>1664.0</v>
      </c>
      <c r="B6122" s="9">
        <v>1637.0</v>
      </c>
      <c r="C6122" s="9">
        <v>2.0</v>
      </c>
      <c r="D6122" s="9">
        <v>367.0</v>
      </c>
      <c r="E6122" s="9">
        <v>382809.0</v>
      </c>
      <c r="F6122" s="10">
        <v>8.687253669E8</v>
      </c>
      <c r="G6122" s="11">
        <v>45372.0</v>
      </c>
      <c r="I6122" s="13">
        <v>3.0405387841500003E7</v>
      </c>
      <c r="J6122" s="14" t="s">
        <v>9623</v>
      </c>
      <c r="K6122" s="14" t="s">
        <v>9621</v>
      </c>
    </row>
    <row r="6123">
      <c r="A6123" s="9">
        <v>3453.0</v>
      </c>
      <c r="B6123" s="9">
        <v>577.0</v>
      </c>
      <c r="C6123" s="9">
        <v>1.0</v>
      </c>
      <c r="D6123" s="9">
        <v>476.0</v>
      </c>
      <c r="E6123" s="9">
        <v>229331.0</v>
      </c>
      <c r="F6123" s="10">
        <v>6.035308543E8</v>
      </c>
      <c r="G6123" s="11">
        <v>45384.0</v>
      </c>
      <c r="I6123" s="13">
        <v>2.11235799005E7</v>
      </c>
      <c r="J6123" s="14" t="s">
        <v>9617</v>
      </c>
      <c r="K6123" s="14" t="s">
        <v>9618</v>
      </c>
    </row>
    <row r="6124">
      <c r="A6124" s="9">
        <v>6318.0</v>
      </c>
      <c r="B6124" s="9">
        <v>676.0</v>
      </c>
      <c r="C6124" s="9">
        <v>1.0</v>
      </c>
      <c r="D6124" s="9">
        <v>106.0</v>
      </c>
      <c r="E6124" s="9">
        <v>563592.0</v>
      </c>
      <c r="F6124" s="10">
        <v>7.978620269E8</v>
      </c>
      <c r="G6124" s="11">
        <v>45295.0</v>
      </c>
      <c r="I6124" s="13">
        <v>2.79251709415E7</v>
      </c>
      <c r="J6124" s="14" t="s">
        <v>9619</v>
      </c>
      <c r="K6124" s="14" t="s">
        <v>9618</v>
      </c>
    </row>
    <row r="6125">
      <c r="A6125" s="9">
        <v>8519.0</v>
      </c>
      <c r="B6125" s="9">
        <v>604.0</v>
      </c>
      <c r="C6125" s="9">
        <v>1.0</v>
      </c>
      <c r="D6125" s="9">
        <v>381.0</v>
      </c>
      <c r="E6125" s="9">
        <v>546596.0</v>
      </c>
      <c r="F6125" s="10">
        <v>4.860858086E8</v>
      </c>
      <c r="G6125" s="11">
        <v>45381.0</v>
      </c>
      <c r="I6125" s="13">
        <v>1.7013003301000003E7</v>
      </c>
      <c r="J6125" s="14" t="s">
        <v>9623</v>
      </c>
      <c r="K6125" s="14" t="s">
        <v>9618</v>
      </c>
    </row>
    <row r="6126">
      <c r="A6126" s="9">
        <v>3264.0</v>
      </c>
      <c r="B6126" s="9">
        <v>499.0</v>
      </c>
      <c r="C6126" s="9">
        <v>1.0</v>
      </c>
      <c r="D6126" s="9">
        <v>415.0</v>
      </c>
      <c r="E6126" s="9">
        <v>286037.0</v>
      </c>
      <c r="F6126" s="10">
        <v>3.96554246E8</v>
      </c>
      <c r="G6126" s="11">
        <v>45377.0</v>
      </c>
      <c r="I6126" s="13">
        <v>1.3879398610000001E7</v>
      </c>
      <c r="J6126" s="14" t="s">
        <v>9623</v>
      </c>
      <c r="K6126" s="14" t="s">
        <v>9618</v>
      </c>
    </row>
    <row r="6127">
      <c r="A6127" s="9">
        <v>8424.0</v>
      </c>
      <c r="B6127" s="9">
        <v>1512.0</v>
      </c>
      <c r="C6127" s="9">
        <v>2.0</v>
      </c>
      <c r="D6127" s="9">
        <v>306.0</v>
      </c>
      <c r="E6127" s="9">
        <v>402320.0</v>
      </c>
      <c r="F6127" s="10">
        <v>5.55922927E8</v>
      </c>
      <c r="G6127" s="11">
        <v>45294.0</v>
      </c>
      <c r="I6127" s="13">
        <v>1.9457302445E7</v>
      </c>
      <c r="J6127" s="14" t="s">
        <v>9619</v>
      </c>
      <c r="K6127" s="14" t="s">
        <v>9621</v>
      </c>
    </row>
    <row r="6128">
      <c r="A6128" s="9">
        <v>8122.0</v>
      </c>
      <c r="B6128" s="9">
        <v>454.0</v>
      </c>
      <c r="C6128" s="9">
        <v>1.0</v>
      </c>
      <c r="D6128" s="9">
        <v>304.0</v>
      </c>
      <c r="E6128" s="9">
        <v>193015.0</v>
      </c>
      <c r="F6128" s="10">
        <v>5.050105069E8</v>
      </c>
      <c r="G6128" s="11">
        <v>45361.0</v>
      </c>
      <c r="I6128" s="13">
        <v>1.76753677415E7</v>
      </c>
      <c r="J6128" s="14" t="s">
        <v>9623</v>
      </c>
      <c r="K6128" s="14" t="s">
        <v>9618</v>
      </c>
    </row>
    <row r="6129">
      <c r="A6129" s="9">
        <v>7234.0</v>
      </c>
      <c r="B6129" s="9">
        <v>601.0</v>
      </c>
      <c r="C6129" s="9">
        <v>1.0</v>
      </c>
      <c r="D6129" s="9">
        <v>76.0</v>
      </c>
      <c r="E6129" s="9">
        <v>562056.0</v>
      </c>
      <c r="F6129" s="10">
        <v>6.755446038E8</v>
      </c>
      <c r="G6129" s="11">
        <v>45306.0</v>
      </c>
      <c r="I6129" s="13">
        <v>2.3644061133E7</v>
      </c>
      <c r="J6129" s="14" t="s">
        <v>9619</v>
      </c>
      <c r="K6129" s="14" t="s">
        <v>9618</v>
      </c>
    </row>
    <row r="6130">
      <c r="A6130" s="9">
        <v>6677.0</v>
      </c>
      <c r="B6130" s="9">
        <v>591.0</v>
      </c>
      <c r="C6130" s="9">
        <v>1.0</v>
      </c>
      <c r="D6130" s="9">
        <v>136.0</v>
      </c>
      <c r="E6130" s="9">
        <v>411249.0</v>
      </c>
      <c r="F6130" s="10">
        <v>6.260669263E8</v>
      </c>
      <c r="G6130" s="11">
        <v>45316.0</v>
      </c>
      <c r="I6130" s="13">
        <v>2.19123424205E7</v>
      </c>
      <c r="J6130" s="14" t="s">
        <v>9619</v>
      </c>
      <c r="K6130" s="14" t="s">
        <v>9618</v>
      </c>
    </row>
    <row r="6131">
      <c r="A6131" s="9">
        <v>6103.0</v>
      </c>
      <c r="B6131" s="9">
        <v>960.0</v>
      </c>
      <c r="C6131" s="9">
        <v>1.0</v>
      </c>
      <c r="D6131" s="9">
        <v>404.0</v>
      </c>
      <c r="E6131" s="9">
        <v>286105.0</v>
      </c>
      <c r="F6131" s="10">
        <v>6.098596567E8</v>
      </c>
      <c r="G6131" s="11">
        <v>45388.0</v>
      </c>
      <c r="I6131" s="13">
        <v>2.1345087984500002E7</v>
      </c>
      <c r="J6131" s="14" t="s">
        <v>9617</v>
      </c>
      <c r="K6131" s="14" t="s">
        <v>9618</v>
      </c>
    </row>
    <row r="6132">
      <c r="A6132" s="9">
        <v>2056.0</v>
      </c>
      <c r="B6132" s="9">
        <v>574.0</v>
      </c>
      <c r="C6132" s="9">
        <v>6.0</v>
      </c>
      <c r="D6132" s="9">
        <v>94.0</v>
      </c>
      <c r="E6132" s="9">
        <v>446175.0</v>
      </c>
      <c r="F6132" s="10">
        <v>5.781202357E8</v>
      </c>
      <c r="G6132" s="11">
        <v>45368.0</v>
      </c>
      <c r="I6132" s="13">
        <v>2.0234208249500003E7</v>
      </c>
      <c r="J6132" s="14" t="s">
        <v>9623</v>
      </c>
      <c r="K6132" s="14" t="s">
        <v>9625</v>
      </c>
    </row>
    <row r="6133">
      <c r="A6133" s="9">
        <v>4680.0</v>
      </c>
      <c r="B6133" s="9">
        <v>1574.0</v>
      </c>
      <c r="C6133" s="9">
        <v>2.0</v>
      </c>
      <c r="D6133" s="9">
        <v>79.0</v>
      </c>
      <c r="E6133" s="9">
        <v>162236.0</v>
      </c>
      <c r="F6133" s="10">
        <v>2.748316882E8</v>
      </c>
      <c r="G6133" s="11">
        <v>45367.0</v>
      </c>
      <c r="I6133" s="13">
        <v>9619109.087000001</v>
      </c>
      <c r="J6133" s="14" t="s">
        <v>9623</v>
      </c>
      <c r="K6133" s="14" t="s">
        <v>9621</v>
      </c>
    </row>
    <row r="6134">
      <c r="A6134" s="9">
        <v>389.0</v>
      </c>
      <c r="B6134" s="9">
        <v>21.0</v>
      </c>
      <c r="C6134" s="9">
        <v>2.0</v>
      </c>
      <c r="D6134" s="9">
        <v>158.0</v>
      </c>
      <c r="E6134" s="9">
        <v>526201.0</v>
      </c>
      <c r="F6134" s="10">
        <v>9.838694271E8</v>
      </c>
      <c r="G6134" s="11">
        <v>45382.0</v>
      </c>
      <c r="I6134" s="13">
        <v>3.443542994850001E7</v>
      </c>
      <c r="J6134" s="14" t="s">
        <v>9623</v>
      </c>
      <c r="K6134" s="14" t="s">
        <v>9621</v>
      </c>
    </row>
    <row r="6135">
      <c r="A6135" s="9">
        <v>5120.0</v>
      </c>
      <c r="B6135" s="9">
        <v>912.0</v>
      </c>
      <c r="C6135" s="9">
        <v>5.0</v>
      </c>
      <c r="D6135" s="9">
        <v>87.0</v>
      </c>
      <c r="E6135" s="9">
        <v>264408.0</v>
      </c>
      <c r="F6135" s="10">
        <v>2.111138075E8</v>
      </c>
      <c r="G6135" s="11">
        <v>45302.0</v>
      </c>
      <c r="I6135" s="13">
        <v>7388983.262500001</v>
      </c>
      <c r="J6135" s="14" t="s">
        <v>9619</v>
      </c>
      <c r="K6135" s="14" t="s">
        <v>9626</v>
      </c>
    </row>
    <row r="6136">
      <c r="A6136" s="9">
        <v>5285.0</v>
      </c>
      <c r="B6136" s="9">
        <v>1281.0</v>
      </c>
      <c r="C6136" s="9">
        <v>2.0</v>
      </c>
      <c r="D6136" s="9">
        <v>515.0</v>
      </c>
      <c r="E6136" s="9">
        <v>235809.0</v>
      </c>
      <c r="F6136" s="10">
        <v>6.475255002E8</v>
      </c>
      <c r="G6136" s="11">
        <v>45346.0</v>
      </c>
      <c r="I6136" s="13">
        <v>2.2663392507000003E7</v>
      </c>
      <c r="J6136" s="14" t="s">
        <v>9620</v>
      </c>
      <c r="K6136" s="14" t="s">
        <v>9621</v>
      </c>
    </row>
    <row r="6137">
      <c r="A6137" s="9">
        <v>2727.0</v>
      </c>
      <c r="B6137" s="9">
        <v>189.0</v>
      </c>
      <c r="C6137" s="9">
        <v>1.0</v>
      </c>
      <c r="D6137" s="9">
        <v>513.0</v>
      </c>
      <c r="E6137" s="9">
        <v>221204.0</v>
      </c>
      <c r="F6137" s="10">
        <v>2.326306883E8</v>
      </c>
      <c r="G6137" s="11">
        <v>45411.0</v>
      </c>
      <c r="I6137" s="13">
        <v>8142074.090500001</v>
      </c>
      <c r="J6137" s="14" t="s">
        <v>9617</v>
      </c>
      <c r="K6137" s="14" t="s">
        <v>9618</v>
      </c>
    </row>
    <row r="6138">
      <c r="A6138" s="9">
        <v>3148.0</v>
      </c>
      <c r="B6138" s="9">
        <v>615.0</v>
      </c>
      <c r="C6138" s="9">
        <v>2.0</v>
      </c>
      <c r="D6138" s="9">
        <v>70.0</v>
      </c>
      <c r="E6138" s="9">
        <v>448701.0</v>
      </c>
      <c r="F6138" s="10">
        <v>9.733346388E8</v>
      </c>
      <c r="G6138" s="11">
        <v>45335.0</v>
      </c>
      <c r="I6138" s="13">
        <v>3.4066712358E7</v>
      </c>
      <c r="J6138" s="14" t="s">
        <v>9620</v>
      </c>
      <c r="K6138" s="14" t="s">
        <v>9621</v>
      </c>
    </row>
    <row r="6139">
      <c r="A6139" s="9">
        <v>2110.0</v>
      </c>
      <c r="B6139" s="9">
        <v>1174.0</v>
      </c>
      <c r="C6139" s="9">
        <v>2.0</v>
      </c>
      <c r="D6139" s="9">
        <v>417.0</v>
      </c>
      <c r="E6139" s="9">
        <v>483789.0</v>
      </c>
      <c r="F6139" s="10">
        <v>4.21053073E8</v>
      </c>
      <c r="G6139" s="11">
        <v>45327.0</v>
      </c>
      <c r="I6139" s="13">
        <v>1.4736857555000002E7</v>
      </c>
      <c r="J6139" s="14" t="s">
        <v>9620</v>
      </c>
      <c r="K6139" s="14" t="s">
        <v>9621</v>
      </c>
    </row>
    <row r="6140">
      <c r="A6140" s="9">
        <v>8521.0</v>
      </c>
      <c r="B6140" s="9">
        <v>1293.0</v>
      </c>
      <c r="C6140" s="9">
        <v>1.0</v>
      </c>
      <c r="D6140" s="9">
        <v>320.0</v>
      </c>
      <c r="E6140" s="9">
        <v>280753.0</v>
      </c>
      <c r="F6140" s="10">
        <v>7.307694783E8</v>
      </c>
      <c r="G6140" s="11">
        <v>45323.0</v>
      </c>
      <c r="I6140" s="13">
        <v>2.55769317405E7</v>
      </c>
      <c r="J6140" s="14" t="s">
        <v>9620</v>
      </c>
      <c r="K6140" s="14" t="s">
        <v>9618</v>
      </c>
    </row>
    <row r="6141">
      <c r="A6141" s="9">
        <v>5235.0</v>
      </c>
      <c r="B6141" s="9">
        <v>590.0</v>
      </c>
      <c r="C6141" s="9">
        <v>1.0</v>
      </c>
      <c r="D6141" s="9">
        <v>383.0</v>
      </c>
      <c r="E6141" s="9">
        <v>512311.0</v>
      </c>
      <c r="F6141" s="10">
        <v>6.171499915E8</v>
      </c>
      <c r="G6141" s="11">
        <v>45321.0</v>
      </c>
      <c r="I6141" s="13">
        <v>2.16002497025E7</v>
      </c>
      <c r="J6141" s="14" t="s">
        <v>9619</v>
      </c>
      <c r="K6141" s="14" t="s">
        <v>9618</v>
      </c>
    </row>
    <row r="6142">
      <c r="A6142" s="9">
        <v>7772.0</v>
      </c>
      <c r="B6142" s="9">
        <v>273.0</v>
      </c>
      <c r="C6142" s="9">
        <v>1.0</v>
      </c>
      <c r="D6142" s="9">
        <v>131.0</v>
      </c>
      <c r="E6142" s="9">
        <v>339479.0</v>
      </c>
      <c r="F6142" s="10">
        <v>2.277411812E8</v>
      </c>
      <c r="G6142" s="11">
        <v>45322.0</v>
      </c>
      <c r="I6142" s="13">
        <v>7970941.342</v>
      </c>
      <c r="J6142" s="14" t="s">
        <v>9619</v>
      </c>
      <c r="K6142" s="14" t="s">
        <v>9618</v>
      </c>
    </row>
    <row r="6143">
      <c r="A6143" s="9">
        <v>8915.0</v>
      </c>
      <c r="B6143" s="9">
        <v>1330.0</v>
      </c>
      <c r="C6143" s="9">
        <v>2.0</v>
      </c>
      <c r="D6143" s="9">
        <v>444.0</v>
      </c>
      <c r="E6143" s="9">
        <v>250537.0</v>
      </c>
      <c r="F6143" s="10">
        <v>7.2591145E8</v>
      </c>
      <c r="G6143" s="11">
        <v>45338.0</v>
      </c>
      <c r="I6143" s="13">
        <v>2.5406900750000004E7</v>
      </c>
      <c r="J6143" s="14" t="s">
        <v>9620</v>
      </c>
      <c r="K6143" s="14" t="s">
        <v>9621</v>
      </c>
    </row>
    <row r="6144">
      <c r="A6144" s="9">
        <v>9094.0</v>
      </c>
      <c r="B6144" s="9">
        <v>235.0</v>
      </c>
      <c r="C6144" s="9">
        <v>1.0</v>
      </c>
      <c r="D6144" s="9">
        <v>126.0</v>
      </c>
      <c r="E6144" s="9">
        <v>267505.0</v>
      </c>
      <c r="F6144" s="10">
        <v>6.165971643E8</v>
      </c>
      <c r="G6144" s="11">
        <v>45399.0</v>
      </c>
      <c r="I6144" s="13">
        <v>2.15809007505E7</v>
      </c>
      <c r="J6144" s="14" t="s">
        <v>9617</v>
      </c>
      <c r="K6144" s="14" t="s">
        <v>9618</v>
      </c>
    </row>
    <row r="6145">
      <c r="A6145" s="9">
        <v>8213.0</v>
      </c>
      <c r="B6145" s="9">
        <v>626.0</v>
      </c>
      <c r="C6145" s="9">
        <v>1.0</v>
      </c>
      <c r="D6145" s="9">
        <v>210.0</v>
      </c>
      <c r="E6145" s="9">
        <v>436940.0</v>
      </c>
      <c r="F6145" s="10">
        <v>5.049591658E8</v>
      </c>
      <c r="G6145" s="11">
        <v>45405.0</v>
      </c>
      <c r="I6145" s="13">
        <v>1.7673570803000003E7</v>
      </c>
      <c r="J6145" s="14" t="s">
        <v>9617</v>
      </c>
      <c r="K6145" s="14" t="s">
        <v>9618</v>
      </c>
    </row>
    <row r="6146">
      <c r="A6146" s="9">
        <v>2096.0</v>
      </c>
      <c r="B6146" s="9">
        <v>384.0</v>
      </c>
      <c r="C6146" s="9">
        <v>1.0</v>
      </c>
      <c r="D6146" s="9">
        <v>213.0</v>
      </c>
      <c r="E6146" s="9">
        <v>157393.0</v>
      </c>
      <c r="F6146" s="10">
        <v>6.058637947E8</v>
      </c>
      <c r="G6146" s="11">
        <v>45302.0</v>
      </c>
      <c r="I6146" s="13">
        <v>2.1205232814500004E7</v>
      </c>
      <c r="J6146" s="14" t="s">
        <v>9619</v>
      </c>
      <c r="K6146" s="14" t="s">
        <v>9618</v>
      </c>
    </row>
    <row r="6147">
      <c r="A6147" s="9">
        <v>4240.0</v>
      </c>
      <c r="B6147" s="9">
        <v>585.0</v>
      </c>
      <c r="C6147" s="9">
        <v>5.0</v>
      </c>
      <c r="D6147" s="9">
        <v>87.0</v>
      </c>
      <c r="E6147" s="9">
        <v>188977.0</v>
      </c>
      <c r="F6147" s="10">
        <v>5.651864555E8</v>
      </c>
      <c r="G6147" s="11">
        <v>45361.0</v>
      </c>
      <c r="I6147" s="13">
        <v>1.9781525942500003E7</v>
      </c>
      <c r="J6147" s="14" t="s">
        <v>9623</v>
      </c>
      <c r="K6147" s="14" t="s">
        <v>9626</v>
      </c>
    </row>
    <row r="6148">
      <c r="A6148" s="9">
        <v>2382.0</v>
      </c>
      <c r="B6148" s="9">
        <v>1529.0</v>
      </c>
      <c r="C6148" s="9">
        <v>1.0</v>
      </c>
      <c r="D6148" s="9">
        <v>159.0</v>
      </c>
      <c r="E6148" s="9">
        <v>510962.0</v>
      </c>
      <c r="F6148" s="10">
        <v>6.742728211E8</v>
      </c>
      <c r="G6148" s="11">
        <v>45362.0</v>
      </c>
      <c r="I6148" s="13">
        <v>2.3599548738500003E7</v>
      </c>
      <c r="J6148" s="14" t="s">
        <v>9623</v>
      </c>
      <c r="K6148" s="14" t="s">
        <v>9618</v>
      </c>
    </row>
    <row r="6149">
      <c r="A6149" s="9">
        <v>1983.0</v>
      </c>
      <c r="B6149" s="9">
        <v>714.0</v>
      </c>
      <c r="C6149" s="9">
        <v>2.0</v>
      </c>
      <c r="D6149" s="9">
        <v>335.0</v>
      </c>
      <c r="E6149" s="9">
        <v>540955.0</v>
      </c>
      <c r="F6149" s="10">
        <v>3.28796562E8</v>
      </c>
      <c r="G6149" s="11">
        <v>45331.0</v>
      </c>
      <c r="I6149" s="13">
        <v>1.1507879670000002E7</v>
      </c>
      <c r="J6149" s="14" t="s">
        <v>9620</v>
      </c>
      <c r="K6149" s="14" t="s">
        <v>9621</v>
      </c>
    </row>
    <row r="6150">
      <c r="A6150" s="9">
        <v>921.0</v>
      </c>
      <c r="B6150" s="9">
        <v>33.0</v>
      </c>
      <c r="C6150" s="9">
        <v>2.0</v>
      </c>
      <c r="D6150" s="9">
        <v>500.0</v>
      </c>
      <c r="E6150" s="9">
        <v>290117.0</v>
      </c>
      <c r="F6150" s="10">
        <v>7.10034772E8</v>
      </c>
      <c r="G6150" s="11">
        <v>45322.0</v>
      </c>
      <c r="I6150" s="13">
        <v>2.4851217020000003E7</v>
      </c>
      <c r="J6150" s="14" t="s">
        <v>9619</v>
      </c>
      <c r="K6150" s="14" t="s">
        <v>9621</v>
      </c>
    </row>
    <row r="6151">
      <c r="A6151" s="9">
        <v>8468.0</v>
      </c>
      <c r="B6151" s="9">
        <v>157.0</v>
      </c>
      <c r="C6151" s="9">
        <v>2.0</v>
      </c>
      <c r="D6151" s="9">
        <v>426.0</v>
      </c>
      <c r="E6151" s="9">
        <v>530874.0</v>
      </c>
      <c r="F6151" s="10">
        <v>3.327738242E8</v>
      </c>
      <c r="G6151" s="11">
        <v>45375.0</v>
      </c>
      <c r="I6151" s="13">
        <v>1.1647083847000001E7</v>
      </c>
      <c r="J6151" s="14" t="s">
        <v>9623</v>
      </c>
      <c r="K6151" s="14" t="s">
        <v>9621</v>
      </c>
    </row>
    <row r="6152">
      <c r="A6152" s="9">
        <v>8722.0</v>
      </c>
      <c r="B6152" s="9">
        <v>348.0</v>
      </c>
      <c r="C6152" s="9">
        <v>1.0</v>
      </c>
      <c r="D6152" s="9">
        <v>305.0</v>
      </c>
      <c r="E6152" s="9">
        <v>511951.0</v>
      </c>
      <c r="F6152" s="10">
        <v>2.812300273E8</v>
      </c>
      <c r="G6152" s="11">
        <v>45386.0</v>
      </c>
      <c r="I6152" s="13">
        <v>9843050.955500001</v>
      </c>
      <c r="J6152" s="14" t="s">
        <v>9617</v>
      </c>
      <c r="K6152" s="14" t="s">
        <v>9618</v>
      </c>
    </row>
    <row r="6153">
      <c r="A6153" s="9">
        <v>8560.0</v>
      </c>
      <c r="B6153" s="9">
        <v>768.0</v>
      </c>
      <c r="C6153" s="9">
        <v>2.0</v>
      </c>
      <c r="D6153" s="9">
        <v>349.0</v>
      </c>
      <c r="E6153" s="9">
        <v>217173.0</v>
      </c>
      <c r="F6153" s="10">
        <v>4.816622498E8</v>
      </c>
      <c r="G6153" s="11">
        <v>45360.0</v>
      </c>
      <c r="I6153" s="13">
        <v>1.6858178743E7</v>
      </c>
      <c r="J6153" s="14" t="s">
        <v>9623</v>
      </c>
      <c r="K6153" s="14" t="s">
        <v>9621</v>
      </c>
    </row>
    <row r="6154">
      <c r="A6154" s="9">
        <v>5509.0</v>
      </c>
      <c r="B6154" s="9">
        <v>1499.0</v>
      </c>
      <c r="C6154" s="9">
        <v>1.0</v>
      </c>
      <c r="D6154" s="9">
        <v>63.0</v>
      </c>
      <c r="E6154" s="9">
        <v>213634.0</v>
      </c>
      <c r="F6154" s="10">
        <v>7.793185064E8</v>
      </c>
      <c r="G6154" s="11">
        <v>45362.0</v>
      </c>
      <c r="I6154" s="13">
        <v>2.7276147724000003E7</v>
      </c>
      <c r="J6154" s="14" t="s">
        <v>9623</v>
      </c>
      <c r="K6154" s="14" t="s">
        <v>9618</v>
      </c>
    </row>
    <row r="6155">
      <c r="A6155" s="9">
        <v>4669.0</v>
      </c>
      <c r="B6155" s="9">
        <v>820.0</v>
      </c>
      <c r="C6155" s="9">
        <v>1.0</v>
      </c>
      <c r="D6155" s="9">
        <v>184.0</v>
      </c>
      <c r="E6155" s="9">
        <v>198689.0</v>
      </c>
      <c r="F6155" s="10">
        <v>8.136881797E8</v>
      </c>
      <c r="G6155" s="11">
        <v>45380.0</v>
      </c>
      <c r="I6155" s="13">
        <v>2.8479086289500006E7</v>
      </c>
      <c r="J6155" s="14" t="s">
        <v>9623</v>
      </c>
      <c r="K6155" s="14" t="s">
        <v>9618</v>
      </c>
    </row>
    <row r="6156">
      <c r="A6156" s="9">
        <v>8825.0</v>
      </c>
      <c r="B6156" s="9">
        <v>1513.0</v>
      </c>
      <c r="C6156" s="9">
        <v>1.0</v>
      </c>
      <c r="D6156" s="9">
        <v>61.0</v>
      </c>
      <c r="E6156" s="9">
        <v>381911.0</v>
      </c>
      <c r="F6156" s="10">
        <v>8.083192194E8</v>
      </c>
      <c r="G6156" s="11">
        <v>45399.0</v>
      </c>
      <c r="I6156" s="13">
        <v>2.8291172679E7</v>
      </c>
      <c r="J6156" s="14" t="s">
        <v>9617</v>
      </c>
      <c r="K6156" s="14" t="s">
        <v>9618</v>
      </c>
    </row>
    <row r="6157">
      <c r="A6157" s="9">
        <v>9304.0</v>
      </c>
      <c r="B6157" s="9">
        <v>774.0</v>
      </c>
      <c r="C6157" s="9">
        <v>2.0</v>
      </c>
      <c r="D6157" s="9">
        <v>338.0</v>
      </c>
      <c r="E6157" s="9">
        <v>233529.0</v>
      </c>
      <c r="F6157" s="10">
        <v>2.927963371E8</v>
      </c>
      <c r="G6157" s="11">
        <v>45330.0</v>
      </c>
      <c r="I6157" s="13">
        <v>1.0247871798500001E7</v>
      </c>
      <c r="J6157" s="14" t="s">
        <v>9620</v>
      </c>
      <c r="K6157" s="14" t="s">
        <v>9621</v>
      </c>
    </row>
    <row r="6158">
      <c r="A6158" s="9">
        <v>5479.0</v>
      </c>
      <c r="B6158" s="9">
        <v>1186.0</v>
      </c>
      <c r="C6158" s="9">
        <v>4.0</v>
      </c>
      <c r="D6158" s="9">
        <v>485.0</v>
      </c>
      <c r="E6158" s="9">
        <v>198093.0</v>
      </c>
      <c r="F6158" s="10">
        <v>8.153872131E8</v>
      </c>
      <c r="G6158" s="11">
        <v>45408.0</v>
      </c>
      <c r="I6158" s="13">
        <v>2.8538552458500005E7</v>
      </c>
      <c r="J6158" s="14" t="s">
        <v>9617</v>
      </c>
      <c r="K6158" s="14" t="s">
        <v>9624</v>
      </c>
    </row>
    <row r="6159">
      <c r="A6159" s="9">
        <v>8539.0</v>
      </c>
      <c r="B6159" s="9">
        <v>100.0</v>
      </c>
      <c r="C6159" s="9">
        <v>2.0</v>
      </c>
      <c r="D6159" s="9">
        <v>353.0</v>
      </c>
      <c r="E6159" s="9">
        <v>327774.0</v>
      </c>
      <c r="F6159" s="10">
        <v>3.9705234E8</v>
      </c>
      <c r="G6159" s="11">
        <v>45306.0</v>
      </c>
      <c r="I6159" s="13">
        <v>1.3896831900000002E7</v>
      </c>
      <c r="J6159" s="14" t="s">
        <v>9619</v>
      </c>
      <c r="K6159" s="14" t="s">
        <v>9621</v>
      </c>
    </row>
    <row r="6160">
      <c r="A6160" s="9">
        <v>4260.0</v>
      </c>
      <c r="B6160" s="9">
        <v>1055.0</v>
      </c>
      <c r="C6160" s="9">
        <v>3.0</v>
      </c>
      <c r="D6160" s="9">
        <v>519.0</v>
      </c>
      <c r="E6160" s="9">
        <v>284083.0</v>
      </c>
      <c r="F6160" s="10">
        <v>5.593118014E8</v>
      </c>
      <c r="G6160" s="11">
        <v>45338.0</v>
      </c>
      <c r="I6160" s="13">
        <v>1.9575913049000002E7</v>
      </c>
      <c r="J6160" s="14" t="s">
        <v>9620</v>
      </c>
      <c r="K6160" s="14" t="s">
        <v>9622</v>
      </c>
    </row>
    <row r="6161">
      <c r="A6161" s="9">
        <v>5331.0</v>
      </c>
      <c r="B6161" s="9">
        <v>1117.0</v>
      </c>
      <c r="C6161" s="9">
        <v>2.0</v>
      </c>
      <c r="D6161" s="9">
        <v>352.0</v>
      </c>
      <c r="E6161" s="9">
        <v>388925.0</v>
      </c>
      <c r="F6161" s="10">
        <v>3.84159191E8</v>
      </c>
      <c r="G6161" s="11">
        <v>45407.0</v>
      </c>
      <c r="I6161" s="13">
        <v>1.3445571685E7</v>
      </c>
      <c r="J6161" s="14" t="s">
        <v>9617</v>
      </c>
      <c r="K6161" s="14" t="s">
        <v>9621</v>
      </c>
    </row>
    <row r="6162">
      <c r="A6162" s="9">
        <v>1050.0</v>
      </c>
      <c r="B6162" s="9">
        <v>71.0</v>
      </c>
      <c r="C6162" s="9">
        <v>4.0</v>
      </c>
      <c r="D6162" s="9">
        <v>376.0</v>
      </c>
      <c r="E6162" s="9">
        <v>180246.0</v>
      </c>
      <c r="F6162" s="10">
        <v>5.189025753E8</v>
      </c>
      <c r="G6162" s="11">
        <v>45367.0</v>
      </c>
      <c r="I6162" s="13">
        <v>1.8161590135500003E7</v>
      </c>
      <c r="J6162" s="14" t="s">
        <v>9623</v>
      </c>
      <c r="K6162" s="14" t="s">
        <v>9624</v>
      </c>
    </row>
    <row r="6163">
      <c r="A6163" s="9">
        <v>1348.0</v>
      </c>
      <c r="B6163" s="9">
        <v>203.0</v>
      </c>
      <c r="C6163" s="9">
        <v>1.0</v>
      </c>
      <c r="D6163" s="9">
        <v>441.0</v>
      </c>
      <c r="E6163" s="9">
        <v>408378.0</v>
      </c>
      <c r="F6163" s="10">
        <v>3.306058321E8</v>
      </c>
      <c r="G6163" s="11">
        <v>45377.0</v>
      </c>
      <c r="I6163" s="13">
        <v>1.1571204123500003E7</v>
      </c>
      <c r="J6163" s="14" t="s">
        <v>9623</v>
      </c>
      <c r="K6163" s="14" t="s">
        <v>9618</v>
      </c>
    </row>
    <row r="6164">
      <c r="A6164" s="9">
        <v>249.0</v>
      </c>
      <c r="B6164" s="9">
        <v>1.0</v>
      </c>
      <c r="C6164" s="9">
        <v>1.0</v>
      </c>
      <c r="D6164" s="9">
        <v>127.0</v>
      </c>
      <c r="E6164" s="9">
        <v>450534.0</v>
      </c>
      <c r="F6164" s="10">
        <v>8.928268734E8</v>
      </c>
      <c r="G6164" s="11">
        <v>45314.0</v>
      </c>
      <c r="I6164" s="13">
        <v>3.1248940569000002E7</v>
      </c>
      <c r="J6164" s="14" t="s">
        <v>9619</v>
      </c>
      <c r="K6164" s="14" t="s">
        <v>9618</v>
      </c>
    </row>
    <row r="6165">
      <c r="A6165" s="9">
        <v>2166.0</v>
      </c>
      <c r="B6165" s="9">
        <v>1447.0</v>
      </c>
      <c r="C6165" s="9">
        <v>2.0</v>
      </c>
      <c r="D6165" s="9">
        <v>423.0</v>
      </c>
      <c r="E6165" s="9">
        <v>517541.0</v>
      </c>
      <c r="F6165" s="10">
        <v>4.579046311E8</v>
      </c>
      <c r="G6165" s="11">
        <v>45377.0</v>
      </c>
      <c r="I6165" s="13">
        <v>1.6026662088500002E7</v>
      </c>
      <c r="J6165" s="14" t="s">
        <v>9623</v>
      </c>
      <c r="K6165" s="14" t="s">
        <v>9621</v>
      </c>
    </row>
    <row r="6166">
      <c r="A6166" s="9">
        <v>295.0</v>
      </c>
      <c r="B6166" s="9">
        <v>61.0</v>
      </c>
      <c r="C6166" s="9">
        <v>1.0</v>
      </c>
      <c r="D6166" s="9">
        <v>229.0</v>
      </c>
      <c r="E6166" s="9">
        <v>567146.0</v>
      </c>
      <c r="F6166" s="10">
        <v>2.917299858E8</v>
      </c>
      <c r="G6166" s="11">
        <v>45386.0</v>
      </c>
      <c r="I6166" s="13">
        <v>1.0210549503E7</v>
      </c>
      <c r="J6166" s="14" t="s">
        <v>9617</v>
      </c>
      <c r="K6166" s="14" t="s">
        <v>9618</v>
      </c>
    </row>
    <row r="6167">
      <c r="A6167" s="9">
        <v>9395.0</v>
      </c>
      <c r="B6167" s="9">
        <v>1114.0</v>
      </c>
      <c r="C6167" s="9">
        <v>2.0</v>
      </c>
      <c r="D6167" s="9">
        <v>340.0</v>
      </c>
      <c r="E6167" s="9">
        <v>436227.0</v>
      </c>
      <c r="F6167" s="10">
        <v>7.356606581E8</v>
      </c>
      <c r="G6167" s="11">
        <v>45409.0</v>
      </c>
      <c r="I6167" s="13">
        <v>2.5748123033500005E7</v>
      </c>
      <c r="J6167" s="14" t="s">
        <v>9617</v>
      </c>
      <c r="K6167" s="14" t="s">
        <v>9621</v>
      </c>
    </row>
    <row r="6168">
      <c r="A6168" s="9">
        <v>8581.0</v>
      </c>
      <c r="B6168" s="9">
        <v>171.0</v>
      </c>
      <c r="C6168" s="9">
        <v>2.0</v>
      </c>
      <c r="D6168" s="9">
        <v>283.0</v>
      </c>
      <c r="E6168" s="9">
        <v>220070.0</v>
      </c>
      <c r="F6168" s="10">
        <v>8.20197237E8</v>
      </c>
      <c r="G6168" s="11">
        <v>45299.0</v>
      </c>
      <c r="I6168" s="13">
        <v>2.8706903295E7</v>
      </c>
      <c r="J6168" s="14" t="s">
        <v>9619</v>
      </c>
      <c r="K6168" s="14" t="s">
        <v>9621</v>
      </c>
    </row>
    <row r="6169">
      <c r="A6169" s="9">
        <v>9579.0</v>
      </c>
      <c r="B6169" s="9">
        <v>98.0</v>
      </c>
      <c r="C6169" s="9">
        <v>1.0</v>
      </c>
      <c r="D6169" s="9">
        <v>429.0</v>
      </c>
      <c r="E6169" s="9">
        <v>192177.0</v>
      </c>
      <c r="F6169" s="10">
        <v>7.654317147E8</v>
      </c>
      <c r="G6169" s="11">
        <v>45359.0</v>
      </c>
      <c r="I6169" s="13">
        <v>2.6790110014500003E7</v>
      </c>
      <c r="J6169" s="14" t="s">
        <v>9623</v>
      </c>
      <c r="K6169" s="14" t="s">
        <v>9618</v>
      </c>
    </row>
    <row r="6170">
      <c r="A6170" s="9">
        <v>1809.0</v>
      </c>
      <c r="B6170" s="9">
        <v>175.0</v>
      </c>
      <c r="C6170" s="9">
        <v>3.0</v>
      </c>
      <c r="D6170" s="9">
        <v>169.0</v>
      </c>
      <c r="E6170" s="9">
        <v>418011.0</v>
      </c>
      <c r="F6170" s="10">
        <v>4.982407234E8</v>
      </c>
      <c r="G6170" s="11">
        <v>45409.0</v>
      </c>
      <c r="I6170" s="13">
        <v>1.7438425319000002E7</v>
      </c>
      <c r="J6170" s="14" t="s">
        <v>9617</v>
      </c>
      <c r="K6170" s="14" t="s">
        <v>9622</v>
      </c>
    </row>
    <row r="6171">
      <c r="A6171" s="9">
        <v>7657.0</v>
      </c>
      <c r="B6171" s="9">
        <v>1466.0</v>
      </c>
      <c r="C6171" s="9">
        <v>1.0</v>
      </c>
      <c r="D6171" s="9">
        <v>196.0</v>
      </c>
      <c r="E6171" s="9">
        <v>302271.0</v>
      </c>
      <c r="F6171" s="10">
        <v>6.347412394E8</v>
      </c>
      <c r="G6171" s="11">
        <v>45383.0</v>
      </c>
      <c r="I6171" s="13">
        <v>2.2215943379E7</v>
      </c>
      <c r="J6171" s="14" t="s">
        <v>9617</v>
      </c>
      <c r="K6171" s="14" t="s">
        <v>9618</v>
      </c>
    </row>
    <row r="6172">
      <c r="A6172" s="9">
        <v>7115.0</v>
      </c>
      <c r="B6172" s="9">
        <v>142.0</v>
      </c>
      <c r="C6172" s="9">
        <v>5.0</v>
      </c>
      <c r="D6172" s="9">
        <v>386.0</v>
      </c>
      <c r="E6172" s="9">
        <v>502985.0</v>
      </c>
      <c r="F6172" s="10">
        <v>3.63405699E8</v>
      </c>
      <c r="G6172" s="11">
        <v>45345.0</v>
      </c>
      <c r="I6172" s="13">
        <v>1.2719199465000002E7</v>
      </c>
      <c r="J6172" s="14" t="s">
        <v>9620</v>
      </c>
      <c r="K6172" s="14" t="s">
        <v>9626</v>
      </c>
    </row>
    <row r="6173">
      <c r="A6173" s="9">
        <v>4295.0</v>
      </c>
      <c r="B6173" s="9">
        <v>1617.0</v>
      </c>
      <c r="C6173" s="9">
        <v>2.0</v>
      </c>
      <c r="D6173" s="9">
        <v>202.0</v>
      </c>
      <c r="E6173" s="9">
        <v>288668.0</v>
      </c>
      <c r="F6173" s="10">
        <v>6.965561177E8</v>
      </c>
      <c r="G6173" s="11">
        <v>45314.0</v>
      </c>
      <c r="I6173" s="13">
        <v>2.4379464119500004E7</v>
      </c>
      <c r="J6173" s="14" t="s">
        <v>9619</v>
      </c>
      <c r="K6173" s="14" t="s">
        <v>9621</v>
      </c>
    </row>
    <row r="6174">
      <c r="A6174" s="9">
        <v>7390.0</v>
      </c>
      <c r="B6174" s="9">
        <v>1655.0</v>
      </c>
      <c r="C6174" s="9">
        <v>4.0</v>
      </c>
      <c r="D6174" s="9">
        <v>345.0</v>
      </c>
      <c r="E6174" s="9">
        <v>485089.0</v>
      </c>
      <c r="F6174" s="10">
        <v>3.585448724E8</v>
      </c>
      <c r="G6174" s="11">
        <v>45356.0</v>
      </c>
      <c r="I6174" s="13">
        <v>1.2549070534E7</v>
      </c>
      <c r="J6174" s="14" t="s">
        <v>9623</v>
      </c>
      <c r="K6174" s="14" t="s">
        <v>9624</v>
      </c>
    </row>
    <row r="6175">
      <c r="A6175" s="9">
        <v>10022.0</v>
      </c>
      <c r="B6175" s="9">
        <v>1322.0</v>
      </c>
      <c r="C6175" s="9">
        <v>5.0</v>
      </c>
      <c r="D6175" s="9">
        <v>253.0</v>
      </c>
      <c r="E6175" s="9">
        <v>273440.0</v>
      </c>
      <c r="F6175" s="10">
        <v>3.948053693E8</v>
      </c>
      <c r="G6175" s="11">
        <v>45358.0</v>
      </c>
      <c r="I6175" s="13">
        <v>1.3818187925500002E7</v>
      </c>
      <c r="J6175" s="14" t="s">
        <v>9623</v>
      </c>
      <c r="K6175" s="14" t="s">
        <v>9626</v>
      </c>
    </row>
    <row r="6176">
      <c r="A6176" s="9">
        <v>4595.0</v>
      </c>
      <c r="B6176" s="9">
        <v>626.0</v>
      </c>
      <c r="C6176" s="9">
        <v>1.0</v>
      </c>
      <c r="D6176" s="9">
        <v>210.0</v>
      </c>
      <c r="E6176" s="9">
        <v>398367.0</v>
      </c>
      <c r="F6176" s="10">
        <v>8.067141062E8</v>
      </c>
      <c r="G6176" s="11">
        <v>45354.0</v>
      </c>
      <c r="I6176" s="13">
        <v>2.8234993717000004E7</v>
      </c>
      <c r="J6176" s="14" t="s">
        <v>9623</v>
      </c>
      <c r="K6176" s="14" t="s">
        <v>9618</v>
      </c>
    </row>
    <row r="6177">
      <c r="A6177" s="9">
        <v>5925.0</v>
      </c>
      <c r="B6177" s="9">
        <v>1112.0</v>
      </c>
      <c r="C6177" s="9">
        <v>1.0</v>
      </c>
      <c r="D6177" s="9">
        <v>126.0</v>
      </c>
      <c r="E6177" s="9">
        <v>318050.0</v>
      </c>
      <c r="F6177" s="10">
        <v>2.681367536E8</v>
      </c>
      <c r="G6177" s="11">
        <v>45332.0</v>
      </c>
      <c r="I6177" s="13">
        <v>9384786.376</v>
      </c>
      <c r="J6177" s="14" t="s">
        <v>9620</v>
      </c>
      <c r="K6177" s="14" t="s">
        <v>9618</v>
      </c>
    </row>
    <row r="6178">
      <c r="A6178" s="9">
        <v>3606.0</v>
      </c>
      <c r="B6178" s="9">
        <v>306.0</v>
      </c>
      <c r="C6178" s="9">
        <v>2.0</v>
      </c>
      <c r="D6178" s="9">
        <v>401.0</v>
      </c>
      <c r="E6178" s="9">
        <v>171535.0</v>
      </c>
      <c r="F6178" s="10">
        <v>6.909148767E8</v>
      </c>
      <c r="G6178" s="11">
        <v>45304.0</v>
      </c>
      <c r="I6178" s="13">
        <v>2.4182020684500005E7</v>
      </c>
      <c r="J6178" s="14" t="s">
        <v>9619</v>
      </c>
      <c r="K6178" s="14" t="s">
        <v>9621</v>
      </c>
    </row>
    <row r="6179">
      <c r="A6179" s="9">
        <v>6079.0</v>
      </c>
      <c r="B6179" s="9">
        <v>878.0</v>
      </c>
      <c r="C6179" s="9">
        <v>2.0</v>
      </c>
      <c r="D6179" s="9">
        <v>306.0</v>
      </c>
      <c r="E6179" s="9">
        <v>155117.0</v>
      </c>
      <c r="F6179" s="10">
        <v>4.192916593E8</v>
      </c>
      <c r="G6179" s="11">
        <v>45309.0</v>
      </c>
      <c r="I6179" s="13">
        <v>1.4675208075500002E7</v>
      </c>
      <c r="J6179" s="14" t="s">
        <v>9619</v>
      </c>
      <c r="K6179" s="14" t="s">
        <v>9621</v>
      </c>
    </row>
    <row r="6180">
      <c r="A6180" s="9">
        <v>1148.0</v>
      </c>
      <c r="B6180" s="9">
        <v>64.0</v>
      </c>
      <c r="C6180" s="9">
        <v>2.0</v>
      </c>
      <c r="D6180" s="9">
        <v>91.0</v>
      </c>
      <c r="E6180" s="9">
        <v>333483.0</v>
      </c>
      <c r="F6180" s="10">
        <v>6.08535337E8</v>
      </c>
      <c r="G6180" s="11">
        <v>45307.0</v>
      </c>
      <c r="I6180" s="13">
        <v>2.1298736795E7</v>
      </c>
      <c r="J6180" s="14" t="s">
        <v>9619</v>
      </c>
      <c r="K6180" s="14" t="s">
        <v>9621</v>
      </c>
    </row>
    <row r="6181">
      <c r="A6181" s="9">
        <v>7935.0</v>
      </c>
      <c r="B6181" s="9">
        <v>1441.0</v>
      </c>
      <c r="C6181" s="9">
        <v>2.0</v>
      </c>
      <c r="D6181" s="9">
        <v>117.0</v>
      </c>
      <c r="E6181" s="9">
        <v>217184.0</v>
      </c>
      <c r="F6181" s="10">
        <v>5.203029693E8</v>
      </c>
      <c r="G6181" s="11">
        <v>45297.0</v>
      </c>
      <c r="I6181" s="13">
        <v>1.82106039255E7</v>
      </c>
      <c r="J6181" s="14" t="s">
        <v>9619</v>
      </c>
      <c r="K6181" s="14" t="s">
        <v>9621</v>
      </c>
    </row>
    <row r="6182">
      <c r="A6182" s="9">
        <v>7857.0</v>
      </c>
      <c r="B6182" s="9">
        <v>1590.0</v>
      </c>
      <c r="C6182" s="9">
        <v>2.0</v>
      </c>
      <c r="D6182" s="9">
        <v>380.0</v>
      </c>
      <c r="E6182" s="9">
        <v>159985.0</v>
      </c>
      <c r="F6182" s="10">
        <v>8.199856953E8</v>
      </c>
      <c r="G6182" s="11">
        <v>45311.0</v>
      </c>
      <c r="I6182" s="13">
        <v>2.8699499335500002E7</v>
      </c>
      <c r="J6182" s="14" t="s">
        <v>9619</v>
      </c>
      <c r="K6182" s="14" t="s">
        <v>9621</v>
      </c>
    </row>
    <row r="6183">
      <c r="A6183" s="9">
        <v>3248.0</v>
      </c>
      <c r="B6183" s="9">
        <v>1575.0</v>
      </c>
      <c r="C6183" s="9">
        <v>1.0</v>
      </c>
      <c r="D6183" s="9">
        <v>125.0</v>
      </c>
      <c r="E6183" s="9">
        <v>271123.0</v>
      </c>
      <c r="F6183" s="10">
        <v>1.871911847E8</v>
      </c>
      <c r="G6183" s="11">
        <v>45304.0</v>
      </c>
      <c r="I6183" s="13">
        <v>6551691.4645</v>
      </c>
      <c r="J6183" s="14" t="s">
        <v>9619</v>
      </c>
      <c r="K6183" s="14" t="s">
        <v>9618</v>
      </c>
    </row>
    <row r="6184">
      <c r="A6184" s="9">
        <v>6847.0</v>
      </c>
      <c r="B6184" s="9">
        <v>1358.0</v>
      </c>
      <c r="C6184" s="9">
        <v>1.0</v>
      </c>
      <c r="D6184" s="9">
        <v>563.0</v>
      </c>
      <c r="E6184" s="9">
        <v>528322.0</v>
      </c>
      <c r="F6184" s="10">
        <v>2.791792752E8</v>
      </c>
      <c r="G6184" s="11">
        <v>45316.0</v>
      </c>
      <c r="I6184" s="13">
        <v>9771274.632000001</v>
      </c>
      <c r="J6184" s="14" t="s">
        <v>9619</v>
      </c>
      <c r="K6184" s="14" t="s">
        <v>9618</v>
      </c>
    </row>
    <row r="6185">
      <c r="A6185" s="9">
        <v>4726.0</v>
      </c>
      <c r="B6185" s="9">
        <v>1691.0</v>
      </c>
      <c r="C6185" s="9">
        <v>1.0</v>
      </c>
      <c r="D6185" s="9">
        <v>77.0</v>
      </c>
      <c r="E6185" s="9">
        <v>478978.0</v>
      </c>
      <c r="F6185" s="10">
        <v>6.94084537E8</v>
      </c>
      <c r="G6185" s="11">
        <v>45308.0</v>
      </c>
      <c r="I6185" s="13">
        <v>2.4292958795E7</v>
      </c>
      <c r="J6185" s="14" t="s">
        <v>9619</v>
      </c>
      <c r="K6185" s="14" t="s">
        <v>9618</v>
      </c>
    </row>
    <row r="6186">
      <c r="A6186" s="9">
        <v>2973.0</v>
      </c>
      <c r="B6186" s="9">
        <v>1695.0</v>
      </c>
      <c r="C6186" s="9">
        <v>1.0</v>
      </c>
      <c r="D6186" s="9">
        <v>194.0</v>
      </c>
      <c r="E6186" s="9">
        <v>339906.0</v>
      </c>
      <c r="F6186" s="10">
        <v>9.289663157E8</v>
      </c>
      <c r="G6186" s="11">
        <v>45339.0</v>
      </c>
      <c r="I6186" s="13">
        <v>3.2513821049500003E7</v>
      </c>
      <c r="J6186" s="14" t="s">
        <v>9620</v>
      </c>
      <c r="K6186" s="14" t="s">
        <v>9618</v>
      </c>
    </row>
    <row r="6187">
      <c r="A6187" s="9">
        <v>3283.0</v>
      </c>
      <c r="B6187" s="9">
        <v>1185.0</v>
      </c>
      <c r="C6187" s="9">
        <v>1.0</v>
      </c>
      <c r="D6187" s="9">
        <v>482.0</v>
      </c>
      <c r="E6187" s="9">
        <v>256945.0</v>
      </c>
      <c r="F6187" s="10">
        <v>7.364820255E8</v>
      </c>
      <c r="G6187" s="11">
        <v>45388.0</v>
      </c>
      <c r="I6187" s="13">
        <v>2.5776870892500002E7</v>
      </c>
      <c r="J6187" s="14" t="s">
        <v>9617</v>
      </c>
      <c r="K6187" s="14" t="s">
        <v>9618</v>
      </c>
    </row>
    <row r="6188">
      <c r="A6188" s="9">
        <v>8648.0</v>
      </c>
      <c r="B6188" s="9">
        <v>739.0</v>
      </c>
      <c r="C6188" s="9">
        <v>1.0</v>
      </c>
      <c r="D6188" s="9">
        <v>153.0</v>
      </c>
      <c r="E6188" s="9">
        <v>376743.0</v>
      </c>
      <c r="F6188" s="10">
        <v>2.409288387E8</v>
      </c>
      <c r="G6188" s="11">
        <v>45382.0</v>
      </c>
      <c r="I6188" s="13">
        <v>8432509.354500001</v>
      </c>
      <c r="J6188" s="14" t="s">
        <v>9623</v>
      </c>
      <c r="K6188" s="14" t="s">
        <v>9618</v>
      </c>
    </row>
    <row r="6189">
      <c r="A6189" s="9">
        <v>688.0</v>
      </c>
      <c r="B6189" s="9">
        <v>79.0</v>
      </c>
      <c r="C6189" s="9">
        <v>2.0</v>
      </c>
      <c r="D6189" s="9">
        <v>50.0</v>
      </c>
      <c r="E6189" s="9">
        <v>538174.0</v>
      </c>
      <c r="F6189" s="10">
        <v>3.682557277E8</v>
      </c>
      <c r="G6189" s="11">
        <v>45298.0</v>
      </c>
      <c r="I6189" s="13">
        <v>1.2888950469500002E7</v>
      </c>
      <c r="J6189" s="14" t="s">
        <v>9619</v>
      </c>
      <c r="K6189" s="14" t="s">
        <v>9621</v>
      </c>
    </row>
    <row r="6190">
      <c r="A6190" s="9">
        <v>9529.0</v>
      </c>
      <c r="B6190" s="9">
        <v>1307.0</v>
      </c>
      <c r="C6190" s="9">
        <v>1.0</v>
      </c>
      <c r="D6190" s="9">
        <v>277.0</v>
      </c>
      <c r="E6190" s="9">
        <v>391929.0</v>
      </c>
      <c r="F6190" s="10">
        <v>9.451069306E8</v>
      </c>
      <c r="G6190" s="11">
        <v>45335.0</v>
      </c>
      <c r="I6190" s="13">
        <v>3.3078742571000002E7</v>
      </c>
      <c r="J6190" s="14" t="s">
        <v>9620</v>
      </c>
      <c r="K6190" s="14" t="s">
        <v>9618</v>
      </c>
    </row>
    <row r="6191">
      <c r="A6191" s="9">
        <v>2431.0</v>
      </c>
      <c r="B6191" s="9">
        <v>611.0</v>
      </c>
      <c r="C6191" s="9">
        <v>1.0</v>
      </c>
      <c r="D6191" s="9">
        <v>269.0</v>
      </c>
      <c r="E6191" s="9">
        <v>352468.0</v>
      </c>
      <c r="F6191" s="10">
        <v>7.30473009E8</v>
      </c>
      <c r="G6191" s="11">
        <v>45368.0</v>
      </c>
      <c r="I6191" s="13">
        <v>2.5566555315E7</v>
      </c>
      <c r="J6191" s="14" t="s">
        <v>9623</v>
      </c>
      <c r="K6191" s="14" t="s">
        <v>9618</v>
      </c>
    </row>
    <row r="6192">
      <c r="A6192" s="9">
        <v>4772.0</v>
      </c>
      <c r="B6192" s="9">
        <v>1574.0</v>
      </c>
      <c r="C6192" s="9">
        <v>2.0</v>
      </c>
      <c r="D6192" s="9">
        <v>79.0</v>
      </c>
      <c r="E6192" s="9">
        <v>515084.0</v>
      </c>
      <c r="F6192" s="10">
        <v>9.321653964E8</v>
      </c>
      <c r="G6192" s="11">
        <v>45392.0</v>
      </c>
      <c r="I6192" s="13">
        <v>3.2625788874E7</v>
      </c>
      <c r="J6192" s="14" t="s">
        <v>9617</v>
      </c>
      <c r="K6192" s="14" t="s">
        <v>9621</v>
      </c>
    </row>
    <row r="6193">
      <c r="A6193" s="9">
        <v>6001.0</v>
      </c>
      <c r="B6193" s="9">
        <v>120.0</v>
      </c>
      <c r="C6193" s="9">
        <v>1.0</v>
      </c>
      <c r="D6193" s="9">
        <v>226.0</v>
      </c>
      <c r="E6193" s="9">
        <v>266198.0</v>
      </c>
      <c r="F6193" s="10">
        <v>8.760995974E8</v>
      </c>
      <c r="G6193" s="11">
        <v>45294.0</v>
      </c>
      <c r="I6193" s="13">
        <v>3.0663485909E7</v>
      </c>
      <c r="J6193" s="14" t="s">
        <v>9619</v>
      </c>
      <c r="K6193" s="14" t="s">
        <v>9618</v>
      </c>
    </row>
    <row r="6194">
      <c r="A6194" s="9">
        <v>7143.0</v>
      </c>
      <c r="B6194" s="9">
        <v>1196.0</v>
      </c>
      <c r="C6194" s="9">
        <v>1.0</v>
      </c>
      <c r="D6194" s="9">
        <v>472.0</v>
      </c>
      <c r="E6194" s="9">
        <v>281741.0</v>
      </c>
      <c r="F6194" s="10">
        <v>2.705116536E8</v>
      </c>
      <c r="G6194" s="11">
        <v>45376.0</v>
      </c>
      <c r="I6194" s="13">
        <v>9467907.876000002</v>
      </c>
      <c r="J6194" s="14" t="s">
        <v>9623</v>
      </c>
      <c r="K6194" s="14" t="s">
        <v>9618</v>
      </c>
    </row>
    <row r="6195">
      <c r="A6195" s="9">
        <v>2082.0</v>
      </c>
      <c r="B6195" s="9">
        <v>489.0</v>
      </c>
      <c r="C6195" s="9">
        <v>1.0</v>
      </c>
      <c r="D6195" s="9">
        <v>405.0</v>
      </c>
      <c r="E6195" s="9">
        <v>307330.0</v>
      </c>
      <c r="F6195" s="10">
        <v>7.621899346E8</v>
      </c>
      <c r="G6195" s="11">
        <v>45397.0</v>
      </c>
      <c r="I6195" s="13">
        <v>2.6676647711000003E7</v>
      </c>
      <c r="J6195" s="14" t="s">
        <v>9617</v>
      </c>
      <c r="K6195" s="14" t="s">
        <v>9618</v>
      </c>
    </row>
    <row r="6196">
      <c r="A6196" s="9">
        <v>4233.0</v>
      </c>
      <c r="B6196" s="9">
        <v>1687.0</v>
      </c>
      <c r="C6196" s="9">
        <v>4.0</v>
      </c>
      <c r="D6196" s="9">
        <v>406.0</v>
      </c>
      <c r="E6196" s="9">
        <v>372413.0</v>
      </c>
      <c r="F6196" s="10">
        <v>3.054997738E8</v>
      </c>
      <c r="G6196" s="11">
        <v>45373.0</v>
      </c>
      <c r="I6196" s="13">
        <v>1.0692492083E7</v>
      </c>
      <c r="J6196" s="14" t="s">
        <v>9623</v>
      </c>
      <c r="K6196" s="14" t="s">
        <v>9624</v>
      </c>
    </row>
    <row r="6197">
      <c r="A6197" s="9">
        <v>6274.0</v>
      </c>
      <c r="B6197" s="9">
        <v>1012.0</v>
      </c>
      <c r="C6197" s="9">
        <v>2.0</v>
      </c>
      <c r="D6197" s="9">
        <v>18.0</v>
      </c>
      <c r="E6197" s="9">
        <v>277620.0</v>
      </c>
      <c r="F6197" s="10">
        <v>7.568248804E8</v>
      </c>
      <c r="G6197" s="11">
        <v>45407.0</v>
      </c>
      <c r="I6197" s="13">
        <v>2.6488870814000003E7</v>
      </c>
      <c r="J6197" s="14" t="s">
        <v>9617</v>
      </c>
      <c r="K6197" s="14" t="s">
        <v>9621</v>
      </c>
    </row>
    <row r="6198">
      <c r="A6198" s="9">
        <v>7092.0</v>
      </c>
      <c r="B6198" s="9">
        <v>591.0</v>
      </c>
      <c r="C6198" s="9">
        <v>1.0</v>
      </c>
      <c r="D6198" s="9">
        <v>136.0</v>
      </c>
      <c r="E6198" s="9">
        <v>206412.0</v>
      </c>
      <c r="F6198" s="10">
        <v>3.526063614E8</v>
      </c>
      <c r="G6198" s="11">
        <v>45333.0</v>
      </c>
      <c r="I6198" s="13">
        <v>1.2341222649E7</v>
      </c>
      <c r="J6198" s="14" t="s">
        <v>9620</v>
      </c>
      <c r="K6198" s="14" t="s">
        <v>9618</v>
      </c>
    </row>
    <row r="6199">
      <c r="A6199" s="9">
        <v>2021.0</v>
      </c>
      <c r="B6199" s="9">
        <v>221.0</v>
      </c>
      <c r="C6199" s="9">
        <v>2.0</v>
      </c>
      <c r="D6199" s="9">
        <v>283.0</v>
      </c>
      <c r="E6199" s="9">
        <v>268356.0</v>
      </c>
      <c r="F6199" s="10">
        <v>2.728225627E8</v>
      </c>
      <c r="G6199" s="11">
        <v>45364.0</v>
      </c>
      <c r="I6199" s="13">
        <v>9548789.694500001</v>
      </c>
      <c r="J6199" s="14" t="s">
        <v>9623</v>
      </c>
      <c r="K6199" s="14" t="s">
        <v>9621</v>
      </c>
    </row>
    <row r="6200">
      <c r="A6200" s="9">
        <v>7898.0</v>
      </c>
      <c r="B6200" s="9">
        <v>1659.0</v>
      </c>
      <c r="C6200" s="9">
        <v>2.0</v>
      </c>
      <c r="D6200" s="9">
        <v>183.0</v>
      </c>
      <c r="E6200" s="9">
        <v>302093.0</v>
      </c>
      <c r="F6200" s="10">
        <v>2.678376018E8</v>
      </c>
      <c r="G6200" s="11">
        <v>45298.0</v>
      </c>
      <c r="I6200" s="13">
        <v>9374316.063000001</v>
      </c>
      <c r="J6200" s="14" t="s">
        <v>9619</v>
      </c>
      <c r="K6200" s="14" t="s">
        <v>9621</v>
      </c>
    </row>
    <row r="6201">
      <c r="A6201" s="9">
        <v>3687.0</v>
      </c>
      <c r="B6201" s="9">
        <v>50.0</v>
      </c>
      <c r="C6201" s="9">
        <v>1.0</v>
      </c>
      <c r="D6201" s="9">
        <v>531.0</v>
      </c>
      <c r="E6201" s="9">
        <v>239128.0</v>
      </c>
      <c r="F6201" s="10">
        <v>6.114768466E8</v>
      </c>
      <c r="G6201" s="11">
        <v>45345.0</v>
      </c>
      <c r="I6201" s="13">
        <v>2.1401689631000005E7</v>
      </c>
      <c r="J6201" s="14" t="s">
        <v>9620</v>
      </c>
      <c r="K6201" s="14" t="s">
        <v>9618</v>
      </c>
    </row>
    <row r="6202">
      <c r="A6202" s="9">
        <v>742.0</v>
      </c>
      <c r="B6202" s="9">
        <v>61.0</v>
      </c>
      <c r="C6202" s="9">
        <v>1.0</v>
      </c>
      <c r="D6202" s="9">
        <v>229.0</v>
      </c>
      <c r="E6202" s="9">
        <v>221603.0</v>
      </c>
      <c r="F6202" s="10">
        <v>4.122427637E8</v>
      </c>
      <c r="G6202" s="11">
        <v>45342.0</v>
      </c>
      <c r="I6202" s="13">
        <v>1.4428496729500001E7</v>
      </c>
      <c r="J6202" s="14" t="s">
        <v>9620</v>
      </c>
      <c r="K6202" s="14" t="s">
        <v>9618</v>
      </c>
    </row>
    <row r="6203">
      <c r="A6203" s="9">
        <v>10049.0</v>
      </c>
      <c r="B6203" s="9">
        <v>1419.0</v>
      </c>
      <c r="C6203" s="9">
        <v>2.0</v>
      </c>
      <c r="D6203" s="9">
        <v>122.0</v>
      </c>
      <c r="E6203" s="9">
        <v>208481.0</v>
      </c>
      <c r="F6203" s="10">
        <v>8.148705069E8</v>
      </c>
      <c r="G6203" s="11">
        <v>45312.0</v>
      </c>
      <c r="I6203" s="13">
        <v>2.85204677415E7</v>
      </c>
      <c r="J6203" s="14" t="s">
        <v>9619</v>
      </c>
      <c r="K6203" s="14" t="s">
        <v>9621</v>
      </c>
    </row>
    <row r="6204">
      <c r="A6204" s="9">
        <v>8054.0</v>
      </c>
      <c r="B6204" s="9">
        <v>1268.0</v>
      </c>
      <c r="C6204" s="9">
        <v>1.0</v>
      </c>
      <c r="D6204" s="9">
        <v>275.0</v>
      </c>
      <c r="E6204" s="9">
        <v>190228.0</v>
      </c>
      <c r="F6204" s="10">
        <v>2.978026219E8</v>
      </c>
      <c r="G6204" s="11">
        <v>45393.0</v>
      </c>
      <c r="I6204" s="13">
        <v>1.04230917665E7</v>
      </c>
      <c r="J6204" s="14" t="s">
        <v>9617</v>
      </c>
      <c r="K6204" s="14" t="s">
        <v>9618</v>
      </c>
    </row>
    <row r="6205">
      <c r="A6205" s="9">
        <v>3599.0</v>
      </c>
      <c r="B6205" s="9">
        <v>425.0</v>
      </c>
      <c r="C6205" s="9">
        <v>1.0</v>
      </c>
      <c r="D6205" s="9">
        <v>388.0</v>
      </c>
      <c r="E6205" s="9">
        <v>284580.0</v>
      </c>
      <c r="F6205" s="10">
        <v>4.294300192E8</v>
      </c>
      <c r="G6205" s="11">
        <v>45390.0</v>
      </c>
      <c r="I6205" s="13">
        <v>1.5030050672E7</v>
      </c>
      <c r="J6205" s="14" t="s">
        <v>9617</v>
      </c>
      <c r="K6205" s="14" t="s">
        <v>9618</v>
      </c>
    </row>
    <row r="6206">
      <c r="A6206" s="9">
        <v>4767.0</v>
      </c>
      <c r="B6206" s="9">
        <v>1477.0</v>
      </c>
      <c r="C6206" s="9">
        <v>1.0</v>
      </c>
      <c r="D6206" s="9">
        <v>31.0</v>
      </c>
      <c r="E6206" s="9">
        <v>331512.0</v>
      </c>
      <c r="F6206" s="10">
        <v>4.467137679E8</v>
      </c>
      <c r="G6206" s="11">
        <v>45368.0</v>
      </c>
      <c r="I6206" s="13">
        <v>1.5634981876500001E7</v>
      </c>
      <c r="J6206" s="14" t="s">
        <v>9623</v>
      </c>
      <c r="K6206" s="14" t="s">
        <v>9618</v>
      </c>
    </row>
    <row r="6207">
      <c r="A6207" s="9">
        <v>2320.0</v>
      </c>
      <c r="B6207" s="9">
        <v>1091.0</v>
      </c>
      <c r="C6207" s="9">
        <v>1.0</v>
      </c>
      <c r="D6207" s="9">
        <v>58.0</v>
      </c>
      <c r="E6207" s="9">
        <v>309335.0</v>
      </c>
      <c r="F6207" s="10">
        <v>2.722760907E8</v>
      </c>
      <c r="G6207" s="11">
        <v>45302.0</v>
      </c>
      <c r="I6207" s="13">
        <v>9529663.1745</v>
      </c>
      <c r="J6207" s="14" t="s">
        <v>9619</v>
      </c>
      <c r="K6207" s="14" t="s">
        <v>9618</v>
      </c>
    </row>
    <row r="6208">
      <c r="A6208" s="9">
        <v>1238.0</v>
      </c>
      <c r="B6208" s="9">
        <v>44.0</v>
      </c>
      <c r="C6208" s="9">
        <v>1.0</v>
      </c>
      <c r="D6208" s="9">
        <v>68.0</v>
      </c>
      <c r="E6208" s="9">
        <v>369673.0</v>
      </c>
      <c r="F6208" s="10">
        <v>5.382018346E8</v>
      </c>
      <c r="G6208" s="11">
        <v>45360.0</v>
      </c>
      <c r="I6208" s="13">
        <v>1.8837064211000003E7</v>
      </c>
      <c r="J6208" s="14" t="s">
        <v>9623</v>
      </c>
      <c r="K6208" s="14" t="s">
        <v>9618</v>
      </c>
    </row>
    <row r="6209">
      <c r="A6209" s="9">
        <v>1253.0</v>
      </c>
      <c r="B6209" s="9">
        <v>71.0</v>
      </c>
      <c r="C6209" s="9">
        <v>4.0</v>
      </c>
      <c r="D6209" s="9">
        <v>376.0</v>
      </c>
      <c r="E6209" s="9">
        <v>335153.0</v>
      </c>
      <c r="F6209" s="10">
        <v>1.645031235E8</v>
      </c>
      <c r="G6209" s="11">
        <v>45375.0</v>
      </c>
      <c r="I6209" s="13">
        <v>5757609.322500001</v>
      </c>
      <c r="J6209" s="14" t="s">
        <v>9623</v>
      </c>
      <c r="K6209" s="14" t="s">
        <v>9624</v>
      </c>
    </row>
    <row r="6210">
      <c r="A6210" s="9">
        <v>7354.0</v>
      </c>
      <c r="B6210" s="9">
        <v>1566.0</v>
      </c>
      <c r="C6210" s="9">
        <v>2.0</v>
      </c>
      <c r="D6210" s="9">
        <v>85.0</v>
      </c>
      <c r="E6210" s="9">
        <v>293909.0</v>
      </c>
      <c r="F6210" s="10">
        <v>6.916234955E8</v>
      </c>
      <c r="G6210" s="11">
        <v>45328.0</v>
      </c>
      <c r="I6210" s="13">
        <v>2.42068223425E7</v>
      </c>
      <c r="J6210" s="14" t="s">
        <v>9620</v>
      </c>
      <c r="K6210" s="14" t="s">
        <v>9621</v>
      </c>
    </row>
    <row r="6211">
      <c r="A6211" s="9">
        <v>424.0</v>
      </c>
      <c r="B6211" s="9">
        <v>87.0</v>
      </c>
      <c r="C6211" s="9">
        <v>1.0</v>
      </c>
      <c r="D6211" s="9">
        <v>45.0</v>
      </c>
      <c r="E6211" s="9">
        <v>242447.0</v>
      </c>
      <c r="F6211" s="10">
        <v>1.972782248E8</v>
      </c>
      <c r="G6211" s="11">
        <v>45309.0</v>
      </c>
      <c r="I6211" s="13">
        <v>6904737.868000001</v>
      </c>
      <c r="J6211" s="14" t="s">
        <v>9619</v>
      </c>
      <c r="K6211" s="14" t="s">
        <v>9618</v>
      </c>
    </row>
    <row r="6212">
      <c r="A6212" s="9">
        <v>8642.0</v>
      </c>
      <c r="B6212" s="9">
        <v>1559.0</v>
      </c>
      <c r="C6212" s="9">
        <v>1.0</v>
      </c>
      <c r="D6212" s="9">
        <v>22.0</v>
      </c>
      <c r="E6212" s="9">
        <v>281682.0</v>
      </c>
      <c r="F6212" s="10">
        <v>7.457849382E8</v>
      </c>
      <c r="G6212" s="11">
        <v>45325.0</v>
      </c>
      <c r="I6212" s="13">
        <v>2.6102472837000005E7</v>
      </c>
      <c r="J6212" s="14" t="s">
        <v>9620</v>
      </c>
      <c r="K6212" s="14" t="s">
        <v>9618</v>
      </c>
    </row>
    <row r="6213">
      <c r="A6213" s="9">
        <v>9825.0</v>
      </c>
      <c r="B6213" s="9">
        <v>904.0</v>
      </c>
      <c r="C6213" s="9">
        <v>1.0</v>
      </c>
      <c r="D6213" s="9">
        <v>47.0</v>
      </c>
      <c r="E6213" s="9">
        <v>158935.0</v>
      </c>
      <c r="F6213" s="10">
        <v>9.827872797E8</v>
      </c>
      <c r="G6213" s="11">
        <v>45325.0</v>
      </c>
      <c r="I6213" s="13">
        <v>3.4397554789500006E7</v>
      </c>
      <c r="J6213" s="14" t="s">
        <v>9620</v>
      </c>
      <c r="K6213" s="14" t="s">
        <v>9618</v>
      </c>
    </row>
    <row r="6214">
      <c r="A6214" s="9">
        <v>4188.0</v>
      </c>
      <c r="B6214" s="9">
        <v>410.0</v>
      </c>
      <c r="C6214" s="9">
        <v>6.0</v>
      </c>
      <c r="D6214" s="9">
        <v>390.0</v>
      </c>
      <c r="E6214" s="9">
        <v>282820.0</v>
      </c>
      <c r="F6214" s="10">
        <v>4.120755168E8</v>
      </c>
      <c r="G6214" s="11">
        <v>45386.0</v>
      </c>
      <c r="I6214" s="13">
        <v>1.4422643088000001E7</v>
      </c>
      <c r="J6214" s="14" t="s">
        <v>9617</v>
      </c>
      <c r="K6214" s="14" t="s">
        <v>9625</v>
      </c>
    </row>
    <row r="6215">
      <c r="A6215" s="9">
        <v>6486.0</v>
      </c>
      <c r="B6215" s="9">
        <v>350.0</v>
      </c>
      <c r="C6215" s="9">
        <v>1.0</v>
      </c>
      <c r="D6215" s="9">
        <v>327.0</v>
      </c>
      <c r="E6215" s="9">
        <v>483285.0</v>
      </c>
      <c r="F6215" s="10">
        <v>4.681312989E8</v>
      </c>
      <c r="G6215" s="11">
        <v>45297.0</v>
      </c>
      <c r="I6215" s="13">
        <v>1.63845954615E7</v>
      </c>
      <c r="J6215" s="14" t="s">
        <v>9619</v>
      </c>
      <c r="K6215" s="14" t="s">
        <v>9618</v>
      </c>
    </row>
    <row r="6216">
      <c r="A6216" s="9">
        <v>1158.0</v>
      </c>
      <c r="B6216" s="9">
        <v>18.0</v>
      </c>
      <c r="C6216" s="9">
        <v>5.0</v>
      </c>
      <c r="D6216" s="9">
        <v>364.0</v>
      </c>
      <c r="E6216" s="9">
        <v>535119.0</v>
      </c>
      <c r="F6216" s="10">
        <v>5.876028795E8</v>
      </c>
      <c r="G6216" s="11">
        <v>45322.0</v>
      </c>
      <c r="I6216" s="13">
        <v>2.0566100782500003E7</v>
      </c>
      <c r="J6216" s="14" t="s">
        <v>9619</v>
      </c>
      <c r="K6216" s="14" t="s">
        <v>9626</v>
      </c>
    </row>
    <row r="6217">
      <c r="A6217" s="9">
        <v>4823.0</v>
      </c>
      <c r="B6217" s="9">
        <v>455.0</v>
      </c>
      <c r="C6217" s="9">
        <v>2.0</v>
      </c>
      <c r="D6217" s="9">
        <v>250.0</v>
      </c>
      <c r="E6217" s="9">
        <v>351443.0</v>
      </c>
      <c r="F6217" s="10">
        <v>1.671074229E8</v>
      </c>
      <c r="G6217" s="11">
        <v>45404.0</v>
      </c>
      <c r="I6217" s="13">
        <v>5848759.801500001</v>
      </c>
      <c r="J6217" s="14" t="s">
        <v>9617</v>
      </c>
      <c r="K6217" s="14" t="s">
        <v>9621</v>
      </c>
    </row>
    <row r="6218">
      <c r="A6218" s="9">
        <v>4008.0</v>
      </c>
      <c r="B6218" s="9">
        <v>421.0</v>
      </c>
      <c r="C6218" s="9">
        <v>6.0</v>
      </c>
      <c r="D6218" s="9">
        <v>390.0</v>
      </c>
      <c r="E6218" s="9">
        <v>195586.0</v>
      </c>
      <c r="F6218" s="10">
        <v>1.671177796E8</v>
      </c>
      <c r="G6218" s="11">
        <v>45391.0</v>
      </c>
      <c r="I6218" s="13">
        <v>5849122.286</v>
      </c>
      <c r="J6218" s="14" t="s">
        <v>9617</v>
      </c>
      <c r="K6218" s="14" t="s">
        <v>9625</v>
      </c>
    </row>
    <row r="6219">
      <c r="A6219" s="9">
        <v>8013.0</v>
      </c>
      <c r="B6219" s="9">
        <v>61.0</v>
      </c>
      <c r="C6219" s="9">
        <v>1.0</v>
      </c>
      <c r="D6219" s="9">
        <v>229.0</v>
      </c>
      <c r="E6219" s="9">
        <v>483747.0</v>
      </c>
      <c r="F6219" s="10">
        <v>1.728151024E8</v>
      </c>
      <c r="G6219" s="11">
        <v>45367.0</v>
      </c>
      <c r="I6219" s="13">
        <v>6048528.584000001</v>
      </c>
      <c r="J6219" s="14" t="s">
        <v>9623</v>
      </c>
      <c r="K6219" s="14" t="s">
        <v>9618</v>
      </c>
    </row>
    <row r="6220">
      <c r="A6220" s="9">
        <v>3425.0</v>
      </c>
      <c r="B6220" s="9">
        <v>1099.0</v>
      </c>
      <c r="C6220" s="9">
        <v>1.0</v>
      </c>
      <c r="D6220" s="9">
        <v>381.0</v>
      </c>
      <c r="E6220" s="9">
        <v>177994.0</v>
      </c>
      <c r="F6220" s="10">
        <v>2.809341674E8</v>
      </c>
      <c r="G6220" s="11">
        <v>45321.0</v>
      </c>
      <c r="I6220" s="13">
        <v>9832695.859</v>
      </c>
      <c r="J6220" s="14" t="s">
        <v>9619</v>
      </c>
      <c r="K6220" s="14" t="s">
        <v>9618</v>
      </c>
    </row>
    <row r="6221">
      <c r="A6221" s="9">
        <v>694.0</v>
      </c>
      <c r="B6221" s="9">
        <v>35.0</v>
      </c>
      <c r="C6221" s="9">
        <v>1.0</v>
      </c>
      <c r="D6221" s="9">
        <v>453.0</v>
      </c>
      <c r="E6221" s="9">
        <v>295510.0</v>
      </c>
      <c r="F6221" s="10">
        <v>9.613690418E8</v>
      </c>
      <c r="G6221" s="11">
        <v>45359.0</v>
      </c>
      <c r="I6221" s="13">
        <v>3.3647916463E7</v>
      </c>
      <c r="J6221" s="14" t="s">
        <v>9623</v>
      </c>
      <c r="K6221" s="14" t="s">
        <v>9618</v>
      </c>
    </row>
    <row r="6222">
      <c r="A6222" s="9">
        <v>5582.0</v>
      </c>
      <c r="B6222" s="9">
        <v>1446.0</v>
      </c>
      <c r="C6222" s="9">
        <v>1.0</v>
      </c>
      <c r="D6222" s="9">
        <v>453.0</v>
      </c>
      <c r="E6222" s="9">
        <v>393184.0</v>
      </c>
      <c r="F6222" s="10">
        <v>5.32078582E8</v>
      </c>
      <c r="G6222" s="11">
        <v>45382.0</v>
      </c>
      <c r="I6222" s="13">
        <v>1.862275037E7</v>
      </c>
      <c r="J6222" s="14" t="s">
        <v>9623</v>
      </c>
      <c r="K6222" s="14" t="s">
        <v>9618</v>
      </c>
    </row>
    <row r="6223">
      <c r="A6223" s="9">
        <v>1177.0</v>
      </c>
      <c r="B6223" s="9">
        <v>26.0</v>
      </c>
      <c r="C6223" s="9">
        <v>5.0</v>
      </c>
      <c r="D6223" s="9">
        <v>279.0</v>
      </c>
      <c r="E6223" s="9">
        <v>199023.0</v>
      </c>
      <c r="F6223" s="10">
        <v>5.290399758E8</v>
      </c>
      <c r="G6223" s="11">
        <v>45298.0</v>
      </c>
      <c r="I6223" s="13">
        <v>1.8516399153E7</v>
      </c>
      <c r="J6223" s="14" t="s">
        <v>9619</v>
      </c>
      <c r="K6223" s="14" t="s">
        <v>9626</v>
      </c>
    </row>
    <row r="6224">
      <c r="A6224" s="9">
        <v>473.0</v>
      </c>
      <c r="B6224" s="9">
        <v>16.0</v>
      </c>
      <c r="C6224" s="9">
        <v>1.0</v>
      </c>
      <c r="D6224" s="9">
        <v>2.0</v>
      </c>
      <c r="E6224" s="9">
        <v>170004.0</v>
      </c>
      <c r="F6224" s="10">
        <v>2.214811189E8</v>
      </c>
      <c r="G6224" s="11">
        <v>45384.0</v>
      </c>
      <c r="I6224" s="13">
        <v>7751839.161500001</v>
      </c>
      <c r="J6224" s="14" t="s">
        <v>9617</v>
      </c>
      <c r="K6224" s="14" t="s">
        <v>9618</v>
      </c>
    </row>
    <row r="6225">
      <c r="A6225" s="9">
        <v>8943.0</v>
      </c>
      <c r="B6225" s="9">
        <v>1697.0</v>
      </c>
      <c r="C6225" s="9">
        <v>1.0</v>
      </c>
      <c r="D6225" s="9">
        <v>78.0</v>
      </c>
      <c r="E6225" s="9">
        <v>386146.0</v>
      </c>
      <c r="F6225" s="10">
        <v>2.105049751E8</v>
      </c>
      <c r="G6225" s="11">
        <v>45372.0</v>
      </c>
      <c r="I6225" s="13">
        <v>7367674.128500001</v>
      </c>
      <c r="J6225" s="14" t="s">
        <v>9623</v>
      </c>
      <c r="K6225" s="14" t="s">
        <v>9618</v>
      </c>
    </row>
    <row r="6226">
      <c r="A6226" s="9">
        <v>135.0</v>
      </c>
      <c r="B6226" s="9">
        <v>98.0</v>
      </c>
      <c r="C6226" s="9">
        <v>1.0</v>
      </c>
      <c r="D6226" s="9">
        <v>429.0</v>
      </c>
      <c r="E6226" s="9">
        <v>468359.0</v>
      </c>
      <c r="F6226" s="10">
        <v>2.987972953E8</v>
      </c>
      <c r="G6226" s="11">
        <v>45328.0</v>
      </c>
      <c r="I6226" s="13">
        <v>1.0457905335500002E7</v>
      </c>
      <c r="J6226" s="14" t="s">
        <v>9620</v>
      </c>
      <c r="K6226" s="14" t="s">
        <v>9618</v>
      </c>
    </row>
    <row r="6227">
      <c r="A6227" s="9">
        <v>781.0</v>
      </c>
      <c r="B6227" s="9">
        <v>38.0</v>
      </c>
      <c r="C6227" s="9">
        <v>1.0</v>
      </c>
      <c r="D6227" s="9">
        <v>27.0</v>
      </c>
      <c r="E6227" s="9">
        <v>368430.0</v>
      </c>
      <c r="F6227" s="10">
        <v>9.228303758E8</v>
      </c>
      <c r="G6227" s="11">
        <v>45371.0</v>
      </c>
      <c r="I6227" s="13">
        <v>3.2299063153E7</v>
      </c>
      <c r="J6227" s="14" t="s">
        <v>9623</v>
      </c>
      <c r="K6227" s="14" t="s">
        <v>9618</v>
      </c>
    </row>
    <row r="6228">
      <c r="A6228" s="9">
        <v>2342.0</v>
      </c>
      <c r="B6228" s="9">
        <v>1609.0</v>
      </c>
      <c r="C6228" s="9">
        <v>2.0</v>
      </c>
      <c r="D6228" s="9">
        <v>471.0</v>
      </c>
      <c r="E6228" s="9">
        <v>435896.0</v>
      </c>
      <c r="F6228" s="10">
        <v>4.44824559E8</v>
      </c>
      <c r="G6228" s="11">
        <v>45407.0</v>
      </c>
      <c r="I6228" s="13">
        <v>1.5568859565000001E7</v>
      </c>
      <c r="J6228" s="14" t="s">
        <v>9617</v>
      </c>
      <c r="K6228" s="14" t="s">
        <v>9621</v>
      </c>
    </row>
    <row r="6229">
      <c r="A6229" s="9">
        <v>683.0</v>
      </c>
      <c r="B6229" s="9">
        <v>17.0</v>
      </c>
      <c r="C6229" s="9">
        <v>2.0</v>
      </c>
      <c r="D6229" s="9">
        <v>467.0</v>
      </c>
      <c r="E6229" s="9">
        <v>320741.0</v>
      </c>
      <c r="F6229" s="10">
        <v>1.93737682E8</v>
      </c>
      <c r="G6229" s="11">
        <v>45378.0</v>
      </c>
      <c r="I6229" s="13">
        <v>6780818.870000001</v>
      </c>
      <c r="J6229" s="14" t="s">
        <v>9623</v>
      </c>
      <c r="K6229" s="14" t="s">
        <v>9621</v>
      </c>
    </row>
    <row r="6230">
      <c r="A6230" s="9">
        <v>6948.0</v>
      </c>
      <c r="B6230" s="9">
        <v>1140.0</v>
      </c>
      <c r="C6230" s="9">
        <v>5.0</v>
      </c>
      <c r="D6230" s="9">
        <v>176.0</v>
      </c>
      <c r="E6230" s="9">
        <v>388435.0</v>
      </c>
      <c r="F6230" s="10">
        <v>3.319050319E8</v>
      </c>
      <c r="G6230" s="11">
        <v>45299.0</v>
      </c>
      <c r="I6230" s="13">
        <v>1.16166761165E7</v>
      </c>
      <c r="J6230" s="14" t="s">
        <v>9619</v>
      </c>
      <c r="K6230" s="14" t="s">
        <v>9626</v>
      </c>
    </row>
    <row r="6231">
      <c r="A6231" s="9">
        <v>2101.0</v>
      </c>
      <c r="B6231" s="9">
        <v>854.0</v>
      </c>
      <c r="C6231" s="9">
        <v>1.0</v>
      </c>
      <c r="D6231" s="9">
        <v>457.0</v>
      </c>
      <c r="E6231" s="9">
        <v>467665.0</v>
      </c>
      <c r="F6231" s="10">
        <v>2.670048494E8</v>
      </c>
      <c r="G6231" s="11">
        <v>45377.0</v>
      </c>
      <c r="I6231" s="13">
        <v>9345169.729</v>
      </c>
      <c r="J6231" s="14" t="s">
        <v>9623</v>
      </c>
      <c r="K6231" s="14" t="s">
        <v>9618</v>
      </c>
    </row>
    <row r="6232">
      <c r="A6232" s="9">
        <v>7091.0</v>
      </c>
      <c r="B6232" s="9">
        <v>1177.0</v>
      </c>
      <c r="C6232" s="9">
        <v>1.0</v>
      </c>
      <c r="D6232" s="9">
        <v>71.0</v>
      </c>
      <c r="E6232" s="9">
        <v>459416.0</v>
      </c>
      <c r="F6232" s="10">
        <v>3.804313265E8</v>
      </c>
      <c r="G6232" s="11">
        <v>45405.0</v>
      </c>
      <c r="I6232" s="13">
        <v>1.3315096427500002E7</v>
      </c>
      <c r="J6232" s="14" t="s">
        <v>9617</v>
      </c>
      <c r="K6232" s="14" t="s">
        <v>9618</v>
      </c>
    </row>
    <row r="6233">
      <c r="A6233" s="9">
        <v>9117.0</v>
      </c>
      <c r="B6233" s="9">
        <v>840.0</v>
      </c>
      <c r="C6233" s="9">
        <v>1.0</v>
      </c>
      <c r="D6233" s="9">
        <v>196.0</v>
      </c>
      <c r="E6233" s="9">
        <v>340818.0</v>
      </c>
      <c r="F6233" s="10">
        <v>8.764403712E8</v>
      </c>
      <c r="G6233" s="11">
        <v>45292.0</v>
      </c>
      <c r="I6233" s="13">
        <v>3.0675412992000006E7</v>
      </c>
      <c r="J6233" s="14" t="s">
        <v>9619</v>
      </c>
      <c r="K6233" s="14" t="s">
        <v>9618</v>
      </c>
    </row>
    <row r="6234">
      <c r="A6234" s="9">
        <v>2816.0</v>
      </c>
      <c r="B6234" s="9">
        <v>974.0</v>
      </c>
      <c r="C6234" s="9">
        <v>5.0</v>
      </c>
      <c r="D6234" s="9">
        <v>364.0</v>
      </c>
      <c r="E6234" s="9">
        <v>306888.0</v>
      </c>
      <c r="F6234" s="10">
        <v>4.067302151E8</v>
      </c>
      <c r="G6234" s="11">
        <v>45315.0</v>
      </c>
      <c r="I6234" s="13">
        <v>1.4235557528500002E7</v>
      </c>
      <c r="J6234" s="14" t="s">
        <v>9619</v>
      </c>
      <c r="K6234" s="14" t="s">
        <v>9626</v>
      </c>
    </row>
    <row r="6235">
      <c r="A6235" s="9">
        <v>5739.0</v>
      </c>
      <c r="B6235" s="9">
        <v>938.0</v>
      </c>
      <c r="C6235" s="9">
        <v>2.0</v>
      </c>
      <c r="D6235" s="9">
        <v>368.0</v>
      </c>
      <c r="E6235" s="9">
        <v>364055.0</v>
      </c>
      <c r="F6235" s="10">
        <v>3.959282822E8</v>
      </c>
      <c r="G6235" s="11">
        <v>45382.0</v>
      </c>
      <c r="I6235" s="13">
        <v>1.3857489877E7</v>
      </c>
      <c r="J6235" s="14" t="s">
        <v>9623</v>
      </c>
      <c r="K6235" s="14" t="s">
        <v>9621</v>
      </c>
    </row>
    <row r="6236">
      <c r="A6236" s="9">
        <v>4239.0</v>
      </c>
      <c r="B6236" s="9">
        <v>1697.0</v>
      </c>
      <c r="C6236" s="9">
        <v>1.0</v>
      </c>
      <c r="D6236" s="9">
        <v>78.0</v>
      </c>
      <c r="E6236" s="9">
        <v>229356.0</v>
      </c>
      <c r="F6236" s="10">
        <v>6.779935733E8</v>
      </c>
      <c r="G6236" s="11">
        <v>45319.0</v>
      </c>
      <c r="I6236" s="13">
        <v>2.3729775065500002E7</v>
      </c>
      <c r="J6236" s="14" t="s">
        <v>9619</v>
      </c>
      <c r="K6236" s="14" t="s">
        <v>9618</v>
      </c>
    </row>
    <row r="6237">
      <c r="A6237" s="9">
        <v>7103.0</v>
      </c>
      <c r="B6237" s="9">
        <v>1702.0</v>
      </c>
      <c r="C6237" s="9">
        <v>1.0</v>
      </c>
      <c r="D6237" s="9">
        <v>462.0</v>
      </c>
      <c r="E6237" s="9">
        <v>277960.0</v>
      </c>
      <c r="F6237" s="10">
        <v>4.645504351E8</v>
      </c>
      <c r="G6237" s="11">
        <v>45301.0</v>
      </c>
      <c r="I6237" s="13">
        <v>1.6259265228500003E7</v>
      </c>
      <c r="J6237" s="14" t="s">
        <v>9619</v>
      </c>
      <c r="K6237" s="14" t="s">
        <v>9618</v>
      </c>
    </row>
    <row r="6238">
      <c r="A6238" s="9">
        <v>5827.0</v>
      </c>
      <c r="B6238" s="9">
        <v>814.0</v>
      </c>
      <c r="C6238" s="9">
        <v>6.0</v>
      </c>
      <c r="D6238" s="9">
        <v>88.0</v>
      </c>
      <c r="E6238" s="9">
        <v>274863.0</v>
      </c>
      <c r="F6238" s="10">
        <v>6.407594616E8</v>
      </c>
      <c r="G6238" s="11">
        <v>45400.0</v>
      </c>
      <c r="I6238" s="13">
        <v>2.2426581156000003E7</v>
      </c>
      <c r="J6238" s="14" t="s">
        <v>9617</v>
      </c>
      <c r="K6238" s="14" t="s">
        <v>9625</v>
      </c>
    </row>
    <row r="6239">
      <c r="A6239" s="9">
        <v>3980.0</v>
      </c>
      <c r="B6239" s="9">
        <v>1222.0</v>
      </c>
      <c r="C6239" s="9">
        <v>1.0</v>
      </c>
      <c r="D6239" s="9">
        <v>73.0</v>
      </c>
      <c r="E6239" s="9">
        <v>321985.0</v>
      </c>
      <c r="F6239" s="10">
        <v>9.239817347E8</v>
      </c>
      <c r="G6239" s="11">
        <v>45391.0</v>
      </c>
      <c r="I6239" s="13">
        <v>3.2339360714500006E7</v>
      </c>
      <c r="J6239" s="14" t="s">
        <v>9617</v>
      </c>
      <c r="K6239" s="14" t="s">
        <v>9618</v>
      </c>
    </row>
    <row r="6240">
      <c r="A6240" s="9">
        <v>2206.0</v>
      </c>
      <c r="B6240" s="9">
        <v>239.0</v>
      </c>
      <c r="C6240" s="9">
        <v>1.0</v>
      </c>
      <c r="D6240" s="9">
        <v>425.0</v>
      </c>
      <c r="E6240" s="9">
        <v>473260.0</v>
      </c>
      <c r="F6240" s="10">
        <v>5.055417776E8</v>
      </c>
      <c r="G6240" s="11">
        <v>45320.0</v>
      </c>
      <c r="I6240" s="13">
        <v>1.7693962216000002E7</v>
      </c>
      <c r="J6240" s="14" t="s">
        <v>9619</v>
      </c>
      <c r="K6240" s="14" t="s">
        <v>9618</v>
      </c>
    </row>
    <row r="6241">
      <c r="A6241" s="9">
        <v>6511.0</v>
      </c>
      <c r="B6241" s="9">
        <v>1469.0</v>
      </c>
      <c r="C6241" s="9">
        <v>1.0</v>
      </c>
      <c r="D6241" s="9">
        <v>496.0</v>
      </c>
      <c r="E6241" s="9">
        <v>156580.0</v>
      </c>
      <c r="F6241" s="10">
        <v>1.595867393E8</v>
      </c>
      <c r="G6241" s="11">
        <v>45323.0</v>
      </c>
      <c r="I6241" s="13">
        <v>5585535.875500001</v>
      </c>
      <c r="J6241" s="14" t="s">
        <v>9620</v>
      </c>
      <c r="K6241" s="14" t="s">
        <v>9618</v>
      </c>
    </row>
    <row r="6242">
      <c r="A6242" s="9">
        <v>5579.0</v>
      </c>
      <c r="B6242" s="9">
        <v>1031.0</v>
      </c>
      <c r="C6242" s="9">
        <v>1.0</v>
      </c>
      <c r="D6242" s="9">
        <v>123.0</v>
      </c>
      <c r="E6242" s="9">
        <v>207661.0</v>
      </c>
      <c r="F6242" s="10">
        <v>6.394909027E8</v>
      </c>
      <c r="G6242" s="11">
        <v>45391.0</v>
      </c>
      <c r="I6242" s="13">
        <v>2.2382181594500005E7</v>
      </c>
      <c r="J6242" s="14" t="s">
        <v>9617</v>
      </c>
      <c r="K6242" s="14" t="s">
        <v>9618</v>
      </c>
    </row>
    <row r="6243">
      <c r="A6243" s="9">
        <v>7650.0</v>
      </c>
      <c r="B6243" s="9">
        <v>568.0</v>
      </c>
      <c r="C6243" s="9">
        <v>1.0</v>
      </c>
      <c r="D6243" s="9">
        <v>199.0</v>
      </c>
      <c r="E6243" s="9">
        <v>566021.0</v>
      </c>
      <c r="F6243" s="10">
        <v>3.427460588E8</v>
      </c>
      <c r="G6243" s="11">
        <v>45325.0</v>
      </c>
      <c r="I6243" s="13">
        <v>1.1996112058000002E7</v>
      </c>
      <c r="J6243" s="14" t="s">
        <v>9620</v>
      </c>
      <c r="K6243" s="14" t="s">
        <v>9618</v>
      </c>
    </row>
    <row r="6244">
      <c r="A6244" s="9">
        <v>817.0</v>
      </c>
      <c r="B6244" s="9">
        <v>53.0</v>
      </c>
      <c r="C6244" s="9">
        <v>1.0</v>
      </c>
      <c r="D6244" s="9">
        <v>528.0</v>
      </c>
      <c r="E6244" s="9">
        <v>499668.0</v>
      </c>
      <c r="F6244" s="10">
        <v>9.783576727E8</v>
      </c>
      <c r="G6244" s="11">
        <v>45354.0</v>
      </c>
      <c r="I6244" s="13">
        <v>3.424251854450001E7</v>
      </c>
      <c r="J6244" s="14" t="s">
        <v>9623</v>
      </c>
      <c r="K6244" s="14" t="s">
        <v>9618</v>
      </c>
    </row>
    <row r="6245">
      <c r="A6245" s="9">
        <v>5369.0</v>
      </c>
      <c r="B6245" s="9">
        <v>1378.0</v>
      </c>
      <c r="C6245" s="9">
        <v>1.0</v>
      </c>
      <c r="D6245" s="9">
        <v>517.0</v>
      </c>
      <c r="E6245" s="9">
        <v>356781.0</v>
      </c>
      <c r="F6245" s="10">
        <v>8.746716446E8</v>
      </c>
      <c r="G6245" s="11">
        <v>45375.0</v>
      </c>
      <c r="I6245" s="13">
        <v>3.0613507561000004E7</v>
      </c>
      <c r="J6245" s="14" t="s">
        <v>9623</v>
      </c>
      <c r="K6245" s="14" t="s">
        <v>9618</v>
      </c>
    </row>
    <row r="6246">
      <c r="A6246" s="9">
        <v>7846.0</v>
      </c>
      <c r="B6246" s="9">
        <v>1415.0</v>
      </c>
      <c r="C6246" s="9">
        <v>2.0</v>
      </c>
      <c r="D6246" s="9">
        <v>353.0</v>
      </c>
      <c r="E6246" s="9">
        <v>289516.0</v>
      </c>
      <c r="F6246" s="10">
        <v>7.511723394E8</v>
      </c>
      <c r="G6246" s="11">
        <v>45407.0</v>
      </c>
      <c r="I6246" s="13">
        <v>2.6291031879E7</v>
      </c>
      <c r="J6246" s="14" t="s">
        <v>9617</v>
      </c>
      <c r="K6246" s="14" t="s">
        <v>9621</v>
      </c>
    </row>
    <row r="6247">
      <c r="A6247" s="9">
        <v>5465.0</v>
      </c>
      <c r="B6247" s="9">
        <v>589.0</v>
      </c>
      <c r="C6247" s="9">
        <v>1.0</v>
      </c>
      <c r="D6247" s="9">
        <v>249.0</v>
      </c>
      <c r="E6247" s="9">
        <v>505256.0</v>
      </c>
      <c r="F6247" s="10">
        <v>5.955619225E8</v>
      </c>
      <c r="G6247" s="11">
        <v>45294.0</v>
      </c>
      <c r="I6247" s="13">
        <v>2.08446672875E7</v>
      </c>
      <c r="J6247" s="14" t="s">
        <v>9619</v>
      </c>
      <c r="K6247" s="14" t="s">
        <v>9618</v>
      </c>
    </row>
    <row r="6248">
      <c r="A6248" s="9">
        <v>4569.0</v>
      </c>
      <c r="B6248" s="9">
        <v>1086.0</v>
      </c>
      <c r="C6248" s="9">
        <v>1.0</v>
      </c>
      <c r="D6248" s="9">
        <v>413.0</v>
      </c>
      <c r="E6248" s="9">
        <v>237005.0</v>
      </c>
      <c r="F6248" s="10">
        <v>6.088597746E8</v>
      </c>
      <c r="G6248" s="11">
        <v>45380.0</v>
      </c>
      <c r="I6248" s="13">
        <v>2.1310092111E7</v>
      </c>
      <c r="J6248" s="14" t="s">
        <v>9623</v>
      </c>
      <c r="K6248" s="14" t="s">
        <v>9618</v>
      </c>
    </row>
    <row r="6249">
      <c r="A6249" s="9">
        <v>8280.0</v>
      </c>
      <c r="B6249" s="9">
        <v>74.0</v>
      </c>
      <c r="C6249" s="9">
        <v>1.0</v>
      </c>
      <c r="D6249" s="9">
        <v>197.0</v>
      </c>
      <c r="E6249" s="9">
        <v>451106.0</v>
      </c>
      <c r="F6249" s="10">
        <v>8.810643384E8</v>
      </c>
      <c r="G6249" s="11">
        <v>45403.0</v>
      </c>
      <c r="I6249" s="13">
        <v>3.0837251844E7</v>
      </c>
      <c r="J6249" s="14" t="s">
        <v>9617</v>
      </c>
      <c r="K6249" s="14" t="s">
        <v>9618</v>
      </c>
    </row>
    <row r="6250">
      <c r="A6250" s="9">
        <v>678.0</v>
      </c>
      <c r="B6250" s="9">
        <v>95.0</v>
      </c>
      <c r="C6250" s="9">
        <v>1.0</v>
      </c>
      <c r="D6250" s="9">
        <v>383.0</v>
      </c>
      <c r="E6250" s="9">
        <v>260426.0</v>
      </c>
      <c r="F6250" s="10">
        <v>3.664802778E8</v>
      </c>
      <c r="G6250" s="11">
        <v>45380.0</v>
      </c>
      <c r="I6250" s="13">
        <v>1.2826809723000001E7</v>
      </c>
      <c r="J6250" s="14" t="s">
        <v>9623</v>
      </c>
      <c r="K6250" s="14" t="s">
        <v>9618</v>
      </c>
    </row>
    <row r="6251">
      <c r="A6251" s="9">
        <v>6823.0</v>
      </c>
      <c r="B6251" s="9">
        <v>50.0</v>
      </c>
      <c r="C6251" s="9">
        <v>1.0</v>
      </c>
      <c r="D6251" s="9">
        <v>531.0</v>
      </c>
      <c r="E6251" s="9">
        <v>374048.0</v>
      </c>
      <c r="F6251" s="10">
        <v>6.81619782E8</v>
      </c>
      <c r="G6251" s="11">
        <v>45406.0</v>
      </c>
      <c r="I6251" s="13">
        <v>2.385669237E7</v>
      </c>
      <c r="J6251" s="14" t="s">
        <v>9617</v>
      </c>
      <c r="K6251" s="14" t="s">
        <v>9618</v>
      </c>
    </row>
    <row r="6252">
      <c r="A6252" s="9">
        <v>3320.0</v>
      </c>
      <c r="B6252" s="9">
        <v>413.0</v>
      </c>
      <c r="C6252" s="9">
        <v>1.0</v>
      </c>
      <c r="D6252" s="9">
        <v>474.0</v>
      </c>
      <c r="E6252" s="9">
        <v>334196.0</v>
      </c>
      <c r="F6252" s="10">
        <v>5.111111741E8</v>
      </c>
      <c r="G6252" s="11">
        <v>45348.0</v>
      </c>
      <c r="I6252" s="13">
        <v>1.7888891093500003E7</v>
      </c>
      <c r="J6252" s="14" t="s">
        <v>9620</v>
      </c>
      <c r="K6252" s="14" t="s">
        <v>9618</v>
      </c>
    </row>
    <row r="6253">
      <c r="A6253" s="9">
        <v>4600.0</v>
      </c>
      <c r="B6253" s="9">
        <v>296.0</v>
      </c>
      <c r="C6253" s="9">
        <v>5.0</v>
      </c>
      <c r="D6253" s="9">
        <v>109.0</v>
      </c>
      <c r="E6253" s="9">
        <v>340647.0</v>
      </c>
      <c r="F6253" s="10">
        <v>4.538719783E8</v>
      </c>
      <c r="G6253" s="11">
        <v>45405.0</v>
      </c>
      <c r="I6253" s="13">
        <v>1.5885519240500001E7</v>
      </c>
      <c r="J6253" s="14" t="s">
        <v>9617</v>
      </c>
      <c r="K6253" s="14" t="s">
        <v>9626</v>
      </c>
    </row>
    <row r="6254">
      <c r="A6254" s="9">
        <v>5796.0</v>
      </c>
      <c r="B6254" s="9">
        <v>394.0</v>
      </c>
      <c r="C6254" s="9">
        <v>1.0</v>
      </c>
      <c r="D6254" s="9">
        <v>381.0</v>
      </c>
      <c r="E6254" s="9">
        <v>376433.0</v>
      </c>
      <c r="F6254" s="10">
        <v>3.282241791E8</v>
      </c>
      <c r="G6254" s="11">
        <v>45407.0</v>
      </c>
      <c r="I6254" s="13">
        <v>1.1487846268500002E7</v>
      </c>
      <c r="J6254" s="14" t="s">
        <v>9617</v>
      </c>
      <c r="K6254" s="14" t="s">
        <v>9618</v>
      </c>
    </row>
    <row r="6255">
      <c r="A6255" s="9">
        <v>9318.0</v>
      </c>
      <c r="B6255" s="9">
        <v>322.0</v>
      </c>
      <c r="C6255" s="9">
        <v>1.0</v>
      </c>
      <c r="D6255" s="9">
        <v>418.0</v>
      </c>
      <c r="E6255" s="9">
        <v>390049.0</v>
      </c>
      <c r="F6255" s="10">
        <v>2.015232425E8</v>
      </c>
      <c r="G6255" s="11">
        <v>45379.0</v>
      </c>
      <c r="I6255" s="13">
        <v>7053313.487500001</v>
      </c>
      <c r="J6255" s="14" t="s">
        <v>9623</v>
      </c>
      <c r="K6255" s="14" t="s">
        <v>9618</v>
      </c>
    </row>
    <row r="6256">
      <c r="A6256" s="9">
        <v>7111.0</v>
      </c>
      <c r="B6256" s="9">
        <v>1648.0</v>
      </c>
      <c r="C6256" s="9">
        <v>1.0</v>
      </c>
      <c r="D6256" s="9">
        <v>473.0</v>
      </c>
      <c r="E6256" s="9">
        <v>173555.0</v>
      </c>
      <c r="F6256" s="10">
        <v>4.867238583E8</v>
      </c>
      <c r="G6256" s="11">
        <v>45396.0</v>
      </c>
      <c r="I6256" s="13">
        <v>1.7035335040500004E7</v>
      </c>
      <c r="J6256" s="14" t="s">
        <v>9617</v>
      </c>
      <c r="K6256" s="14" t="s">
        <v>9618</v>
      </c>
    </row>
    <row r="6257">
      <c r="A6257" s="9">
        <v>8965.0</v>
      </c>
      <c r="B6257" s="9">
        <v>1061.0</v>
      </c>
      <c r="C6257" s="9">
        <v>1.0</v>
      </c>
      <c r="D6257" s="9">
        <v>482.0</v>
      </c>
      <c r="E6257" s="9">
        <v>307864.0</v>
      </c>
      <c r="F6257" s="10">
        <v>1.974052105E8</v>
      </c>
      <c r="G6257" s="11">
        <v>45358.0</v>
      </c>
      <c r="I6257" s="13">
        <v>6909182.367500001</v>
      </c>
      <c r="J6257" s="14" t="s">
        <v>9623</v>
      </c>
      <c r="K6257" s="14" t="s">
        <v>9618</v>
      </c>
    </row>
    <row r="6258">
      <c r="A6258" s="9">
        <v>5870.0</v>
      </c>
      <c r="B6258" s="9">
        <v>636.0</v>
      </c>
      <c r="C6258" s="9">
        <v>1.0</v>
      </c>
      <c r="D6258" s="9">
        <v>125.0</v>
      </c>
      <c r="E6258" s="9">
        <v>396952.0</v>
      </c>
      <c r="F6258" s="10">
        <v>7.4299864E8</v>
      </c>
      <c r="G6258" s="11">
        <v>45362.0</v>
      </c>
      <c r="I6258" s="13">
        <v>2.6004952400000002E7</v>
      </c>
      <c r="J6258" s="14" t="s">
        <v>9623</v>
      </c>
      <c r="K6258" s="14" t="s">
        <v>9618</v>
      </c>
    </row>
    <row r="6259">
      <c r="A6259" s="9">
        <v>143.0</v>
      </c>
      <c r="B6259" s="9">
        <v>16.0</v>
      </c>
      <c r="C6259" s="9">
        <v>1.0</v>
      </c>
      <c r="D6259" s="9">
        <v>2.0</v>
      </c>
      <c r="E6259" s="9">
        <v>488005.0</v>
      </c>
      <c r="F6259" s="10">
        <v>4.204130176E8</v>
      </c>
      <c r="G6259" s="11">
        <v>45321.0</v>
      </c>
      <c r="I6259" s="13">
        <v>1.4714455616000002E7</v>
      </c>
      <c r="J6259" s="14" t="s">
        <v>9619</v>
      </c>
      <c r="K6259" s="14" t="s">
        <v>9618</v>
      </c>
    </row>
    <row r="6260">
      <c r="A6260" s="9">
        <v>2846.0</v>
      </c>
      <c r="B6260" s="9">
        <v>514.0</v>
      </c>
      <c r="C6260" s="9">
        <v>1.0</v>
      </c>
      <c r="D6260" s="9">
        <v>462.0</v>
      </c>
      <c r="E6260" s="9">
        <v>421733.0</v>
      </c>
      <c r="F6260" s="10">
        <v>9.223964314E8</v>
      </c>
      <c r="G6260" s="11">
        <v>45342.0</v>
      </c>
      <c r="I6260" s="13">
        <v>3.2283875099000003E7</v>
      </c>
      <c r="J6260" s="14" t="s">
        <v>9620</v>
      </c>
      <c r="K6260" s="14" t="s">
        <v>9618</v>
      </c>
    </row>
    <row r="6261">
      <c r="A6261" s="9">
        <v>3311.0</v>
      </c>
      <c r="B6261" s="9">
        <v>1030.0</v>
      </c>
      <c r="C6261" s="9">
        <v>1.0</v>
      </c>
      <c r="D6261" s="9">
        <v>557.0</v>
      </c>
      <c r="E6261" s="9">
        <v>334219.0</v>
      </c>
      <c r="F6261" s="10">
        <v>5.126519931E8</v>
      </c>
      <c r="G6261" s="11">
        <v>45336.0</v>
      </c>
      <c r="I6261" s="13">
        <v>1.7942819758500002E7</v>
      </c>
      <c r="J6261" s="14" t="s">
        <v>9620</v>
      </c>
      <c r="K6261" s="14" t="s">
        <v>9618</v>
      </c>
    </row>
    <row r="6262">
      <c r="A6262" s="9">
        <v>9276.0</v>
      </c>
      <c r="B6262" s="9">
        <v>1005.0</v>
      </c>
      <c r="C6262" s="9">
        <v>5.0</v>
      </c>
      <c r="D6262" s="9">
        <v>109.0</v>
      </c>
      <c r="E6262" s="9">
        <v>387380.0</v>
      </c>
      <c r="F6262" s="10">
        <v>5.002625305E8</v>
      </c>
      <c r="G6262" s="11">
        <v>45351.0</v>
      </c>
      <c r="I6262" s="13">
        <v>1.7509188567500003E7</v>
      </c>
      <c r="J6262" s="14" t="s">
        <v>9620</v>
      </c>
      <c r="K6262" s="14" t="s">
        <v>9626</v>
      </c>
    </row>
    <row r="6263">
      <c r="A6263" s="9">
        <v>4764.0</v>
      </c>
      <c r="B6263" s="9">
        <v>734.0</v>
      </c>
      <c r="C6263" s="9">
        <v>1.0</v>
      </c>
      <c r="D6263" s="9">
        <v>242.0</v>
      </c>
      <c r="E6263" s="9">
        <v>566780.0</v>
      </c>
      <c r="F6263" s="10">
        <v>3.554517052E8</v>
      </c>
      <c r="G6263" s="11">
        <v>45384.0</v>
      </c>
      <c r="I6263" s="13">
        <v>1.2440809682E7</v>
      </c>
      <c r="J6263" s="14" t="s">
        <v>9617</v>
      </c>
      <c r="K6263" s="14" t="s">
        <v>9618</v>
      </c>
    </row>
    <row r="6264">
      <c r="A6264" s="9">
        <v>1998.0</v>
      </c>
      <c r="B6264" s="9">
        <v>197.0</v>
      </c>
      <c r="C6264" s="9">
        <v>2.0</v>
      </c>
      <c r="D6264" s="9">
        <v>506.0</v>
      </c>
      <c r="E6264" s="9">
        <v>526889.0</v>
      </c>
      <c r="F6264" s="10">
        <v>8.491768203E8</v>
      </c>
      <c r="G6264" s="11">
        <v>45409.0</v>
      </c>
      <c r="I6264" s="13">
        <v>2.9721188710500002E7</v>
      </c>
      <c r="J6264" s="14" t="s">
        <v>9617</v>
      </c>
      <c r="K6264" s="14" t="s">
        <v>9621</v>
      </c>
    </row>
    <row r="6265">
      <c r="A6265" s="9">
        <v>6286.0</v>
      </c>
      <c r="B6265" s="9">
        <v>1.0</v>
      </c>
      <c r="C6265" s="9">
        <v>1.0</v>
      </c>
      <c r="D6265" s="9">
        <v>127.0</v>
      </c>
      <c r="E6265" s="9">
        <v>168960.0</v>
      </c>
      <c r="F6265" s="10">
        <v>4.271683953E8</v>
      </c>
      <c r="G6265" s="11">
        <v>45364.0</v>
      </c>
      <c r="I6265" s="13">
        <v>1.4950893835500002E7</v>
      </c>
      <c r="J6265" s="14" t="s">
        <v>9623</v>
      </c>
      <c r="K6265" s="14" t="s">
        <v>9618</v>
      </c>
    </row>
    <row r="6266">
      <c r="A6266" s="9">
        <v>643.0</v>
      </c>
      <c r="B6266" s="9">
        <v>57.0</v>
      </c>
      <c r="C6266" s="9">
        <v>4.0</v>
      </c>
      <c r="D6266" s="9">
        <v>346.0</v>
      </c>
      <c r="E6266" s="9">
        <v>309131.0</v>
      </c>
      <c r="F6266" s="10">
        <v>1.677151382E8</v>
      </c>
      <c r="G6266" s="11">
        <v>45294.0</v>
      </c>
      <c r="I6266" s="13">
        <v>5870029.837</v>
      </c>
      <c r="J6266" s="14" t="s">
        <v>9619</v>
      </c>
      <c r="K6266" s="14" t="s">
        <v>9624</v>
      </c>
    </row>
    <row r="6267">
      <c r="A6267" s="9">
        <v>6938.0</v>
      </c>
      <c r="B6267" s="9">
        <v>505.0</v>
      </c>
      <c r="C6267" s="9">
        <v>5.0</v>
      </c>
      <c r="D6267" s="9">
        <v>186.0</v>
      </c>
      <c r="E6267" s="9">
        <v>508040.0</v>
      </c>
      <c r="F6267" s="10">
        <v>9.058072677E8</v>
      </c>
      <c r="G6267" s="11">
        <v>45359.0</v>
      </c>
      <c r="I6267" s="13">
        <v>3.1703254369500004E7</v>
      </c>
      <c r="J6267" s="14" t="s">
        <v>9623</v>
      </c>
      <c r="K6267" s="14" t="s">
        <v>9626</v>
      </c>
    </row>
    <row r="6268">
      <c r="A6268" s="9">
        <v>4444.0</v>
      </c>
      <c r="B6268" s="9">
        <v>540.0</v>
      </c>
      <c r="C6268" s="9">
        <v>1.0</v>
      </c>
      <c r="D6268" s="9">
        <v>184.0</v>
      </c>
      <c r="E6268" s="9">
        <v>203864.0</v>
      </c>
      <c r="F6268" s="10">
        <v>7.257889906E8</v>
      </c>
      <c r="G6268" s="11">
        <v>45396.0</v>
      </c>
      <c r="I6268" s="13">
        <v>2.5402614671000004E7</v>
      </c>
      <c r="J6268" s="14" t="s">
        <v>9617</v>
      </c>
      <c r="K6268" s="14" t="s">
        <v>9618</v>
      </c>
    </row>
    <row r="6269">
      <c r="A6269" s="9">
        <v>6125.0</v>
      </c>
      <c r="B6269" s="9">
        <v>1663.0</v>
      </c>
      <c r="C6269" s="9">
        <v>1.0</v>
      </c>
      <c r="D6269" s="9">
        <v>407.0</v>
      </c>
      <c r="E6269" s="9">
        <v>561797.0</v>
      </c>
      <c r="F6269" s="10">
        <v>7.508565362E8</v>
      </c>
      <c r="G6269" s="11">
        <v>45388.0</v>
      </c>
      <c r="I6269" s="13">
        <v>2.6279978767000005E7</v>
      </c>
      <c r="J6269" s="14" t="s">
        <v>9617</v>
      </c>
      <c r="K6269" s="14" t="s">
        <v>9618</v>
      </c>
    </row>
    <row r="6270">
      <c r="A6270" s="9">
        <v>3265.0</v>
      </c>
      <c r="B6270" s="9">
        <v>222.0</v>
      </c>
      <c r="C6270" s="9">
        <v>1.0</v>
      </c>
      <c r="D6270" s="9">
        <v>549.0</v>
      </c>
      <c r="E6270" s="9">
        <v>351139.0</v>
      </c>
      <c r="F6270" s="10">
        <v>2.534878816E8</v>
      </c>
      <c r="G6270" s="11">
        <v>45343.0</v>
      </c>
      <c r="I6270" s="13">
        <v>8872075.856</v>
      </c>
      <c r="J6270" s="14" t="s">
        <v>9620</v>
      </c>
      <c r="K6270" s="14" t="s">
        <v>9618</v>
      </c>
    </row>
    <row r="6271">
      <c r="A6271" s="9">
        <v>5311.0</v>
      </c>
      <c r="B6271" s="9">
        <v>1590.0</v>
      </c>
      <c r="C6271" s="9">
        <v>2.0</v>
      </c>
      <c r="D6271" s="9">
        <v>380.0</v>
      </c>
      <c r="E6271" s="9">
        <v>171361.0</v>
      </c>
      <c r="F6271" s="10">
        <v>3.277898549E8</v>
      </c>
      <c r="G6271" s="11">
        <v>45314.0</v>
      </c>
      <c r="I6271" s="13">
        <v>1.1472644921500001E7</v>
      </c>
      <c r="J6271" s="14" t="s">
        <v>9619</v>
      </c>
      <c r="K6271" s="14" t="s">
        <v>9621</v>
      </c>
    </row>
    <row r="6272">
      <c r="A6272" s="9">
        <v>5397.0</v>
      </c>
      <c r="B6272" s="9">
        <v>1078.0</v>
      </c>
      <c r="C6272" s="9">
        <v>1.0</v>
      </c>
      <c r="D6272" s="9">
        <v>259.0</v>
      </c>
      <c r="E6272" s="9">
        <v>218494.0</v>
      </c>
      <c r="F6272" s="10">
        <v>6.83779958E8</v>
      </c>
      <c r="G6272" s="11">
        <v>45407.0</v>
      </c>
      <c r="I6272" s="13">
        <v>2.393229853E7</v>
      </c>
      <c r="J6272" s="14" t="s">
        <v>9617</v>
      </c>
      <c r="K6272" s="14" t="s">
        <v>9618</v>
      </c>
    </row>
    <row r="6273">
      <c r="A6273" s="9">
        <v>7664.0</v>
      </c>
      <c r="B6273" s="9">
        <v>515.0</v>
      </c>
      <c r="C6273" s="9">
        <v>1.0</v>
      </c>
      <c r="D6273" s="9">
        <v>371.0</v>
      </c>
      <c r="E6273" s="9">
        <v>520724.0</v>
      </c>
      <c r="F6273" s="10">
        <v>5.966053316E8</v>
      </c>
      <c r="G6273" s="11">
        <v>45398.0</v>
      </c>
      <c r="I6273" s="13">
        <v>2.0881186606000002E7</v>
      </c>
      <c r="J6273" s="14" t="s">
        <v>9617</v>
      </c>
      <c r="K6273" s="14" t="s">
        <v>9618</v>
      </c>
    </row>
    <row r="6274">
      <c r="A6274" s="9">
        <v>8897.0</v>
      </c>
      <c r="B6274" s="9">
        <v>526.0</v>
      </c>
      <c r="C6274" s="9">
        <v>1.0</v>
      </c>
      <c r="D6274" s="9">
        <v>499.0</v>
      </c>
      <c r="E6274" s="9">
        <v>165780.0</v>
      </c>
      <c r="F6274" s="10">
        <v>9.06969043E8</v>
      </c>
      <c r="G6274" s="11">
        <v>45341.0</v>
      </c>
      <c r="I6274" s="13">
        <v>3.1743916505000003E7</v>
      </c>
      <c r="J6274" s="14" t="s">
        <v>9620</v>
      </c>
      <c r="K6274" s="14" t="s">
        <v>9618</v>
      </c>
    </row>
    <row r="6275">
      <c r="A6275" s="9">
        <v>2134.0</v>
      </c>
      <c r="B6275" s="9">
        <v>1422.0</v>
      </c>
      <c r="C6275" s="9">
        <v>1.0</v>
      </c>
      <c r="D6275" s="9">
        <v>554.0</v>
      </c>
      <c r="E6275" s="9">
        <v>239580.0</v>
      </c>
      <c r="F6275" s="10">
        <v>9.401597168E8</v>
      </c>
      <c r="G6275" s="11">
        <v>45374.0</v>
      </c>
      <c r="I6275" s="13">
        <v>3.2905590088000003E7</v>
      </c>
      <c r="J6275" s="14" t="s">
        <v>9623</v>
      </c>
      <c r="K6275" s="14" t="s">
        <v>9618</v>
      </c>
    </row>
    <row r="6276">
      <c r="A6276" s="9">
        <v>8467.0</v>
      </c>
      <c r="B6276" s="9">
        <v>1243.0</v>
      </c>
      <c r="C6276" s="9">
        <v>1.0</v>
      </c>
      <c r="D6276" s="9">
        <v>13.0</v>
      </c>
      <c r="E6276" s="9">
        <v>456727.0</v>
      </c>
      <c r="F6276" s="10">
        <v>6.536262252E8</v>
      </c>
      <c r="G6276" s="11">
        <v>45354.0</v>
      </c>
      <c r="I6276" s="13">
        <v>2.2876917882000003E7</v>
      </c>
      <c r="J6276" s="14" t="s">
        <v>9623</v>
      </c>
      <c r="K6276" s="14" t="s">
        <v>9618</v>
      </c>
    </row>
    <row r="6277">
      <c r="A6277" s="9">
        <v>4833.0</v>
      </c>
      <c r="B6277" s="9">
        <v>652.0</v>
      </c>
      <c r="C6277" s="9">
        <v>1.0</v>
      </c>
      <c r="D6277" s="9">
        <v>242.0</v>
      </c>
      <c r="E6277" s="9">
        <v>202800.0</v>
      </c>
      <c r="F6277" s="10">
        <v>9.717963452E8</v>
      </c>
      <c r="G6277" s="11">
        <v>45392.0</v>
      </c>
      <c r="I6277" s="13">
        <v>3.4012872082E7</v>
      </c>
      <c r="J6277" s="14" t="s">
        <v>9617</v>
      </c>
      <c r="K6277" s="14" t="s">
        <v>9618</v>
      </c>
    </row>
    <row r="6278">
      <c r="A6278" s="9">
        <v>4875.0</v>
      </c>
      <c r="B6278" s="9">
        <v>458.0</v>
      </c>
      <c r="C6278" s="9">
        <v>1.0</v>
      </c>
      <c r="D6278" s="9">
        <v>474.0</v>
      </c>
      <c r="E6278" s="9">
        <v>414368.0</v>
      </c>
      <c r="F6278" s="10">
        <v>5.189828362E8</v>
      </c>
      <c r="G6278" s="11">
        <v>45311.0</v>
      </c>
      <c r="I6278" s="13">
        <v>1.8164399267E7</v>
      </c>
      <c r="J6278" s="14" t="s">
        <v>9619</v>
      </c>
      <c r="K6278" s="14" t="s">
        <v>9618</v>
      </c>
    </row>
    <row r="6279">
      <c r="A6279" s="9">
        <v>3227.0</v>
      </c>
      <c r="B6279" s="9">
        <v>1510.0</v>
      </c>
      <c r="C6279" s="9">
        <v>1.0</v>
      </c>
      <c r="D6279" s="9">
        <v>443.0</v>
      </c>
      <c r="E6279" s="9">
        <v>304050.0</v>
      </c>
      <c r="F6279" s="10">
        <v>9.060090722E8</v>
      </c>
      <c r="G6279" s="11">
        <v>45292.0</v>
      </c>
      <c r="I6279" s="13">
        <v>3.1710317527000006E7</v>
      </c>
      <c r="J6279" s="14" t="s">
        <v>9619</v>
      </c>
      <c r="K6279" s="14" t="s">
        <v>9618</v>
      </c>
    </row>
    <row r="6280">
      <c r="A6280" s="9">
        <v>266.0</v>
      </c>
      <c r="B6280" s="9">
        <v>13.0</v>
      </c>
      <c r="C6280" s="9">
        <v>1.0</v>
      </c>
      <c r="D6280" s="9">
        <v>44.0</v>
      </c>
      <c r="E6280" s="9">
        <v>479048.0</v>
      </c>
      <c r="F6280" s="10">
        <v>1.868326412E8</v>
      </c>
      <c r="G6280" s="11">
        <v>45362.0</v>
      </c>
      <c r="I6280" s="13">
        <v>6539142.442</v>
      </c>
      <c r="J6280" s="14" t="s">
        <v>9623</v>
      </c>
      <c r="K6280" s="14" t="s">
        <v>9618</v>
      </c>
    </row>
    <row r="6281">
      <c r="A6281" s="9">
        <v>4562.0</v>
      </c>
      <c r="B6281" s="9">
        <v>1504.0</v>
      </c>
      <c r="C6281" s="9">
        <v>1.0</v>
      </c>
      <c r="D6281" s="9">
        <v>233.0</v>
      </c>
      <c r="E6281" s="9">
        <v>269675.0</v>
      </c>
      <c r="F6281" s="10">
        <v>4.43953048E8</v>
      </c>
      <c r="G6281" s="11">
        <v>45313.0</v>
      </c>
      <c r="I6281" s="13">
        <v>1.5538356680000002E7</v>
      </c>
      <c r="J6281" s="14" t="s">
        <v>9619</v>
      </c>
      <c r="K6281" s="14" t="s">
        <v>9618</v>
      </c>
    </row>
    <row r="6282">
      <c r="A6282" s="9">
        <v>4318.0</v>
      </c>
      <c r="B6282" s="9">
        <v>677.0</v>
      </c>
      <c r="C6282" s="9">
        <v>1.0</v>
      </c>
      <c r="D6282" s="9">
        <v>431.0</v>
      </c>
      <c r="E6282" s="9">
        <v>478535.0</v>
      </c>
      <c r="F6282" s="10">
        <v>6.645819902E8</v>
      </c>
      <c r="G6282" s="11">
        <v>45325.0</v>
      </c>
      <c r="I6282" s="13">
        <v>2.3260369657000005E7</v>
      </c>
      <c r="J6282" s="14" t="s">
        <v>9620</v>
      </c>
      <c r="K6282" s="14" t="s">
        <v>9618</v>
      </c>
    </row>
    <row r="6283">
      <c r="A6283" s="9">
        <v>9125.0</v>
      </c>
      <c r="B6283" s="9">
        <v>1405.0</v>
      </c>
      <c r="C6283" s="9">
        <v>1.0</v>
      </c>
      <c r="D6283" s="9">
        <v>343.0</v>
      </c>
      <c r="E6283" s="9">
        <v>377111.0</v>
      </c>
      <c r="F6283" s="10">
        <v>6.982748418E8</v>
      </c>
      <c r="G6283" s="11">
        <v>45324.0</v>
      </c>
      <c r="I6283" s="13">
        <v>2.4439619463E7</v>
      </c>
      <c r="J6283" s="14" t="s">
        <v>9620</v>
      </c>
      <c r="K6283" s="14" t="s">
        <v>9618</v>
      </c>
    </row>
    <row r="6284">
      <c r="A6284" s="9">
        <v>6867.0</v>
      </c>
      <c r="B6284" s="9">
        <v>1466.0</v>
      </c>
      <c r="C6284" s="9">
        <v>1.0</v>
      </c>
      <c r="D6284" s="9">
        <v>196.0</v>
      </c>
      <c r="E6284" s="9">
        <v>252512.0</v>
      </c>
      <c r="F6284" s="10">
        <v>5.906272217E8</v>
      </c>
      <c r="G6284" s="11">
        <v>45393.0</v>
      </c>
      <c r="I6284" s="13">
        <v>2.0671952759500004E7</v>
      </c>
      <c r="J6284" s="14" t="s">
        <v>9617</v>
      </c>
      <c r="K6284" s="14" t="s">
        <v>9618</v>
      </c>
    </row>
    <row r="6285">
      <c r="A6285" s="9">
        <v>935.0</v>
      </c>
      <c r="B6285" s="9">
        <v>12.0</v>
      </c>
      <c r="C6285" s="9">
        <v>1.0</v>
      </c>
      <c r="D6285" s="9">
        <v>28.0</v>
      </c>
      <c r="E6285" s="9">
        <v>204863.0</v>
      </c>
      <c r="F6285" s="10">
        <v>4.679674039E8</v>
      </c>
      <c r="G6285" s="11">
        <v>45406.0</v>
      </c>
      <c r="I6285" s="13">
        <v>1.6378859136500001E7</v>
      </c>
      <c r="J6285" s="14" t="s">
        <v>9617</v>
      </c>
      <c r="K6285" s="14" t="s">
        <v>9618</v>
      </c>
    </row>
    <row r="6286">
      <c r="A6286" s="9">
        <v>7749.0</v>
      </c>
      <c r="B6286" s="9">
        <v>454.0</v>
      </c>
      <c r="C6286" s="9">
        <v>1.0</v>
      </c>
      <c r="D6286" s="9">
        <v>304.0</v>
      </c>
      <c r="E6286" s="9">
        <v>490867.0</v>
      </c>
      <c r="F6286" s="10">
        <v>5.596435326E8</v>
      </c>
      <c r="G6286" s="11">
        <v>45374.0</v>
      </c>
      <c r="I6286" s="13">
        <v>1.9587523641000003E7</v>
      </c>
      <c r="J6286" s="14" t="s">
        <v>9623</v>
      </c>
      <c r="K6286" s="14" t="s">
        <v>9618</v>
      </c>
    </row>
    <row r="6287">
      <c r="A6287" s="9">
        <v>5238.0</v>
      </c>
      <c r="B6287" s="9">
        <v>69.0</v>
      </c>
      <c r="C6287" s="9">
        <v>1.0</v>
      </c>
      <c r="D6287" s="9">
        <v>197.0</v>
      </c>
      <c r="E6287" s="9">
        <v>525991.0</v>
      </c>
      <c r="F6287" s="10">
        <v>1.662220112E8</v>
      </c>
      <c r="G6287" s="11">
        <v>45350.0</v>
      </c>
      <c r="I6287" s="13">
        <v>5817770.392</v>
      </c>
      <c r="J6287" s="14" t="s">
        <v>9620</v>
      </c>
      <c r="K6287" s="14" t="s">
        <v>9618</v>
      </c>
    </row>
    <row r="6288">
      <c r="A6288" s="9">
        <v>9096.0</v>
      </c>
      <c r="B6288" s="9">
        <v>1052.0</v>
      </c>
      <c r="C6288" s="9">
        <v>5.0</v>
      </c>
      <c r="D6288" s="9">
        <v>364.0</v>
      </c>
      <c r="E6288" s="9">
        <v>541278.0</v>
      </c>
      <c r="F6288" s="10">
        <v>2.087108832E8</v>
      </c>
      <c r="G6288" s="11">
        <v>45366.0</v>
      </c>
      <c r="I6288" s="13">
        <v>7304880.9120000005</v>
      </c>
      <c r="J6288" s="14" t="s">
        <v>9623</v>
      </c>
      <c r="K6288" s="14" t="s">
        <v>9626</v>
      </c>
    </row>
    <row r="6289">
      <c r="A6289" s="9">
        <v>109.0</v>
      </c>
      <c r="B6289" s="9">
        <v>25.0</v>
      </c>
      <c r="C6289" s="9">
        <v>1.0</v>
      </c>
      <c r="D6289" s="9">
        <v>86.0</v>
      </c>
      <c r="E6289" s="9">
        <v>330566.0</v>
      </c>
      <c r="F6289" s="10">
        <v>9.491336942E8</v>
      </c>
      <c r="G6289" s="11">
        <v>45376.0</v>
      </c>
      <c r="I6289" s="13">
        <v>3.3219679297000006E7</v>
      </c>
      <c r="J6289" s="14" t="s">
        <v>9623</v>
      </c>
      <c r="K6289" s="14" t="s">
        <v>9618</v>
      </c>
    </row>
    <row r="6290">
      <c r="A6290" s="9">
        <v>9782.0</v>
      </c>
      <c r="B6290" s="9">
        <v>476.0</v>
      </c>
      <c r="C6290" s="9">
        <v>1.0</v>
      </c>
      <c r="D6290" s="9">
        <v>231.0</v>
      </c>
      <c r="E6290" s="9">
        <v>470077.0</v>
      </c>
      <c r="F6290" s="10">
        <v>9.170543726E8</v>
      </c>
      <c r="G6290" s="11">
        <v>45408.0</v>
      </c>
      <c r="I6290" s="13">
        <v>3.2096903041000005E7</v>
      </c>
      <c r="J6290" s="14" t="s">
        <v>9617</v>
      </c>
      <c r="K6290" s="14" t="s">
        <v>9618</v>
      </c>
    </row>
    <row r="6291">
      <c r="A6291" s="9">
        <v>408.0</v>
      </c>
      <c r="B6291" s="9">
        <v>53.0</v>
      </c>
      <c r="C6291" s="9">
        <v>1.0</v>
      </c>
      <c r="D6291" s="9">
        <v>528.0</v>
      </c>
      <c r="E6291" s="9">
        <v>536653.0</v>
      </c>
      <c r="F6291" s="10">
        <v>6.374160526E8</v>
      </c>
      <c r="G6291" s="11">
        <v>45341.0</v>
      </c>
      <c r="I6291" s="13">
        <v>2.2309561841000002E7</v>
      </c>
      <c r="J6291" s="14" t="s">
        <v>9620</v>
      </c>
      <c r="K6291" s="14" t="s">
        <v>9618</v>
      </c>
    </row>
    <row r="6292">
      <c r="A6292" s="9">
        <v>8110.0</v>
      </c>
      <c r="B6292" s="9">
        <v>438.0</v>
      </c>
      <c r="C6292" s="9">
        <v>2.0</v>
      </c>
      <c r="D6292" s="9">
        <v>20.0</v>
      </c>
      <c r="E6292" s="9">
        <v>508079.0</v>
      </c>
      <c r="F6292" s="10">
        <v>8.516864318E8</v>
      </c>
      <c r="G6292" s="11">
        <v>45395.0</v>
      </c>
      <c r="I6292" s="13">
        <v>2.9809025113E7</v>
      </c>
      <c r="J6292" s="14" t="s">
        <v>9617</v>
      </c>
      <c r="K6292" s="14" t="s">
        <v>9621</v>
      </c>
    </row>
    <row r="6293">
      <c r="A6293" s="9">
        <v>7807.0</v>
      </c>
      <c r="B6293" s="9">
        <v>700.0</v>
      </c>
      <c r="C6293" s="9">
        <v>2.0</v>
      </c>
      <c r="D6293" s="9">
        <v>142.0</v>
      </c>
      <c r="E6293" s="9">
        <v>425611.0</v>
      </c>
      <c r="F6293" s="10">
        <v>6.481274666E8</v>
      </c>
      <c r="G6293" s="11">
        <v>45385.0</v>
      </c>
      <c r="I6293" s="13">
        <v>2.2684461331000004E7</v>
      </c>
      <c r="J6293" s="14" t="s">
        <v>9617</v>
      </c>
      <c r="K6293" s="14" t="s">
        <v>9621</v>
      </c>
    </row>
    <row r="6294">
      <c r="A6294" s="9">
        <v>5187.0</v>
      </c>
      <c r="B6294" s="9">
        <v>1253.0</v>
      </c>
      <c r="C6294" s="9">
        <v>2.0</v>
      </c>
      <c r="D6294" s="9">
        <v>368.0</v>
      </c>
      <c r="E6294" s="9">
        <v>553218.0</v>
      </c>
      <c r="F6294" s="10">
        <v>5.986635145E8</v>
      </c>
      <c r="G6294" s="11">
        <v>45295.0</v>
      </c>
      <c r="I6294" s="13">
        <v>2.09532230075E7</v>
      </c>
      <c r="J6294" s="14" t="s">
        <v>9619</v>
      </c>
      <c r="K6294" s="14" t="s">
        <v>9621</v>
      </c>
    </row>
    <row r="6295">
      <c r="A6295" s="9">
        <v>8313.0</v>
      </c>
      <c r="B6295" s="9">
        <v>1219.0</v>
      </c>
      <c r="C6295" s="9">
        <v>1.0</v>
      </c>
      <c r="D6295" s="9">
        <v>136.0</v>
      </c>
      <c r="E6295" s="9">
        <v>371068.0</v>
      </c>
      <c r="F6295" s="10">
        <v>6.354524769E8</v>
      </c>
      <c r="G6295" s="11">
        <v>45400.0</v>
      </c>
      <c r="I6295" s="13">
        <v>2.22408366915E7</v>
      </c>
      <c r="J6295" s="14" t="s">
        <v>9617</v>
      </c>
      <c r="K6295" s="14" t="s">
        <v>9618</v>
      </c>
    </row>
    <row r="6296">
      <c r="A6296" s="9">
        <v>6535.0</v>
      </c>
      <c r="B6296" s="9">
        <v>722.0</v>
      </c>
      <c r="C6296" s="9">
        <v>2.0</v>
      </c>
      <c r="D6296" s="9">
        <v>122.0</v>
      </c>
      <c r="E6296" s="9">
        <v>154239.0</v>
      </c>
      <c r="F6296" s="10">
        <v>2.325780172E8</v>
      </c>
      <c r="G6296" s="11">
        <v>45407.0</v>
      </c>
      <c r="I6296" s="13">
        <v>8140230.602</v>
      </c>
      <c r="J6296" s="14" t="s">
        <v>9617</v>
      </c>
      <c r="K6296" s="14" t="s">
        <v>9621</v>
      </c>
    </row>
    <row r="6297">
      <c r="A6297" s="9">
        <v>3964.0</v>
      </c>
      <c r="B6297" s="9">
        <v>1646.0</v>
      </c>
      <c r="C6297" s="9">
        <v>2.0</v>
      </c>
      <c r="D6297" s="9">
        <v>471.0</v>
      </c>
      <c r="E6297" s="9">
        <v>547615.0</v>
      </c>
      <c r="F6297" s="10">
        <v>6.884154885E8</v>
      </c>
      <c r="G6297" s="11">
        <v>45411.0</v>
      </c>
      <c r="I6297" s="13">
        <v>2.4094542097500004E7</v>
      </c>
      <c r="J6297" s="14" t="s">
        <v>9617</v>
      </c>
      <c r="K6297" s="14" t="s">
        <v>9621</v>
      </c>
    </row>
    <row r="6298">
      <c r="A6298" s="9">
        <v>35.0</v>
      </c>
      <c r="B6298" s="9">
        <v>72.0</v>
      </c>
      <c r="C6298" s="9">
        <v>1.0</v>
      </c>
      <c r="D6298" s="9">
        <v>509.0</v>
      </c>
      <c r="E6298" s="9">
        <v>199940.0</v>
      </c>
      <c r="F6298" s="10">
        <v>8.327872127E8</v>
      </c>
      <c r="G6298" s="11">
        <v>45338.0</v>
      </c>
      <c r="I6298" s="13">
        <v>2.9147552444500003E7</v>
      </c>
      <c r="J6298" s="14" t="s">
        <v>9620</v>
      </c>
      <c r="K6298" s="14" t="s">
        <v>9618</v>
      </c>
    </row>
    <row r="6299">
      <c r="A6299" s="9">
        <v>1102.0</v>
      </c>
      <c r="B6299" s="9">
        <v>42.0</v>
      </c>
      <c r="C6299" s="9">
        <v>2.0</v>
      </c>
      <c r="D6299" s="9">
        <v>495.0</v>
      </c>
      <c r="E6299" s="9">
        <v>521148.0</v>
      </c>
      <c r="F6299" s="10">
        <v>2.923784062E8</v>
      </c>
      <c r="G6299" s="11">
        <v>45340.0</v>
      </c>
      <c r="I6299" s="13">
        <v>1.0233244217E7</v>
      </c>
      <c r="J6299" s="14" t="s">
        <v>9620</v>
      </c>
      <c r="K6299" s="14" t="s">
        <v>9621</v>
      </c>
    </row>
    <row r="6300">
      <c r="A6300" s="9">
        <v>4552.0</v>
      </c>
      <c r="B6300" s="9">
        <v>235.0</v>
      </c>
      <c r="C6300" s="9">
        <v>1.0</v>
      </c>
      <c r="D6300" s="9">
        <v>126.0</v>
      </c>
      <c r="E6300" s="9">
        <v>517584.0</v>
      </c>
      <c r="F6300" s="10">
        <v>8.056000802E8</v>
      </c>
      <c r="G6300" s="11">
        <v>45377.0</v>
      </c>
      <c r="I6300" s="13">
        <v>2.8196002807000004E7</v>
      </c>
      <c r="J6300" s="14" t="s">
        <v>9623</v>
      </c>
      <c r="K6300" s="14" t="s">
        <v>9618</v>
      </c>
    </row>
    <row r="6301">
      <c r="A6301" s="9">
        <v>2987.0</v>
      </c>
      <c r="B6301" s="9">
        <v>15.0</v>
      </c>
      <c r="C6301" s="9">
        <v>1.0</v>
      </c>
      <c r="D6301" s="9">
        <v>498.0</v>
      </c>
      <c r="E6301" s="9">
        <v>548022.0</v>
      </c>
      <c r="F6301" s="10">
        <v>5.26145464E8</v>
      </c>
      <c r="G6301" s="11">
        <v>45390.0</v>
      </c>
      <c r="I6301" s="13">
        <v>1.8415091240000002E7</v>
      </c>
      <c r="J6301" s="14" t="s">
        <v>9617</v>
      </c>
      <c r="K6301" s="14" t="s">
        <v>9618</v>
      </c>
    </row>
    <row r="6302">
      <c r="A6302" s="9">
        <v>7118.0</v>
      </c>
      <c r="B6302" s="9">
        <v>861.0</v>
      </c>
      <c r="C6302" s="9">
        <v>2.0</v>
      </c>
      <c r="D6302" s="9">
        <v>167.0</v>
      </c>
      <c r="E6302" s="9">
        <v>466696.0</v>
      </c>
      <c r="F6302" s="10">
        <v>9.635936166E8</v>
      </c>
      <c r="G6302" s="11">
        <v>45396.0</v>
      </c>
      <c r="I6302" s="13">
        <v>3.372577658100001E7</v>
      </c>
      <c r="J6302" s="14" t="s">
        <v>9617</v>
      </c>
      <c r="K6302" s="14" t="s">
        <v>9621</v>
      </c>
    </row>
    <row r="6303">
      <c r="A6303" s="9">
        <v>886.0</v>
      </c>
      <c r="B6303" s="9">
        <v>66.0</v>
      </c>
      <c r="C6303" s="9">
        <v>2.0</v>
      </c>
      <c r="D6303" s="9">
        <v>50.0</v>
      </c>
      <c r="E6303" s="9">
        <v>474269.0</v>
      </c>
      <c r="F6303" s="10">
        <v>2.024748428E8</v>
      </c>
      <c r="G6303" s="11">
        <v>45297.0</v>
      </c>
      <c r="I6303" s="13">
        <v>7086619.498000002</v>
      </c>
      <c r="J6303" s="14" t="s">
        <v>9619</v>
      </c>
      <c r="K6303" s="14" t="s">
        <v>9621</v>
      </c>
    </row>
    <row r="6304">
      <c r="A6304" s="9">
        <v>4647.0</v>
      </c>
      <c r="B6304" s="9">
        <v>574.0</v>
      </c>
      <c r="C6304" s="9">
        <v>6.0</v>
      </c>
      <c r="D6304" s="9">
        <v>94.0</v>
      </c>
      <c r="E6304" s="9">
        <v>449434.0</v>
      </c>
      <c r="F6304" s="10">
        <v>4.89298346E8</v>
      </c>
      <c r="G6304" s="11">
        <v>45306.0</v>
      </c>
      <c r="I6304" s="13">
        <v>1.7125442110000003E7</v>
      </c>
      <c r="J6304" s="14" t="s">
        <v>9619</v>
      </c>
      <c r="K6304" s="14" t="s">
        <v>9625</v>
      </c>
    </row>
    <row r="6305">
      <c r="A6305" s="9">
        <v>856.0</v>
      </c>
      <c r="B6305" s="9">
        <v>22.0</v>
      </c>
      <c r="C6305" s="9">
        <v>2.0</v>
      </c>
      <c r="D6305" s="9">
        <v>444.0</v>
      </c>
      <c r="E6305" s="9">
        <v>293086.0</v>
      </c>
      <c r="F6305" s="10">
        <v>5.566335727E8</v>
      </c>
      <c r="G6305" s="11">
        <v>45361.0</v>
      </c>
      <c r="I6305" s="13">
        <v>1.9482175044500005E7</v>
      </c>
      <c r="J6305" s="14" t="s">
        <v>9623</v>
      </c>
      <c r="K6305" s="14" t="s">
        <v>9621</v>
      </c>
    </row>
    <row r="6306">
      <c r="A6306" s="9">
        <v>7873.0</v>
      </c>
      <c r="B6306" s="9">
        <v>191.0</v>
      </c>
      <c r="C6306" s="9">
        <v>1.0</v>
      </c>
      <c r="D6306" s="9">
        <v>491.0</v>
      </c>
      <c r="E6306" s="9">
        <v>251008.0</v>
      </c>
      <c r="F6306" s="10">
        <v>3.17806024E8</v>
      </c>
      <c r="G6306" s="11">
        <v>45327.0</v>
      </c>
      <c r="I6306" s="13">
        <v>1.1123210840000002E7</v>
      </c>
      <c r="J6306" s="14" t="s">
        <v>9620</v>
      </c>
      <c r="K6306" s="14" t="s">
        <v>9618</v>
      </c>
    </row>
    <row r="6307">
      <c r="A6307" s="9">
        <v>3051.0</v>
      </c>
      <c r="B6307" s="9">
        <v>1387.0</v>
      </c>
      <c r="C6307" s="9">
        <v>1.0</v>
      </c>
      <c r="D6307" s="9">
        <v>105.0</v>
      </c>
      <c r="E6307" s="9">
        <v>231094.0</v>
      </c>
      <c r="F6307" s="10">
        <v>6.941099564E8</v>
      </c>
      <c r="G6307" s="11">
        <v>45358.0</v>
      </c>
      <c r="I6307" s="13">
        <v>2.4293848474000003E7</v>
      </c>
      <c r="J6307" s="14" t="s">
        <v>9623</v>
      </c>
      <c r="K6307" s="14" t="s">
        <v>9618</v>
      </c>
    </row>
    <row r="6308">
      <c r="A6308" s="9">
        <v>2434.0</v>
      </c>
      <c r="B6308" s="9">
        <v>1020.0</v>
      </c>
      <c r="C6308" s="9">
        <v>5.0</v>
      </c>
      <c r="D6308" s="9">
        <v>539.0</v>
      </c>
      <c r="E6308" s="9">
        <v>293669.0</v>
      </c>
      <c r="F6308" s="10">
        <v>3.895308434E8</v>
      </c>
      <c r="G6308" s="11">
        <v>45330.0</v>
      </c>
      <c r="I6308" s="13">
        <v>1.3633579519000001E7</v>
      </c>
      <c r="J6308" s="14" t="s">
        <v>9620</v>
      </c>
      <c r="K6308" s="14" t="s">
        <v>9626</v>
      </c>
    </row>
    <row r="6309">
      <c r="A6309" s="9">
        <v>7199.0</v>
      </c>
      <c r="B6309" s="9">
        <v>842.0</v>
      </c>
      <c r="C6309" s="9">
        <v>4.0</v>
      </c>
      <c r="D6309" s="9">
        <v>330.0</v>
      </c>
      <c r="E6309" s="9">
        <v>500429.0</v>
      </c>
      <c r="F6309" s="10">
        <v>6.544150003E8</v>
      </c>
      <c r="G6309" s="11">
        <v>45315.0</v>
      </c>
      <c r="I6309" s="13">
        <v>2.29045250105E7</v>
      </c>
      <c r="J6309" s="14" t="s">
        <v>9619</v>
      </c>
      <c r="K6309" s="14" t="s">
        <v>9624</v>
      </c>
    </row>
    <row r="6310">
      <c r="A6310" s="9">
        <v>8723.0</v>
      </c>
      <c r="B6310" s="9">
        <v>1615.0</v>
      </c>
      <c r="C6310" s="9">
        <v>1.0</v>
      </c>
      <c r="D6310" s="9">
        <v>76.0</v>
      </c>
      <c r="E6310" s="9">
        <v>371746.0</v>
      </c>
      <c r="F6310" s="10">
        <v>7.941552544E8</v>
      </c>
      <c r="G6310" s="11">
        <v>45310.0</v>
      </c>
      <c r="I6310" s="13">
        <v>2.7795433904000003E7</v>
      </c>
      <c r="J6310" s="14" t="s">
        <v>9619</v>
      </c>
      <c r="K6310" s="14" t="s">
        <v>9618</v>
      </c>
    </row>
    <row r="6311">
      <c r="A6311" s="9">
        <v>476.0</v>
      </c>
      <c r="B6311" s="9">
        <v>92.0</v>
      </c>
      <c r="C6311" s="9">
        <v>1.0</v>
      </c>
      <c r="D6311" s="9">
        <v>429.0</v>
      </c>
      <c r="E6311" s="9">
        <v>256312.0</v>
      </c>
      <c r="F6311" s="10">
        <v>7.260977404E8</v>
      </c>
      <c r="G6311" s="11">
        <v>45398.0</v>
      </c>
      <c r="I6311" s="13">
        <v>2.5413420914E7</v>
      </c>
      <c r="J6311" s="14" t="s">
        <v>9617</v>
      </c>
      <c r="K6311" s="14" t="s">
        <v>9618</v>
      </c>
    </row>
    <row r="6312">
      <c r="A6312" s="9">
        <v>9335.0</v>
      </c>
      <c r="B6312" s="9">
        <v>1313.0</v>
      </c>
      <c r="C6312" s="9">
        <v>2.0</v>
      </c>
      <c r="D6312" s="9">
        <v>401.0</v>
      </c>
      <c r="E6312" s="9">
        <v>159146.0</v>
      </c>
      <c r="F6312" s="10">
        <v>6.729863776E8</v>
      </c>
      <c r="G6312" s="11">
        <v>45303.0</v>
      </c>
      <c r="I6312" s="13">
        <v>2.3554523216000002E7</v>
      </c>
      <c r="J6312" s="14" t="s">
        <v>9619</v>
      </c>
      <c r="K6312" s="14" t="s">
        <v>9621</v>
      </c>
    </row>
    <row r="6313">
      <c r="A6313" s="9">
        <v>147.0</v>
      </c>
      <c r="B6313" s="9">
        <v>65.0</v>
      </c>
      <c r="C6313" s="9">
        <v>2.0</v>
      </c>
      <c r="D6313" s="9">
        <v>163.0</v>
      </c>
      <c r="E6313" s="9">
        <v>549147.0</v>
      </c>
      <c r="F6313" s="10">
        <v>8.517916466E8</v>
      </c>
      <c r="G6313" s="11">
        <v>45313.0</v>
      </c>
      <c r="I6313" s="13">
        <v>2.9812707631000005E7</v>
      </c>
      <c r="J6313" s="14" t="s">
        <v>9619</v>
      </c>
      <c r="K6313" s="14" t="s">
        <v>9621</v>
      </c>
    </row>
    <row r="6314">
      <c r="A6314" s="9">
        <v>7996.0</v>
      </c>
      <c r="B6314" s="9">
        <v>614.0</v>
      </c>
      <c r="C6314" s="9">
        <v>1.0</v>
      </c>
      <c r="D6314" s="9">
        <v>327.0</v>
      </c>
      <c r="E6314" s="9">
        <v>457870.0</v>
      </c>
      <c r="F6314" s="10">
        <v>3.232497591E8</v>
      </c>
      <c r="G6314" s="11">
        <v>45361.0</v>
      </c>
      <c r="I6314" s="13">
        <v>1.1313741568500001E7</v>
      </c>
      <c r="J6314" s="14" t="s">
        <v>9623</v>
      </c>
      <c r="K6314" s="14" t="s">
        <v>9618</v>
      </c>
    </row>
    <row r="6315">
      <c r="A6315" s="9">
        <v>6422.0</v>
      </c>
      <c r="B6315" s="9">
        <v>274.0</v>
      </c>
      <c r="C6315" s="9">
        <v>5.0</v>
      </c>
      <c r="D6315" s="9">
        <v>315.0</v>
      </c>
      <c r="E6315" s="9">
        <v>413178.0</v>
      </c>
      <c r="F6315" s="10">
        <v>9.50934625E8</v>
      </c>
      <c r="G6315" s="11">
        <v>45322.0</v>
      </c>
      <c r="I6315" s="13">
        <v>3.3282711875000004E7</v>
      </c>
      <c r="J6315" s="14" t="s">
        <v>9619</v>
      </c>
      <c r="K6315" s="14" t="s">
        <v>9626</v>
      </c>
    </row>
    <row r="6316">
      <c r="A6316" s="9">
        <v>7215.0</v>
      </c>
      <c r="B6316" s="9">
        <v>253.0</v>
      </c>
      <c r="C6316" s="9">
        <v>4.0</v>
      </c>
      <c r="D6316" s="9">
        <v>118.0</v>
      </c>
      <c r="E6316" s="9">
        <v>278921.0</v>
      </c>
      <c r="F6316" s="10">
        <v>9.026654611E8</v>
      </c>
      <c r="G6316" s="11">
        <v>45410.0</v>
      </c>
      <c r="I6316" s="13">
        <v>3.1593291138500005E7</v>
      </c>
      <c r="J6316" s="14" t="s">
        <v>9617</v>
      </c>
      <c r="K6316" s="14" t="s">
        <v>9624</v>
      </c>
    </row>
    <row r="6317">
      <c r="A6317" s="9">
        <v>3938.0</v>
      </c>
      <c r="B6317" s="9">
        <v>448.0</v>
      </c>
      <c r="C6317" s="9">
        <v>2.0</v>
      </c>
      <c r="D6317" s="9">
        <v>263.0</v>
      </c>
      <c r="E6317" s="9">
        <v>355462.0</v>
      </c>
      <c r="F6317" s="10">
        <v>3.481409083E8</v>
      </c>
      <c r="G6317" s="11">
        <v>45352.0</v>
      </c>
      <c r="I6317" s="13">
        <v>1.2184931790500002E7</v>
      </c>
      <c r="J6317" s="14" t="s">
        <v>9623</v>
      </c>
      <c r="K6317" s="14" t="s">
        <v>9621</v>
      </c>
    </row>
    <row r="6318">
      <c r="A6318" s="9">
        <v>1104.0</v>
      </c>
      <c r="B6318" s="9">
        <v>33.0</v>
      </c>
      <c r="C6318" s="9">
        <v>2.0</v>
      </c>
      <c r="D6318" s="9">
        <v>500.0</v>
      </c>
      <c r="E6318" s="9">
        <v>336485.0</v>
      </c>
      <c r="F6318" s="10">
        <v>7.581303689E8</v>
      </c>
      <c r="G6318" s="11">
        <v>45325.0</v>
      </c>
      <c r="I6318" s="13">
        <v>2.6534562911500003E7</v>
      </c>
      <c r="J6318" s="14" t="s">
        <v>9620</v>
      </c>
      <c r="K6318" s="14" t="s">
        <v>9621</v>
      </c>
    </row>
    <row r="6319">
      <c r="A6319" s="9">
        <v>5777.0</v>
      </c>
      <c r="B6319" s="9">
        <v>346.0</v>
      </c>
      <c r="C6319" s="9">
        <v>1.0</v>
      </c>
      <c r="D6319" s="9">
        <v>182.0</v>
      </c>
      <c r="E6319" s="9">
        <v>536169.0</v>
      </c>
      <c r="F6319" s="10">
        <v>4.409010766E8</v>
      </c>
      <c r="G6319" s="11">
        <v>45328.0</v>
      </c>
      <c r="I6319" s="13">
        <v>1.5431537681000002E7</v>
      </c>
      <c r="J6319" s="14" t="s">
        <v>9620</v>
      </c>
      <c r="K6319" s="14" t="s">
        <v>9618</v>
      </c>
    </row>
    <row r="6320">
      <c r="A6320" s="9">
        <v>9316.0</v>
      </c>
      <c r="B6320" s="9">
        <v>1342.0</v>
      </c>
      <c r="C6320" s="9">
        <v>1.0</v>
      </c>
      <c r="D6320" s="9">
        <v>123.0</v>
      </c>
      <c r="E6320" s="9">
        <v>213436.0</v>
      </c>
      <c r="F6320" s="10">
        <v>9.816704169E8</v>
      </c>
      <c r="G6320" s="11">
        <v>45296.0</v>
      </c>
      <c r="I6320" s="13">
        <v>3.43584645915E7</v>
      </c>
      <c r="J6320" s="14" t="s">
        <v>9619</v>
      </c>
      <c r="K6320" s="14" t="s">
        <v>9618</v>
      </c>
    </row>
    <row r="6321">
      <c r="A6321" s="9">
        <v>734.0</v>
      </c>
      <c r="B6321" s="9">
        <v>21.0</v>
      </c>
      <c r="C6321" s="9">
        <v>2.0</v>
      </c>
      <c r="D6321" s="9">
        <v>158.0</v>
      </c>
      <c r="E6321" s="9">
        <v>323171.0</v>
      </c>
      <c r="F6321" s="10">
        <v>8.705449269E8</v>
      </c>
      <c r="G6321" s="11">
        <v>45385.0</v>
      </c>
      <c r="I6321" s="13">
        <v>3.04690724415E7</v>
      </c>
      <c r="J6321" s="14" t="s">
        <v>9617</v>
      </c>
      <c r="K6321" s="14" t="s">
        <v>9621</v>
      </c>
    </row>
    <row r="6322">
      <c r="A6322" s="9">
        <v>8249.0</v>
      </c>
      <c r="B6322" s="9">
        <v>1307.0</v>
      </c>
      <c r="C6322" s="9">
        <v>1.0</v>
      </c>
      <c r="D6322" s="9">
        <v>277.0</v>
      </c>
      <c r="E6322" s="9">
        <v>194970.0</v>
      </c>
      <c r="F6322" s="10">
        <v>8.468393776E8</v>
      </c>
      <c r="G6322" s="11">
        <v>45406.0</v>
      </c>
      <c r="I6322" s="13">
        <v>2.9639378216000002E7</v>
      </c>
      <c r="J6322" s="14" t="s">
        <v>9617</v>
      </c>
      <c r="K6322" s="14" t="s">
        <v>9618</v>
      </c>
    </row>
    <row r="6323">
      <c r="A6323" s="9">
        <v>500.0</v>
      </c>
      <c r="B6323" s="9">
        <v>85.0</v>
      </c>
      <c r="C6323" s="9">
        <v>1.0</v>
      </c>
      <c r="D6323" s="9">
        <v>264.0</v>
      </c>
      <c r="E6323" s="9">
        <v>406460.0</v>
      </c>
      <c r="F6323" s="10">
        <v>7.824595846E8</v>
      </c>
      <c r="G6323" s="11">
        <v>45328.0</v>
      </c>
      <c r="I6323" s="13">
        <v>2.7386085461000003E7</v>
      </c>
      <c r="J6323" s="14" t="s">
        <v>9620</v>
      </c>
      <c r="K6323" s="14" t="s">
        <v>9618</v>
      </c>
    </row>
    <row r="6324">
      <c r="A6324" s="9">
        <v>4685.0</v>
      </c>
      <c r="B6324" s="9">
        <v>1032.0</v>
      </c>
      <c r="C6324" s="9">
        <v>1.0</v>
      </c>
      <c r="D6324" s="9">
        <v>320.0</v>
      </c>
      <c r="E6324" s="9">
        <v>271637.0</v>
      </c>
      <c r="F6324" s="10">
        <v>5.073865468E8</v>
      </c>
      <c r="G6324" s="11">
        <v>45369.0</v>
      </c>
      <c r="I6324" s="13">
        <v>1.7758529138E7</v>
      </c>
      <c r="J6324" s="14" t="s">
        <v>9623</v>
      </c>
      <c r="K6324" s="14" t="s">
        <v>9618</v>
      </c>
    </row>
    <row r="6325">
      <c r="A6325" s="9">
        <v>6236.0</v>
      </c>
      <c r="B6325" s="9">
        <v>1266.0</v>
      </c>
      <c r="C6325" s="9">
        <v>1.0</v>
      </c>
      <c r="D6325" s="9">
        <v>269.0</v>
      </c>
      <c r="E6325" s="9">
        <v>469476.0</v>
      </c>
      <c r="F6325" s="10">
        <v>5.802203811E8</v>
      </c>
      <c r="G6325" s="11">
        <v>45343.0</v>
      </c>
      <c r="I6325" s="13">
        <v>2.0307713338500004E7</v>
      </c>
      <c r="J6325" s="14" t="s">
        <v>9620</v>
      </c>
      <c r="K6325" s="14" t="s">
        <v>9618</v>
      </c>
    </row>
    <row r="6326">
      <c r="A6326" s="9">
        <v>2023.0</v>
      </c>
      <c r="B6326" s="9">
        <v>509.0</v>
      </c>
      <c r="C6326" s="9">
        <v>1.0</v>
      </c>
      <c r="D6326" s="9">
        <v>530.0</v>
      </c>
      <c r="E6326" s="9">
        <v>359135.0</v>
      </c>
      <c r="F6326" s="10">
        <v>8.832656061E8</v>
      </c>
      <c r="G6326" s="11">
        <v>45346.0</v>
      </c>
      <c r="I6326" s="13">
        <v>3.0914296213500004E7</v>
      </c>
      <c r="J6326" s="14" t="s">
        <v>9620</v>
      </c>
      <c r="K6326" s="14" t="s">
        <v>9618</v>
      </c>
    </row>
    <row r="6327">
      <c r="A6327" s="9">
        <v>5655.0</v>
      </c>
      <c r="B6327" s="9">
        <v>704.0</v>
      </c>
      <c r="C6327" s="9">
        <v>1.0</v>
      </c>
      <c r="D6327" s="9">
        <v>416.0</v>
      </c>
      <c r="E6327" s="9">
        <v>521198.0</v>
      </c>
      <c r="F6327" s="10">
        <v>8.891876699E8</v>
      </c>
      <c r="G6327" s="11">
        <v>45387.0</v>
      </c>
      <c r="I6327" s="13">
        <v>3.1121568446500003E7</v>
      </c>
      <c r="J6327" s="14" t="s">
        <v>9617</v>
      </c>
      <c r="K6327" s="14" t="s">
        <v>9618</v>
      </c>
    </row>
    <row r="6328">
      <c r="A6328" s="9">
        <v>370.0</v>
      </c>
      <c r="B6328" s="9">
        <v>59.0</v>
      </c>
      <c r="C6328" s="9">
        <v>1.0</v>
      </c>
      <c r="D6328" s="9">
        <v>36.0</v>
      </c>
      <c r="E6328" s="9">
        <v>538821.0</v>
      </c>
      <c r="F6328" s="10">
        <v>2.710302962E8</v>
      </c>
      <c r="G6328" s="11">
        <v>45332.0</v>
      </c>
      <c r="I6328" s="13">
        <v>9486060.367</v>
      </c>
      <c r="J6328" s="14" t="s">
        <v>9620</v>
      </c>
      <c r="K6328" s="14" t="s">
        <v>9618</v>
      </c>
    </row>
    <row r="6329">
      <c r="A6329" s="9">
        <v>3427.0</v>
      </c>
      <c r="B6329" s="9">
        <v>817.0</v>
      </c>
      <c r="C6329" s="9">
        <v>1.0</v>
      </c>
      <c r="D6329" s="9">
        <v>256.0</v>
      </c>
      <c r="E6329" s="9">
        <v>364572.0</v>
      </c>
      <c r="F6329" s="10">
        <v>8.915601142E8</v>
      </c>
      <c r="G6329" s="11">
        <v>45371.0</v>
      </c>
      <c r="I6329" s="13">
        <v>3.1204603997000005E7</v>
      </c>
      <c r="J6329" s="14" t="s">
        <v>9623</v>
      </c>
      <c r="K6329" s="14" t="s">
        <v>9618</v>
      </c>
    </row>
    <row r="6330">
      <c r="A6330" s="9">
        <v>630.0</v>
      </c>
      <c r="B6330" s="9">
        <v>46.0</v>
      </c>
      <c r="C6330" s="9">
        <v>2.0</v>
      </c>
      <c r="D6330" s="9">
        <v>401.0</v>
      </c>
      <c r="E6330" s="9">
        <v>550322.0</v>
      </c>
      <c r="F6330" s="10">
        <v>2.543090756E8</v>
      </c>
      <c r="G6330" s="11">
        <v>45389.0</v>
      </c>
      <c r="I6330" s="13">
        <v>8900817.646</v>
      </c>
      <c r="J6330" s="14" t="s">
        <v>9617</v>
      </c>
      <c r="K6330" s="14" t="s">
        <v>9621</v>
      </c>
    </row>
    <row r="6331">
      <c r="A6331" s="9">
        <v>4618.0</v>
      </c>
      <c r="B6331" s="9">
        <v>613.0</v>
      </c>
      <c r="C6331" s="9">
        <v>4.0</v>
      </c>
      <c r="D6331" s="9">
        <v>376.0</v>
      </c>
      <c r="E6331" s="9">
        <v>358745.0</v>
      </c>
      <c r="F6331" s="10">
        <v>5.91578822E8</v>
      </c>
      <c r="G6331" s="11">
        <v>45409.0</v>
      </c>
      <c r="I6331" s="13">
        <v>2.0705258770000003E7</v>
      </c>
      <c r="J6331" s="14" t="s">
        <v>9617</v>
      </c>
      <c r="K6331" s="14" t="s">
        <v>9624</v>
      </c>
    </row>
    <row r="6332">
      <c r="A6332" s="9">
        <v>3627.0</v>
      </c>
      <c r="B6332" s="9">
        <v>656.0</v>
      </c>
      <c r="C6332" s="9">
        <v>1.0</v>
      </c>
      <c r="D6332" s="9">
        <v>488.0</v>
      </c>
      <c r="E6332" s="9">
        <v>320068.0</v>
      </c>
      <c r="F6332" s="10">
        <v>8.173764894E8</v>
      </c>
      <c r="G6332" s="11">
        <v>45343.0</v>
      </c>
      <c r="I6332" s="13">
        <v>2.8608177129E7</v>
      </c>
      <c r="J6332" s="14" t="s">
        <v>9620</v>
      </c>
      <c r="K6332" s="14" t="s">
        <v>9618</v>
      </c>
    </row>
    <row r="6333">
      <c r="A6333" s="9">
        <v>8433.0</v>
      </c>
      <c r="B6333" s="9">
        <v>78.0</v>
      </c>
      <c r="C6333" s="9">
        <v>1.0</v>
      </c>
      <c r="D6333" s="9">
        <v>429.0</v>
      </c>
      <c r="E6333" s="9">
        <v>566722.0</v>
      </c>
      <c r="F6333" s="10">
        <v>8.586380333E8</v>
      </c>
      <c r="G6333" s="11">
        <v>45315.0</v>
      </c>
      <c r="I6333" s="13">
        <v>3.00523311655E7</v>
      </c>
      <c r="J6333" s="14" t="s">
        <v>9619</v>
      </c>
      <c r="K6333" s="14" t="s">
        <v>9618</v>
      </c>
    </row>
    <row r="6334">
      <c r="A6334" s="9">
        <v>5510.0</v>
      </c>
      <c r="B6334" s="9">
        <v>248.0</v>
      </c>
      <c r="C6334" s="9">
        <v>1.0</v>
      </c>
      <c r="D6334" s="9">
        <v>399.0</v>
      </c>
      <c r="E6334" s="9">
        <v>471573.0</v>
      </c>
      <c r="F6334" s="10">
        <v>4.348476867E8</v>
      </c>
      <c r="G6334" s="11">
        <v>45293.0</v>
      </c>
      <c r="I6334" s="13">
        <v>1.5219669034500001E7</v>
      </c>
      <c r="J6334" s="14" t="s">
        <v>9619</v>
      </c>
      <c r="K6334" s="14" t="s">
        <v>9618</v>
      </c>
    </row>
    <row r="6335">
      <c r="A6335" s="9">
        <v>9468.0</v>
      </c>
      <c r="B6335" s="9">
        <v>897.0</v>
      </c>
      <c r="C6335" s="9">
        <v>1.0</v>
      </c>
      <c r="D6335" s="9">
        <v>554.0</v>
      </c>
      <c r="E6335" s="9">
        <v>172535.0</v>
      </c>
      <c r="F6335" s="10">
        <v>6.536628278E8</v>
      </c>
      <c r="G6335" s="11">
        <v>45361.0</v>
      </c>
      <c r="I6335" s="13">
        <v>2.2878198973E7</v>
      </c>
      <c r="J6335" s="14" t="s">
        <v>9623</v>
      </c>
      <c r="K6335" s="14" t="s">
        <v>9618</v>
      </c>
    </row>
    <row r="6336">
      <c r="A6336" s="9">
        <v>1099.0</v>
      </c>
      <c r="B6336" s="9">
        <v>46.0</v>
      </c>
      <c r="C6336" s="9">
        <v>2.0</v>
      </c>
      <c r="D6336" s="9">
        <v>401.0</v>
      </c>
      <c r="E6336" s="9">
        <v>374121.0</v>
      </c>
      <c r="F6336" s="10">
        <v>6.467734411E8</v>
      </c>
      <c r="G6336" s="11">
        <v>45326.0</v>
      </c>
      <c r="I6336" s="13">
        <v>2.2637070438500002E7</v>
      </c>
      <c r="J6336" s="14" t="s">
        <v>9620</v>
      </c>
      <c r="K6336" s="14" t="s">
        <v>9621</v>
      </c>
    </row>
    <row r="6337">
      <c r="A6337" s="9">
        <v>1219.0</v>
      </c>
      <c r="B6337" s="9">
        <v>93.0</v>
      </c>
      <c r="C6337" s="9">
        <v>1.0</v>
      </c>
      <c r="D6337" s="9">
        <v>213.0</v>
      </c>
      <c r="E6337" s="9">
        <v>561032.0</v>
      </c>
      <c r="F6337" s="10">
        <v>6.683085689E8</v>
      </c>
      <c r="G6337" s="11">
        <v>45341.0</v>
      </c>
      <c r="I6337" s="13">
        <v>2.3390799911500003E7</v>
      </c>
      <c r="J6337" s="14" t="s">
        <v>9620</v>
      </c>
      <c r="K6337" s="14" t="s">
        <v>9618</v>
      </c>
    </row>
    <row r="6338">
      <c r="A6338" s="9">
        <v>2044.0</v>
      </c>
      <c r="B6338" s="9">
        <v>1364.0</v>
      </c>
      <c r="C6338" s="9">
        <v>2.0</v>
      </c>
      <c r="D6338" s="9">
        <v>471.0</v>
      </c>
      <c r="E6338" s="9">
        <v>220101.0</v>
      </c>
      <c r="F6338" s="10">
        <v>7.129848531E8</v>
      </c>
      <c r="G6338" s="11">
        <v>45313.0</v>
      </c>
      <c r="I6338" s="13">
        <v>2.4954469858500004E7</v>
      </c>
      <c r="J6338" s="14" t="s">
        <v>9619</v>
      </c>
      <c r="K6338" s="14" t="s">
        <v>9621</v>
      </c>
    </row>
    <row r="6339">
      <c r="A6339" s="9">
        <v>340.0</v>
      </c>
      <c r="B6339" s="9">
        <v>57.0</v>
      </c>
      <c r="C6339" s="9">
        <v>4.0</v>
      </c>
      <c r="D6339" s="9">
        <v>346.0</v>
      </c>
      <c r="E6339" s="9">
        <v>309376.0</v>
      </c>
      <c r="F6339" s="10">
        <v>6.713954739E8</v>
      </c>
      <c r="G6339" s="11">
        <v>45404.0</v>
      </c>
      <c r="I6339" s="13">
        <v>2.34988415865E7</v>
      </c>
      <c r="J6339" s="14" t="s">
        <v>9617</v>
      </c>
      <c r="K6339" s="14" t="s">
        <v>9624</v>
      </c>
    </row>
    <row r="6340">
      <c r="A6340" s="9">
        <v>2520.0</v>
      </c>
      <c r="B6340" s="9">
        <v>1264.0</v>
      </c>
      <c r="C6340" s="9">
        <v>1.0</v>
      </c>
      <c r="D6340" s="9">
        <v>540.0</v>
      </c>
      <c r="E6340" s="9">
        <v>492193.0</v>
      </c>
      <c r="F6340" s="10">
        <v>6.636904045E8</v>
      </c>
      <c r="G6340" s="11">
        <v>45315.0</v>
      </c>
      <c r="I6340" s="13">
        <v>2.3229164157500003E7</v>
      </c>
      <c r="J6340" s="14" t="s">
        <v>9619</v>
      </c>
      <c r="K6340" s="14" t="s">
        <v>9618</v>
      </c>
    </row>
    <row r="6341">
      <c r="A6341" s="9">
        <v>5889.0</v>
      </c>
      <c r="B6341" s="9">
        <v>1117.0</v>
      </c>
      <c r="C6341" s="9">
        <v>2.0</v>
      </c>
      <c r="D6341" s="9">
        <v>352.0</v>
      </c>
      <c r="E6341" s="9">
        <v>550255.0</v>
      </c>
      <c r="F6341" s="10">
        <v>7.858302102E8</v>
      </c>
      <c r="G6341" s="11">
        <v>45380.0</v>
      </c>
      <c r="I6341" s="13">
        <v>2.7504057357000005E7</v>
      </c>
      <c r="J6341" s="14" t="s">
        <v>9623</v>
      </c>
      <c r="K6341" s="14" t="s">
        <v>9621</v>
      </c>
    </row>
    <row r="6342">
      <c r="A6342" s="9">
        <v>8953.0</v>
      </c>
      <c r="B6342" s="9">
        <v>206.0</v>
      </c>
      <c r="C6342" s="9">
        <v>2.0</v>
      </c>
      <c r="D6342" s="9">
        <v>426.0</v>
      </c>
      <c r="E6342" s="9">
        <v>368595.0</v>
      </c>
      <c r="F6342" s="10">
        <v>4.778953669E8</v>
      </c>
      <c r="G6342" s="11">
        <v>45342.0</v>
      </c>
      <c r="I6342" s="13">
        <v>1.6726337841500001E7</v>
      </c>
      <c r="J6342" s="14" t="s">
        <v>9620</v>
      </c>
      <c r="K6342" s="14" t="s">
        <v>9621</v>
      </c>
    </row>
    <row r="6343">
      <c r="A6343" s="9">
        <v>7191.0</v>
      </c>
      <c r="B6343" s="9">
        <v>89.0</v>
      </c>
      <c r="C6343" s="9">
        <v>1.0</v>
      </c>
      <c r="D6343" s="9">
        <v>521.0</v>
      </c>
      <c r="E6343" s="9">
        <v>176231.0</v>
      </c>
      <c r="F6343" s="10">
        <v>2.464235382E8</v>
      </c>
      <c r="G6343" s="11">
        <v>45303.0</v>
      </c>
      <c r="I6343" s="13">
        <v>8624823.837000001</v>
      </c>
      <c r="J6343" s="14" t="s">
        <v>9619</v>
      </c>
      <c r="K6343" s="14" t="s">
        <v>9618</v>
      </c>
    </row>
    <row r="6344">
      <c r="A6344" s="9">
        <v>3678.0</v>
      </c>
      <c r="B6344" s="9">
        <v>130.0</v>
      </c>
      <c r="C6344" s="9">
        <v>4.0</v>
      </c>
      <c r="D6344" s="9">
        <v>406.0</v>
      </c>
      <c r="E6344" s="9">
        <v>523792.0</v>
      </c>
      <c r="F6344" s="10">
        <v>6.134250974E8</v>
      </c>
      <c r="G6344" s="11">
        <v>45303.0</v>
      </c>
      <c r="I6344" s="13">
        <v>2.1469878409E7</v>
      </c>
      <c r="J6344" s="14" t="s">
        <v>9619</v>
      </c>
      <c r="K6344" s="14" t="s">
        <v>9624</v>
      </c>
    </row>
    <row r="6345">
      <c r="A6345" s="9">
        <v>3086.0</v>
      </c>
      <c r="B6345" s="9">
        <v>841.0</v>
      </c>
      <c r="C6345" s="9">
        <v>4.0</v>
      </c>
      <c r="D6345" s="9">
        <v>382.0</v>
      </c>
      <c r="E6345" s="9">
        <v>332660.0</v>
      </c>
      <c r="F6345" s="10">
        <v>2.997633189E8</v>
      </c>
      <c r="G6345" s="11">
        <v>45354.0</v>
      </c>
      <c r="I6345" s="13">
        <v>1.04917161615E7</v>
      </c>
      <c r="J6345" s="14" t="s">
        <v>9623</v>
      </c>
      <c r="K6345" s="14" t="s">
        <v>9624</v>
      </c>
    </row>
    <row r="6346">
      <c r="A6346" s="9">
        <v>6865.0</v>
      </c>
      <c r="B6346" s="9">
        <v>1023.0</v>
      </c>
      <c r="C6346" s="9">
        <v>1.0</v>
      </c>
      <c r="D6346" s="9">
        <v>326.0</v>
      </c>
      <c r="E6346" s="9">
        <v>465593.0</v>
      </c>
      <c r="F6346" s="10">
        <v>5.903846725E8</v>
      </c>
      <c r="G6346" s="11">
        <v>45297.0</v>
      </c>
      <c r="I6346" s="13">
        <v>2.06634635375E7</v>
      </c>
      <c r="J6346" s="14" t="s">
        <v>9619</v>
      </c>
      <c r="K6346" s="14" t="s">
        <v>9618</v>
      </c>
    </row>
    <row r="6347">
      <c r="A6347" s="9">
        <v>7106.0</v>
      </c>
      <c r="B6347" s="9">
        <v>815.0</v>
      </c>
      <c r="C6347" s="9">
        <v>3.0</v>
      </c>
      <c r="D6347" s="9">
        <v>286.0</v>
      </c>
      <c r="E6347" s="9">
        <v>336305.0</v>
      </c>
      <c r="F6347" s="10">
        <v>5.765562312E8</v>
      </c>
      <c r="G6347" s="11">
        <v>45302.0</v>
      </c>
      <c r="I6347" s="13">
        <v>2.0179468092000004E7</v>
      </c>
      <c r="J6347" s="14" t="s">
        <v>9619</v>
      </c>
      <c r="K6347" s="14" t="s">
        <v>9622</v>
      </c>
    </row>
    <row r="6348">
      <c r="A6348" s="9">
        <v>4385.0</v>
      </c>
      <c r="B6348" s="9">
        <v>422.0</v>
      </c>
      <c r="C6348" s="9">
        <v>1.0</v>
      </c>
      <c r="D6348" s="9">
        <v>501.0</v>
      </c>
      <c r="E6348" s="9">
        <v>292231.0</v>
      </c>
      <c r="F6348" s="10">
        <v>4.323847059E8</v>
      </c>
      <c r="G6348" s="11">
        <v>45345.0</v>
      </c>
      <c r="I6348" s="13">
        <v>1.5133464706500001E7</v>
      </c>
      <c r="J6348" s="14" t="s">
        <v>9620</v>
      </c>
      <c r="K6348" s="14" t="s">
        <v>9618</v>
      </c>
    </row>
    <row r="6349">
      <c r="A6349" s="9">
        <v>9961.0</v>
      </c>
      <c r="B6349" s="9">
        <v>510.0</v>
      </c>
      <c r="C6349" s="9">
        <v>2.0</v>
      </c>
      <c r="D6349" s="9">
        <v>239.0</v>
      </c>
      <c r="E6349" s="9">
        <v>288934.0</v>
      </c>
      <c r="F6349" s="10">
        <v>6.925918126E8</v>
      </c>
      <c r="G6349" s="16"/>
      <c r="I6349" s="13">
        <v>2.4240713441000003E7</v>
      </c>
      <c r="J6349" s="14" t="s">
        <v>9627</v>
      </c>
      <c r="K6349" s="14" t="s">
        <v>9621</v>
      </c>
    </row>
    <row r="6350">
      <c r="A6350" s="9">
        <v>6984.0</v>
      </c>
      <c r="B6350" s="9">
        <v>287.0</v>
      </c>
      <c r="C6350" s="9">
        <v>1.0</v>
      </c>
      <c r="D6350" s="9">
        <v>40.0</v>
      </c>
      <c r="E6350" s="9">
        <v>272321.0</v>
      </c>
      <c r="F6350" s="10">
        <v>3.437141545E8</v>
      </c>
      <c r="G6350" s="11">
        <v>45410.0</v>
      </c>
      <c r="I6350" s="13">
        <v>1.20299954075E7</v>
      </c>
      <c r="J6350" s="14" t="s">
        <v>9617</v>
      </c>
      <c r="K6350" s="14" t="s">
        <v>9618</v>
      </c>
    </row>
    <row r="6351">
      <c r="A6351" s="9">
        <v>5166.0</v>
      </c>
      <c r="B6351" s="9">
        <v>268.0</v>
      </c>
      <c r="C6351" s="9">
        <v>1.0</v>
      </c>
      <c r="D6351" s="9">
        <v>299.0</v>
      </c>
      <c r="E6351" s="9">
        <v>201148.0</v>
      </c>
      <c r="F6351" s="10">
        <v>8.282352512E8</v>
      </c>
      <c r="G6351" s="11">
        <v>45383.0</v>
      </c>
      <c r="I6351" s="13">
        <v>2.8988233792000003E7</v>
      </c>
      <c r="J6351" s="14" t="s">
        <v>9617</v>
      </c>
      <c r="K6351" s="14" t="s">
        <v>9618</v>
      </c>
    </row>
    <row r="6352">
      <c r="A6352" s="9">
        <v>5596.0</v>
      </c>
      <c r="B6352" s="9">
        <v>348.0</v>
      </c>
      <c r="C6352" s="9">
        <v>1.0</v>
      </c>
      <c r="D6352" s="9">
        <v>305.0</v>
      </c>
      <c r="E6352" s="9">
        <v>365241.0</v>
      </c>
      <c r="F6352" s="10">
        <v>5.778813251E8</v>
      </c>
      <c r="G6352" s="11">
        <v>45361.0</v>
      </c>
      <c r="I6352" s="13">
        <v>2.0225846378500003E7</v>
      </c>
      <c r="J6352" s="14" t="s">
        <v>9623</v>
      </c>
      <c r="K6352" s="14" t="s">
        <v>9618</v>
      </c>
    </row>
    <row r="6353">
      <c r="A6353" s="9">
        <v>950.0</v>
      </c>
      <c r="B6353" s="9">
        <v>11.0</v>
      </c>
      <c r="C6353" s="9">
        <v>1.0</v>
      </c>
      <c r="D6353" s="9">
        <v>269.0</v>
      </c>
      <c r="E6353" s="9">
        <v>266213.0</v>
      </c>
      <c r="F6353" s="10">
        <v>6.641387588E8</v>
      </c>
      <c r="G6353" s="11">
        <v>45300.0</v>
      </c>
      <c r="I6353" s="13">
        <v>2.3244856558000002E7</v>
      </c>
      <c r="J6353" s="14" t="s">
        <v>9619</v>
      </c>
      <c r="K6353" s="14" t="s">
        <v>9618</v>
      </c>
    </row>
    <row r="6354">
      <c r="A6354" s="9">
        <v>3610.0</v>
      </c>
      <c r="B6354" s="9">
        <v>428.0</v>
      </c>
      <c r="C6354" s="9">
        <v>1.0</v>
      </c>
      <c r="D6354" s="9">
        <v>124.0</v>
      </c>
      <c r="E6354" s="9">
        <v>240550.0</v>
      </c>
      <c r="F6354" s="10">
        <v>9.70361358E8</v>
      </c>
      <c r="G6354" s="11">
        <v>45302.0</v>
      </c>
      <c r="I6354" s="13">
        <v>3.396264753E7</v>
      </c>
      <c r="J6354" s="14" t="s">
        <v>9619</v>
      </c>
      <c r="K6354" s="14" t="s">
        <v>9618</v>
      </c>
    </row>
    <row r="6355">
      <c r="A6355" s="9">
        <v>8259.0</v>
      </c>
      <c r="B6355" s="9">
        <v>303.0</v>
      </c>
      <c r="C6355" s="9">
        <v>1.0</v>
      </c>
      <c r="D6355" s="9">
        <v>474.0</v>
      </c>
      <c r="E6355" s="9">
        <v>457389.0</v>
      </c>
      <c r="F6355" s="10">
        <v>9.293475303E8</v>
      </c>
      <c r="G6355" s="11">
        <v>45391.0</v>
      </c>
      <c r="I6355" s="13">
        <v>3.25271635605E7</v>
      </c>
      <c r="J6355" s="14" t="s">
        <v>9617</v>
      </c>
      <c r="K6355" s="14" t="s">
        <v>9618</v>
      </c>
    </row>
    <row r="6356">
      <c r="A6356" s="9">
        <v>8095.0</v>
      </c>
      <c r="B6356" s="9">
        <v>1056.0</v>
      </c>
      <c r="C6356" s="9">
        <v>1.0</v>
      </c>
      <c r="D6356" s="9">
        <v>199.0</v>
      </c>
      <c r="E6356" s="9">
        <v>442962.0</v>
      </c>
      <c r="F6356" s="10">
        <v>8.090302985E8</v>
      </c>
      <c r="G6356" s="11">
        <v>45368.0</v>
      </c>
      <c r="I6356" s="13">
        <v>2.83160604475E7</v>
      </c>
      <c r="J6356" s="14" t="s">
        <v>9623</v>
      </c>
      <c r="K6356" s="14" t="s">
        <v>9618</v>
      </c>
    </row>
    <row r="6357">
      <c r="A6357" s="9">
        <v>5648.0</v>
      </c>
      <c r="B6357" s="9">
        <v>1419.0</v>
      </c>
      <c r="C6357" s="9">
        <v>2.0</v>
      </c>
      <c r="D6357" s="9">
        <v>122.0</v>
      </c>
      <c r="E6357" s="9">
        <v>221731.0</v>
      </c>
      <c r="F6357" s="10">
        <v>8.312597459E8</v>
      </c>
      <c r="G6357" s="11">
        <v>45298.0</v>
      </c>
      <c r="I6357" s="13">
        <v>2.9094091106500003E7</v>
      </c>
      <c r="J6357" s="14" t="s">
        <v>9619</v>
      </c>
      <c r="K6357" s="14" t="s">
        <v>9621</v>
      </c>
    </row>
    <row r="6358">
      <c r="A6358" s="9">
        <v>4349.0</v>
      </c>
      <c r="B6358" s="9">
        <v>1249.0</v>
      </c>
      <c r="C6358" s="9">
        <v>1.0</v>
      </c>
      <c r="D6358" s="9">
        <v>128.0</v>
      </c>
      <c r="E6358" s="9">
        <v>204193.0</v>
      </c>
      <c r="F6358" s="10">
        <v>9.311585738E8</v>
      </c>
      <c r="G6358" s="11">
        <v>45383.0</v>
      </c>
      <c r="I6358" s="13">
        <v>3.2590550083E7</v>
      </c>
      <c r="J6358" s="14" t="s">
        <v>9617</v>
      </c>
      <c r="K6358" s="14" t="s">
        <v>9618</v>
      </c>
    </row>
    <row r="6359">
      <c r="A6359" s="9">
        <v>3070.0</v>
      </c>
      <c r="B6359" s="9">
        <v>834.0</v>
      </c>
      <c r="C6359" s="9">
        <v>5.0</v>
      </c>
      <c r="D6359" s="9">
        <v>385.0</v>
      </c>
      <c r="E6359" s="9">
        <v>329388.0</v>
      </c>
      <c r="F6359" s="10">
        <v>2.008602319E8</v>
      </c>
      <c r="G6359" s="11">
        <v>45312.0</v>
      </c>
      <c r="I6359" s="13">
        <v>7030108.1165000005</v>
      </c>
      <c r="J6359" s="14" t="s">
        <v>9619</v>
      </c>
      <c r="K6359" s="14" t="s">
        <v>9626</v>
      </c>
    </row>
    <row r="6360">
      <c r="A6360" s="9">
        <v>1214.0</v>
      </c>
      <c r="B6360" s="9">
        <v>20.0</v>
      </c>
      <c r="C6360" s="9">
        <v>1.0</v>
      </c>
      <c r="D6360" s="9">
        <v>54.0</v>
      </c>
      <c r="E6360" s="9">
        <v>557854.0</v>
      </c>
      <c r="F6360" s="10">
        <v>5.367014136E8</v>
      </c>
      <c r="G6360" s="11">
        <v>45338.0</v>
      </c>
      <c r="I6360" s="13">
        <v>1.8784549476000004E7</v>
      </c>
      <c r="J6360" s="14" t="s">
        <v>9620</v>
      </c>
      <c r="K6360" s="14" t="s">
        <v>9618</v>
      </c>
    </row>
    <row r="6361">
      <c r="A6361" s="9">
        <v>490.0</v>
      </c>
      <c r="B6361" s="9">
        <v>58.0</v>
      </c>
      <c r="C6361" s="9">
        <v>1.0</v>
      </c>
      <c r="D6361" s="9">
        <v>512.0</v>
      </c>
      <c r="E6361" s="9">
        <v>338837.0</v>
      </c>
      <c r="F6361" s="10">
        <v>8.298459703E8</v>
      </c>
      <c r="G6361" s="11">
        <v>45334.0</v>
      </c>
      <c r="I6361" s="13">
        <v>2.9044608960500002E7</v>
      </c>
      <c r="J6361" s="14" t="s">
        <v>9620</v>
      </c>
      <c r="K6361" s="14" t="s">
        <v>9618</v>
      </c>
    </row>
    <row r="6362">
      <c r="A6362" s="9">
        <v>3129.0</v>
      </c>
      <c r="B6362" s="9">
        <v>554.0</v>
      </c>
      <c r="C6362" s="9">
        <v>1.0</v>
      </c>
      <c r="D6362" s="9">
        <v>528.0</v>
      </c>
      <c r="E6362" s="9">
        <v>350343.0</v>
      </c>
      <c r="F6362" s="10">
        <v>5.313523627E8</v>
      </c>
      <c r="G6362" s="11">
        <v>45321.0</v>
      </c>
      <c r="I6362" s="13">
        <v>1.8597332694500003E7</v>
      </c>
      <c r="J6362" s="14" t="s">
        <v>9619</v>
      </c>
      <c r="K6362" s="14" t="s">
        <v>9618</v>
      </c>
    </row>
    <row r="6363">
      <c r="A6363" s="9">
        <v>9028.0</v>
      </c>
      <c r="B6363" s="9">
        <v>1554.0</v>
      </c>
      <c r="C6363" s="9">
        <v>1.0</v>
      </c>
      <c r="D6363" s="9">
        <v>208.0</v>
      </c>
      <c r="E6363" s="9">
        <v>444467.0</v>
      </c>
      <c r="F6363" s="10">
        <v>4.002184605E8</v>
      </c>
      <c r="G6363" s="11">
        <v>45313.0</v>
      </c>
      <c r="I6363" s="13">
        <v>1.4007646117500002E7</v>
      </c>
      <c r="J6363" s="14" t="s">
        <v>9619</v>
      </c>
      <c r="K6363" s="14" t="s">
        <v>9618</v>
      </c>
    </row>
    <row r="6364">
      <c r="A6364" s="9">
        <v>9030.0</v>
      </c>
      <c r="B6364" s="9">
        <v>1284.0</v>
      </c>
      <c r="C6364" s="9">
        <v>2.0</v>
      </c>
      <c r="D6364" s="9">
        <v>410.0</v>
      </c>
      <c r="E6364" s="9">
        <v>555672.0</v>
      </c>
      <c r="F6364" s="10">
        <v>8.22346063E8</v>
      </c>
      <c r="G6364" s="11">
        <v>45347.0</v>
      </c>
      <c r="I6364" s="13">
        <v>2.8782112205000002E7</v>
      </c>
      <c r="J6364" s="14" t="s">
        <v>9620</v>
      </c>
      <c r="K6364" s="14" t="s">
        <v>9621</v>
      </c>
    </row>
    <row r="6365">
      <c r="A6365" s="9">
        <v>1628.0</v>
      </c>
      <c r="B6365" s="9">
        <v>1298.0</v>
      </c>
      <c r="C6365" s="9">
        <v>1.0</v>
      </c>
      <c r="D6365" s="9">
        <v>232.0</v>
      </c>
      <c r="E6365" s="9">
        <v>339517.0</v>
      </c>
      <c r="F6365" s="10">
        <v>6.666210975E8</v>
      </c>
      <c r="G6365" s="11">
        <v>45332.0</v>
      </c>
      <c r="I6365" s="13">
        <v>2.33317384125E7</v>
      </c>
      <c r="J6365" s="14" t="s">
        <v>9620</v>
      </c>
      <c r="K6365" s="14" t="s">
        <v>9618</v>
      </c>
    </row>
    <row r="6366">
      <c r="A6366" s="9">
        <v>1710.0</v>
      </c>
      <c r="B6366" s="9">
        <v>1134.0</v>
      </c>
      <c r="C6366" s="9">
        <v>2.0</v>
      </c>
      <c r="D6366" s="9">
        <v>283.0</v>
      </c>
      <c r="E6366" s="9">
        <v>369427.0</v>
      </c>
      <c r="F6366" s="10">
        <v>6.314402543E8</v>
      </c>
      <c r="G6366" s="11">
        <v>45402.0</v>
      </c>
      <c r="I6366" s="13">
        <v>2.21004089005E7</v>
      </c>
      <c r="J6366" s="14" t="s">
        <v>9617</v>
      </c>
      <c r="K6366" s="14" t="s">
        <v>9621</v>
      </c>
    </row>
    <row r="6367">
      <c r="A6367" s="9">
        <v>6826.0</v>
      </c>
      <c r="B6367" s="9">
        <v>1340.0</v>
      </c>
      <c r="C6367" s="9">
        <v>1.0</v>
      </c>
      <c r="D6367" s="9">
        <v>232.0</v>
      </c>
      <c r="E6367" s="9">
        <v>344834.0</v>
      </c>
      <c r="F6367" s="10">
        <v>3.986585403E8</v>
      </c>
      <c r="G6367" s="11">
        <v>45388.0</v>
      </c>
      <c r="I6367" s="13">
        <v>1.3953048910500001E7</v>
      </c>
      <c r="J6367" s="14" t="s">
        <v>9617</v>
      </c>
      <c r="K6367" s="14" t="s">
        <v>9618</v>
      </c>
    </row>
    <row r="6368">
      <c r="A6368" s="9">
        <v>4735.0</v>
      </c>
      <c r="B6368" s="9">
        <v>1480.0</v>
      </c>
      <c r="C6368" s="9">
        <v>1.0</v>
      </c>
      <c r="D6368" s="9">
        <v>433.0</v>
      </c>
      <c r="E6368" s="9">
        <v>221830.0</v>
      </c>
      <c r="F6368" s="10">
        <v>2.774603333E8</v>
      </c>
      <c r="G6368" s="11">
        <v>45323.0</v>
      </c>
      <c r="I6368" s="13">
        <v>9711111.665500002</v>
      </c>
      <c r="J6368" s="14" t="s">
        <v>9620</v>
      </c>
      <c r="K6368" s="14" t="s">
        <v>9618</v>
      </c>
    </row>
    <row r="6369">
      <c r="A6369" s="9">
        <v>6840.0</v>
      </c>
      <c r="B6369" s="9">
        <v>888.0</v>
      </c>
      <c r="C6369" s="9">
        <v>1.0</v>
      </c>
      <c r="D6369" s="9">
        <v>40.0</v>
      </c>
      <c r="E6369" s="9">
        <v>458101.0</v>
      </c>
      <c r="F6369" s="10">
        <v>8.711864854E8</v>
      </c>
      <c r="G6369" s="11">
        <v>45330.0</v>
      </c>
      <c r="I6369" s="13">
        <v>3.0491526989000004E7</v>
      </c>
      <c r="J6369" s="14" t="s">
        <v>9620</v>
      </c>
      <c r="K6369" s="14" t="s">
        <v>9618</v>
      </c>
    </row>
    <row r="6370">
      <c r="A6370" s="9">
        <v>112.0</v>
      </c>
      <c r="B6370" s="9">
        <v>66.0</v>
      </c>
      <c r="C6370" s="9">
        <v>2.0</v>
      </c>
      <c r="D6370" s="9">
        <v>50.0</v>
      </c>
      <c r="E6370" s="9">
        <v>359702.0</v>
      </c>
      <c r="F6370" s="10">
        <v>5.798923882E8</v>
      </c>
      <c r="G6370" s="11">
        <v>45399.0</v>
      </c>
      <c r="I6370" s="13">
        <v>2.0296233587000005E7</v>
      </c>
      <c r="J6370" s="14" t="s">
        <v>9617</v>
      </c>
      <c r="K6370" s="14" t="s">
        <v>9621</v>
      </c>
    </row>
    <row r="6371">
      <c r="A6371" s="9">
        <v>819.0</v>
      </c>
      <c r="B6371" s="9">
        <v>40.0</v>
      </c>
      <c r="C6371" s="9">
        <v>1.0</v>
      </c>
      <c r="D6371" s="9">
        <v>1.0</v>
      </c>
      <c r="E6371" s="9">
        <v>478976.0</v>
      </c>
      <c r="F6371" s="10">
        <v>6.624304651E8</v>
      </c>
      <c r="G6371" s="11">
        <v>45386.0</v>
      </c>
      <c r="I6371" s="13">
        <v>2.3185066278500002E7</v>
      </c>
      <c r="J6371" s="14" t="s">
        <v>9617</v>
      </c>
      <c r="K6371" s="14" t="s">
        <v>9618</v>
      </c>
    </row>
    <row r="6372">
      <c r="A6372" s="9">
        <v>7207.0</v>
      </c>
      <c r="B6372" s="9">
        <v>1213.0</v>
      </c>
      <c r="C6372" s="9">
        <v>1.0</v>
      </c>
      <c r="D6372" s="9">
        <v>301.0</v>
      </c>
      <c r="E6372" s="9">
        <v>284951.0</v>
      </c>
      <c r="F6372" s="10">
        <v>8.024443849E8</v>
      </c>
      <c r="G6372" s="11">
        <v>45362.0</v>
      </c>
      <c r="I6372" s="13">
        <v>2.80855534715E7</v>
      </c>
      <c r="J6372" s="14" t="s">
        <v>9623</v>
      </c>
      <c r="K6372" s="14" t="s">
        <v>9618</v>
      </c>
    </row>
    <row r="6373">
      <c r="A6373" s="9">
        <v>692.0</v>
      </c>
      <c r="B6373" s="9">
        <v>4.0</v>
      </c>
      <c r="C6373" s="9">
        <v>2.0</v>
      </c>
      <c r="D6373" s="9">
        <v>85.0</v>
      </c>
      <c r="E6373" s="9">
        <v>506600.0</v>
      </c>
      <c r="F6373" s="10">
        <v>6.590456736E8</v>
      </c>
      <c r="G6373" s="11">
        <v>45385.0</v>
      </c>
      <c r="I6373" s="13">
        <v>2.3066598576E7</v>
      </c>
      <c r="J6373" s="14" t="s">
        <v>9617</v>
      </c>
      <c r="K6373" s="14" t="s">
        <v>9621</v>
      </c>
    </row>
    <row r="6374">
      <c r="A6374" s="9">
        <v>2737.0</v>
      </c>
      <c r="B6374" s="9">
        <v>1672.0</v>
      </c>
      <c r="C6374" s="9">
        <v>2.0</v>
      </c>
      <c r="D6374" s="9">
        <v>146.0</v>
      </c>
      <c r="E6374" s="9">
        <v>213418.0</v>
      </c>
      <c r="F6374" s="10">
        <v>4.664750133E8</v>
      </c>
      <c r="G6374" s="11">
        <v>45385.0</v>
      </c>
      <c r="I6374" s="13">
        <v>1.6326625465500003E7</v>
      </c>
      <c r="J6374" s="14" t="s">
        <v>9617</v>
      </c>
      <c r="K6374" s="14" t="s">
        <v>9621</v>
      </c>
    </row>
    <row r="6375">
      <c r="A6375" s="9">
        <v>3826.0</v>
      </c>
      <c r="B6375" s="9">
        <v>765.0</v>
      </c>
      <c r="C6375" s="9">
        <v>1.0</v>
      </c>
      <c r="D6375" s="9">
        <v>247.0</v>
      </c>
      <c r="E6375" s="9">
        <v>227810.0</v>
      </c>
      <c r="F6375" s="10">
        <v>3.926742201E8</v>
      </c>
      <c r="G6375" s="11">
        <v>45337.0</v>
      </c>
      <c r="I6375" s="13">
        <v>1.3743597703500003E7</v>
      </c>
      <c r="J6375" s="14" t="s">
        <v>9620</v>
      </c>
      <c r="K6375" s="14" t="s">
        <v>9618</v>
      </c>
    </row>
    <row r="6376">
      <c r="A6376" s="9">
        <v>7166.0</v>
      </c>
      <c r="B6376" s="9">
        <v>551.0</v>
      </c>
      <c r="C6376" s="9">
        <v>2.0</v>
      </c>
      <c r="D6376" s="9">
        <v>463.0</v>
      </c>
      <c r="E6376" s="9">
        <v>235159.0</v>
      </c>
      <c r="F6376" s="10">
        <v>6.096406511E8</v>
      </c>
      <c r="G6376" s="11">
        <v>45401.0</v>
      </c>
      <c r="I6376" s="13">
        <v>2.1337422788500004E7</v>
      </c>
      <c r="J6376" s="14" t="s">
        <v>9617</v>
      </c>
      <c r="K6376" s="14" t="s">
        <v>9621</v>
      </c>
    </row>
    <row r="6377">
      <c r="A6377" s="9">
        <v>839.0</v>
      </c>
      <c r="B6377" s="9">
        <v>59.0</v>
      </c>
      <c r="C6377" s="9">
        <v>1.0</v>
      </c>
      <c r="D6377" s="9">
        <v>36.0</v>
      </c>
      <c r="E6377" s="9">
        <v>260542.0</v>
      </c>
      <c r="F6377" s="10">
        <v>5.064643058E8</v>
      </c>
      <c r="G6377" s="11">
        <v>45379.0</v>
      </c>
      <c r="I6377" s="13">
        <v>1.7726250703E7</v>
      </c>
      <c r="J6377" s="14" t="s">
        <v>9623</v>
      </c>
      <c r="K6377" s="14" t="s">
        <v>9618</v>
      </c>
    </row>
    <row r="6378">
      <c r="A6378" s="9">
        <v>9572.0</v>
      </c>
      <c r="B6378" s="9">
        <v>420.0</v>
      </c>
      <c r="C6378" s="9">
        <v>1.0</v>
      </c>
      <c r="D6378" s="9">
        <v>301.0</v>
      </c>
      <c r="E6378" s="9">
        <v>276859.0</v>
      </c>
      <c r="F6378" s="10">
        <v>3.943559627E8</v>
      </c>
      <c r="G6378" s="11">
        <v>45308.0</v>
      </c>
      <c r="I6378" s="13">
        <v>1.3802458694500001E7</v>
      </c>
      <c r="J6378" s="14" t="s">
        <v>9619</v>
      </c>
      <c r="K6378" s="14" t="s">
        <v>9618</v>
      </c>
    </row>
    <row r="6379">
      <c r="A6379" s="9">
        <v>2105.0</v>
      </c>
      <c r="B6379" s="9">
        <v>1284.0</v>
      </c>
      <c r="C6379" s="9">
        <v>2.0</v>
      </c>
      <c r="D6379" s="9">
        <v>410.0</v>
      </c>
      <c r="E6379" s="9">
        <v>506849.0</v>
      </c>
      <c r="F6379" s="10">
        <v>3.432133745E8</v>
      </c>
      <c r="G6379" s="11">
        <v>45389.0</v>
      </c>
      <c r="I6379" s="13">
        <v>1.2012468107500002E7</v>
      </c>
      <c r="J6379" s="14" t="s">
        <v>9617</v>
      </c>
      <c r="K6379" s="14" t="s">
        <v>9621</v>
      </c>
    </row>
    <row r="6380">
      <c r="A6380" s="9">
        <v>4470.0</v>
      </c>
      <c r="B6380" s="9">
        <v>1646.0</v>
      </c>
      <c r="C6380" s="9">
        <v>2.0</v>
      </c>
      <c r="D6380" s="9">
        <v>471.0</v>
      </c>
      <c r="E6380" s="9">
        <v>312776.0</v>
      </c>
      <c r="F6380" s="10">
        <v>2.580872699E8</v>
      </c>
      <c r="G6380" s="11">
        <v>45361.0</v>
      </c>
      <c r="I6380" s="13">
        <v>9033054.446500001</v>
      </c>
      <c r="J6380" s="14" t="s">
        <v>9623</v>
      </c>
      <c r="K6380" s="14" t="s">
        <v>9621</v>
      </c>
    </row>
    <row r="6381">
      <c r="A6381" s="9">
        <v>9280.0</v>
      </c>
      <c r="B6381" s="9">
        <v>757.0</v>
      </c>
      <c r="C6381" s="9">
        <v>1.0</v>
      </c>
      <c r="D6381" s="9">
        <v>311.0</v>
      </c>
      <c r="E6381" s="9">
        <v>376472.0</v>
      </c>
      <c r="F6381" s="10">
        <v>5.306968485E8</v>
      </c>
      <c r="G6381" s="11">
        <v>45332.0</v>
      </c>
      <c r="I6381" s="13">
        <v>1.85743896975E7</v>
      </c>
      <c r="J6381" s="14" t="s">
        <v>9620</v>
      </c>
      <c r="K6381" s="14" t="s">
        <v>9618</v>
      </c>
    </row>
    <row r="6382">
      <c r="A6382" s="9">
        <v>9084.0</v>
      </c>
      <c r="B6382" s="9">
        <v>1469.0</v>
      </c>
      <c r="C6382" s="9">
        <v>1.0</v>
      </c>
      <c r="D6382" s="9">
        <v>496.0</v>
      </c>
      <c r="E6382" s="9">
        <v>493221.0</v>
      </c>
      <c r="F6382" s="10">
        <v>3.80573716E8</v>
      </c>
      <c r="G6382" s="11">
        <v>45314.0</v>
      </c>
      <c r="I6382" s="13">
        <v>1.332008006E7</v>
      </c>
      <c r="J6382" s="14" t="s">
        <v>9619</v>
      </c>
      <c r="K6382" s="14" t="s">
        <v>9618</v>
      </c>
    </row>
    <row r="6383">
      <c r="A6383" s="9">
        <v>7407.0</v>
      </c>
      <c r="B6383" s="9">
        <v>1327.0</v>
      </c>
      <c r="C6383" s="9">
        <v>2.0</v>
      </c>
      <c r="D6383" s="9">
        <v>295.0</v>
      </c>
      <c r="E6383" s="9">
        <v>555178.0</v>
      </c>
      <c r="F6383" s="10">
        <v>6.70615553E8</v>
      </c>
      <c r="G6383" s="11">
        <v>45399.0</v>
      </c>
      <c r="I6383" s="13">
        <v>2.3471544355E7</v>
      </c>
      <c r="J6383" s="14" t="s">
        <v>9617</v>
      </c>
      <c r="K6383" s="14" t="s">
        <v>9621</v>
      </c>
    </row>
    <row r="6384">
      <c r="A6384" s="9">
        <v>83.0</v>
      </c>
      <c r="B6384" s="9">
        <v>20.0</v>
      </c>
      <c r="C6384" s="9">
        <v>1.0</v>
      </c>
      <c r="D6384" s="9">
        <v>54.0</v>
      </c>
      <c r="E6384" s="9">
        <v>528342.0</v>
      </c>
      <c r="F6384" s="10">
        <v>8.764447182E8</v>
      </c>
      <c r="G6384" s="11">
        <v>45313.0</v>
      </c>
      <c r="I6384" s="13">
        <v>3.0675565137000006E7</v>
      </c>
      <c r="J6384" s="14" t="s">
        <v>9619</v>
      </c>
      <c r="K6384" s="14" t="s">
        <v>9618</v>
      </c>
    </row>
    <row r="6385">
      <c r="A6385" s="9">
        <v>7537.0</v>
      </c>
      <c r="B6385" s="9">
        <v>543.0</v>
      </c>
      <c r="C6385" s="9">
        <v>1.0</v>
      </c>
      <c r="D6385" s="9">
        <v>441.0</v>
      </c>
      <c r="E6385" s="9">
        <v>436528.0</v>
      </c>
      <c r="F6385" s="10">
        <v>6.14865389E8</v>
      </c>
      <c r="G6385" s="11">
        <v>45356.0</v>
      </c>
      <c r="I6385" s="13">
        <v>2.1520288615000002E7</v>
      </c>
      <c r="J6385" s="14" t="s">
        <v>9623</v>
      </c>
      <c r="K6385" s="14" t="s">
        <v>9618</v>
      </c>
    </row>
    <row r="6386">
      <c r="A6386" s="9">
        <v>136.0</v>
      </c>
      <c r="B6386" s="9">
        <v>53.0</v>
      </c>
      <c r="C6386" s="9">
        <v>1.0</v>
      </c>
      <c r="D6386" s="9">
        <v>528.0</v>
      </c>
      <c r="E6386" s="9">
        <v>480748.0</v>
      </c>
      <c r="F6386" s="10">
        <v>9.659921247E8</v>
      </c>
      <c r="G6386" s="11">
        <v>45408.0</v>
      </c>
      <c r="I6386" s="13">
        <v>3.380972436450001E7</v>
      </c>
      <c r="J6386" s="14" t="s">
        <v>9617</v>
      </c>
      <c r="K6386" s="14" t="s">
        <v>9618</v>
      </c>
    </row>
    <row r="6387">
      <c r="A6387" s="9">
        <v>8535.0</v>
      </c>
      <c r="B6387" s="9">
        <v>1139.0</v>
      </c>
      <c r="C6387" s="9">
        <v>1.0</v>
      </c>
      <c r="D6387" s="9">
        <v>394.0</v>
      </c>
      <c r="E6387" s="9">
        <v>547102.0</v>
      </c>
      <c r="F6387" s="10">
        <v>8.290149202E8</v>
      </c>
      <c r="G6387" s="11">
        <v>45390.0</v>
      </c>
      <c r="I6387" s="13">
        <v>2.9015522207000006E7</v>
      </c>
      <c r="J6387" s="14" t="s">
        <v>9617</v>
      </c>
      <c r="K6387" s="14" t="s">
        <v>9618</v>
      </c>
    </row>
    <row r="6388">
      <c r="A6388" s="9">
        <v>9537.0</v>
      </c>
      <c r="B6388" s="9">
        <v>68.0</v>
      </c>
      <c r="C6388" s="9">
        <v>1.0</v>
      </c>
      <c r="D6388" s="9">
        <v>456.0</v>
      </c>
      <c r="E6388" s="9">
        <v>194909.0</v>
      </c>
      <c r="F6388" s="10">
        <v>6.066740186E8</v>
      </c>
      <c r="G6388" s="11">
        <v>45382.0</v>
      </c>
      <c r="I6388" s="13">
        <v>2.1233590651000004E7</v>
      </c>
      <c r="J6388" s="14" t="s">
        <v>9623</v>
      </c>
      <c r="K6388" s="14" t="s">
        <v>9618</v>
      </c>
    </row>
    <row r="6389">
      <c r="A6389" s="9">
        <v>9643.0</v>
      </c>
      <c r="B6389" s="9">
        <v>305.0</v>
      </c>
      <c r="C6389" s="9">
        <v>1.0</v>
      </c>
      <c r="D6389" s="9">
        <v>334.0</v>
      </c>
      <c r="E6389" s="9">
        <v>166359.0</v>
      </c>
      <c r="F6389" s="10">
        <v>7.662567953E8</v>
      </c>
      <c r="G6389" s="11">
        <v>45357.0</v>
      </c>
      <c r="I6389" s="13">
        <v>2.6818987835500002E7</v>
      </c>
      <c r="J6389" s="14" t="s">
        <v>9623</v>
      </c>
      <c r="K6389" s="14" t="s">
        <v>9618</v>
      </c>
    </row>
    <row r="6390">
      <c r="A6390" s="9">
        <v>3974.0</v>
      </c>
      <c r="B6390" s="9">
        <v>714.0</v>
      </c>
      <c r="C6390" s="9">
        <v>2.0</v>
      </c>
      <c r="D6390" s="9">
        <v>335.0</v>
      </c>
      <c r="E6390" s="9">
        <v>173491.0</v>
      </c>
      <c r="F6390" s="10">
        <v>3.912585744E8</v>
      </c>
      <c r="G6390" s="11">
        <v>45396.0</v>
      </c>
      <c r="I6390" s="13">
        <v>1.3694050104E7</v>
      </c>
      <c r="J6390" s="14" t="s">
        <v>9617</v>
      </c>
      <c r="K6390" s="14" t="s">
        <v>9621</v>
      </c>
    </row>
    <row r="6391">
      <c r="A6391" s="9">
        <v>3218.0</v>
      </c>
      <c r="B6391" s="9">
        <v>1186.0</v>
      </c>
      <c r="C6391" s="9">
        <v>4.0</v>
      </c>
      <c r="D6391" s="9">
        <v>485.0</v>
      </c>
      <c r="E6391" s="9">
        <v>169146.0</v>
      </c>
      <c r="F6391" s="10">
        <v>9.346233402E8</v>
      </c>
      <c r="G6391" s="11">
        <v>45364.0</v>
      </c>
      <c r="I6391" s="13">
        <v>3.2711816907000005E7</v>
      </c>
      <c r="J6391" s="14" t="s">
        <v>9623</v>
      </c>
      <c r="K6391" s="14" t="s">
        <v>9624</v>
      </c>
    </row>
    <row r="6392">
      <c r="A6392" s="9">
        <v>2895.0</v>
      </c>
      <c r="B6392" s="9">
        <v>582.0</v>
      </c>
      <c r="C6392" s="9">
        <v>1.0</v>
      </c>
      <c r="D6392" s="9">
        <v>527.0</v>
      </c>
      <c r="E6392" s="9">
        <v>402791.0</v>
      </c>
      <c r="F6392" s="10">
        <v>4.879673436E8</v>
      </c>
      <c r="G6392" s="11">
        <v>45407.0</v>
      </c>
      <c r="I6392" s="13">
        <v>1.7078857026000004E7</v>
      </c>
      <c r="J6392" s="14" t="s">
        <v>9617</v>
      </c>
      <c r="K6392" s="14" t="s">
        <v>9618</v>
      </c>
    </row>
    <row r="6393">
      <c r="A6393" s="9">
        <v>5545.0</v>
      </c>
      <c r="B6393" s="9">
        <v>357.0</v>
      </c>
      <c r="C6393" s="9">
        <v>1.0</v>
      </c>
      <c r="D6393" s="9">
        <v>171.0</v>
      </c>
      <c r="E6393" s="9">
        <v>567461.0</v>
      </c>
      <c r="F6393" s="10">
        <v>5.402232768E8</v>
      </c>
      <c r="G6393" s="11">
        <v>45304.0</v>
      </c>
      <c r="I6393" s="13">
        <v>1.8907814688E7</v>
      </c>
      <c r="J6393" s="14" t="s">
        <v>9619</v>
      </c>
      <c r="K6393" s="14" t="s">
        <v>9618</v>
      </c>
    </row>
    <row r="6394">
      <c r="A6394" s="9">
        <v>9541.0</v>
      </c>
      <c r="B6394" s="9">
        <v>245.0</v>
      </c>
      <c r="C6394" s="9">
        <v>1.0</v>
      </c>
      <c r="D6394" s="9">
        <v>171.0</v>
      </c>
      <c r="E6394" s="9">
        <v>469435.0</v>
      </c>
      <c r="F6394" s="10">
        <v>6.6013142E8</v>
      </c>
      <c r="G6394" s="11">
        <v>45362.0</v>
      </c>
      <c r="I6394" s="13">
        <v>2.3104599700000003E7</v>
      </c>
      <c r="J6394" s="14" t="s">
        <v>9623</v>
      </c>
      <c r="K6394" s="14" t="s">
        <v>9618</v>
      </c>
    </row>
    <row r="6395">
      <c r="A6395" s="9">
        <v>3021.0</v>
      </c>
      <c r="B6395" s="9">
        <v>1162.0</v>
      </c>
      <c r="C6395" s="9">
        <v>1.0</v>
      </c>
      <c r="D6395" s="9">
        <v>36.0</v>
      </c>
      <c r="E6395" s="9">
        <v>530368.0</v>
      </c>
      <c r="F6395" s="10">
        <v>2.908145052E8</v>
      </c>
      <c r="G6395" s="11">
        <v>45382.0</v>
      </c>
      <c r="I6395" s="13">
        <v>1.0178507682E7</v>
      </c>
      <c r="J6395" s="14" t="s">
        <v>9623</v>
      </c>
      <c r="K6395" s="14" t="s">
        <v>9618</v>
      </c>
    </row>
    <row r="6396">
      <c r="A6396" s="9">
        <v>8237.0</v>
      </c>
      <c r="B6396" s="9">
        <v>1125.0</v>
      </c>
      <c r="C6396" s="9">
        <v>1.0</v>
      </c>
      <c r="D6396" s="9">
        <v>270.0</v>
      </c>
      <c r="E6396" s="9">
        <v>422375.0</v>
      </c>
      <c r="F6396" s="10">
        <v>5.439618851E8</v>
      </c>
      <c r="G6396" s="11">
        <v>45376.0</v>
      </c>
      <c r="I6396" s="13">
        <v>1.90386659785E7</v>
      </c>
      <c r="J6396" s="14" t="s">
        <v>9623</v>
      </c>
      <c r="K6396" s="14" t="s">
        <v>9618</v>
      </c>
    </row>
    <row r="6397">
      <c r="A6397" s="9">
        <v>5703.0</v>
      </c>
      <c r="B6397" s="9">
        <v>1725.0</v>
      </c>
      <c r="C6397" s="9">
        <v>1.0</v>
      </c>
      <c r="D6397" s="9">
        <v>272.0</v>
      </c>
      <c r="E6397" s="9">
        <v>192216.0</v>
      </c>
      <c r="F6397" s="10">
        <v>3.495558241E8</v>
      </c>
      <c r="G6397" s="11">
        <v>45411.0</v>
      </c>
      <c r="I6397" s="13">
        <v>1.2234453843500001E7</v>
      </c>
      <c r="J6397" s="14" t="s">
        <v>9617</v>
      </c>
      <c r="K6397" s="14" t="s">
        <v>9618</v>
      </c>
    </row>
    <row r="6398">
      <c r="A6398" s="9">
        <v>1920.0</v>
      </c>
      <c r="B6398" s="9">
        <v>1119.0</v>
      </c>
      <c r="C6398" s="9">
        <v>1.0</v>
      </c>
      <c r="D6398" s="9">
        <v>561.0</v>
      </c>
      <c r="E6398" s="9">
        <v>171982.0</v>
      </c>
      <c r="F6398" s="10">
        <v>4.261908816E8</v>
      </c>
      <c r="G6398" s="11">
        <v>45382.0</v>
      </c>
      <c r="I6398" s="13">
        <v>1.4916680856000002E7</v>
      </c>
      <c r="J6398" s="14" t="s">
        <v>9623</v>
      </c>
      <c r="K6398" s="14" t="s">
        <v>9618</v>
      </c>
    </row>
    <row r="6399">
      <c r="A6399" s="9">
        <v>8819.0</v>
      </c>
      <c r="B6399" s="9">
        <v>69.0</v>
      </c>
      <c r="C6399" s="9">
        <v>1.0</v>
      </c>
      <c r="D6399" s="9">
        <v>197.0</v>
      </c>
      <c r="E6399" s="9">
        <v>385150.0</v>
      </c>
      <c r="F6399" s="10">
        <v>4.724969553E8</v>
      </c>
      <c r="G6399" s="11">
        <v>45370.0</v>
      </c>
      <c r="I6399" s="13">
        <v>1.6537393435500002E7</v>
      </c>
      <c r="J6399" s="14" t="s">
        <v>9623</v>
      </c>
      <c r="K6399" s="14" t="s">
        <v>9618</v>
      </c>
    </row>
    <row r="6400">
      <c r="A6400" s="9">
        <v>1185.0</v>
      </c>
      <c r="B6400" s="9">
        <v>40.0</v>
      </c>
      <c r="C6400" s="9">
        <v>1.0</v>
      </c>
      <c r="D6400" s="9">
        <v>1.0</v>
      </c>
      <c r="E6400" s="9">
        <v>203645.0</v>
      </c>
      <c r="F6400" s="10">
        <v>3.392430001E8</v>
      </c>
      <c r="G6400" s="11">
        <v>45369.0</v>
      </c>
      <c r="I6400" s="13">
        <v>1.1873505003500002E7</v>
      </c>
      <c r="J6400" s="14" t="s">
        <v>9623</v>
      </c>
      <c r="K6400" s="14" t="s">
        <v>9618</v>
      </c>
    </row>
    <row r="6401">
      <c r="A6401" s="9">
        <v>4520.0</v>
      </c>
      <c r="B6401" s="9">
        <v>1529.0</v>
      </c>
      <c r="C6401" s="9">
        <v>1.0</v>
      </c>
      <c r="D6401" s="9">
        <v>159.0</v>
      </c>
      <c r="E6401" s="9">
        <v>458472.0</v>
      </c>
      <c r="F6401" s="10">
        <v>4.616109345E8</v>
      </c>
      <c r="G6401" s="11">
        <v>45373.0</v>
      </c>
      <c r="I6401" s="13">
        <v>1.6156382707500001E7</v>
      </c>
      <c r="J6401" s="14" t="s">
        <v>9623</v>
      </c>
      <c r="K6401" s="14" t="s">
        <v>9618</v>
      </c>
    </row>
    <row r="6402">
      <c r="A6402" s="9">
        <v>303.0</v>
      </c>
      <c r="B6402" s="9">
        <v>64.0</v>
      </c>
      <c r="C6402" s="9">
        <v>2.0</v>
      </c>
      <c r="D6402" s="9">
        <v>91.0</v>
      </c>
      <c r="E6402" s="9">
        <v>435985.0</v>
      </c>
      <c r="F6402" s="10">
        <v>8.083957915E8</v>
      </c>
      <c r="G6402" s="11">
        <v>45338.0</v>
      </c>
      <c r="I6402" s="13">
        <v>2.8293852702500004E7</v>
      </c>
      <c r="J6402" s="14" t="s">
        <v>9620</v>
      </c>
      <c r="K6402" s="14" t="s">
        <v>9621</v>
      </c>
    </row>
    <row r="6403">
      <c r="A6403" s="9">
        <v>5449.0</v>
      </c>
      <c r="B6403" s="9">
        <v>903.0</v>
      </c>
      <c r="C6403" s="9">
        <v>6.0</v>
      </c>
      <c r="D6403" s="9">
        <v>372.0</v>
      </c>
      <c r="E6403" s="9">
        <v>172696.0</v>
      </c>
      <c r="F6403" s="10">
        <v>5.318798094E8</v>
      </c>
      <c r="G6403" s="11">
        <v>45315.0</v>
      </c>
      <c r="I6403" s="13">
        <v>1.8615793329E7</v>
      </c>
      <c r="J6403" s="14" t="s">
        <v>9619</v>
      </c>
      <c r="K6403" s="14" t="s">
        <v>9625</v>
      </c>
    </row>
    <row r="6404">
      <c r="A6404" s="9">
        <v>7069.0</v>
      </c>
      <c r="B6404" s="9">
        <v>40.0</v>
      </c>
      <c r="C6404" s="9">
        <v>1.0</v>
      </c>
      <c r="D6404" s="9">
        <v>1.0</v>
      </c>
      <c r="E6404" s="9">
        <v>246057.0</v>
      </c>
      <c r="F6404" s="10">
        <v>1.688820384E8</v>
      </c>
      <c r="G6404" s="11">
        <v>45340.0</v>
      </c>
      <c r="I6404" s="13">
        <v>5910871.3440000005</v>
      </c>
      <c r="J6404" s="14" t="s">
        <v>9620</v>
      </c>
      <c r="K6404" s="14" t="s">
        <v>9618</v>
      </c>
    </row>
    <row r="6405">
      <c r="A6405" s="9">
        <v>2588.0</v>
      </c>
      <c r="B6405" s="9">
        <v>621.0</v>
      </c>
      <c r="C6405" s="9">
        <v>2.0</v>
      </c>
      <c r="D6405" s="9">
        <v>250.0</v>
      </c>
      <c r="E6405" s="9">
        <v>281489.0</v>
      </c>
      <c r="F6405" s="10">
        <v>6.569214203E8</v>
      </c>
      <c r="G6405" s="11">
        <v>45361.0</v>
      </c>
      <c r="I6405" s="13">
        <v>2.2992249710500002E7</v>
      </c>
      <c r="J6405" s="14" t="s">
        <v>9623</v>
      </c>
      <c r="K6405" s="14" t="s">
        <v>9621</v>
      </c>
    </row>
    <row r="6406">
      <c r="A6406" s="9">
        <v>9051.0</v>
      </c>
      <c r="B6406" s="9">
        <v>738.0</v>
      </c>
      <c r="C6406" s="9">
        <v>5.0</v>
      </c>
      <c r="D6406" s="9">
        <v>538.0</v>
      </c>
      <c r="E6406" s="9">
        <v>461461.0</v>
      </c>
      <c r="F6406" s="10">
        <v>5.355128752E8</v>
      </c>
      <c r="G6406" s="11">
        <v>45327.0</v>
      </c>
      <c r="I6406" s="13">
        <v>1.8742950632000003E7</v>
      </c>
      <c r="J6406" s="14" t="s">
        <v>9620</v>
      </c>
      <c r="K6406" s="14" t="s">
        <v>9626</v>
      </c>
    </row>
    <row r="6407">
      <c r="A6407" s="9">
        <v>188.0</v>
      </c>
      <c r="B6407" s="9">
        <v>3.0</v>
      </c>
      <c r="C6407" s="9">
        <v>1.0</v>
      </c>
      <c r="D6407" s="9">
        <v>458.0</v>
      </c>
      <c r="E6407" s="9">
        <v>377134.0</v>
      </c>
      <c r="F6407" s="10">
        <v>4.660158117E8</v>
      </c>
      <c r="G6407" s="11">
        <v>45346.0</v>
      </c>
      <c r="I6407" s="13">
        <v>1.6310553409500001E7</v>
      </c>
      <c r="J6407" s="14" t="s">
        <v>9620</v>
      </c>
      <c r="K6407" s="14" t="s">
        <v>9618</v>
      </c>
    </row>
    <row r="6408">
      <c r="A6408" s="9">
        <v>504.0</v>
      </c>
      <c r="B6408" s="9">
        <v>50.0</v>
      </c>
      <c r="C6408" s="9">
        <v>1.0</v>
      </c>
      <c r="D6408" s="9">
        <v>531.0</v>
      </c>
      <c r="E6408" s="9">
        <v>451439.0</v>
      </c>
      <c r="F6408" s="10">
        <v>5.894893627E8</v>
      </c>
      <c r="G6408" s="11">
        <v>45355.0</v>
      </c>
      <c r="I6408" s="13">
        <v>2.0632127694500003E7</v>
      </c>
      <c r="J6408" s="14" t="s">
        <v>9623</v>
      </c>
      <c r="K6408" s="14" t="s">
        <v>9618</v>
      </c>
    </row>
    <row r="6409">
      <c r="A6409" s="9">
        <v>4910.0</v>
      </c>
      <c r="B6409" s="9">
        <v>727.0</v>
      </c>
      <c r="C6409" s="9">
        <v>1.0</v>
      </c>
      <c r="D6409" s="9">
        <v>7.0</v>
      </c>
      <c r="E6409" s="9">
        <v>331691.0</v>
      </c>
      <c r="F6409" s="10">
        <v>8.454669643E8</v>
      </c>
      <c r="G6409" s="11">
        <v>45366.0</v>
      </c>
      <c r="I6409" s="13">
        <v>2.95913437505E7</v>
      </c>
      <c r="J6409" s="14" t="s">
        <v>9623</v>
      </c>
      <c r="K6409" s="14" t="s">
        <v>9618</v>
      </c>
    </row>
    <row r="6410">
      <c r="A6410" s="9">
        <v>324.0</v>
      </c>
      <c r="B6410" s="9">
        <v>29.0</v>
      </c>
      <c r="C6410" s="9">
        <v>3.0</v>
      </c>
      <c r="D6410" s="9">
        <v>169.0</v>
      </c>
      <c r="E6410" s="9">
        <v>345261.0</v>
      </c>
      <c r="F6410" s="10">
        <v>2.801975371E8</v>
      </c>
      <c r="G6410" s="11">
        <v>45364.0</v>
      </c>
      <c r="I6410" s="13">
        <v>9806913.798500001</v>
      </c>
      <c r="J6410" s="14" t="s">
        <v>9623</v>
      </c>
      <c r="K6410" s="14" t="s">
        <v>9622</v>
      </c>
    </row>
    <row r="6411">
      <c r="A6411" s="9">
        <v>5466.0</v>
      </c>
      <c r="B6411" s="9">
        <v>714.0</v>
      </c>
      <c r="C6411" s="9">
        <v>2.0</v>
      </c>
      <c r="D6411" s="9">
        <v>335.0</v>
      </c>
      <c r="E6411" s="9">
        <v>397328.0</v>
      </c>
      <c r="F6411" s="10">
        <v>2.856038099E8</v>
      </c>
      <c r="G6411" s="11">
        <v>45332.0</v>
      </c>
      <c r="I6411" s="13">
        <v>9996133.3465</v>
      </c>
      <c r="J6411" s="14" t="s">
        <v>9620</v>
      </c>
      <c r="K6411" s="14" t="s">
        <v>9621</v>
      </c>
    </row>
    <row r="6412">
      <c r="A6412" s="9">
        <v>7496.0</v>
      </c>
      <c r="B6412" s="9">
        <v>1077.0</v>
      </c>
      <c r="C6412" s="9">
        <v>1.0</v>
      </c>
      <c r="D6412" s="9">
        <v>431.0</v>
      </c>
      <c r="E6412" s="9">
        <v>410636.0</v>
      </c>
      <c r="F6412" s="10">
        <v>8.629987329E8</v>
      </c>
      <c r="G6412" s="11">
        <v>45405.0</v>
      </c>
      <c r="I6412" s="13">
        <v>3.02049556515E7</v>
      </c>
      <c r="J6412" s="14" t="s">
        <v>9617</v>
      </c>
      <c r="K6412" s="14" t="s">
        <v>9618</v>
      </c>
    </row>
    <row r="6413">
      <c r="A6413" s="9">
        <v>1256.0</v>
      </c>
      <c r="B6413" s="9">
        <v>4.0</v>
      </c>
      <c r="C6413" s="9">
        <v>2.0</v>
      </c>
      <c r="D6413" s="9">
        <v>85.0</v>
      </c>
      <c r="E6413" s="9">
        <v>384395.0</v>
      </c>
      <c r="F6413" s="10">
        <v>1.82656651E8</v>
      </c>
      <c r="G6413" s="11">
        <v>45330.0</v>
      </c>
      <c r="I6413" s="13">
        <v>6392982.785</v>
      </c>
      <c r="J6413" s="14" t="s">
        <v>9620</v>
      </c>
      <c r="K6413" s="14" t="s">
        <v>9621</v>
      </c>
    </row>
    <row r="6414">
      <c r="A6414" s="9">
        <v>2495.0</v>
      </c>
      <c r="B6414" s="9">
        <v>1567.0</v>
      </c>
      <c r="C6414" s="9">
        <v>1.0</v>
      </c>
      <c r="D6414" s="9">
        <v>311.0</v>
      </c>
      <c r="E6414" s="9">
        <v>514269.0</v>
      </c>
      <c r="F6414" s="10">
        <v>5.711062808E8</v>
      </c>
      <c r="G6414" s="11">
        <v>45353.0</v>
      </c>
      <c r="I6414" s="13">
        <v>1.9988719828E7</v>
      </c>
      <c r="J6414" s="14" t="s">
        <v>9623</v>
      </c>
      <c r="K6414" s="14" t="s">
        <v>9618</v>
      </c>
    </row>
    <row r="6415">
      <c r="A6415" s="9">
        <v>4325.0</v>
      </c>
      <c r="B6415" s="9">
        <v>653.0</v>
      </c>
      <c r="C6415" s="9">
        <v>1.0</v>
      </c>
      <c r="D6415" s="9">
        <v>187.0</v>
      </c>
      <c r="E6415" s="9">
        <v>464107.0</v>
      </c>
      <c r="F6415" s="10">
        <v>2.608911655E8</v>
      </c>
      <c r="G6415" s="11">
        <v>45320.0</v>
      </c>
      <c r="I6415" s="13">
        <v>9131190.7925</v>
      </c>
      <c r="J6415" s="14" t="s">
        <v>9619</v>
      </c>
      <c r="K6415" s="14" t="s">
        <v>9618</v>
      </c>
    </row>
    <row r="6416">
      <c r="A6416" s="9">
        <v>10237.0</v>
      </c>
      <c r="B6416" s="9">
        <v>1002.0</v>
      </c>
      <c r="C6416" s="9">
        <v>5.0</v>
      </c>
      <c r="D6416" s="9">
        <v>133.0</v>
      </c>
      <c r="E6416" s="9">
        <v>523879.0</v>
      </c>
      <c r="F6416" s="10">
        <v>9.078839255E8</v>
      </c>
      <c r="G6416" s="11">
        <v>45349.0</v>
      </c>
      <c r="I6416" s="13">
        <v>3.1775937392500002E7</v>
      </c>
      <c r="J6416" s="14" t="s">
        <v>9620</v>
      </c>
      <c r="K6416" s="14" t="s">
        <v>9626</v>
      </c>
    </row>
    <row r="6417">
      <c r="A6417" s="9">
        <v>4566.0</v>
      </c>
      <c r="B6417" s="9">
        <v>1374.0</v>
      </c>
      <c r="C6417" s="9">
        <v>1.0</v>
      </c>
      <c r="D6417" s="9">
        <v>328.0</v>
      </c>
      <c r="E6417" s="9">
        <v>521466.0</v>
      </c>
      <c r="F6417" s="10">
        <v>3.835630705E8</v>
      </c>
      <c r="G6417" s="11">
        <v>45312.0</v>
      </c>
      <c r="I6417" s="13">
        <v>1.3424707467500001E7</v>
      </c>
      <c r="J6417" s="14" t="s">
        <v>9619</v>
      </c>
      <c r="K6417" s="14" t="s">
        <v>9618</v>
      </c>
    </row>
    <row r="6418">
      <c r="A6418" s="9">
        <v>10232.0</v>
      </c>
      <c r="B6418" s="9">
        <v>1222.0</v>
      </c>
      <c r="C6418" s="9">
        <v>1.0</v>
      </c>
      <c r="D6418" s="9">
        <v>73.0</v>
      </c>
      <c r="E6418" s="9">
        <v>541040.0</v>
      </c>
      <c r="F6418" s="10">
        <v>9.357918936E8</v>
      </c>
      <c r="G6418" s="11">
        <v>45292.0</v>
      </c>
      <c r="I6418" s="13">
        <v>3.2752716276000004E7</v>
      </c>
      <c r="J6418" s="14" t="s">
        <v>9619</v>
      </c>
      <c r="K6418" s="14" t="s">
        <v>9618</v>
      </c>
    </row>
    <row r="6419">
      <c r="A6419" s="9">
        <v>9469.0</v>
      </c>
      <c r="B6419" s="9">
        <v>1354.0</v>
      </c>
      <c r="C6419" s="9">
        <v>1.0</v>
      </c>
      <c r="D6419" s="9">
        <v>171.0</v>
      </c>
      <c r="E6419" s="9">
        <v>509597.0</v>
      </c>
      <c r="F6419" s="10">
        <v>2.205746935E8</v>
      </c>
      <c r="G6419" s="11">
        <v>45335.0</v>
      </c>
      <c r="I6419" s="13">
        <v>7720114.272500001</v>
      </c>
      <c r="J6419" s="14" t="s">
        <v>9620</v>
      </c>
      <c r="K6419" s="14" t="s">
        <v>9618</v>
      </c>
    </row>
    <row r="6420">
      <c r="A6420" s="9">
        <v>8081.0</v>
      </c>
      <c r="B6420" s="9">
        <v>118.0</v>
      </c>
      <c r="C6420" s="9">
        <v>1.0</v>
      </c>
      <c r="D6420" s="9">
        <v>319.0</v>
      </c>
      <c r="E6420" s="9">
        <v>216579.0</v>
      </c>
      <c r="F6420" s="10">
        <v>6.789080055E8</v>
      </c>
      <c r="G6420" s="11">
        <v>45311.0</v>
      </c>
      <c r="I6420" s="13">
        <v>2.3761780192500003E7</v>
      </c>
      <c r="J6420" s="14" t="s">
        <v>9619</v>
      </c>
      <c r="K6420" s="14" t="s">
        <v>9618</v>
      </c>
    </row>
    <row r="6421">
      <c r="A6421" s="9">
        <v>4937.0</v>
      </c>
      <c r="B6421" s="9">
        <v>581.0</v>
      </c>
      <c r="C6421" s="9">
        <v>6.0</v>
      </c>
      <c r="D6421" s="9">
        <v>475.0</v>
      </c>
      <c r="E6421" s="9">
        <v>229209.0</v>
      </c>
      <c r="F6421" s="10">
        <v>6.095447913E8</v>
      </c>
      <c r="G6421" s="11">
        <v>45329.0</v>
      </c>
      <c r="I6421" s="13">
        <v>2.13340676955E7</v>
      </c>
      <c r="J6421" s="14" t="s">
        <v>9620</v>
      </c>
      <c r="K6421" s="14" t="s">
        <v>9625</v>
      </c>
    </row>
    <row r="6422">
      <c r="A6422" s="9">
        <v>1701.0</v>
      </c>
      <c r="B6422" s="9">
        <v>865.0</v>
      </c>
      <c r="C6422" s="9">
        <v>1.0</v>
      </c>
      <c r="D6422" s="9">
        <v>344.0</v>
      </c>
      <c r="E6422" s="9">
        <v>227380.0</v>
      </c>
      <c r="F6422" s="10">
        <v>7.194773559E8</v>
      </c>
      <c r="G6422" s="11">
        <v>45367.0</v>
      </c>
      <c r="I6422" s="13">
        <v>2.51817074565E7</v>
      </c>
      <c r="J6422" s="14" t="s">
        <v>9623</v>
      </c>
      <c r="K6422" s="14" t="s">
        <v>9618</v>
      </c>
    </row>
    <row r="6423">
      <c r="A6423" s="9">
        <v>1843.0</v>
      </c>
      <c r="B6423" s="9">
        <v>872.0</v>
      </c>
      <c r="C6423" s="9">
        <v>5.0</v>
      </c>
      <c r="D6423" s="9">
        <v>361.0</v>
      </c>
      <c r="E6423" s="9">
        <v>240699.0</v>
      </c>
      <c r="F6423" s="10">
        <v>3.974995384E8</v>
      </c>
      <c r="G6423" s="11">
        <v>45411.0</v>
      </c>
      <c r="I6423" s="13">
        <v>1.3912483844E7</v>
      </c>
      <c r="J6423" s="14" t="s">
        <v>9617</v>
      </c>
      <c r="K6423" s="14" t="s">
        <v>9626</v>
      </c>
    </row>
    <row r="6424">
      <c r="A6424" s="9">
        <v>264.0</v>
      </c>
      <c r="B6424" s="9">
        <v>6.0</v>
      </c>
      <c r="C6424" s="9">
        <v>1.0</v>
      </c>
      <c r="D6424" s="9">
        <v>71.0</v>
      </c>
      <c r="E6424" s="9">
        <v>322029.0</v>
      </c>
      <c r="F6424" s="10">
        <v>5.444613365E8</v>
      </c>
      <c r="G6424" s="11">
        <v>45297.0</v>
      </c>
      <c r="I6424" s="13">
        <v>1.9056146777500004E7</v>
      </c>
      <c r="J6424" s="14" t="s">
        <v>9619</v>
      </c>
      <c r="K6424" s="14" t="s">
        <v>9618</v>
      </c>
    </row>
    <row r="6425">
      <c r="A6425" s="9">
        <v>5305.0</v>
      </c>
      <c r="B6425" s="9">
        <v>791.0</v>
      </c>
      <c r="C6425" s="9">
        <v>1.0</v>
      </c>
      <c r="D6425" s="9">
        <v>498.0</v>
      </c>
      <c r="E6425" s="9">
        <v>210496.0</v>
      </c>
      <c r="F6425" s="10">
        <v>4.119894036E8</v>
      </c>
      <c r="G6425" s="11">
        <v>45400.0</v>
      </c>
      <c r="I6425" s="13">
        <v>1.4419629126000002E7</v>
      </c>
      <c r="J6425" s="14" t="s">
        <v>9617</v>
      </c>
      <c r="K6425" s="14" t="s">
        <v>9618</v>
      </c>
    </row>
    <row r="6426">
      <c r="A6426" s="9">
        <v>296.0</v>
      </c>
      <c r="B6426" s="9">
        <v>44.0</v>
      </c>
      <c r="C6426" s="9">
        <v>1.0</v>
      </c>
      <c r="D6426" s="9">
        <v>68.0</v>
      </c>
      <c r="E6426" s="9">
        <v>567928.0</v>
      </c>
      <c r="F6426" s="10">
        <v>6.616396523E8</v>
      </c>
      <c r="G6426" s="11">
        <v>45360.0</v>
      </c>
      <c r="I6426" s="13">
        <v>2.31573878305E7</v>
      </c>
      <c r="J6426" s="14" t="s">
        <v>9623</v>
      </c>
      <c r="K6426" s="14" t="s">
        <v>9618</v>
      </c>
    </row>
    <row r="6427">
      <c r="A6427" s="9">
        <v>4762.0</v>
      </c>
      <c r="B6427" s="9">
        <v>208.0</v>
      </c>
      <c r="C6427" s="9">
        <v>1.0</v>
      </c>
      <c r="D6427" s="9">
        <v>218.0</v>
      </c>
      <c r="E6427" s="9">
        <v>234502.0</v>
      </c>
      <c r="F6427" s="10">
        <v>5.536113208E8</v>
      </c>
      <c r="G6427" s="11">
        <v>45354.0</v>
      </c>
      <c r="I6427" s="13">
        <v>1.9376396228E7</v>
      </c>
      <c r="J6427" s="14" t="s">
        <v>9623</v>
      </c>
      <c r="K6427" s="14" t="s">
        <v>9618</v>
      </c>
    </row>
    <row r="6428">
      <c r="A6428" s="9">
        <v>7336.0</v>
      </c>
      <c r="B6428" s="9">
        <v>1615.0</v>
      </c>
      <c r="C6428" s="9">
        <v>1.0</v>
      </c>
      <c r="D6428" s="9">
        <v>76.0</v>
      </c>
      <c r="E6428" s="9">
        <v>353702.0</v>
      </c>
      <c r="F6428" s="10">
        <v>6.501021072E8</v>
      </c>
      <c r="G6428" s="11">
        <v>45356.0</v>
      </c>
      <c r="I6428" s="13">
        <v>2.2753573752000004E7</v>
      </c>
      <c r="J6428" s="14" t="s">
        <v>9623</v>
      </c>
      <c r="K6428" s="14" t="s">
        <v>9618</v>
      </c>
    </row>
    <row r="6429">
      <c r="A6429" s="9">
        <v>8338.0</v>
      </c>
      <c r="B6429" s="9">
        <v>1345.0</v>
      </c>
      <c r="C6429" s="9">
        <v>1.0</v>
      </c>
      <c r="D6429" s="9">
        <v>36.0</v>
      </c>
      <c r="E6429" s="9">
        <v>253158.0</v>
      </c>
      <c r="F6429" s="10">
        <v>7.060942162E8</v>
      </c>
      <c r="G6429" s="11">
        <v>45346.0</v>
      </c>
      <c r="I6429" s="13">
        <v>2.4713297567000005E7</v>
      </c>
      <c r="J6429" s="14" t="s">
        <v>9620</v>
      </c>
      <c r="K6429" s="14" t="s">
        <v>9618</v>
      </c>
    </row>
    <row r="6430">
      <c r="A6430" s="9">
        <v>1973.0</v>
      </c>
      <c r="B6430" s="9">
        <v>484.0</v>
      </c>
      <c r="C6430" s="9">
        <v>1.0</v>
      </c>
      <c r="D6430" s="9">
        <v>245.0</v>
      </c>
      <c r="E6430" s="9">
        <v>248925.0</v>
      </c>
      <c r="F6430" s="10">
        <v>9.317106975E8</v>
      </c>
      <c r="G6430" s="11">
        <v>45399.0</v>
      </c>
      <c r="I6430" s="13">
        <v>3.26098744125E7</v>
      </c>
      <c r="J6430" s="14" t="s">
        <v>9617</v>
      </c>
      <c r="K6430" s="14" t="s">
        <v>9618</v>
      </c>
    </row>
    <row r="6431">
      <c r="A6431" s="9">
        <v>2658.0</v>
      </c>
      <c r="B6431" s="9">
        <v>454.0</v>
      </c>
      <c r="C6431" s="9">
        <v>1.0</v>
      </c>
      <c r="D6431" s="9">
        <v>304.0</v>
      </c>
      <c r="E6431" s="9">
        <v>357984.0</v>
      </c>
      <c r="F6431" s="10">
        <v>9.540403484E8</v>
      </c>
      <c r="G6431" s="11">
        <v>45380.0</v>
      </c>
      <c r="I6431" s="13">
        <v>3.3391412194000002E7</v>
      </c>
      <c r="J6431" s="14" t="s">
        <v>9623</v>
      </c>
      <c r="K6431" s="14" t="s">
        <v>9618</v>
      </c>
    </row>
    <row r="6432">
      <c r="A6432" s="9">
        <v>6321.0</v>
      </c>
      <c r="B6432" s="9">
        <v>1492.0</v>
      </c>
      <c r="C6432" s="9">
        <v>1.0</v>
      </c>
      <c r="D6432" s="9">
        <v>139.0</v>
      </c>
      <c r="E6432" s="9">
        <v>345454.0</v>
      </c>
      <c r="F6432" s="10">
        <v>7.719742937E8</v>
      </c>
      <c r="G6432" s="11">
        <v>45331.0</v>
      </c>
      <c r="I6432" s="13">
        <v>2.7019100279500004E7</v>
      </c>
      <c r="J6432" s="14" t="s">
        <v>9620</v>
      </c>
      <c r="K6432" s="14" t="s">
        <v>9618</v>
      </c>
    </row>
    <row r="6433">
      <c r="A6433" s="9">
        <v>2229.0</v>
      </c>
      <c r="B6433" s="9">
        <v>1062.0</v>
      </c>
      <c r="C6433" s="9">
        <v>3.0</v>
      </c>
      <c r="D6433" s="9">
        <v>286.0</v>
      </c>
      <c r="E6433" s="9">
        <v>169013.0</v>
      </c>
      <c r="F6433" s="10">
        <v>5.74517355E8</v>
      </c>
      <c r="G6433" s="11">
        <v>45399.0</v>
      </c>
      <c r="I6433" s="13">
        <v>2.0108107425E7</v>
      </c>
      <c r="J6433" s="14" t="s">
        <v>9617</v>
      </c>
      <c r="K6433" s="14" t="s">
        <v>9622</v>
      </c>
    </row>
    <row r="6434">
      <c r="A6434" s="9">
        <v>6728.0</v>
      </c>
      <c r="B6434" s="9">
        <v>1388.0</v>
      </c>
      <c r="C6434" s="9">
        <v>2.0</v>
      </c>
      <c r="D6434" s="9">
        <v>37.0</v>
      </c>
      <c r="E6434" s="9">
        <v>311040.0</v>
      </c>
      <c r="F6434" s="10">
        <v>5.842339585E8</v>
      </c>
      <c r="G6434" s="11">
        <v>45402.0</v>
      </c>
      <c r="I6434" s="13">
        <v>2.0448188547500003E7</v>
      </c>
      <c r="J6434" s="14" t="s">
        <v>9617</v>
      </c>
      <c r="K6434" s="14" t="s">
        <v>9621</v>
      </c>
    </row>
    <row r="6435">
      <c r="A6435" s="9">
        <v>2237.0</v>
      </c>
      <c r="B6435" s="9">
        <v>1073.0</v>
      </c>
      <c r="C6435" s="9">
        <v>1.0</v>
      </c>
      <c r="D6435" s="9">
        <v>445.0</v>
      </c>
      <c r="E6435" s="9">
        <v>300834.0</v>
      </c>
      <c r="F6435" s="10">
        <v>3.260009938E8</v>
      </c>
      <c r="G6435" s="11">
        <v>45309.0</v>
      </c>
      <c r="I6435" s="13">
        <v>1.1410034783000002E7</v>
      </c>
      <c r="J6435" s="14" t="s">
        <v>9619</v>
      </c>
      <c r="K6435" s="14" t="s">
        <v>9618</v>
      </c>
    </row>
    <row r="6436">
      <c r="A6436" s="9">
        <v>861.0</v>
      </c>
      <c r="B6436" s="9">
        <v>23.0</v>
      </c>
      <c r="C6436" s="9">
        <v>1.0</v>
      </c>
      <c r="D6436" s="9">
        <v>459.0</v>
      </c>
      <c r="E6436" s="9">
        <v>418348.0</v>
      </c>
      <c r="F6436" s="10">
        <v>3.203124829E8</v>
      </c>
      <c r="G6436" s="11">
        <v>45368.0</v>
      </c>
      <c r="I6436" s="13">
        <v>1.12109369015E7</v>
      </c>
      <c r="J6436" s="14" t="s">
        <v>9623</v>
      </c>
      <c r="K6436" s="14" t="s">
        <v>9618</v>
      </c>
    </row>
    <row r="6437">
      <c r="A6437" s="9">
        <v>7292.0</v>
      </c>
      <c r="B6437" s="9">
        <v>456.0</v>
      </c>
      <c r="C6437" s="9">
        <v>6.0</v>
      </c>
      <c r="D6437" s="9">
        <v>475.0</v>
      </c>
      <c r="E6437" s="9">
        <v>267626.0</v>
      </c>
      <c r="F6437" s="10">
        <v>2.274502979E8</v>
      </c>
      <c r="G6437" s="11">
        <v>45390.0</v>
      </c>
      <c r="I6437" s="13">
        <v>7960760.426500001</v>
      </c>
      <c r="J6437" s="14" t="s">
        <v>9617</v>
      </c>
      <c r="K6437" s="14" t="s">
        <v>9625</v>
      </c>
    </row>
    <row r="6438">
      <c r="A6438" s="9">
        <v>3276.0</v>
      </c>
      <c r="B6438" s="9">
        <v>49.0</v>
      </c>
      <c r="C6438" s="9">
        <v>1.0</v>
      </c>
      <c r="D6438" s="9">
        <v>443.0</v>
      </c>
      <c r="E6438" s="9">
        <v>214995.0</v>
      </c>
      <c r="F6438" s="10">
        <v>3.428447229E8</v>
      </c>
      <c r="G6438" s="11">
        <v>45389.0</v>
      </c>
      <c r="I6438" s="13">
        <v>1.19995653015E7</v>
      </c>
      <c r="J6438" s="14" t="s">
        <v>9617</v>
      </c>
      <c r="K6438" s="14" t="s">
        <v>9618</v>
      </c>
    </row>
    <row r="6439">
      <c r="A6439" s="9">
        <v>9286.0</v>
      </c>
      <c r="B6439" s="9">
        <v>77.0</v>
      </c>
      <c r="C6439" s="9">
        <v>1.0</v>
      </c>
      <c r="D6439" s="9">
        <v>543.0</v>
      </c>
      <c r="E6439" s="9">
        <v>318866.0</v>
      </c>
      <c r="F6439" s="10">
        <v>5.880310763E8</v>
      </c>
      <c r="G6439" s="11">
        <v>45300.0</v>
      </c>
      <c r="I6439" s="13">
        <v>2.05810876705E7</v>
      </c>
      <c r="J6439" s="14" t="s">
        <v>9619</v>
      </c>
      <c r="K6439" s="14" t="s">
        <v>9618</v>
      </c>
    </row>
    <row r="6440">
      <c r="A6440" s="9">
        <v>1999.0</v>
      </c>
      <c r="B6440" s="9">
        <v>1582.0</v>
      </c>
      <c r="C6440" s="9">
        <v>1.0</v>
      </c>
      <c r="D6440" s="9">
        <v>228.0</v>
      </c>
      <c r="E6440" s="9">
        <v>459962.0</v>
      </c>
      <c r="F6440" s="10">
        <v>3.068697515E8</v>
      </c>
      <c r="G6440" s="11">
        <v>45403.0</v>
      </c>
      <c r="I6440" s="13">
        <v>1.07404413025E7</v>
      </c>
      <c r="J6440" s="14" t="s">
        <v>9617</v>
      </c>
      <c r="K6440" s="14" t="s">
        <v>9618</v>
      </c>
    </row>
    <row r="6441">
      <c r="A6441" s="9">
        <v>1053.0</v>
      </c>
      <c r="B6441" s="9">
        <v>94.0</v>
      </c>
      <c r="C6441" s="9">
        <v>2.0</v>
      </c>
      <c r="D6441" s="9">
        <v>325.0</v>
      </c>
      <c r="E6441" s="9">
        <v>469821.0</v>
      </c>
      <c r="F6441" s="10">
        <v>2.89623079E8</v>
      </c>
      <c r="G6441" s="11">
        <v>45315.0</v>
      </c>
      <c r="I6441" s="13">
        <v>1.0136807765E7</v>
      </c>
      <c r="J6441" s="14" t="s">
        <v>9619</v>
      </c>
      <c r="K6441" s="14" t="s">
        <v>9621</v>
      </c>
    </row>
    <row r="6442">
      <c r="A6442" s="9">
        <v>2453.0</v>
      </c>
      <c r="B6442" s="9">
        <v>947.0</v>
      </c>
      <c r="C6442" s="9">
        <v>1.0</v>
      </c>
      <c r="D6442" s="9">
        <v>205.0</v>
      </c>
      <c r="E6442" s="9">
        <v>235088.0</v>
      </c>
      <c r="F6442" s="10">
        <v>3.410133153E8</v>
      </c>
      <c r="G6442" s="11">
        <v>45367.0</v>
      </c>
      <c r="I6442" s="13">
        <v>1.1935466035500001E7</v>
      </c>
      <c r="J6442" s="14" t="s">
        <v>9623</v>
      </c>
      <c r="K6442" s="14" t="s">
        <v>9618</v>
      </c>
    </row>
    <row r="6443">
      <c r="A6443" s="9">
        <v>8761.0</v>
      </c>
      <c r="B6443" s="9">
        <v>1187.0</v>
      </c>
      <c r="C6443" s="9">
        <v>1.0</v>
      </c>
      <c r="D6443" s="9">
        <v>199.0</v>
      </c>
      <c r="E6443" s="9">
        <v>451856.0</v>
      </c>
      <c r="F6443" s="10">
        <v>2.467005631E8</v>
      </c>
      <c r="G6443" s="11">
        <v>45345.0</v>
      </c>
      <c r="I6443" s="13">
        <v>8634519.7085</v>
      </c>
      <c r="J6443" s="14" t="s">
        <v>9620</v>
      </c>
      <c r="K6443" s="14" t="s">
        <v>9618</v>
      </c>
    </row>
    <row r="6444">
      <c r="A6444" s="9">
        <v>3187.0</v>
      </c>
      <c r="B6444" s="9">
        <v>1402.0</v>
      </c>
      <c r="C6444" s="9">
        <v>2.0</v>
      </c>
      <c r="D6444" s="9">
        <v>67.0</v>
      </c>
      <c r="E6444" s="9">
        <v>495423.0</v>
      </c>
      <c r="F6444" s="10">
        <v>5.639189868E8</v>
      </c>
      <c r="G6444" s="11">
        <v>45398.0</v>
      </c>
      <c r="I6444" s="13">
        <v>1.9737164538E7</v>
      </c>
      <c r="J6444" s="14" t="s">
        <v>9617</v>
      </c>
      <c r="K6444" s="14" t="s">
        <v>9621</v>
      </c>
    </row>
    <row r="6445">
      <c r="A6445" s="9">
        <v>920.0</v>
      </c>
      <c r="B6445" s="9">
        <v>40.0</v>
      </c>
      <c r="C6445" s="9">
        <v>1.0</v>
      </c>
      <c r="D6445" s="9">
        <v>1.0</v>
      </c>
      <c r="E6445" s="9">
        <v>307837.0</v>
      </c>
      <c r="F6445" s="10">
        <v>9.411524393E8</v>
      </c>
      <c r="G6445" s="11">
        <v>45322.0</v>
      </c>
      <c r="I6445" s="13">
        <v>3.29403353755E7</v>
      </c>
      <c r="J6445" s="14" t="s">
        <v>9619</v>
      </c>
      <c r="K6445" s="14" t="s">
        <v>9618</v>
      </c>
    </row>
    <row r="6446">
      <c r="A6446" s="9">
        <v>915.0</v>
      </c>
      <c r="B6446" s="9">
        <v>10.0</v>
      </c>
      <c r="C6446" s="9">
        <v>1.0</v>
      </c>
      <c r="D6446" s="9">
        <v>2.0</v>
      </c>
      <c r="E6446" s="9">
        <v>234443.0</v>
      </c>
      <c r="F6446" s="10">
        <v>7.284862437E8</v>
      </c>
      <c r="G6446" s="11">
        <v>45327.0</v>
      </c>
      <c r="I6446" s="13">
        <v>2.5497018529500004E7</v>
      </c>
      <c r="J6446" s="14" t="s">
        <v>9620</v>
      </c>
      <c r="K6446" s="14" t="s">
        <v>9618</v>
      </c>
    </row>
    <row r="6447">
      <c r="A6447" s="9">
        <v>8406.0</v>
      </c>
      <c r="B6447" s="9">
        <v>1319.0</v>
      </c>
      <c r="C6447" s="9">
        <v>2.0</v>
      </c>
      <c r="D6447" s="9">
        <v>423.0</v>
      </c>
      <c r="E6447" s="9">
        <v>300405.0</v>
      </c>
      <c r="F6447" s="10">
        <v>6.089508968E8</v>
      </c>
      <c r="G6447" s="11">
        <v>45326.0</v>
      </c>
      <c r="I6447" s="13">
        <v>2.1313281388E7</v>
      </c>
      <c r="J6447" s="14" t="s">
        <v>9620</v>
      </c>
      <c r="K6447" s="14" t="s">
        <v>9621</v>
      </c>
    </row>
    <row r="6448">
      <c r="A6448" s="9">
        <v>9275.0</v>
      </c>
      <c r="B6448" s="9">
        <v>277.0</v>
      </c>
      <c r="C6448" s="9">
        <v>1.0</v>
      </c>
      <c r="D6448" s="9">
        <v>393.0</v>
      </c>
      <c r="E6448" s="9">
        <v>203289.0</v>
      </c>
      <c r="F6448" s="10">
        <v>3.226060611E8</v>
      </c>
      <c r="G6448" s="11">
        <v>45354.0</v>
      </c>
      <c r="I6448" s="13">
        <v>1.1291212138500001E7</v>
      </c>
      <c r="J6448" s="14" t="s">
        <v>9623</v>
      </c>
      <c r="K6448" s="14" t="s">
        <v>9618</v>
      </c>
    </row>
    <row r="6449">
      <c r="A6449" s="9">
        <v>1964.0</v>
      </c>
      <c r="B6449" s="9">
        <v>252.0</v>
      </c>
      <c r="C6449" s="9">
        <v>1.0</v>
      </c>
      <c r="D6449" s="9">
        <v>257.0</v>
      </c>
      <c r="E6449" s="9">
        <v>473995.0</v>
      </c>
      <c r="F6449" s="10">
        <v>4.545865702E8</v>
      </c>
      <c r="G6449" s="11">
        <v>45310.0</v>
      </c>
      <c r="I6449" s="13">
        <v>1.5910529957E7</v>
      </c>
      <c r="J6449" s="14" t="s">
        <v>9619</v>
      </c>
      <c r="K6449" s="14" t="s">
        <v>9618</v>
      </c>
    </row>
    <row r="6450">
      <c r="A6450" s="9">
        <v>5251.0</v>
      </c>
      <c r="B6450" s="9">
        <v>1371.0</v>
      </c>
      <c r="C6450" s="9">
        <v>2.0</v>
      </c>
      <c r="D6450" s="9">
        <v>268.0</v>
      </c>
      <c r="E6450" s="9">
        <v>324109.0</v>
      </c>
      <c r="F6450" s="10">
        <v>3.59058164E8</v>
      </c>
      <c r="G6450" s="11">
        <v>45403.0</v>
      </c>
      <c r="I6450" s="13">
        <v>1.2567035740000002E7</v>
      </c>
      <c r="J6450" s="14" t="s">
        <v>9617</v>
      </c>
      <c r="K6450" s="14" t="s">
        <v>9621</v>
      </c>
    </row>
    <row r="6451">
      <c r="A6451" s="9">
        <v>5543.0</v>
      </c>
      <c r="B6451" s="9">
        <v>1027.0</v>
      </c>
      <c r="C6451" s="9">
        <v>1.0</v>
      </c>
      <c r="D6451" s="9">
        <v>32.0</v>
      </c>
      <c r="E6451" s="9">
        <v>281948.0</v>
      </c>
      <c r="F6451" s="10">
        <v>2.601538797E8</v>
      </c>
      <c r="G6451" s="11">
        <v>45404.0</v>
      </c>
      <c r="I6451" s="13">
        <v>9105385.7895</v>
      </c>
      <c r="J6451" s="14" t="s">
        <v>9617</v>
      </c>
      <c r="K6451" s="14" t="s">
        <v>9618</v>
      </c>
    </row>
    <row r="6452">
      <c r="A6452" s="9">
        <v>2664.0</v>
      </c>
      <c r="B6452" s="9">
        <v>904.0</v>
      </c>
      <c r="C6452" s="9">
        <v>1.0</v>
      </c>
      <c r="D6452" s="9">
        <v>47.0</v>
      </c>
      <c r="E6452" s="9">
        <v>491053.0</v>
      </c>
      <c r="F6452" s="10">
        <v>7.555440532E8</v>
      </c>
      <c r="G6452" s="11">
        <v>45396.0</v>
      </c>
      <c r="I6452" s="13">
        <v>2.6444041862000003E7</v>
      </c>
      <c r="J6452" s="14" t="s">
        <v>9617</v>
      </c>
      <c r="K6452" s="14" t="s">
        <v>9618</v>
      </c>
    </row>
    <row r="6453">
      <c r="A6453" s="9">
        <v>6387.0</v>
      </c>
      <c r="B6453" s="9">
        <v>1083.0</v>
      </c>
      <c r="C6453" s="9">
        <v>1.0</v>
      </c>
      <c r="D6453" s="9">
        <v>24.0</v>
      </c>
      <c r="E6453" s="9">
        <v>461334.0</v>
      </c>
      <c r="F6453" s="10">
        <v>6.130135441E8</v>
      </c>
      <c r="G6453" s="11">
        <v>45344.0</v>
      </c>
      <c r="I6453" s="13">
        <v>2.1455474043500002E7</v>
      </c>
      <c r="J6453" s="14" t="s">
        <v>9620</v>
      </c>
      <c r="K6453" s="14" t="s">
        <v>9618</v>
      </c>
    </row>
    <row r="6454">
      <c r="A6454" s="9">
        <v>2802.0</v>
      </c>
      <c r="B6454" s="9">
        <v>943.0</v>
      </c>
      <c r="C6454" s="9">
        <v>1.0</v>
      </c>
      <c r="D6454" s="9">
        <v>257.0</v>
      </c>
      <c r="E6454" s="9">
        <v>297782.0</v>
      </c>
      <c r="F6454" s="10">
        <v>8.21823097E8</v>
      </c>
      <c r="G6454" s="11">
        <v>45322.0</v>
      </c>
      <c r="I6454" s="13">
        <v>2.8763808395000003E7</v>
      </c>
      <c r="J6454" s="14" t="s">
        <v>9619</v>
      </c>
      <c r="K6454" s="14" t="s">
        <v>9618</v>
      </c>
    </row>
    <row r="6455">
      <c r="A6455" s="9">
        <v>221.0</v>
      </c>
      <c r="B6455" s="9">
        <v>31.0</v>
      </c>
      <c r="C6455" s="9">
        <v>2.0</v>
      </c>
      <c r="D6455" s="9">
        <v>37.0</v>
      </c>
      <c r="E6455" s="9">
        <v>236253.0</v>
      </c>
      <c r="F6455" s="10">
        <v>9.325200958E8</v>
      </c>
      <c r="G6455" s="11">
        <v>45348.0</v>
      </c>
      <c r="I6455" s="13">
        <v>3.2638203353E7</v>
      </c>
      <c r="J6455" s="14" t="s">
        <v>9620</v>
      </c>
      <c r="K6455" s="14" t="s">
        <v>9621</v>
      </c>
    </row>
    <row r="6456">
      <c r="A6456" s="9">
        <v>297.0</v>
      </c>
      <c r="B6456" s="9">
        <v>42.0</v>
      </c>
      <c r="C6456" s="9">
        <v>2.0</v>
      </c>
      <c r="D6456" s="9">
        <v>495.0</v>
      </c>
      <c r="E6456" s="9">
        <v>352357.0</v>
      </c>
      <c r="F6456" s="10">
        <v>4.006766753E8</v>
      </c>
      <c r="G6456" s="11">
        <v>45316.0</v>
      </c>
      <c r="I6456" s="13">
        <v>1.4023683635500003E7</v>
      </c>
      <c r="J6456" s="14" t="s">
        <v>9619</v>
      </c>
      <c r="K6456" s="14" t="s">
        <v>9621</v>
      </c>
    </row>
    <row r="6457">
      <c r="A6457" s="9">
        <v>10229.0</v>
      </c>
      <c r="B6457" s="9">
        <v>1387.0</v>
      </c>
      <c r="C6457" s="9">
        <v>1.0</v>
      </c>
      <c r="D6457" s="9">
        <v>105.0</v>
      </c>
      <c r="E6457" s="9">
        <v>338035.0</v>
      </c>
      <c r="F6457" s="10">
        <v>3.930013237E8</v>
      </c>
      <c r="G6457" s="11">
        <v>45366.0</v>
      </c>
      <c r="I6457" s="13">
        <v>1.37550463295E7</v>
      </c>
      <c r="J6457" s="14" t="s">
        <v>9623</v>
      </c>
      <c r="K6457" s="14" t="s">
        <v>9618</v>
      </c>
    </row>
    <row r="6458">
      <c r="A6458" s="9">
        <v>8405.0</v>
      </c>
      <c r="B6458" s="9">
        <v>475.0</v>
      </c>
      <c r="C6458" s="9">
        <v>2.0</v>
      </c>
      <c r="D6458" s="9">
        <v>117.0</v>
      </c>
      <c r="E6458" s="9">
        <v>276254.0</v>
      </c>
      <c r="F6458" s="10">
        <v>4.014215371E8</v>
      </c>
      <c r="G6458" s="11">
        <v>45341.0</v>
      </c>
      <c r="I6458" s="13">
        <v>1.4049753798500001E7</v>
      </c>
      <c r="J6458" s="14" t="s">
        <v>9620</v>
      </c>
      <c r="K6458" s="14" t="s">
        <v>9621</v>
      </c>
    </row>
    <row r="6459">
      <c r="A6459" s="9">
        <v>1043.0</v>
      </c>
      <c r="B6459" s="9">
        <v>29.0</v>
      </c>
      <c r="C6459" s="9">
        <v>3.0</v>
      </c>
      <c r="D6459" s="9">
        <v>169.0</v>
      </c>
      <c r="E6459" s="9">
        <v>503088.0</v>
      </c>
      <c r="F6459" s="10">
        <v>3.711361565E8</v>
      </c>
      <c r="G6459" s="11">
        <v>45305.0</v>
      </c>
      <c r="I6459" s="13">
        <v>1.2989765477500001E7</v>
      </c>
      <c r="J6459" s="14" t="s">
        <v>9619</v>
      </c>
      <c r="K6459" s="14" t="s">
        <v>9622</v>
      </c>
    </row>
    <row r="6460">
      <c r="A6460" s="9">
        <v>7538.0</v>
      </c>
      <c r="B6460" s="9">
        <v>1562.0</v>
      </c>
      <c r="C6460" s="9">
        <v>1.0</v>
      </c>
      <c r="D6460" s="9">
        <v>273.0</v>
      </c>
      <c r="E6460" s="9">
        <v>230668.0</v>
      </c>
      <c r="F6460" s="10">
        <v>1.69370807E8</v>
      </c>
      <c r="G6460" s="11">
        <v>45392.0</v>
      </c>
      <c r="I6460" s="13">
        <v>5927978.245</v>
      </c>
      <c r="J6460" s="14" t="s">
        <v>9617</v>
      </c>
      <c r="K6460" s="14" t="s">
        <v>9618</v>
      </c>
    </row>
    <row r="6461">
      <c r="A6461" s="9">
        <v>5817.0</v>
      </c>
      <c r="B6461" s="9">
        <v>1699.0</v>
      </c>
      <c r="C6461" s="9">
        <v>1.0</v>
      </c>
      <c r="D6461" s="9">
        <v>454.0</v>
      </c>
      <c r="E6461" s="9">
        <v>254981.0</v>
      </c>
      <c r="F6461" s="10">
        <v>9.314790875E8</v>
      </c>
      <c r="G6461" s="11">
        <v>45386.0</v>
      </c>
      <c r="I6461" s="13">
        <v>3.2601768062500004E7</v>
      </c>
      <c r="J6461" s="14" t="s">
        <v>9617</v>
      </c>
      <c r="K6461" s="14" t="s">
        <v>9618</v>
      </c>
    </row>
    <row r="6462">
      <c r="A6462" s="9">
        <v>4499.0</v>
      </c>
      <c r="B6462" s="9">
        <v>869.0</v>
      </c>
      <c r="C6462" s="9">
        <v>5.0</v>
      </c>
      <c r="D6462" s="9">
        <v>133.0</v>
      </c>
      <c r="E6462" s="9">
        <v>184545.0</v>
      </c>
      <c r="F6462" s="10">
        <v>2.589021147E8</v>
      </c>
      <c r="G6462" s="11">
        <v>45335.0</v>
      </c>
      <c r="I6462" s="13">
        <v>9061574.0145</v>
      </c>
      <c r="J6462" s="14" t="s">
        <v>9620</v>
      </c>
      <c r="K6462" s="14" t="s">
        <v>9626</v>
      </c>
    </row>
    <row r="6463">
      <c r="A6463" s="9">
        <v>4168.0</v>
      </c>
      <c r="B6463" s="9">
        <v>744.0</v>
      </c>
      <c r="C6463" s="9">
        <v>1.0</v>
      </c>
      <c r="D6463" s="9">
        <v>354.0</v>
      </c>
      <c r="E6463" s="9">
        <v>541825.0</v>
      </c>
      <c r="F6463" s="10">
        <v>7.802246032E8</v>
      </c>
      <c r="G6463" s="11">
        <v>45372.0</v>
      </c>
      <c r="I6463" s="13">
        <v>2.7307861112000003E7</v>
      </c>
      <c r="J6463" s="14" t="s">
        <v>9623</v>
      </c>
      <c r="K6463" s="14" t="s">
        <v>9618</v>
      </c>
    </row>
    <row r="6464">
      <c r="A6464" s="9">
        <v>6947.0</v>
      </c>
      <c r="B6464" s="9">
        <v>439.0</v>
      </c>
      <c r="C6464" s="9">
        <v>1.0</v>
      </c>
      <c r="D6464" s="9">
        <v>359.0</v>
      </c>
      <c r="E6464" s="9">
        <v>523887.0</v>
      </c>
      <c r="F6464" s="10">
        <v>3.252337478E8</v>
      </c>
      <c r="G6464" s="16"/>
      <c r="I6464" s="13">
        <v>1.1383181173000002E7</v>
      </c>
      <c r="J6464" s="14" t="s">
        <v>9627</v>
      </c>
      <c r="K6464" s="14" t="s">
        <v>9618</v>
      </c>
    </row>
    <row r="6465">
      <c r="A6465" s="9">
        <v>9356.0</v>
      </c>
      <c r="B6465" s="9">
        <v>651.0</v>
      </c>
      <c r="C6465" s="9">
        <v>1.0</v>
      </c>
      <c r="D6465" s="9">
        <v>473.0</v>
      </c>
      <c r="E6465" s="9">
        <v>398771.0</v>
      </c>
      <c r="F6465" s="10">
        <v>7.202894897E8</v>
      </c>
      <c r="G6465" s="11">
        <v>45310.0</v>
      </c>
      <c r="I6465" s="13">
        <v>2.5210132139500003E7</v>
      </c>
      <c r="J6465" s="14" t="s">
        <v>9619</v>
      </c>
      <c r="K6465" s="14" t="s">
        <v>9618</v>
      </c>
    </row>
    <row r="6466">
      <c r="A6466" s="9">
        <v>8853.0</v>
      </c>
      <c r="B6466" s="9">
        <v>608.0</v>
      </c>
      <c r="C6466" s="9">
        <v>1.0</v>
      </c>
      <c r="D6466" s="9">
        <v>505.0</v>
      </c>
      <c r="E6466" s="9">
        <v>166590.0</v>
      </c>
      <c r="F6466" s="10">
        <v>4.841203336E8</v>
      </c>
      <c r="G6466" s="11">
        <v>45405.0</v>
      </c>
      <c r="I6466" s="13">
        <v>1.6944211676000003E7</v>
      </c>
      <c r="J6466" s="14" t="s">
        <v>9617</v>
      </c>
      <c r="K6466" s="14" t="s">
        <v>9618</v>
      </c>
    </row>
    <row r="6467">
      <c r="A6467" s="9">
        <v>5725.0</v>
      </c>
      <c r="B6467" s="9">
        <v>1520.0</v>
      </c>
      <c r="C6467" s="9">
        <v>1.0</v>
      </c>
      <c r="D6467" s="9">
        <v>544.0</v>
      </c>
      <c r="E6467" s="9">
        <v>521655.0</v>
      </c>
      <c r="F6467" s="10">
        <v>7.90748062E8</v>
      </c>
      <c r="G6467" s="11">
        <v>45336.0</v>
      </c>
      <c r="I6467" s="13">
        <v>2.767618217E7</v>
      </c>
      <c r="J6467" s="14" t="s">
        <v>9620</v>
      </c>
      <c r="K6467" s="14" t="s">
        <v>9618</v>
      </c>
    </row>
    <row r="6468">
      <c r="A6468" s="9">
        <v>9703.0</v>
      </c>
      <c r="B6468" s="9">
        <v>119.0</v>
      </c>
      <c r="C6468" s="9">
        <v>1.0</v>
      </c>
      <c r="D6468" s="9">
        <v>396.0</v>
      </c>
      <c r="E6468" s="9">
        <v>466426.0</v>
      </c>
      <c r="F6468" s="10">
        <v>9.26835204E8</v>
      </c>
      <c r="G6468" s="11">
        <v>45327.0</v>
      </c>
      <c r="I6468" s="13">
        <v>3.2439232140000004E7</v>
      </c>
      <c r="J6468" s="14" t="s">
        <v>9620</v>
      </c>
      <c r="K6468" s="14" t="s">
        <v>9618</v>
      </c>
    </row>
    <row r="6469">
      <c r="A6469" s="9">
        <v>5595.0</v>
      </c>
      <c r="B6469" s="9">
        <v>1186.0</v>
      </c>
      <c r="C6469" s="9">
        <v>4.0</v>
      </c>
      <c r="D6469" s="9">
        <v>485.0</v>
      </c>
      <c r="E6469" s="9">
        <v>311444.0</v>
      </c>
      <c r="F6469" s="10">
        <v>7.00863694E8</v>
      </c>
      <c r="G6469" s="11">
        <v>45403.0</v>
      </c>
      <c r="I6469" s="13">
        <v>2.4530229290000003E7</v>
      </c>
      <c r="J6469" s="14" t="s">
        <v>9617</v>
      </c>
      <c r="K6469" s="14" t="s">
        <v>9624</v>
      </c>
    </row>
    <row r="6470">
      <c r="A6470" s="9">
        <v>3403.0</v>
      </c>
      <c r="B6470" s="9">
        <v>334.0</v>
      </c>
      <c r="C6470" s="9">
        <v>1.0</v>
      </c>
      <c r="D6470" s="9">
        <v>348.0</v>
      </c>
      <c r="E6470" s="9">
        <v>507337.0</v>
      </c>
      <c r="F6470" s="10">
        <v>5.124834547E8</v>
      </c>
      <c r="G6470" s="11">
        <v>45317.0</v>
      </c>
      <c r="I6470" s="13">
        <v>1.79369209145E7</v>
      </c>
      <c r="J6470" s="14" t="s">
        <v>9619</v>
      </c>
      <c r="K6470" s="14" t="s">
        <v>9618</v>
      </c>
    </row>
    <row r="6471">
      <c r="A6471" s="9">
        <v>183.0</v>
      </c>
      <c r="B6471" s="9">
        <v>75.0</v>
      </c>
      <c r="C6471" s="9">
        <v>1.0</v>
      </c>
      <c r="D6471" s="9">
        <v>348.0</v>
      </c>
      <c r="E6471" s="9">
        <v>498461.0</v>
      </c>
      <c r="F6471" s="10">
        <v>8.38462561E8</v>
      </c>
      <c r="G6471" s="11">
        <v>45391.0</v>
      </c>
      <c r="I6471" s="13">
        <v>2.9346189635E7</v>
      </c>
      <c r="J6471" s="14" t="s">
        <v>9617</v>
      </c>
      <c r="K6471" s="14" t="s">
        <v>9618</v>
      </c>
    </row>
    <row r="6472">
      <c r="A6472" s="9">
        <v>9103.0</v>
      </c>
      <c r="B6472" s="9">
        <v>1234.0</v>
      </c>
      <c r="C6472" s="9">
        <v>1.0</v>
      </c>
      <c r="D6472" s="9">
        <v>124.0</v>
      </c>
      <c r="E6472" s="9">
        <v>447599.0</v>
      </c>
      <c r="F6472" s="10">
        <v>2.617419645E8</v>
      </c>
      <c r="G6472" s="11">
        <v>45357.0</v>
      </c>
      <c r="I6472" s="13">
        <v>9160968.7575</v>
      </c>
      <c r="J6472" s="14" t="s">
        <v>9623</v>
      </c>
      <c r="K6472" s="14" t="s">
        <v>9618</v>
      </c>
    </row>
    <row r="6473">
      <c r="A6473" s="9">
        <v>3614.0</v>
      </c>
      <c r="B6473" s="9">
        <v>257.0</v>
      </c>
      <c r="C6473" s="9">
        <v>1.0</v>
      </c>
      <c r="D6473" s="9">
        <v>555.0</v>
      </c>
      <c r="E6473" s="9">
        <v>336468.0</v>
      </c>
      <c r="F6473" s="10">
        <v>6.846659338E8</v>
      </c>
      <c r="G6473" s="11">
        <v>45311.0</v>
      </c>
      <c r="I6473" s="13">
        <v>2.3963307683000002E7</v>
      </c>
      <c r="J6473" s="14" t="s">
        <v>9619</v>
      </c>
      <c r="K6473" s="14" t="s">
        <v>9618</v>
      </c>
    </row>
    <row r="6474">
      <c r="A6474" s="9">
        <v>8716.0</v>
      </c>
      <c r="B6474" s="9">
        <v>554.0</v>
      </c>
      <c r="C6474" s="9">
        <v>1.0</v>
      </c>
      <c r="D6474" s="9">
        <v>528.0</v>
      </c>
      <c r="E6474" s="9">
        <v>332131.0</v>
      </c>
      <c r="F6474" s="10">
        <v>8.558413335E8</v>
      </c>
      <c r="G6474" s="11">
        <v>45390.0</v>
      </c>
      <c r="I6474" s="13">
        <v>2.9954446672500003E7</v>
      </c>
      <c r="J6474" s="14" t="s">
        <v>9617</v>
      </c>
      <c r="K6474" s="14" t="s">
        <v>9618</v>
      </c>
    </row>
    <row r="6475">
      <c r="A6475" s="9">
        <v>5830.0</v>
      </c>
      <c r="B6475" s="9">
        <v>1715.0</v>
      </c>
      <c r="C6475" s="9">
        <v>1.0</v>
      </c>
      <c r="D6475" s="9">
        <v>44.0</v>
      </c>
      <c r="E6475" s="9">
        <v>365951.0</v>
      </c>
      <c r="F6475" s="10">
        <v>3.047789489E8</v>
      </c>
      <c r="G6475" s="11">
        <v>45339.0</v>
      </c>
      <c r="I6475" s="13">
        <v>1.06672632115E7</v>
      </c>
      <c r="J6475" s="14" t="s">
        <v>9620</v>
      </c>
      <c r="K6475" s="14" t="s">
        <v>9618</v>
      </c>
    </row>
    <row r="6476">
      <c r="A6476" s="9">
        <v>2241.0</v>
      </c>
      <c r="B6476" s="9">
        <v>340.0</v>
      </c>
      <c r="C6476" s="9">
        <v>6.0</v>
      </c>
      <c r="D6476" s="9">
        <v>436.0</v>
      </c>
      <c r="E6476" s="9">
        <v>421244.0</v>
      </c>
      <c r="F6476" s="10">
        <v>7.697228933E8</v>
      </c>
      <c r="G6476" s="11">
        <v>45351.0</v>
      </c>
      <c r="I6476" s="13">
        <v>2.69403012655E7</v>
      </c>
      <c r="J6476" s="14" t="s">
        <v>9620</v>
      </c>
      <c r="K6476" s="14" t="s">
        <v>9625</v>
      </c>
    </row>
    <row r="6477">
      <c r="A6477" s="9">
        <v>4837.0</v>
      </c>
      <c r="B6477" s="9">
        <v>1669.0</v>
      </c>
      <c r="C6477" s="9">
        <v>5.0</v>
      </c>
      <c r="D6477" s="9">
        <v>538.0</v>
      </c>
      <c r="E6477" s="9">
        <v>390389.0</v>
      </c>
      <c r="F6477" s="10">
        <v>8.252160861E8</v>
      </c>
      <c r="G6477" s="11">
        <v>45387.0</v>
      </c>
      <c r="I6477" s="13">
        <v>2.8882563013500005E7</v>
      </c>
      <c r="J6477" s="14" t="s">
        <v>9617</v>
      </c>
      <c r="K6477" s="14" t="s">
        <v>9626</v>
      </c>
    </row>
    <row r="6478">
      <c r="A6478" s="9">
        <v>7047.0</v>
      </c>
      <c r="B6478" s="9">
        <v>1307.0</v>
      </c>
      <c r="C6478" s="9">
        <v>1.0</v>
      </c>
      <c r="D6478" s="9">
        <v>277.0</v>
      </c>
      <c r="E6478" s="9">
        <v>223802.0</v>
      </c>
      <c r="F6478" s="10">
        <v>3.35083842E8</v>
      </c>
      <c r="G6478" s="11">
        <v>45345.0</v>
      </c>
      <c r="I6478" s="13">
        <v>1.172793447E7</v>
      </c>
      <c r="J6478" s="14" t="s">
        <v>9620</v>
      </c>
      <c r="K6478" s="14" t="s">
        <v>9618</v>
      </c>
    </row>
    <row r="6479">
      <c r="A6479" s="9">
        <v>1019.0</v>
      </c>
      <c r="B6479" s="9">
        <v>73.0</v>
      </c>
      <c r="C6479" s="9">
        <v>5.0</v>
      </c>
      <c r="D6479" s="9">
        <v>483.0</v>
      </c>
      <c r="E6479" s="9">
        <v>435046.0</v>
      </c>
      <c r="F6479" s="10">
        <v>1.575086063E8</v>
      </c>
      <c r="G6479" s="11">
        <v>45311.0</v>
      </c>
      <c r="I6479" s="13">
        <v>5512801.220500001</v>
      </c>
      <c r="J6479" s="14" t="s">
        <v>9619</v>
      </c>
      <c r="K6479" s="14" t="s">
        <v>9626</v>
      </c>
    </row>
    <row r="6480">
      <c r="A6480" s="9">
        <v>6504.0</v>
      </c>
      <c r="B6480" s="9">
        <v>1374.0</v>
      </c>
      <c r="C6480" s="9">
        <v>1.0</v>
      </c>
      <c r="D6480" s="9">
        <v>328.0</v>
      </c>
      <c r="E6480" s="9">
        <v>519984.0</v>
      </c>
      <c r="F6480" s="10">
        <v>5.082815616E8</v>
      </c>
      <c r="G6480" s="11">
        <v>45387.0</v>
      </c>
      <c r="I6480" s="13">
        <v>1.7789854656000003E7</v>
      </c>
      <c r="J6480" s="14" t="s">
        <v>9617</v>
      </c>
      <c r="K6480" s="14" t="s">
        <v>9618</v>
      </c>
    </row>
    <row r="6481">
      <c r="A6481" s="9">
        <v>7684.0</v>
      </c>
      <c r="B6481" s="9">
        <v>343.0</v>
      </c>
      <c r="C6481" s="9">
        <v>1.0</v>
      </c>
      <c r="D6481" s="9">
        <v>424.0</v>
      </c>
      <c r="E6481" s="9">
        <v>296830.0</v>
      </c>
      <c r="F6481" s="10">
        <v>4.810212839E8</v>
      </c>
      <c r="G6481" s="11">
        <v>45395.0</v>
      </c>
      <c r="I6481" s="13">
        <v>1.68357449365E7</v>
      </c>
      <c r="J6481" s="14" t="s">
        <v>9617</v>
      </c>
      <c r="K6481" s="14" t="s">
        <v>9618</v>
      </c>
    </row>
    <row r="6482">
      <c r="A6482" s="9">
        <v>1538.0</v>
      </c>
      <c r="B6482" s="9">
        <v>1347.0</v>
      </c>
      <c r="C6482" s="9">
        <v>4.0</v>
      </c>
      <c r="D6482" s="9">
        <v>118.0</v>
      </c>
      <c r="E6482" s="9">
        <v>345502.0</v>
      </c>
      <c r="F6482" s="10">
        <v>9.726650015E8</v>
      </c>
      <c r="G6482" s="11">
        <v>45308.0</v>
      </c>
      <c r="I6482" s="13">
        <v>3.40432750525E7</v>
      </c>
      <c r="J6482" s="14" t="s">
        <v>9619</v>
      </c>
      <c r="K6482" s="14" t="s">
        <v>9624</v>
      </c>
    </row>
    <row r="6483">
      <c r="A6483" s="9">
        <v>7762.0</v>
      </c>
      <c r="B6483" s="9">
        <v>728.0</v>
      </c>
      <c r="C6483" s="9">
        <v>1.0</v>
      </c>
      <c r="D6483" s="9">
        <v>76.0</v>
      </c>
      <c r="E6483" s="9">
        <v>202263.0</v>
      </c>
      <c r="F6483" s="10">
        <v>6.727676118E8</v>
      </c>
      <c r="G6483" s="11">
        <v>45300.0</v>
      </c>
      <c r="I6483" s="13">
        <v>2.3546866413E7</v>
      </c>
      <c r="J6483" s="14" t="s">
        <v>9619</v>
      </c>
      <c r="K6483" s="14" t="s">
        <v>9618</v>
      </c>
    </row>
    <row r="6484">
      <c r="A6484" s="9">
        <v>2502.0</v>
      </c>
      <c r="B6484" s="9">
        <v>1199.0</v>
      </c>
      <c r="C6484" s="9">
        <v>1.0</v>
      </c>
      <c r="D6484" s="9">
        <v>40.0</v>
      </c>
      <c r="E6484" s="9">
        <v>564032.0</v>
      </c>
      <c r="F6484" s="10">
        <v>7.576052604E8</v>
      </c>
      <c r="G6484" s="11">
        <v>45398.0</v>
      </c>
      <c r="I6484" s="13">
        <v>2.6516184114E7</v>
      </c>
      <c r="J6484" s="14" t="s">
        <v>9617</v>
      </c>
      <c r="K6484" s="14" t="s">
        <v>9618</v>
      </c>
    </row>
    <row r="6485">
      <c r="A6485" s="9">
        <v>7051.0</v>
      </c>
      <c r="B6485" s="9">
        <v>180.0</v>
      </c>
      <c r="C6485" s="9">
        <v>2.0</v>
      </c>
      <c r="D6485" s="9">
        <v>507.0</v>
      </c>
      <c r="E6485" s="9">
        <v>221727.0</v>
      </c>
      <c r="F6485" s="10">
        <v>2.034658315E8</v>
      </c>
      <c r="G6485" s="16"/>
      <c r="I6485" s="13">
        <v>7121304.102500001</v>
      </c>
      <c r="J6485" s="14" t="s">
        <v>9627</v>
      </c>
      <c r="K6485" s="14" t="s">
        <v>9621</v>
      </c>
    </row>
    <row r="6486">
      <c r="A6486" s="9">
        <v>8856.0</v>
      </c>
      <c r="B6486" s="9">
        <v>501.0</v>
      </c>
      <c r="C6486" s="9">
        <v>1.0</v>
      </c>
      <c r="D6486" s="9">
        <v>227.0</v>
      </c>
      <c r="E6486" s="9">
        <v>208765.0</v>
      </c>
      <c r="F6486" s="10">
        <v>2.70770152E8</v>
      </c>
      <c r="G6486" s="11">
        <v>45302.0</v>
      </c>
      <c r="I6486" s="13">
        <v>9476955.32</v>
      </c>
      <c r="J6486" s="14" t="s">
        <v>9619</v>
      </c>
      <c r="K6486" s="14" t="s">
        <v>9618</v>
      </c>
    </row>
    <row r="6487">
      <c r="A6487" s="9">
        <v>5446.0</v>
      </c>
      <c r="B6487" s="9">
        <v>688.0</v>
      </c>
      <c r="C6487" s="9">
        <v>1.0</v>
      </c>
      <c r="D6487" s="9">
        <v>405.0</v>
      </c>
      <c r="E6487" s="9">
        <v>287514.0</v>
      </c>
      <c r="F6487" s="10">
        <v>3.954863456E8</v>
      </c>
      <c r="G6487" s="11">
        <v>45297.0</v>
      </c>
      <c r="I6487" s="13">
        <v>1.3842022096000003E7</v>
      </c>
      <c r="J6487" s="14" t="s">
        <v>9619</v>
      </c>
      <c r="K6487" s="14" t="s">
        <v>9618</v>
      </c>
    </row>
    <row r="6488">
      <c r="A6488" s="9">
        <v>7135.0</v>
      </c>
      <c r="B6488" s="9">
        <v>67.0</v>
      </c>
      <c r="C6488" s="9">
        <v>1.0</v>
      </c>
      <c r="D6488" s="9">
        <v>489.0</v>
      </c>
      <c r="E6488" s="9">
        <v>512536.0</v>
      </c>
      <c r="F6488" s="10">
        <v>8.387165085E8</v>
      </c>
      <c r="G6488" s="11">
        <v>45377.0</v>
      </c>
      <c r="I6488" s="13">
        <v>2.9355077797500003E7</v>
      </c>
      <c r="J6488" s="14" t="s">
        <v>9623</v>
      </c>
      <c r="K6488" s="14" t="s">
        <v>9618</v>
      </c>
    </row>
    <row r="6489">
      <c r="A6489" s="9">
        <v>9437.0</v>
      </c>
      <c r="B6489" s="9">
        <v>34.0</v>
      </c>
      <c r="C6489" s="9">
        <v>2.0</v>
      </c>
      <c r="D6489" s="9">
        <v>314.0</v>
      </c>
      <c r="E6489" s="9">
        <v>242179.0</v>
      </c>
      <c r="F6489" s="10">
        <v>9.13973984E8</v>
      </c>
      <c r="G6489" s="11">
        <v>45382.0</v>
      </c>
      <c r="I6489" s="13">
        <v>3.198908944E7</v>
      </c>
      <c r="J6489" s="14" t="s">
        <v>9623</v>
      </c>
      <c r="K6489" s="14" t="s">
        <v>9621</v>
      </c>
    </row>
    <row r="6490">
      <c r="A6490" s="9">
        <v>5674.0</v>
      </c>
      <c r="B6490" s="9">
        <v>670.0</v>
      </c>
      <c r="C6490" s="9">
        <v>2.0</v>
      </c>
      <c r="D6490" s="9">
        <v>191.0</v>
      </c>
      <c r="E6490" s="9">
        <v>382087.0</v>
      </c>
      <c r="F6490" s="10">
        <v>2.270344272E8</v>
      </c>
      <c r="G6490" s="11">
        <v>45308.0</v>
      </c>
      <c r="I6490" s="13">
        <v>7946204.9520000005</v>
      </c>
      <c r="J6490" s="14" t="s">
        <v>9619</v>
      </c>
      <c r="K6490" s="14" t="s">
        <v>9621</v>
      </c>
    </row>
    <row r="6491">
      <c r="A6491" s="9">
        <v>9217.0</v>
      </c>
      <c r="B6491" s="9">
        <v>1709.0</v>
      </c>
      <c r="C6491" s="9">
        <v>1.0</v>
      </c>
      <c r="D6491" s="9">
        <v>256.0</v>
      </c>
      <c r="E6491" s="9">
        <v>462840.0</v>
      </c>
      <c r="F6491" s="10">
        <v>5.768194733E8</v>
      </c>
      <c r="G6491" s="11">
        <v>45318.0</v>
      </c>
      <c r="I6491" s="13">
        <v>2.01886815655E7</v>
      </c>
      <c r="J6491" s="14" t="s">
        <v>9619</v>
      </c>
      <c r="K6491" s="14" t="s">
        <v>9618</v>
      </c>
    </row>
    <row r="6492">
      <c r="A6492" s="9">
        <v>4799.0</v>
      </c>
      <c r="B6492" s="9">
        <v>1092.0</v>
      </c>
      <c r="C6492" s="9">
        <v>2.0</v>
      </c>
      <c r="D6492" s="9">
        <v>367.0</v>
      </c>
      <c r="E6492" s="9">
        <v>543929.0</v>
      </c>
      <c r="F6492" s="10">
        <v>3.766460192E8</v>
      </c>
      <c r="G6492" s="16"/>
      <c r="I6492" s="13">
        <v>1.3182610672E7</v>
      </c>
      <c r="J6492" s="14" t="s">
        <v>9627</v>
      </c>
      <c r="K6492" s="14" t="s">
        <v>9621</v>
      </c>
    </row>
    <row r="6493">
      <c r="A6493" s="9">
        <v>707.0</v>
      </c>
      <c r="B6493" s="9">
        <v>95.0</v>
      </c>
      <c r="C6493" s="9">
        <v>1.0</v>
      </c>
      <c r="D6493" s="9">
        <v>383.0</v>
      </c>
      <c r="E6493" s="9">
        <v>421271.0</v>
      </c>
      <c r="F6493" s="10">
        <v>4.389900751E8</v>
      </c>
      <c r="G6493" s="11">
        <v>45389.0</v>
      </c>
      <c r="I6493" s="13">
        <v>1.5364652628500002E7</v>
      </c>
      <c r="J6493" s="14" t="s">
        <v>9617</v>
      </c>
      <c r="K6493" s="14" t="s">
        <v>9618</v>
      </c>
    </row>
    <row r="6494">
      <c r="A6494" s="9">
        <v>5536.0</v>
      </c>
      <c r="B6494" s="9">
        <v>754.0</v>
      </c>
      <c r="C6494" s="9">
        <v>2.0</v>
      </c>
      <c r="D6494" s="9">
        <v>192.0</v>
      </c>
      <c r="E6494" s="9">
        <v>198912.0</v>
      </c>
      <c r="F6494" s="10">
        <v>4.883607049E8</v>
      </c>
      <c r="G6494" s="11">
        <v>45317.0</v>
      </c>
      <c r="I6494" s="13">
        <v>1.70926246715E7</v>
      </c>
      <c r="J6494" s="14" t="s">
        <v>9619</v>
      </c>
      <c r="K6494" s="14" t="s">
        <v>9621</v>
      </c>
    </row>
    <row r="6495">
      <c r="A6495" s="9">
        <v>530.0</v>
      </c>
      <c r="B6495" s="9">
        <v>77.0</v>
      </c>
      <c r="C6495" s="9">
        <v>1.0</v>
      </c>
      <c r="D6495" s="9">
        <v>543.0</v>
      </c>
      <c r="E6495" s="9">
        <v>340044.0</v>
      </c>
      <c r="F6495" s="10">
        <v>7.24024118E8</v>
      </c>
      <c r="G6495" s="16"/>
      <c r="I6495" s="13">
        <v>2.5340844130000003E7</v>
      </c>
      <c r="J6495" s="14" t="s">
        <v>9627</v>
      </c>
      <c r="K6495" s="14" t="s">
        <v>9618</v>
      </c>
    </row>
    <row r="6496">
      <c r="A6496" s="9">
        <v>8582.0</v>
      </c>
      <c r="B6496" s="9">
        <v>259.0</v>
      </c>
      <c r="C6496" s="9">
        <v>1.0</v>
      </c>
      <c r="D6496" s="9">
        <v>285.0</v>
      </c>
      <c r="E6496" s="9">
        <v>310504.0</v>
      </c>
      <c r="F6496" s="10">
        <v>8.051642246E8</v>
      </c>
      <c r="G6496" s="11">
        <v>45310.0</v>
      </c>
      <c r="I6496" s="13">
        <v>2.8180747861000005E7</v>
      </c>
      <c r="J6496" s="14" t="s">
        <v>9619</v>
      </c>
      <c r="K6496" s="14" t="s">
        <v>9618</v>
      </c>
    </row>
    <row r="6497">
      <c r="A6497" s="9">
        <v>8014.0</v>
      </c>
      <c r="B6497" s="9">
        <v>1418.0</v>
      </c>
      <c r="C6497" s="9">
        <v>3.0</v>
      </c>
      <c r="D6497" s="9">
        <v>169.0</v>
      </c>
      <c r="E6497" s="9">
        <v>377951.0</v>
      </c>
      <c r="F6497" s="10">
        <v>3.337794033E8</v>
      </c>
      <c r="G6497" s="11">
        <v>45384.0</v>
      </c>
      <c r="I6497" s="13">
        <v>1.1682279115500001E7</v>
      </c>
      <c r="J6497" s="14" t="s">
        <v>9617</v>
      </c>
      <c r="K6497" s="14" t="s">
        <v>9622</v>
      </c>
    </row>
    <row r="6498">
      <c r="A6498" s="9">
        <v>4054.0</v>
      </c>
      <c r="B6498" s="9">
        <v>99.0</v>
      </c>
      <c r="C6498" s="9">
        <v>1.0</v>
      </c>
      <c r="D6498" s="9">
        <v>214.0</v>
      </c>
      <c r="E6498" s="9">
        <v>292427.0</v>
      </c>
      <c r="F6498" s="10">
        <v>4.985344333E8</v>
      </c>
      <c r="G6498" s="11">
        <v>45330.0</v>
      </c>
      <c r="I6498" s="13">
        <v>1.7448705165500004E7</v>
      </c>
      <c r="J6498" s="14" t="s">
        <v>9620</v>
      </c>
      <c r="K6498" s="14" t="s">
        <v>9618</v>
      </c>
    </row>
    <row r="6499">
      <c r="A6499" s="9">
        <v>5304.0</v>
      </c>
      <c r="B6499" s="9">
        <v>754.0</v>
      </c>
      <c r="C6499" s="9">
        <v>2.0</v>
      </c>
      <c r="D6499" s="9">
        <v>192.0</v>
      </c>
      <c r="E6499" s="9">
        <v>463561.0</v>
      </c>
      <c r="F6499" s="10">
        <v>6.242333182E8</v>
      </c>
      <c r="G6499" s="11">
        <v>45359.0</v>
      </c>
      <c r="I6499" s="13">
        <v>2.1848166137000002E7</v>
      </c>
      <c r="J6499" s="14" t="s">
        <v>9623</v>
      </c>
      <c r="K6499" s="14" t="s">
        <v>9621</v>
      </c>
    </row>
    <row r="6500">
      <c r="A6500" s="9">
        <v>487.0</v>
      </c>
      <c r="B6500" s="9">
        <v>89.0</v>
      </c>
      <c r="C6500" s="9">
        <v>1.0</v>
      </c>
      <c r="D6500" s="9">
        <v>521.0</v>
      </c>
      <c r="E6500" s="9">
        <v>206081.0</v>
      </c>
      <c r="F6500" s="10">
        <v>9.747343644E8</v>
      </c>
      <c r="G6500" s="11">
        <v>45400.0</v>
      </c>
      <c r="I6500" s="13">
        <v>3.4115702754E7</v>
      </c>
      <c r="J6500" s="14" t="s">
        <v>9617</v>
      </c>
      <c r="K6500" s="14" t="s">
        <v>9618</v>
      </c>
    </row>
    <row r="6501">
      <c r="A6501" s="9">
        <v>375.0</v>
      </c>
      <c r="B6501" s="9">
        <v>71.0</v>
      </c>
      <c r="C6501" s="9">
        <v>4.0</v>
      </c>
      <c r="D6501" s="9">
        <v>376.0</v>
      </c>
      <c r="E6501" s="9">
        <v>385463.0</v>
      </c>
      <c r="F6501" s="10">
        <v>8.167260335E8</v>
      </c>
      <c r="G6501" s="11">
        <v>45396.0</v>
      </c>
      <c r="I6501" s="13">
        <v>2.8585411172500003E7</v>
      </c>
      <c r="J6501" s="14" t="s">
        <v>9617</v>
      </c>
      <c r="K6501" s="14" t="s">
        <v>9624</v>
      </c>
    </row>
    <row r="6502">
      <c r="A6502" s="9">
        <v>3692.0</v>
      </c>
      <c r="B6502" s="9">
        <v>1354.0</v>
      </c>
      <c r="C6502" s="9">
        <v>1.0</v>
      </c>
      <c r="D6502" s="9">
        <v>171.0</v>
      </c>
      <c r="E6502" s="9">
        <v>267149.0</v>
      </c>
      <c r="F6502" s="10">
        <v>7.443396861E8</v>
      </c>
      <c r="G6502" s="11">
        <v>45320.0</v>
      </c>
      <c r="I6502" s="13">
        <v>2.6051889013500005E7</v>
      </c>
      <c r="J6502" s="14" t="s">
        <v>9619</v>
      </c>
      <c r="K6502" s="14" t="s">
        <v>9618</v>
      </c>
    </row>
    <row r="6503">
      <c r="A6503" s="9">
        <v>1252.0</v>
      </c>
      <c r="B6503" s="9">
        <v>31.0</v>
      </c>
      <c r="C6503" s="9">
        <v>2.0</v>
      </c>
      <c r="D6503" s="9">
        <v>37.0</v>
      </c>
      <c r="E6503" s="9">
        <v>219527.0</v>
      </c>
      <c r="F6503" s="10">
        <v>6.943876454E8</v>
      </c>
      <c r="G6503" s="11">
        <v>45317.0</v>
      </c>
      <c r="I6503" s="13">
        <v>2.4303567589E7</v>
      </c>
      <c r="J6503" s="14" t="s">
        <v>9619</v>
      </c>
      <c r="K6503" s="14" t="s">
        <v>9621</v>
      </c>
    </row>
    <row r="6504">
      <c r="A6504" s="9">
        <v>4351.0</v>
      </c>
      <c r="B6504" s="9">
        <v>1701.0</v>
      </c>
      <c r="C6504" s="9">
        <v>1.0</v>
      </c>
      <c r="D6504" s="9">
        <v>213.0</v>
      </c>
      <c r="E6504" s="9">
        <v>286058.0</v>
      </c>
      <c r="F6504" s="10">
        <v>5.986422763E8</v>
      </c>
      <c r="G6504" s="11">
        <v>45339.0</v>
      </c>
      <c r="I6504" s="13">
        <v>2.09524796705E7</v>
      </c>
      <c r="J6504" s="14" t="s">
        <v>9620</v>
      </c>
      <c r="K6504" s="14" t="s">
        <v>9618</v>
      </c>
    </row>
    <row r="6505">
      <c r="A6505" s="9">
        <v>2000.0</v>
      </c>
      <c r="B6505" s="9">
        <v>1043.0</v>
      </c>
      <c r="C6505" s="9">
        <v>1.0</v>
      </c>
      <c r="D6505" s="9">
        <v>13.0</v>
      </c>
      <c r="E6505" s="9">
        <v>457839.0</v>
      </c>
      <c r="F6505" s="10">
        <v>7.271984727E8</v>
      </c>
      <c r="G6505" s="11">
        <v>45357.0</v>
      </c>
      <c r="I6505" s="13">
        <v>2.5451946544500005E7</v>
      </c>
      <c r="J6505" s="14" t="s">
        <v>9623</v>
      </c>
      <c r="K6505" s="14" t="s">
        <v>9618</v>
      </c>
    </row>
    <row r="6506">
      <c r="A6506" s="9">
        <v>6634.0</v>
      </c>
      <c r="B6506" s="9">
        <v>1372.0</v>
      </c>
      <c r="C6506" s="9">
        <v>1.0</v>
      </c>
      <c r="D6506" s="9">
        <v>105.0</v>
      </c>
      <c r="E6506" s="9">
        <v>402772.0</v>
      </c>
      <c r="F6506" s="10">
        <v>2.72565173E8</v>
      </c>
      <c r="G6506" s="11">
        <v>45357.0</v>
      </c>
      <c r="I6506" s="13">
        <v>9539781.055000002</v>
      </c>
      <c r="J6506" s="14" t="s">
        <v>9623</v>
      </c>
      <c r="K6506" s="14" t="s">
        <v>9618</v>
      </c>
    </row>
    <row r="6507">
      <c r="A6507" s="9">
        <v>4190.0</v>
      </c>
      <c r="B6507" s="9">
        <v>1327.0</v>
      </c>
      <c r="C6507" s="9">
        <v>2.0</v>
      </c>
      <c r="D6507" s="9">
        <v>295.0</v>
      </c>
      <c r="E6507" s="9">
        <v>458340.0</v>
      </c>
      <c r="F6507" s="10">
        <v>2.706054563E8</v>
      </c>
      <c r="G6507" s="11">
        <v>45381.0</v>
      </c>
      <c r="I6507" s="13">
        <v>9471190.970500002</v>
      </c>
      <c r="J6507" s="14" t="s">
        <v>9623</v>
      </c>
      <c r="K6507" s="14" t="s">
        <v>9621</v>
      </c>
    </row>
    <row r="6508">
      <c r="A6508" s="9">
        <v>3669.0</v>
      </c>
      <c r="B6508" s="9">
        <v>1136.0</v>
      </c>
      <c r="C6508" s="9">
        <v>2.0</v>
      </c>
      <c r="D6508" s="9">
        <v>217.0</v>
      </c>
      <c r="E6508" s="9">
        <v>428167.0</v>
      </c>
      <c r="F6508" s="10">
        <v>1.535980843E8</v>
      </c>
      <c r="G6508" s="11">
        <v>45292.0</v>
      </c>
      <c r="I6508" s="13">
        <v>5375932.950500001</v>
      </c>
      <c r="J6508" s="14" t="s">
        <v>9619</v>
      </c>
      <c r="K6508" s="14" t="s">
        <v>9621</v>
      </c>
    </row>
    <row r="6509">
      <c r="A6509" s="9">
        <v>464.0</v>
      </c>
      <c r="B6509" s="9">
        <v>74.0</v>
      </c>
      <c r="C6509" s="9">
        <v>1.0</v>
      </c>
      <c r="D6509" s="9">
        <v>197.0</v>
      </c>
      <c r="E6509" s="9">
        <v>498751.0</v>
      </c>
      <c r="F6509" s="10">
        <v>5.754009746E8</v>
      </c>
      <c r="G6509" s="11">
        <v>45369.0</v>
      </c>
      <c r="I6509" s="13">
        <v>2.0139034111E7</v>
      </c>
      <c r="J6509" s="14" t="s">
        <v>9623</v>
      </c>
      <c r="K6509" s="14" t="s">
        <v>9618</v>
      </c>
    </row>
    <row r="6510">
      <c r="A6510" s="9">
        <v>4437.0</v>
      </c>
      <c r="B6510" s="9">
        <v>1197.0</v>
      </c>
      <c r="C6510" s="9">
        <v>1.0</v>
      </c>
      <c r="D6510" s="9">
        <v>562.0</v>
      </c>
      <c r="E6510" s="9">
        <v>481879.0</v>
      </c>
      <c r="F6510" s="10">
        <v>9.413407206E8</v>
      </c>
      <c r="G6510" s="11">
        <v>45395.0</v>
      </c>
      <c r="I6510" s="13">
        <v>3.2946925221000005E7</v>
      </c>
      <c r="J6510" s="14" t="s">
        <v>9617</v>
      </c>
      <c r="K6510" s="14" t="s">
        <v>9618</v>
      </c>
    </row>
    <row r="6511">
      <c r="A6511" s="9">
        <v>4140.0</v>
      </c>
      <c r="B6511" s="9">
        <v>10.0</v>
      </c>
      <c r="C6511" s="9">
        <v>1.0</v>
      </c>
      <c r="D6511" s="9">
        <v>2.0</v>
      </c>
      <c r="E6511" s="9">
        <v>350110.0</v>
      </c>
      <c r="F6511" s="10">
        <v>6.380976343E8</v>
      </c>
      <c r="G6511" s="11">
        <v>45402.0</v>
      </c>
      <c r="I6511" s="13">
        <v>2.23334172005E7</v>
      </c>
      <c r="J6511" s="14" t="s">
        <v>9617</v>
      </c>
      <c r="K6511" s="14" t="s">
        <v>9618</v>
      </c>
    </row>
    <row r="6512">
      <c r="A6512" s="9">
        <v>7137.0</v>
      </c>
      <c r="B6512" s="9">
        <v>146.0</v>
      </c>
      <c r="C6512" s="9">
        <v>6.0</v>
      </c>
      <c r="D6512" s="9">
        <v>96.0</v>
      </c>
      <c r="E6512" s="9">
        <v>513666.0</v>
      </c>
      <c r="F6512" s="10">
        <v>5.359318636E8</v>
      </c>
      <c r="G6512" s="11">
        <v>45302.0</v>
      </c>
      <c r="I6512" s="13">
        <v>1.8757615226000004E7</v>
      </c>
      <c r="J6512" s="14" t="s">
        <v>9619</v>
      </c>
      <c r="K6512" s="14" t="s">
        <v>9625</v>
      </c>
    </row>
    <row r="6513">
      <c r="A6513" s="9">
        <v>7929.0</v>
      </c>
      <c r="B6513" s="9">
        <v>591.0</v>
      </c>
      <c r="C6513" s="9">
        <v>1.0</v>
      </c>
      <c r="D6513" s="9">
        <v>136.0</v>
      </c>
      <c r="E6513" s="9">
        <v>310599.0</v>
      </c>
      <c r="F6513" s="10">
        <v>6.644653932E8</v>
      </c>
      <c r="G6513" s="11">
        <v>45328.0</v>
      </c>
      <c r="I6513" s="13">
        <v>2.3256288762000006E7</v>
      </c>
      <c r="J6513" s="14" t="s">
        <v>9620</v>
      </c>
      <c r="K6513" s="14" t="s">
        <v>9618</v>
      </c>
    </row>
    <row r="6514">
      <c r="A6514" s="9">
        <v>8388.0</v>
      </c>
      <c r="B6514" s="9">
        <v>586.0</v>
      </c>
      <c r="C6514" s="9">
        <v>1.0</v>
      </c>
      <c r="D6514" s="9">
        <v>80.0</v>
      </c>
      <c r="E6514" s="9">
        <v>248651.0</v>
      </c>
      <c r="F6514" s="10">
        <v>8.548977188E8</v>
      </c>
      <c r="G6514" s="11">
        <v>45357.0</v>
      </c>
      <c r="I6514" s="13">
        <v>2.9921420158E7</v>
      </c>
      <c r="J6514" s="14" t="s">
        <v>9623</v>
      </c>
      <c r="K6514" s="14" t="s">
        <v>9618</v>
      </c>
    </row>
    <row r="6515">
      <c r="A6515" s="9">
        <v>9283.0</v>
      </c>
      <c r="B6515" s="9">
        <v>654.0</v>
      </c>
      <c r="C6515" s="9">
        <v>1.0</v>
      </c>
      <c r="D6515" s="9">
        <v>379.0</v>
      </c>
      <c r="E6515" s="9">
        <v>473573.0</v>
      </c>
      <c r="F6515" s="10">
        <v>3.806296521E8</v>
      </c>
      <c r="G6515" s="16"/>
      <c r="I6515" s="13">
        <v>1.3322037823500002E7</v>
      </c>
      <c r="J6515" s="14" t="s">
        <v>9627</v>
      </c>
      <c r="K6515" s="14" t="s">
        <v>9618</v>
      </c>
    </row>
    <row r="6516">
      <c r="A6516" s="9">
        <v>452.0</v>
      </c>
      <c r="B6516" s="9">
        <v>61.0</v>
      </c>
      <c r="C6516" s="9">
        <v>1.0</v>
      </c>
      <c r="D6516" s="9">
        <v>229.0</v>
      </c>
      <c r="E6516" s="9">
        <v>338799.0</v>
      </c>
      <c r="F6516" s="10">
        <v>2.833923868E8</v>
      </c>
      <c r="G6516" s="11">
        <v>45360.0</v>
      </c>
      <c r="I6516" s="13">
        <v>9918733.538</v>
      </c>
      <c r="J6516" s="14" t="s">
        <v>9623</v>
      </c>
      <c r="K6516" s="14" t="s">
        <v>9618</v>
      </c>
    </row>
    <row r="6517">
      <c r="A6517" s="9">
        <v>5195.0</v>
      </c>
      <c r="B6517" s="9">
        <v>289.0</v>
      </c>
      <c r="C6517" s="9">
        <v>2.0</v>
      </c>
      <c r="D6517" s="9">
        <v>146.0</v>
      </c>
      <c r="E6517" s="9">
        <v>484107.0</v>
      </c>
      <c r="F6517" s="10">
        <v>9.524204854E8</v>
      </c>
      <c r="G6517" s="11">
        <v>45340.0</v>
      </c>
      <c r="I6517" s="13">
        <v>3.3334716989000004E7</v>
      </c>
      <c r="J6517" s="14" t="s">
        <v>9620</v>
      </c>
      <c r="K6517" s="14" t="s">
        <v>9621</v>
      </c>
    </row>
    <row r="6518">
      <c r="A6518" s="9">
        <v>676.0</v>
      </c>
      <c r="B6518" s="9">
        <v>76.0</v>
      </c>
      <c r="C6518" s="9">
        <v>2.0</v>
      </c>
      <c r="D6518" s="9">
        <v>91.0</v>
      </c>
      <c r="E6518" s="9">
        <v>266556.0</v>
      </c>
      <c r="F6518" s="10">
        <v>3.999340727E8</v>
      </c>
      <c r="G6518" s="11">
        <v>45319.0</v>
      </c>
      <c r="I6518" s="13">
        <v>1.39976925445E7</v>
      </c>
      <c r="J6518" s="14" t="s">
        <v>9619</v>
      </c>
      <c r="K6518" s="14" t="s">
        <v>9621</v>
      </c>
    </row>
    <row r="6519">
      <c r="A6519" s="9">
        <v>6816.0</v>
      </c>
      <c r="B6519" s="9">
        <v>1424.0</v>
      </c>
      <c r="C6519" s="9">
        <v>5.0</v>
      </c>
      <c r="D6519" s="9">
        <v>435.0</v>
      </c>
      <c r="E6519" s="9">
        <v>255318.0</v>
      </c>
      <c r="F6519" s="10">
        <v>3.071070367E8</v>
      </c>
      <c r="G6519" s="11">
        <v>45309.0</v>
      </c>
      <c r="I6519" s="13">
        <v>1.0748746284500001E7</v>
      </c>
      <c r="J6519" s="14" t="s">
        <v>9619</v>
      </c>
      <c r="K6519" s="14" t="s">
        <v>9626</v>
      </c>
    </row>
    <row r="6520">
      <c r="A6520" s="9">
        <v>1131.0</v>
      </c>
      <c r="B6520" s="9">
        <v>57.0</v>
      </c>
      <c r="C6520" s="9">
        <v>4.0</v>
      </c>
      <c r="D6520" s="9">
        <v>346.0</v>
      </c>
      <c r="E6520" s="9">
        <v>231171.0</v>
      </c>
      <c r="F6520" s="10">
        <v>4.423680708E8</v>
      </c>
      <c r="G6520" s="11">
        <v>45294.0</v>
      </c>
      <c r="I6520" s="13">
        <v>1.5482882478000002E7</v>
      </c>
      <c r="J6520" s="14" t="s">
        <v>9619</v>
      </c>
      <c r="K6520" s="14" t="s">
        <v>9624</v>
      </c>
    </row>
    <row r="6521">
      <c r="A6521" s="9">
        <v>7550.0</v>
      </c>
      <c r="B6521" s="9">
        <v>95.0</v>
      </c>
      <c r="C6521" s="9">
        <v>1.0</v>
      </c>
      <c r="D6521" s="9">
        <v>383.0</v>
      </c>
      <c r="E6521" s="9">
        <v>270651.0</v>
      </c>
      <c r="F6521" s="10">
        <v>8.023299585E8</v>
      </c>
      <c r="G6521" s="11">
        <v>45320.0</v>
      </c>
      <c r="I6521" s="13">
        <v>2.8081548547500003E7</v>
      </c>
      <c r="J6521" s="14" t="s">
        <v>9619</v>
      </c>
      <c r="K6521" s="14" t="s">
        <v>9618</v>
      </c>
    </row>
    <row r="6522">
      <c r="A6522" s="9">
        <v>4752.0</v>
      </c>
      <c r="B6522" s="9">
        <v>881.0</v>
      </c>
      <c r="C6522" s="9">
        <v>1.0</v>
      </c>
      <c r="D6522" s="9">
        <v>547.0</v>
      </c>
      <c r="E6522" s="9">
        <v>498194.0</v>
      </c>
      <c r="F6522" s="10">
        <v>7.472955991E8</v>
      </c>
      <c r="G6522" s="11">
        <v>45404.0</v>
      </c>
      <c r="I6522" s="13">
        <v>2.6155345968500003E7</v>
      </c>
      <c r="J6522" s="14" t="s">
        <v>9617</v>
      </c>
      <c r="K6522" s="14" t="s">
        <v>9618</v>
      </c>
    </row>
    <row r="6523">
      <c r="A6523" s="9">
        <v>3976.0</v>
      </c>
      <c r="B6523" s="9">
        <v>613.0</v>
      </c>
      <c r="C6523" s="9">
        <v>4.0</v>
      </c>
      <c r="D6523" s="9">
        <v>376.0</v>
      </c>
      <c r="E6523" s="9">
        <v>318886.0</v>
      </c>
      <c r="F6523" s="10">
        <v>5.385507117E8</v>
      </c>
      <c r="G6523" s="11">
        <v>45326.0</v>
      </c>
      <c r="I6523" s="13">
        <v>1.8849274909500003E7</v>
      </c>
      <c r="J6523" s="14" t="s">
        <v>9620</v>
      </c>
      <c r="K6523" s="14" t="s">
        <v>9624</v>
      </c>
    </row>
    <row r="6524">
      <c r="A6524" s="9">
        <v>4977.0</v>
      </c>
      <c r="B6524" s="9">
        <v>873.0</v>
      </c>
      <c r="C6524" s="9">
        <v>2.0</v>
      </c>
      <c r="D6524" s="9">
        <v>104.0</v>
      </c>
      <c r="E6524" s="9">
        <v>379199.0</v>
      </c>
      <c r="F6524" s="10">
        <v>4.222447854E8</v>
      </c>
      <c r="G6524" s="11">
        <v>45406.0</v>
      </c>
      <c r="I6524" s="13">
        <v>1.4778567489E7</v>
      </c>
      <c r="J6524" s="14" t="s">
        <v>9617</v>
      </c>
      <c r="K6524" s="14" t="s">
        <v>9621</v>
      </c>
    </row>
    <row r="6525">
      <c r="A6525" s="9">
        <v>6786.0</v>
      </c>
      <c r="B6525" s="9">
        <v>109.0</v>
      </c>
      <c r="C6525" s="9">
        <v>2.0</v>
      </c>
      <c r="D6525" s="9">
        <v>57.0</v>
      </c>
      <c r="E6525" s="9">
        <v>504969.0</v>
      </c>
      <c r="F6525" s="10">
        <v>3.322215967E8</v>
      </c>
      <c r="G6525" s="11">
        <v>45318.0</v>
      </c>
      <c r="I6525" s="13">
        <v>1.16277558845E7</v>
      </c>
      <c r="J6525" s="14" t="s">
        <v>9619</v>
      </c>
      <c r="K6525" s="14" t="s">
        <v>9621</v>
      </c>
    </row>
    <row r="6526">
      <c r="A6526" s="9">
        <v>6302.0</v>
      </c>
      <c r="B6526" s="9">
        <v>181.0</v>
      </c>
      <c r="C6526" s="9">
        <v>1.0</v>
      </c>
      <c r="D6526" s="9">
        <v>516.0</v>
      </c>
      <c r="E6526" s="9">
        <v>539665.0</v>
      </c>
      <c r="F6526" s="10">
        <v>3.176080266E8</v>
      </c>
      <c r="G6526" s="11">
        <v>45361.0</v>
      </c>
      <c r="I6526" s="13">
        <v>1.1116280931000002E7</v>
      </c>
      <c r="J6526" s="14" t="s">
        <v>9623</v>
      </c>
      <c r="K6526" s="14" t="s">
        <v>9618</v>
      </c>
    </row>
    <row r="6527">
      <c r="A6527" s="9">
        <v>1660.0</v>
      </c>
      <c r="B6527" s="9">
        <v>1560.0</v>
      </c>
      <c r="C6527" s="9">
        <v>3.0</v>
      </c>
      <c r="D6527" s="9">
        <v>42.0</v>
      </c>
      <c r="E6527" s="9">
        <v>358375.0</v>
      </c>
      <c r="F6527" s="10">
        <v>4.938312629E8</v>
      </c>
      <c r="G6527" s="11">
        <v>45328.0</v>
      </c>
      <c r="I6527" s="13">
        <v>1.7284094201500002E7</v>
      </c>
      <c r="J6527" s="14" t="s">
        <v>9620</v>
      </c>
      <c r="K6527" s="14" t="s">
        <v>9622</v>
      </c>
    </row>
    <row r="6528">
      <c r="A6528" s="9">
        <v>4796.0</v>
      </c>
      <c r="B6528" s="9">
        <v>1578.0</v>
      </c>
      <c r="C6528" s="9">
        <v>2.0</v>
      </c>
      <c r="D6528" s="9">
        <v>85.0</v>
      </c>
      <c r="E6528" s="9">
        <v>494867.0</v>
      </c>
      <c r="F6528" s="10">
        <v>8.940382304E8</v>
      </c>
      <c r="G6528" s="11">
        <v>45320.0</v>
      </c>
      <c r="I6528" s="13">
        <v>3.1291338064000003E7</v>
      </c>
      <c r="J6528" s="14" t="s">
        <v>9619</v>
      </c>
      <c r="K6528" s="14" t="s">
        <v>9621</v>
      </c>
    </row>
    <row r="6529">
      <c r="A6529" s="9">
        <v>2492.0</v>
      </c>
      <c r="B6529" s="9">
        <v>1432.0</v>
      </c>
      <c r="C6529" s="9">
        <v>5.0</v>
      </c>
      <c r="D6529" s="9">
        <v>538.0</v>
      </c>
      <c r="E6529" s="9">
        <v>556081.0</v>
      </c>
      <c r="F6529" s="10">
        <v>8.96862577E8</v>
      </c>
      <c r="G6529" s="11">
        <v>45315.0</v>
      </c>
      <c r="I6529" s="13">
        <v>3.1390190195000004E7</v>
      </c>
      <c r="J6529" s="14" t="s">
        <v>9619</v>
      </c>
      <c r="K6529" s="14" t="s">
        <v>9626</v>
      </c>
    </row>
    <row r="6530">
      <c r="A6530" s="9">
        <v>4966.0</v>
      </c>
      <c r="B6530" s="9">
        <v>1117.0</v>
      </c>
      <c r="C6530" s="9">
        <v>2.0</v>
      </c>
      <c r="D6530" s="9">
        <v>352.0</v>
      </c>
      <c r="E6530" s="9">
        <v>393196.0</v>
      </c>
      <c r="F6530" s="10">
        <v>1.547111546E8</v>
      </c>
      <c r="G6530" s="11">
        <v>45309.0</v>
      </c>
      <c r="I6530" s="13">
        <v>5414890.411</v>
      </c>
      <c r="J6530" s="14" t="s">
        <v>9619</v>
      </c>
      <c r="K6530" s="14" t="s">
        <v>9621</v>
      </c>
    </row>
    <row r="6531">
      <c r="A6531" s="9">
        <v>3867.0</v>
      </c>
      <c r="B6531" s="9">
        <v>877.0</v>
      </c>
      <c r="C6531" s="9">
        <v>1.0</v>
      </c>
      <c r="D6531" s="9">
        <v>243.0</v>
      </c>
      <c r="E6531" s="9">
        <v>372243.0</v>
      </c>
      <c r="F6531" s="10">
        <v>6.652869564E8</v>
      </c>
      <c r="G6531" s="11">
        <v>45313.0</v>
      </c>
      <c r="I6531" s="13">
        <v>2.3285043474000003E7</v>
      </c>
      <c r="J6531" s="14" t="s">
        <v>9619</v>
      </c>
      <c r="K6531" s="14" t="s">
        <v>9618</v>
      </c>
    </row>
    <row r="6532">
      <c r="A6532" s="9">
        <v>9230.0</v>
      </c>
      <c r="B6532" s="9">
        <v>380.0</v>
      </c>
      <c r="C6532" s="9">
        <v>4.0</v>
      </c>
      <c r="D6532" s="9">
        <v>382.0</v>
      </c>
      <c r="E6532" s="9">
        <v>503476.0</v>
      </c>
      <c r="F6532" s="10">
        <v>8.19033362E8</v>
      </c>
      <c r="G6532" s="16"/>
      <c r="I6532" s="13">
        <v>2.866616767E7</v>
      </c>
      <c r="J6532" s="14" t="s">
        <v>9627</v>
      </c>
      <c r="K6532" s="14" t="s">
        <v>9624</v>
      </c>
    </row>
    <row r="6533">
      <c r="A6533" s="9">
        <v>7055.0</v>
      </c>
      <c r="B6533" s="9">
        <v>745.0</v>
      </c>
      <c r="C6533" s="9">
        <v>1.0</v>
      </c>
      <c r="D6533" s="9">
        <v>187.0</v>
      </c>
      <c r="E6533" s="9">
        <v>390130.0</v>
      </c>
      <c r="F6533" s="10">
        <v>5.873706483E8</v>
      </c>
      <c r="G6533" s="11">
        <v>45366.0</v>
      </c>
      <c r="I6533" s="13">
        <v>2.05579726905E7</v>
      </c>
      <c r="J6533" s="14" t="s">
        <v>9623</v>
      </c>
      <c r="K6533" s="14" t="s">
        <v>9618</v>
      </c>
    </row>
    <row r="6534">
      <c r="A6534" s="9">
        <v>6063.0</v>
      </c>
      <c r="B6534" s="9">
        <v>1376.0</v>
      </c>
      <c r="C6534" s="9">
        <v>2.0</v>
      </c>
      <c r="D6534" s="9">
        <v>265.0</v>
      </c>
      <c r="E6534" s="9">
        <v>504923.0</v>
      </c>
      <c r="F6534" s="10">
        <v>4.137551187E8</v>
      </c>
      <c r="G6534" s="11">
        <v>45354.0</v>
      </c>
      <c r="I6534" s="13">
        <v>1.44814291545E7</v>
      </c>
      <c r="J6534" s="14" t="s">
        <v>9623</v>
      </c>
      <c r="K6534" s="14" t="s">
        <v>9621</v>
      </c>
    </row>
    <row r="6535">
      <c r="A6535" s="9">
        <v>89.0</v>
      </c>
      <c r="B6535" s="9">
        <v>33.0</v>
      </c>
      <c r="C6535" s="9">
        <v>2.0</v>
      </c>
      <c r="D6535" s="9">
        <v>500.0</v>
      </c>
      <c r="E6535" s="9">
        <v>424294.0</v>
      </c>
      <c r="F6535" s="10">
        <v>9.453053886E8</v>
      </c>
      <c r="G6535" s="11">
        <v>45386.0</v>
      </c>
      <c r="I6535" s="13">
        <v>3.3085688601000004E7</v>
      </c>
      <c r="J6535" s="14" t="s">
        <v>9617</v>
      </c>
      <c r="K6535" s="14" t="s">
        <v>9621</v>
      </c>
    </row>
    <row r="6536">
      <c r="A6536" s="9">
        <v>2118.0</v>
      </c>
      <c r="B6536" s="9">
        <v>984.0</v>
      </c>
      <c r="C6536" s="9">
        <v>2.0</v>
      </c>
      <c r="D6536" s="9">
        <v>288.0</v>
      </c>
      <c r="E6536" s="9">
        <v>419128.0</v>
      </c>
      <c r="F6536" s="10">
        <v>7.913104724E8</v>
      </c>
      <c r="G6536" s="11">
        <v>45403.0</v>
      </c>
      <c r="I6536" s="13">
        <v>2.7695866534E7</v>
      </c>
      <c r="J6536" s="14" t="s">
        <v>9617</v>
      </c>
      <c r="K6536" s="14" t="s">
        <v>9621</v>
      </c>
    </row>
    <row r="6537">
      <c r="A6537" s="9">
        <v>3833.0</v>
      </c>
      <c r="B6537" s="9">
        <v>817.0</v>
      </c>
      <c r="C6537" s="9">
        <v>1.0</v>
      </c>
      <c r="D6537" s="9">
        <v>256.0</v>
      </c>
      <c r="E6537" s="9">
        <v>315041.0</v>
      </c>
      <c r="F6537" s="10">
        <v>9.761364137E8</v>
      </c>
      <c r="G6537" s="11">
        <v>45368.0</v>
      </c>
      <c r="I6537" s="13">
        <v>3.41647744795E7</v>
      </c>
      <c r="J6537" s="14" t="s">
        <v>9623</v>
      </c>
      <c r="K6537" s="14" t="s">
        <v>9618</v>
      </c>
    </row>
    <row r="6538">
      <c r="A6538" s="9">
        <v>7028.0</v>
      </c>
      <c r="B6538" s="9">
        <v>749.0</v>
      </c>
      <c r="C6538" s="9">
        <v>1.0</v>
      </c>
      <c r="D6538" s="9">
        <v>135.0</v>
      </c>
      <c r="E6538" s="9">
        <v>451123.0</v>
      </c>
      <c r="F6538" s="10">
        <v>6.182850611E8</v>
      </c>
      <c r="G6538" s="11">
        <v>45360.0</v>
      </c>
      <c r="I6538" s="13">
        <v>2.16399771385E7</v>
      </c>
      <c r="J6538" s="14" t="s">
        <v>9623</v>
      </c>
      <c r="K6538" s="14" t="s">
        <v>9618</v>
      </c>
    </row>
    <row r="6539">
      <c r="A6539" s="9">
        <v>5727.0</v>
      </c>
      <c r="B6539" s="9">
        <v>687.0</v>
      </c>
      <c r="C6539" s="9">
        <v>2.0</v>
      </c>
      <c r="D6539" s="9">
        <v>288.0</v>
      </c>
      <c r="E6539" s="9">
        <v>207826.0</v>
      </c>
      <c r="F6539" s="10">
        <v>7.296146779E8</v>
      </c>
      <c r="G6539" s="11">
        <v>45402.0</v>
      </c>
      <c r="I6539" s="13">
        <v>2.55365137265E7</v>
      </c>
      <c r="J6539" s="14" t="s">
        <v>9617</v>
      </c>
      <c r="K6539" s="14" t="s">
        <v>9621</v>
      </c>
    </row>
    <row r="6540">
      <c r="A6540" s="9">
        <v>3179.0</v>
      </c>
      <c r="B6540" s="9">
        <v>278.0</v>
      </c>
      <c r="C6540" s="9">
        <v>1.0</v>
      </c>
      <c r="D6540" s="9">
        <v>403.0</v>
      </c>
      <c r="E6540" s="9">
        <v>527924.0</v>
      </c>
      <c r="F6540" s="10">
        <v>6.43914917E8</v>
      </c>
      <c r="G6540" s="11">
        <v>45311.0</v>
      </c>
      <c r="I6540" s="13">
        <v>2.2537022095000003E7</v>
      </c>
      <c r="J6540" s="14" t="s">
        <v>9619</v>
      </c>
      <c r="K6540" s="14" t="s">
        <v>9618</v>
      </c>
    </row>
    <row r="6541">
      <c r="A6541" s="9">
        <v>6429.0</v>
      </c>
      <c r="B6541" s="9">
        <v>1569.0</v>
      </c>
      <c r="C6541" s="9">
        <v>2.0</v>
      </c>
      <c r="D6541" s="9">
        <v>10.0</v>
      </c>
      <c r="E6541" s="9">
        <v>160720.0</v>
      </c>
      <c r="F6541" s="10">
        <v>9.073082784E8</v>
      </c>
      <c r="G6541" s="11">
        <v>45341.0</v>
      </c>
      <c r="I6541" s="13">
        <v>3.1755789744000003E7</v>
      </c>
      <c r="J6541" s="14" t="s">
        <v>9620</v>
      </c>
      <c r="K6541" s="14" t="s">
        <v>9621</v>
      </c>
    </row>
    <row r="6542">
      <c r="A6542" s="9">
        <v>4640.0</v>
      </c>
      <c r="B6542" s="9">
        <v>295.0</v>
      </c>
      <c r="C6542" s="9">
        <v>1.0</v>
      </c>
      <c r="D6542" s="9">
        <v>15.0</v>
      </c>
      <c r="E6542" s="9">
        <v>283710.0</v>
      </c>
      <c r="F6542" s="10">
        <v>2.281289301E8</v>
      </c>
      <c r="G6542" s="11">
        <v>45302.0</v>
      </c>
      <c r="I6542" s="13">
        <v>7984512.5535</v>
      </c>
      <c r="J6542" s="14" t="s">
        <v>9619</v>
      </c>
      <c r="K6542" s="14" t="s">
        <v>9618</v>
      </c>
    </row>
    <row r="6543">
      <c r="A6543" s="9">
        <v>8824.0</v>
      </c>
      <c r="B6543" s="9">
        <v>1216.0</v>
      </c>
      <c r="C6543" s="9">
        <v>2.0</v>
      </c>
      <c r="D6543" s="9">
        <v>288.0</v>
      </c>
      <c r="E6543" s="9">
        <v>295103.0</v>
      </c>
      <c r="F6543" s="10">
        <v>3.918929611E8</v>
      </c>
      <c r="G6543" s="11">
        <v>45307.0</v>
      </c>
      <c r="I6543" s="13">
        <v>1.3716253638500001E7</v>
      </c>
      <c r="J6543" s="14" t="s">
        <v>9619</v>
      </c>
      <c r="K6543" s="14" t="s">
        <v>9621</v>
      </c>
    </row>
    <row r="6544">
      <c r="A6544" s="9">
        <v>903.0</v>
      </c>
      <c r="B6544" s="9">
        <v>62.0</v>
      </c>
      <c r="C6544" s="9">
        <v>1.0</v>
      </c>
      <c r="D6544" s="9">
        <v>508.0</v>
      </c>
      <c r="E6544" s="9">
        <v>203636.0</v>
      </c>
      <c r="F6544" s="10">
        <v>9.543726625E8</v>
      </c>
      <c r="G6544" s="11">
        <v>45352.0</v>
      </c>
      <c r="I6544" s="13">
        <v>3.3403043187500004E7</v>
      </c>
      <c r="J6544" s="14" t="s">
        <v>9623</v>
      </c>
      <c r="K6544" s="14" t="s">
        <v>9618</v>
      </c>
    </row>
    <row r="6545">
      <c r="A6545" s="9">
        <v>5771.0</v>
      </c>
      <c r="B6545" s="9">
        <v>507.0</v>
      </c>
      <c r="C6545" s="9">
        <v>4.0</v>
      </c>
      <c r="D6545" s="9">
        <v>345.0</v>
      </c>
      <c r="E6545" s="9">
        <v>195768.0</v>
      </c>
      <c r="F6545" s="10">
        <v>6.858443557E8</v>
      </c>
      <c r="G6545" s="11">
        <v>45398.0</v>
      </c>
      <c r="I6545" s="13">
        <v>2.4004552449500006E7</v>
      </c>
      <c r="J6545" s="14" t="s">
        <v>9617</v>
      </c>
      <c r="K6545" s="14" t="s">
        <v>9624</v>
      </c>
    </row>
    <row r="6546">
      <c r="A6546" s="9">
        <v>5358.0</v>
      </c>
      <c r="B6546" s="9">
        <v>1417.0</v>
      </c>
      <c r="C6546" s="9">
        <v>1.0</v>
      </c>
      <c r="D6546" s="9">
        <v>524.0</v>
      </c>
      <c r="E6546" s="9">
        <v>383476.0</v>
      </c>
      <c r="F6546" s="10">
        <v>8.651866788E8</v>
      </c>
      <c r="G6546" s="11">
        <v>45327.0</v>
      </c>
      <c r="I6546" s="13">
        <v>3.0281533758E7</v>
      </c>
      <c r="J6546" s="14" t="s">
        <v>9620</v>
      </c>
      <c r="K6546" s="14" t="s">
        <v>9618</v>
      </c>
    </row>
    <row r="6547">
      <c r="A6547" s="9">
        <v>4865.0</v>
      </c>
      <c r="B6547" s="9">
        <v>897.0</v>
      </c>
      <c r="C6547" s="9">
        <v>1.0</v>
      </c>
      <c r="D6547" s="9">
        <v>554.0</v>
      </c>
      <c r="E6547" s="9">
        <v>330082.0</v>
      </c>
      <c r="F6547" s="10">
        <v>5.706383721E8</v>
      </c>
      <c r="G6547" s="11">
        <v>45361.0</v>
      </c>
      <c r="I6547" s="13">
        <v>1.9972343023500003E7</v>
      </c>
      <c r="J6547" s="14" t="s">
        <v>9623</v>
      </c>
      <c r="K6547" s="14" t="s">
        <v>9618</v>
      </c>
    </row>
    <row r="6548">
      <c r="A6548" s="9">
        <v>9197.0</v>
      </c>
      <c r="B6548" s="9">
        <v>129.0</v>
      </c>
      <c r="C6548" s="9">
        <v>1.0</v>
      </c>
      <c r="D6548" s="9">
        <v>275.0</v>
      </c>
      <c r="E6548" s="9">
        <v>277376.0</v>
      </c>
      <c r="F6548" s="10">
        <v>9.034519965E8</v>
      </c>
      <c r="G6548" s="11">
        <v>45364.0</v>
      </c>
      <c r="I6548" s="13">
        <v>3.16208198775E7</v>
      </c>
      <c r="J6548" s="14" t="s">
        <v>9623</v>
      </c>
      <c r="K6548" s="14" t="s">
        <v>9618</v>
      </c>
    </row>
    <row r="6549">
      <c r="A6549" s="9">
        <v>6099.0</v>
      </c>
      <c r="B6549" s="9">
        <v>1453.0</v>
      </c>
      <c r="C6549" s="9">
        <v>1.0</v>
      </c>
      <c r="D6549" s="9">
        <v>197.0</v>
      </c>
      <c r="E6549" s="9">
        <v>548842.0</v>
      </c>
      <c r="F6549" s="10">
        <v>8.576894346E8</v>
      </c>
      <c r="G6549" s="16"/>
      <c r="I6549" s="13">
        <v>3.0019130211000003E7</v>
      </c>
      <c r="J6549" s="14" t="s">
        <v>9627</v>
      </c>
      <c r="K6549" s="14" t="s">
        <v>9618</v>
      </c>
    </row>
    <row r="6550">
      <c r="A6550" s="9">
        <v>8721.0</v>
      </c>
      <c r="B6550" s="9">
        <v>1307.0</v>
      </c>
      <c r="C6550" s="9">
        <v>1.0</v>
      </c>
      <c r="D6550" s="9">
        <v>277.0</v>
      </c>
      <c r="E6550" s="9">
        <v>342546.0</v>
      </c>
      <c r="F6550" s="10">
        <v>6.233931371E8</v>
      </c>
      <c r="G6550" s="11">
        <v>45393.0</v>
      </c>
      <c r="I6550" s="13">
        <v>2.18187597985E7</v>
      </c>
      <c r="J6550" s="14" t="s">
        <v>9617</v>
      </c>
      <c r="K6550" s="14" t="s">
        <v>9618</v>
      </c>
    </row>
    <row r="6551">
      <c r="A6551" s="9">
        <v>6627.0</v>
      </c>
      <c r="B6551" s="9">
        <v>315.0</v>
      </c>
      <c r="C6551" s="9">
        <v>1.0</v>
      </c>
      <c r="D6551" s="9">
        <v>378.0</v>
      </c>
      <c r="E6551" s="9">
        <v>335366.0</v>
      </c>
      <c r="F6551" s="10">
        <v>3.67046401E8</v>
      </c>
      <c r="G6551" s="11">
        <v>45311.0</v>
      </c>
      <c r="I6551" s="13">
        <v>1.2846624035000002E7</v>
      </c>
      <c r="J6551" s="14" t="s">
        <v>9619</v>
      </c>
      <c r="K6551" s="14" t="s">
        <v>9618</v>
      </c>
    </row>
    <row r="6552">
      <c r="A6552" s="9">
        <v>5828.0</v>
      </c>
      <c r="B6552" s="9">
        <v>561.0</v>
      </c>
      <c r="C6552" s="9">
        <v>1.0</v>
      </c>
      <c r="D6552" s="9">
        <v>455.0</v>
      </c>
      <c r="E6552" s="9">
        <v>319985.0</v>
      </c>
      <c r="F6552" s="10">
        <v>7.085915486E8</v>
      </c>
      <c r="G6552" s="11">
        <v>45337.0</v>
      </c>
      <c r="I6552" s="13">
        <v>2.4800704201000005E7</v>
      </c>
      <c r="J6552" s="14" t="s">
        <v>9620</v>
      </c>
      <c r="K6552" s="14" t="s">
        <v>9618</v>
      </c>
    </row>
    <row r="6553">
      <c r="A6553" s="9">
        <v>8749.0</v>
      </c>
      <c r="B6553" s="9">
        <v>1605.0</v>
      </c>
      <c r="C6553" s="9">
        <v>1.0</v>
      </c>
      <c r="D6553" s="9">
        <v>323.0</v>
      </c>
      <c r="E6553" s="9">
        <v>556682.0</v>
      </c>
      <c r="F6553" s="10">
        <v>9.256513983E8</v>
      </c>
      <c r="G6553" s="11">
        <v>45342.0</v>
      </c>
      <c r="I6553" s="13">
        <v>3.2397798940500002E7</v>
      </c>
      <c r="J6553" s="14" t="s">
        <v>9620</v>
      </c>
      <c r="K6553" s="14" t="s">
        <v>9618</v>
      </c>
    </row>
    <row r="6554">
      <c r="A6554" s="9">
        <v>6031.0</v>
      </c>
      <c r="B6554" s="9">
        <v>1419.0</v>
      </c>
      <c r="C6554" s="9">
        <v>2.0</v>
      </c>
      <c r="D6554" s="9">
        <v>122.0</v>
      </c>
      <c r="E6554" s="9">
        <v>437449.0</v>
      </c>
      <c r="F6554" s="10">
        <v>6.442199099E8</v>
      </c>
      <c r="G6554" s="11">
        <v>45408.0</v>
      </c>
      <c r="I6554" s="13">
        <v>2.25476968465E7</v>
      </c>
      <c r="J6554" s="14" t="s">
        <v>9617</v>
      </c>
      <c r="K6554" s="14" t="s">
        <v>9621</v>
      </c>
    </row>
    <row r="6555">
      <c r="A6555" s="9">
        <v>5135.0</v>
      </c>
      <c r="B6555" s="9">
        <v>278.0</v>
      </c>
      <c r="C6555" s="9">
        <v>1.0</v>
      </c>
      <c r="D6555" s="9">
        <v>403.0</v>
      </c>
      <c r="E6555" s="9">
        <v>447386.0</v>
      </c>
      <c r="F6555" s="10">
        <v>4.680088373E8</v>
      </c>
      <c r="G6555" s="11">
        <v>45363.0</v>
      </c>
      <c r="I6555" s="13">
        <v>1.6380309305500003E7</v>
      </c>
      <c r="J6555" s="14" t="s">
        <v>9623</v>
      </c>
      <c r="K6555" s="14" t="s">
        <v>9618</v>
      </c>
    </row>
    <row r="6556">
      <c r="A6556" s="9">
        <v>6076.0</v>
      </c>
      <c r="B6556" s="9">
        <v>1089.0</v>
      </c>
      <c r="C6556" s="9">
        <v>2.0</v>
      </c>
      <c r="D6556" s="9">
        <v>507.0</v>
      </c>
      <c r="E6556" s="9">
        <v>251122.0</v>
      </c>
      <c r="F6556" s="10">
        <v>5.729261018E8</v>
      </c>
      <c r="G6556" s="11">
        <v>45329.0</v>
      </c>
      <c r="I6556" s="13">
        <v>2.0052413563E7</v>
      </c>
      <c r="J6556" s="14" t="s">
        <v>9620</v>
      </c>
      <c r="K6556" s="14" t="s">
        <v>9621</v>
      </c>
    </row>
    <row r="6557">
      <c r="A6557" s="9">
        <v>8879.0</v>
      </c>
      <c r="B6557" s="9">
        <v>1125.0</v>
      </c>
      <c r="C6557" s="9">
        <v>1.0</v>
      </c>
      <c r="D6557" s="9">
        <v>270.0</v>
      </c>
      <c r="E6557" s="9">
        <v>359523.0</v>
      </c>
      <c r="F6557" s="10">
        <v>4.953810837E8</v>
      </c>
      <c r="G6557" s="11">
        <v>45308.0</v>
      </c>
      <c r="I6557" s="13">
        <v>1.7338337929500002E7</v>
      </c>
      <c r="J6557" s="14" t="s">
        <v>9619</v>
      </c>
      <c r="K6557" s="14" t="s">
        <v>9618</v>
      </c>
    </row>
    <row r="6558">
      <c r="A6558" s="9">
        <v>4571.0</v>
      </c>
      <c r="B6558" s="9">
        <v>224.0</v>
      </c>
      <c r="C6558" s="9">
        <v>2.0</v>
      </c>
      <c r="D6558" s="9">
        <v>122.0</v>
      </c>
      <c r="E6558" s="9">
        <v>545552.0</v>
      </c>
      <c r="F6558" s="10">
        <v>9.393095165E8</v>
      </c>
      <c r="G6558" s="11">
        <v>45316.0</v>
      </c>
      <c r="I6558" s="13">
        <v>3.2875833077500004E7</v>
      </c>
      <c r="J6558" s="14" t="s">
        <v>9619</v>
      </c>
      <c r="K6558" s="14" t="s">
        <v>9621</v>
      </c>
    </row>
    <row r="6559">
      <c r="A6559" s="9">
        <v>198.0</v>
      </c>
      <c r="B6559" s="9">
        <v>56.0</v>
      </c>
      <c r="C6559" s="9">
        <v>2.0</v>
      </c>
      <c r="D6559" s="9">
        <v>414.0</v>
      </c>
      <c r="E6559" s="9">
        <v>223816.0</v>
      </c>
      <c r="F6559" s="10">
        <v>6.034534392E8</v>
      </c>
      <c r="G6559" s="11">
        <v>45321.0</v>
      </c>
      <c r="I6559" s="13">
        <v>2.1120870372000005E7</v>
      </c>
      <c r="J6559" s="14" t="s">
        <v>9619</v>
      </c>
      <c r="K6559" s="14" t="s">
        <v>9621</v>
      </c>
    </row>
    <row r="6560">
      <c r="A6560" s="9">
        <v>4196.0</v>
      </c>
      <c r="B6560" s="9">
        <v>1162.0</v>
      </c>
      <c r="C6560" s="9">
        <v>1.0</v>
      </c>
      <c r="D6560" s="9">
        <v>36.0</v>
      </c>
      <c r="E6560" s="9">
        <v>190119.0</v>
      </c>
      <c r="F6560" s="10">
        <v>3.148103951E8</v>
      </c>
      <c r="G6560" s="11">
        <v>45349.0</v>
      </c>
      <c r="I6560" s="13">
        <v>1.1018363828500003E7</v>
      </c>
      <c r="J6560" s="14" t="s">
        <v>9620</v>
      </c>
      <c r="K6560" s="14" t="s">
        <v>9618</v>
      </c>
    </row>
    <row r="6561">
      <c r="A6561" s="9">
        <v>9158.0</v>
      </c>
      <c r="B6561" s="9">
        <v>466.0</v>
      </c>
      <c r="C6561" s="9">
        <v>1.0</v>
      </c>
      <c r="D6561" s="9">
        <v>75.0</v>
      </c>
      <c r="E6561" s="9">
        <v>536762.0</v>
      </c>
      <c r="F6561" s="10">
        <v>8.029835485E8</v>
      </c>
      <c r="G6561" s="11">
        <v>45368.0</v>
      </c>
      <c r="I6561" s="13">
        <v>2.81044241975E7</v>
      </c>
      <c r="J6561" s="14" t="s">
        <v>9623</v>
      </c>
      <c r="K6561" s="14" t="s">
        <v>9618</v>
      </c>
    </row>
    <row r="6562">
      <c r="A6562" s="9">
        <v>4056.0</v>
      </c>
      <c r="B6562" s="9">
        <v>1410.0</v>
      </c>
      <c r="C6562" s="9">
        <v>1.0</v>
      </c>
      <c r="D6562" s="9">
        <v>75.0</v>
      </c>
      <c r="E6562" s="9">
        <v>399659.0</v>
      </c>
      <c r="F6562" s="10">
        <v>7.652476457E8</v>
      </c>
      <c r="G6562" s="11">
        <v>45372.0</v>
      </c>
      <c r="I6562" s="13">
        <v>2.6783667599500004E7</v>
      </c>
      <c r="J6562" s="14" t="s">
        <v>9623</v>
      </c>
      <c r="K6562" s="14" t="s">
        <v>9618</v>
      </c>
    </row>
    <row r="6563">
      <c r="A6563" s="9">
        <v>6290.0</v>
      </c>
      <c r="B6563" s="9">
        <v>612.0</v>
      </c>
      <c r="C6563" s="9">
        <v>2.0</v>
      </c>
      <c r="D6563" s="9">
        <v>466.0</v>
      </c>
      <c r="E6563" s="9">
        <v>551656.0</v>
      </c>
      <c r="F6563" s="10">
        <v>7.363069542E8</v>
      </c>
      <c r="G6563" s="11">
        <v>45307.0</v>
      </c>
      <c r="I6563" s="13">
        <v>2.5770743397000004E7</v>
      </c>
      <c r="J6563" s="14" t="s">
        <v>9619</v>
      </c>
      <c r="K6563" s="14" t="s">
        <v>9621</v>
      </c>
    </row>
    <row r="6564">
      <c r="A6564" s="9">
        <v>161.0</v>
      </c>
      <c r="B6564" s="9">
        <v>76.0</v>
      </c>
      <c r="C6564" s="9">
        <v>2.0</v>
      </c>
      <c r="D6564" s="9">
        <v>91.0</v>
      </c>
      <c r="E6564" s="9">
        <v>260607.0</v>
      </c>
      <c r="F6564" s="10">
        <v>5.796894869E8</v>
      </c>
      <c r="G6564" s="11">
        <v>45357.0</v>
      </c>
      <c r="I6564" s="13">
        <v>2.0289132041500002E7</v>
      </c>
      <c r="J6564" s="14" t="s">
        <v>9623</v>
      </c>
      <c r="K6564" s="14" t="s">
        <v>9621</v>
      </c>
    </row>
    <row r="6565">
      <c r="A6565" s="9">
        <v>8936.0</v>
      </c>
      <c r="B6565" s="9">
        <v>621.0</v>
      </c>
      <c r="C6565" s="9">
        <v>2.0</v>
      </c>
      <c r="D6565" s="9">
        <v>250.0</v>
      </c>
      <c r="E6565" s="9">
        <v>411001.0</v>
      </c>
      <c r="F6565" s="10">
        <v>9.611517994E8</v>
      </c>
      <c r="G6565" s="11">
        <v>45361.0</v>
      </c>
      <c r="I6565" s="13">
        <v>3.3640312979E7</v>
      </c>
      <c r="J6565" s="14" t="s">
        <v>9623</v>
      </c>
      <c r="K6565" s="14" t="s">
        <v>9621</v>
      </c>
    </row>
    <row r="6566">
      <c r="A6566" s="9">
        <v>7040.0</v>
      </c>
      <c r="B6566" s="9">
        <v>1474.0</v>
      </c>
      <c r="C6566" s="9">
        <v>2.0</v>
      </c>
      <c r="D6566" s="9">
        <v>35.0</v>
      </c>
      <c r="E6566" s="9">
        <v>185754.0</v>
      </c>
      <c r="F6566" s="10">
        <v>8.594208932E8</v>
      </c>
      <c r="G6566" s="11">
        <v>45410.0</v>
      </c>
      <c r="I6566" s="13">
        <v>3.0079731262000006E7</v>
      </c>
      <c r="J6566" s="14" t="s">
        <v>9617</v>
      </c>
      <c r="K6566" s="14" t="s">
        <v>9621</v>
      </c>
    </row>
    <row r="6567">
      <c r="A6567" s="9">
        <v>6586.0</v>
      </c>
      <c r="B6567" s="9">
        <v>367.0</v>
      </c>
      <c r="C6567" s="9">
        <v>5.0</v>
      </c>
      <c r="D6567" s="9">
        <v>386.0</v>
      </c>
      <c r="E6567" s="9">
        <v>216605.0</v>
      </c>
      <c r="F6567" s="10">
        <v>4.940452773E8</v>
      </c>
      <c r="G6567" s="11">
        <v>45374.0</v>
      </c>
      <c r="I6567" s="13">
        <v>1.7291584705500003E7</v>
      </c>
      <c r="J6567" s="14" t="s">
        <v>9623</v>
      </c>
      <c r="K6567" s="14" t="s">
        <v>9626</v>
      </c>
    </row>
    <row r="6568">
      <c r="A6568" s="9">
        <v>3711.0</v>
      </c>
      <c r="B6568" s="9">
        <v>560.0</v>
      </c>
      <c r="C6568" s="9">
        <v>1.0</v>
      </c>
      <c r="D6568" s="9">
        <v>136.0</v>
      </c>
      <c r="E6568" s="9">
        <v>458245.0</v>
      </c>
      <c r="F6568" s="10">
        <v>8.354172147E8</v>
      </c>
      <c r="G6568" s="11">
        <v>45355.0</v>
      </c>
      <c r="I6568" s="13">
        <v>2.9239602514500003E7</v>
      </c>
      <c r="J6568" s="14" t="s">
        <v>9623</v>
      </c>
      <c r="K6568" s="14" t="s">
        <v>9618</v>
      </c>
    </row>
    <row r="6569">
      <c r="A6569" s="9">
        <v>8612.0</v>
      </c>
      <c r="B6569" s="9">
        <v>1032.0</v>
      </c>
      <c r="C6569" s="9">
        <v>1.0</v>
      </c>
      <c r="D6569" s="9">
        <v>320.0</v>
      </c>
      <c r="E6569" s="9">
        <v>327675.0</v>
      </c>
      <c r="F6569" s="10">
        <v>2.326936232E8</v>
      </c>
      <c r="G6569" s="11">
        <v>45363.0</v>
      </c>
      <c r="I6569" s="13">
        <v>8144276.812</v>
      </c>
      <c r="J6569" s="14" t="s">
        <v>9623</v>
      </c>
      <c r="K6569" s="14" t="s">
        <v>9618</v>
      </c>
    </row>
    <row r="6570">
      <c r="A6570" s="9">
        <v>4446.0</v>
      </c>
      <c r="B6570" s="9">
        <v>509.0</v>
      </c>
      <c r="C6570" s="9">
        <v>1.0</v>
      </c>
      <c r="D6570" s="9">
        <v>530.0</v>
      </c>
      <c r="E6570" s="9">
        <v>378171.0</v>
      </c>
      <c r="F6570" s="10">
        <v>9.718769031E8</v>
      </c>
      <c r="G6570" s="11">
        <v>45361.0</v>
      </c>
      <c r="I6570" s="13">
        <v>3.4015691608500004E7</v>
      </c>
      <c r="J6570" s="14" t="s">
        <v>9623</v>
      </c>
      <c r="K6570" s="14" t="s">
        <v>9618</v>
      </c>
    </row>
    <row r="6571">
      <c r="A6571" s="9">
        <v>2959.0</v>
      </c>
      <c r="B6571" s="9">
        <v>292.0</v>
      </c>
      <c r="C6571" s="9">
        <v>1.0</v>
      </c>
      <c r="D6571" s="9">
        <v>557.0</v>
      </c>
      <c r="E6571" s="9">
        <v>433171.0</v>
      </c>
      <c r="F6571" s="10">
        <v>2.558195488E8</v>
      </c>
      <c r="G6571" s="11">
        <v>45341.0</v>
      </c>
      <c r="I6571" s="13">
        <v>8953684.208</v>
      </c>
      <c r="J6571" s="14" t="s">
        <v>9620</v>
      </c>
      <c r="K6571" s="14" t="s">
        <v>9618</v>
      </c>
    </row>
    <row r="6572">
      <c r="A6572" s="9">
        <v>2089.0</v>
      </c>
      <c r="B6572" s="9">
        <v>1650.0</v>
      </c>
      <c r="C6572" s="9">
        <v>1.0</v>
      </c>
      <c r="D6572" s="9">
        <v>419.0</v>
      </c>
      <c r="E6572" s="9">
        <v>173684.0</v>
      </c>
      <c r="F6572" s="10">
        <v>2.344790103E8</v>
      </c>
      <c r="G6572" s="11">
        <v>45408.0</v>
      </c>
      <c r="I6572" s="13">
        <v>8206765.360500001</v>
      </c>
      <c r="J6572" s="14" t="s">
        <v>9617</v>
      </c>
      <c r="K6572" s="14" t="s">
        <v>9618</v>
      </c>
    </row>
    <row r="6573">
      <c r="A6573" s="9">
        <v>7697.0</v>
      </c>
      <c r="B6573" s="9">
        <v>566.0</v>
      </c>
      <c r="C6573" s="9">
        <v>4.0</v>
      </c>
      <c r="D6573" s="9">
        <v>99.0</v>
      </c>
      <c r="E6573" s="9">
        <v>274263.0</v>
      </c>
      <c r="F6573" s="10">
        <v>9.316684679E8</v>
      </c>
      <c r="G6573" s="11">
        <v>45372.0</v>
      </c>
      <c r="I6573" s="13">
        <v>3.2608396376500003E7</v>
      </c>
      <c r="J6573" s="14" t="s">
        <v>9623</v>
      </c>
      <c r="K6573" s="14" t="s">
        <v>9624</v>
      </c>
    </row>
    <row r="6574">
      <c r="A6574" s="9">
        <v>8578.0</v>
      </c>
      <c r="B6574" s="9">
        <v>1481.0</v>
      </c>
      <c r="C6574" s="9">
        <v>1.0</v>
      </c>
      <c r="D6574" s="9">
        <v>319.0</v>
      </c>
      <c r="E6574" s="9">
        <v>495460.0</v>
      </c>
      <c r="F6574" s="10">
        <v>8.529877328E8</v>
      </c>
      <c r="G6574" s="11">
        <v>45362.0</v>
      </c>
      <c r="I6574" s="13">
        <v>2.9854570648000002E7</v>
      </c>
      <c r="J6574" s="14" t="s">
        <v>9623</v>
      </c>
      <c r="K6574" s="14" t="s">
        <v>9618</v>
      </c>
    </row>
    <row r="6575">
      <c r="A6575" s="9">
        <v>4653.0</v>
      </c>
      <c r="B6575" s="9">
        <v>1555.0</v>
      </c>
      <c r="C6575" s="9">
        <v>1.0</v>
      </c>
      <c r="D6575" s="9">
        <v>105.0</v>
      </c>
      <c r="E6575" s="9">
        <v>365326.0</v>
      </c>
      <c r="F6575" s="10">
        <v>3.466008369E8</v>
      </c>
      <c r="G6575" s="11">
        <v>45390.0</v>
      </c>
      <c r="I6575" s="13">
        <v>1.21310292915E7</v>
      </c>
      <c r="J6575" s="14" t="s">
        <v>9617</v>
      </c>
      <c r="K6575" s="14" t="s">
        <v>9618</v>
      </c>
    </row>
    <row r="6576">
      <c r="A6576" s="9">
        <v>1845.0</v>
      </c>
      <c r="B6576" s="9">
        <v>626.0</v>
      </c>
      <c r="C6576" s="9">
        <v>1.0</v>
      </c>
      <c r="D6576" s="9">
        <v>210.0</v>
      </c>
      <c r="E6576" s="9">
        <v>259132.0</v>
      </c>
      <c r="F6576" s="10">
        <v>6.647258967E8</v>
      </c>
      <c r="G6576" s="11">
        <v>45330.0</v>
      </c>
      <c r="I6576" s="13">
        <v>2.3265406384500004E7</v>
      </c>
      <c r="J6576" s="14" t="s">
        <v>9620</v>
      </c>
      <c r="K6576" s="14" t="s">
        <v>9618</v>
      </c>
    </row>
    <row r="6577">
      <c r="A6577" s="9">
        <v>6308.0</v>
      </c>
      <c r="B6577" s="9">
        <v>177.0</v>
      </c>
      <c r="C6577" s="9">
        <v>6.0</v>
      </c>
      <c r="D6577" s="9">
        <v>204.0</v>
      </c>
      <c r="E6577" s="9">
        <v>389826.0</v>
      </c>
      <c r="F6577" s="10">
        <v>5.958539343E8</v>
      </c>
      <c r="G6577" s="11">
        <v>45346.0</v>
      </c>
      <c r="I6577" s="13">
        <v>2.08548877005E7</v>
      </c>
      <c r="J6577" s="14" t="s">
        <v>9620</v>
      </c>
      <c r="K6577" s="14" t="s">
        <v>9625</v>
      </c>
    </row>
    <row r="6578">
      <c r="A6578" s="9">
        <v>9176.0</v>
      </c>
      <c r="B6578" s="9">
        <v>2.0</v>
      </c>
      <c r="C6578" s="9">
        <v>2.0</v>
      </c>
      <c r="D6578" s="9">
        <v>283.0</v>
      </c>
      <c r="E6578" s="9">
        <v>362564.0</v>
      </c>
      <c r="F6578" s="10">
        <v>9.510034626E8</v>
      </c>
      <c r="G6578" s="11">
        <v>45299.0</v>
      </c>
      <c r="I6578" s="13">
        <v>3.3285121191000003E7</v>
      </c>
      <c r="J6578" s="14" t="s">
        <v>9619</v>
      </c>
      <c r="K6578" s="14" t="s">
        <v>9621</v>
      </c>
    </row>
    <row r="6579">
      <c r="A6579" s="9">
        <v>2618.0</v>
      </c>
      <c r="B6579" s="9">
        <v>1497.0</v>
      </c>
      <c r="C6579" s="9">
        <v>6.0</v>
      </c>
      <c r="D6579" s="9">
        <v>390.0</v>
      </c>
      <c r="E6579" s="9">
        <v>530185.0</v>
      </c>
      <c r="F6579" s="10">
        <v>8.59520552E8</v>
      </c>
      <c r="G6579" s="11">
        <v>45345.0</v>
      </c>
      <c r="I6579" s="13">
        <v>3.0083219320000004E7</v>
      </c>
      <c r="J6579" s="14" t="s">
        <v>9620</v>
      </c>
      <c r="K6579" s="14" t="s">
        <v>9625</v>
      </c>
    </row>
    <row r="6580">
      <c r="A6580" s="9">
        <v>3127.0</v>
      </c>
      <c r="B6580" s="9">
        <v>1114.0</v>
      </c>
      <c r="C6580" s="9">
        <v>2.0</v>
      </c>
      <c r="D6580" s="9">
        <v>340.0</v>
      </c>
      <c r="E6580" s="9">
        <v>336429.0</v>
      </c>
      <c r="F6580" s="10">
        <v>5.175213835E8</v>
      </c>
      <c r="G6580" s="11">
        <v>45314.0</v>
      </c>
      <c r="I6580" s="13">
        <v>1.8113248422500003E7</v>
      </c>
      <c r="J6580" s="14" t="s">
        <v>9619</v>
      </c>
      <c r="K6580" s="14" t="s">
        <v>9621</v>
      </c>
    </row>
    <row r="6581">
      <c r="A6581" s="9">
        <v>9949.0</v>
      </c>
      <c r="B6581" s="9">
        <v>1184.0</v>
      </c>
      <c r="C6581" s="9">
        <v>1.0</v>
      </c>
      <c r="D6581" s="9">
        <v>78.0</v>
      </c>
      <c r="E6581" s="9">
        <v>423407.0</v>
      </c>
      <c r="F6581" s="10">
        <v>6.689987532E8</v>
      </c>
      <c r="G6581" s="11">
        <v>45307.0</v>
      </c>
      <c r="I6581" s="13">
        <v>2.3414956362000003E7</v>
      </c>
      <c r="J6581" s="14" t="s">
        <v>9619</v>
      </c>
      <c r="K6581" s="14" t="s">
        <v>9618</v>
      </c>
    </row>
    <row r="6582">
      <c r="A6582" s="9">
        <v>8128.0</v>
      </c>
      <c r="B6582" s="9">
        <v>1626.0</v>
      </c>
      <c r="C6582" s="9">
        <v>2.0</v>
      </c>
      <c r="D6582" s="9">
        <v>132.0</v>
      </c>
      <c r="E6582" s="9">
        <v>567916.0</v>
      </c>
      <c r="F6582" s="10">
        <v>8.553657272E8</v>
      </c>
      <c r="G6582" s="11">
        <v>45365.0</v>
      </c>
      <c r="I6582" s="13">
        <v>2.9937800452000003E7</v>
      </c>
      <c r="J6582" s="14" t="s">
        <v>9623</v>
      </c>
      <c r="K6582" s="14" t="s">
        <v>9621</v>
      </c>
    </row>
    <row r="6583">
      <c r="A6583" s="9">
        <v>5220.0</v>
      </c>
      <c r="B6583" s="9">
        <v>825.0</v>
      </c>
      <c r="C6583" s="9">
        <v>1.0</v>
      </c>
      <c r="D6583" s="9">
        <v>446.0</v>
      </c>
      <c r="E6583" s="9">
        <v>485634.0</v>
      </c>
      <c r="F6583" s="10">
        <v>3.487641297E8</v>
      </c>
      <c r="G6583" s="11">
        <v>45410.0</v>
      </c>
      <c r="I6583" s="13">
        <v>1.22067445395E7</v>
      </c>
      <c r="J6583" s="14" t="s">
        <v>9617</v>
      </c>
      <c r="K6583" s="14" t="s">
        <v>9618</v>
      </c>
    </row>
    <row r="6584">
      <c r="A6584" s="9">
        <v>372.0</v>
      </c>
      <c r="B6584" s="9">
        <v>14.0</v>
      </c>
      <c r="C6584" s="9">
        <v>1.0</v>
      </c>
      <c r="D6584" s="9">
        <v>437.0</v>
      </c>
      <c r="E6584" s="9">
        <v>527852.0</v>
      </c>
      <c r="F6584" s="10">
        <v>2.345444228E8</v>
      </c>
      <c r="G6584" s="11">
        <v>45368.0</v>
      </c>
      <c r="I6584" s="13">
        <v>8209054.798000001</v>
      </c>
      <c r="J6584" s="14" t="s">
        <v>9623</v>
      </c>
      <c r="K6584" s="14" t="s">
        <v>9618</v>
      </c>
    </row>
    <row r="6585">
      <c r="A6585" s="9">
        <v>5506.0</v>
      </c>
      <c r="B6585" s="9">
        <v>1553.0</v>
      </c>
      <c r="C6585" s="9">
        <v>3.0</v>
      </c>
      <c r="D6585" s="9">
        <v>523.0</v>
      </c>
      <c r="E6585" s="9">
        <v>196925.0</v>
      </c>
      <c r="F6585" s="10">
        <v>6.921264133E8</v>
      </c>
      <c r="G6585" s="11">
        <v>45406.0</v>
      </c>
      <c r="I6585" s="13">
        <v>2.42244244655E7</v>
      </c>
      <c r="J6585" s="14" t="s">
        <v>9617</v>
      </c>
      <c r="K6585" s="14" t="s">
        <v>9622</v>
      </c>
    </row>
    <row r="6586">
      <c r="A6586" s="9">
        <v>97.0</v>
      </c>
      <c r="B6586" s="9">
        <v>92.0</v>
      </c>
      <c r="C6586" s="9">
        <v>1.0</v>
      </c>
      <c r="D6586" s="9">
        <v>429.0</v>
      </c>
      <c r="E6586" s="9">
        <v>236289.0</v>
      </c>
      <c r="F6586" s="10">
        <v>4.9239193E8</v>
      </c>
      <c r="G6586" s="11">
        <v>45295.0</v>
      </c>
      <c r="I6586" s="13">
        <v>1.723371755E7</v>
      </c>
      <c r="J6586" s="14" t="s">
        <v>9619</v>
      </c>
      <c r="K6586" s="14" t="s">
        <v>9618</v>
      </c>
    </row>
    <row r="6587">
      <c r="A6587" s="9">
        <v>1101.0</v>
      </c>
      <c r="B6587" s="9">
        <v>37.0</v>
      </c>
      <c r="C6587" s="9">
        <v>2.0</v>
      </c>
      <c r="D6587" s="9">
        <v>134.0</v>
      </c>
      <c r="E6587" s="9">
        <v>203052.0</v>
      </c>
      <c r="F6587" s="10">
        <v>6.284419162E8</v>
      </c>
      <c r="G6587" s="11">
        <v>45396.0</v>
      </c>
      <c r="I6587" s="13">
        <v>2.1995467067000005E7</v>
      </c>
      <c r="J6587" s="14" t="s">
        <v>9617</v>
      </c>
      <c r="K6587" s="14" t="s">
        <v>9621</v>
      </c>
    </row>
    <row r="6588">
      <c r="A6588" s="9">
        <v>314.0</v>
      </c>
      <c r="B6588" s="9">
        <v>71.0</v>
      </c>
      <c r="C6588" s="9">
        <v>4.0</v>
      </c>
      <c r="D6588" s="9">
        <v>376.0</v>
      </c>
      <c r="E6588" s="9">
        <v>178945.0</v>
      </c>
      <c r="F6588" s="10">
        <v>3.547754812E8</v>
      </c>
      <c r="G6588" s="11">
        <v>45408.0</v>
      </c>
      <c r="I6588" s="13">
        <v>1.2417141842E7</v>
      </c>
      <c r="J6588" s="14" t="s">
        <v>9617</v>
      </c>
      <c r="K6588" s="14" t="s">
        <v>9624</v>
      </c>
    </row>
    <row r="6589">
      <c r="A6589" s="9">
        <v>526.0</v>
      </c>
      <c r="B6589" s="9">
        <v>55.0</v>
      </c>
      <c r="C6589" s="9">
        <v>1.0</v>
      </c>
      <c r="D6589" s="9">
        <v>135.0</v>
      </c>
      <c r="E6589" s="9">
        <v>499144.0</v>
      </c>
      <c r="F6589" s="10">
        <v>3.710656188E8</v>
      </c>
      <c r="G6589" s="11">
        <v>45377.0</v>
      </c>
      <c r="I6589" s="13">
        <v>1.2987296658000002E7</v>
      </c>
      <c r="J6589" s="14" t="s">
        <v>9623</v>
      </c>
      <c r="K6589" s="14" t="s">
        <v>9618</v>
      </c>
    </row>
    <row r="6590">
      <c r="A6590" s="9">
        <v>3619.0</v>
      </c>
      <c r="B6590" s="9">
        <v>1538.0</v>
      </c>
      <c r="C6590" s="9">
        <v>5.0</v>
      </c>
      <c r="D6590" s="9">
        <v>313.0</v>
      </c>
      <c r="E6590" s="9">
        <v>550969.0</v>
      </c>
      <c r="F6590" s="10">
        <v>9.266911152E8</v>
      </c>
      <c r="G6590" s="11">
        <v>45395.0</v>
      </c>
      <c r="I6590" s="13">
        <v>3.2434189032000005E7</v>
      </c>
      <c r="J6590" s="14" t="s">
        <v>9617</v>
      </c>
      <c r="K6590" s="14" t="s">
        <v>9626</v>
      </c>
    </row>
    <row r="6591">
      <c r="A6591" s="9">
        <v>4058.0</v>
      </c>
      <c r="B6591" s="9">
        <v>1265.0</v>
      </c>
      <c r="C6591" s="9">
        <v>1.0</v>
      </c>
      <c r="D6591" s="9">
        <v>187.0</v>
      </c>
      <c r="E6591" s="9">
        <v>361932.0</v>
      </c>
      <c r="F6591" s="10">
        <v>4.54882264E8</v>
      </c>
      <c r="G6591" s="11">
        <v>45296.0</v>
      </c>
      <c r="I6591" s="13">
        <v>1.5920879240000002E7</v>
      </c>
      <c r="J6591" s="14" t="s">
        <v>9619</v>
      </c>
      <c r="K6591" s="14" t="s">
        <v>9618</v>
      </c>
    </row>
    <row r="6592">
      <c r="A6592" s="9">
        <v>5646.0</v>
      </c>
      <c r="B6592" s="9">
        <v>18.0</v>
      </c>
      <c r="C6592" s="9">
        <v>5.0</v>
      </c>
      <c r="D6592" s="9">
        <v>364.0</v>
      </c>
      <c r="E6592" s="9">
        <v>464228.0</v>
      </c>
      <c r="F6592" s="10">
        <v>4.485024368E8</v>
      </c>
      <c r="G6592" s="11">
        <v>45410.0</v>
      </c>
      <c r="I6592" s="13">
        <v>1.5697585288000003E7</v>
      </c>
      <c r="J6592" s="14" t="s">
        <v>9617</v>
      </c>
      <c r="K6592" s="14" t="s">
        <v>9626</v>
      </c>
    </row>
    <row r="6593">
      <c r="A6593" s="9">
        <v>8232.0</v>
      </c>
      <c r="B6593" s="9">
        <v>1297.0</v>
      </c>
      <c r="C6593" s="9">
        <v>1.0</v>
      </c>
      <c r="D6593" s="9">
        <v>44.0</v>
      </c>
      <c r="E6593" s="9">
        <v>384194.0</v>
      </c>
      <c r="F6593" s="10">
        <v>8.639716681E8</v>
      </c>
      <c r="G6593" s="11">
        <v>45338.0</v>
      </c>
      <c r="I6593" s="13">
        <v>3.0239008383500002E7</v>
      </c>
      <c r="J6593" s="14" t="s">
        <v>9620</v>
      </c>
      <c r="K6593" s="14" t="s">
        <v>9618</v>
      </c>
    </row>
    <row r="6594">
      <c r="A6594" s="9">
        <v>8901.0</v>
      </c>
      <c r="B6594" s="9">
        <v>147.0</v>
      </c>
      <c r="C6594" s="9">
        <v>1.0</v>
      </c>
      <c r="D6594" s="9">
        <v>32.0</v>
      </c>
      <c r="E6594" s="9">
        <v>247416.0</v>
      </c>
      <c r="F6594" s="10">
        <v>3.694897242E8</v>
      </c>
      <c r="G6594" s="11">
        <v>45357.0</v>
      </c>
      <c r="I6594" s="13">
        <v>1.2932140347000001E7</v>
      </c>
      <c r="J6594" s="14" t="s">
        <v>9623</v>
      </c>
      <c r="K6594" s="14" t="s">
        <v>9618</v>
      </c>
    </row>
    <row r="6595">
      <c r="A6595" s="9">
        <v>2887.0</v>
      </c>
      <c r="B6595" s="9">
        <v>626.0</v>
      </c>
      <c r="C6595" s="9">
        <v>1.0</v>
      </c>
      <c r="D6595" s="9">
        <v>210.0</v>
      </c>
      <c r="E6595" s="9">
        <v>243073.0</v>
      </c>
      <c r="F6595" s="10">
        <v>7.075090312E8</v>
      </c>
      <c r="G6595" s="11">
        <v>45325.0</v>
      </c>
      <c r="I6595" s="13">
        <v>2.4762816092000004E7</v>
      </c>
      <c r="J6595" s="14" t="s">
        <v>9620</v>
      </c>
      <c r="K6595" s="14" t="s">
        <v>9618</v>
      </c>
    </row>
    <row r="6596">
      <c r="A6596" s="9">
        <v>5214.0</v>
      </c>
      <c r="B6596" s="9">
        <v>281.0</v>
      </c>
      <c r="C6596" s="9">
        <v>5.0</v>
      </c>
      <c r="D6596" s="9">
        <v>87.0</v>
      </c>
      <c r="E6596" s="9">
        <v>514824.0</v>
      </c>
      <c r="F6596" s="10">
        <v>9.247140857E8</v>
      </c>
      <c r="G6596" s="11">
        <v>45374.0</v>
      </c>
      <c r="I6596" s="13">
        <v>3.2364992999500006E7</v>
      </c>
      <c r="J6596" s="14" t="s">
        <v>9623</v>
      </c>
      <c r="K6596" s="14" t="s">
        <v>9626</v>
      </c>
    </row>
    <row r="6597">
      <c r="A6597" s="9">
        <v>1908.0</v>
      </c>
      <c r="B6597" s="9">
        <v>1536.0</v>
      </c>
      <c r="C6597" s="9">
        <v>1.0</v>
      </c>
      <c r="D6597" s="9">
        <v>456.0</v>
      </c>
      <c r="E6597" s="9">
        <v>282345.0</v>
      </c>
      <c r="F6597" s="10">
        <v>9.426274622E8</v>
      </c>
      <c r="G6597" s="11">
        <v>45388.0</v>
      </c>
      <c r="I6597" s="13">
        <v>3.2991961177000005E7</v>
      </c>
      <c r="J6597" s="14" t="s">
        <v>9617</v>
      </c>
      <c r="K6597" s="14" t="s">
        <v>9618</v>
      </c>
    </row>
    <row r="6598">
      <c r="A6598" s="9">
        <v>8732.0</v>
      </c>
      <c r="B6598" s="9">
        <v>553.0</v>
      </c>
      <c r="C6598" s="9">
        <v>1.0</v>
      </c>
      <c r="D6598" s="9">
        <v>47.0</v>
      </c>
      <c r="E6598" s="9">
        <v>352321.0</v>
      </c>
      <c r="F6598" s="10">
        <v>8.703976769E8</v>
      </c>
      <c r="G6598" s="11">
        <v>45326.0</v>
      </c>
      <c r="I6598" s="13">
        <v>3.04639186915E7</v>
      </c>
      <c r="J6598" s="14" t="s">
        <v>9620</v>
      </c>
      <c r="K6598" s="14" t="s">
        <v>9618</v>
      </c>
    </row>
    <row r="6599">
      <c r="A6599" s="9">
        <v>2187.0</v>
      </c>
      <c r="B6599" s="9">
        <v>1607.0</v>
      </c>
      <c r="C6599" s="9">
        <v>2.0</v>
      </c>
      <c r="D6599" s="9">
        <v>183.0</v>
      </c>
      <c r="E6599" s="9">
        <v>206086.0</v>
      </c>
      <c r="F6599" s="10">
        <v>1.614430049E8</v>
      </c>
      <c r="G6599" s="11">
        <v>45320.0</v>
      </c>
      <c r="I6599" s="13">
        <v>5650505.171500001</v>
      </c>
      <c r="J6599" s="14" t="s">
        <v>9619</v>
      </c>
      <c r="K6599" s="14" t="s">
        <v>9621</v>
      </c>
    </row>
    <row r="6600">
      <c r="A6600" s="9">
        <v>8627.0</v>
      </c>
      <c r="B6600" s="9">
        <v>1683.0</v>
      </c>
      <c r="C6600" s="9">
        <v>4.0</v>
      </c>
      <c r="D6600" s="9">
        <v>118.0</v>
      </c>
      <c r="E6600" s="9">
        <v>522461.0</v>
      </c>
      <c r="F6600" s="10">
        <v>9.176034551E8</v>
      </c>
      <c r="G6600" s="11">
        <v>45345.0</v>
      </c>
      <c r="I6600" s="13">
        <v>3.2116120928500004E7</v>
      </c>
      <c r="J6600" s="14" t="s">
        <v>9620</v>
      </c>
      <c r="K6600" s="14" t="s">
        <v>9624</v>
      </c>
    </row>
    <row r="6601">
      <c r="A6601" s="9">
        <v>3432.0</v>
      </c>
      <c r="B6601" s="9">
        <v>1244.0</v>
      </c>
      <c r="C6601" s="9">
        <v>2.0</v>
      </c>
      <c r="D6601" s="9">
        <v>91.0</v>
      </c>
      <c r="E6601" s="9">
        <v>351803.0</v>
      </c>
      <c r="F6601" s="10">
        <v>2.261171259E8</v>
      </c>
      <c r="G6601" s="11">
        <v>45301.0</v>
      </c>
      <c r="I6601" s="13">
        <v>7914099.4065000005</v>
      </c>
      <c r="J6601" s="14" t="s">
        <v>9619</v>
      </c>
      <c r="K6601" s="14" t="s">
        <v>9621</v>
      </c>
    </row>
    <row r="6602">
      <c r="A6602" s="9">
        <v>6550.0</v>
      </c>
      <c r="B6602" s="9">
        <v>1262.0</v>
      </c>
      <c r="C6602" s="9">
        <v>2.0</v>
      </c>
      <c r="D6602" s="9">
        <v>79.0</v>
      </c>
      <c r="E6602" s="9">
        <v>472875.0</v>
      </c>
      <c r="F6602" s="10">
        <v>7.354098162E8</v>
      </c>
      <c r="G6602" s="11">
        <v>45334.0</v>
      </c>
      <c r="I6602" s="13">
        <v>2.5739343567000005E7</v>
      </c>
      <c r="J6602" s="14" t="s">
        <v>9620</v>
      </c>
      <c r="K6602" s="14" t="s">
        <v>9621</v>
      </c>
    </row>
    <row r="6603">
      <c r="A6603" s="9">
        <v>6193.0</v>
      </c>
      <c r="B6603" s="9">
        <v>131.0</v>
      </c>
      <c r="C6603" s="9">
        <v>1.0</v>
      </c>
      <c r="D6603" s="9">
        <v>470.0</v>
      </c>
      <c r="E6603" s="9">
        <v>363886.0</v>
      </c>
      <c r="F6603" s="10">
        <v>4.107380443E8</v>
      </c>
      <c r="G6603" s="11">
        <v>45312.0</v>
      </c>
      <c r="I6603" s="13">
        <v>1.4375831550500002E7</v>
      </c>
      <c r="J6603" s="14" t="s">
        <v>9619</v>
      </c>
      <c r="K6603" s="14" t="s">
        <v>9618</v>
      </c>
    </row>
    <row r="6604">
      <c r="A6604" s="9">
        <v>642.0</v>
      </c>
      <c r="B6604" s="9">
        <v>97.0</v>
      </c>
      <c r="C6604" s="9">
        <v>1.0</v>
      </c>
      <c r="D6604" s="9">
        <v>400.0</v>
      </c>
      <c r="E6604" s="9">
        <v>345180.0</v>
      </c>
      <c r="F6604" s="10">
        <v>2.573887703E8</v>
      </c>
      <c r="G6604" s="11">
        <v>45335.0</v>
      </c>
      <c r="I6604" s="13">
        <v>9008606.960500002</v>
      </c>
      <c r="J6604" s="14" t="s">
        <v>9620</v>
      </c>
      <c r="K6604" s="14" t="s">
        <v>9618</v>
      </c>
    </row>
    <row r="6605">
      <c r="A6605" s="9">
        <v>9730.0</v>
      </c>
      <c r="B6605" s="9">
        <v>1228.0</v>
      </c>
      <c r="C6605" s="9">
        <v>1.0</v>
      </c>
      <c r="D6605" s="9">
        <v>44.0</v>
      </c>
      <c r="E6605" s="9">
        <v>343057.0</v>
      </c>
      <c r="F6605" s="10">
        <v>2.023942365E8</v>
      </c>
      <c r="G6605" s="11">
        <v>45358.0</v>
      </c>
      <c r="I6605" s="13">
        <v>7083798.277500001</v>
      </c>
      <c r="J6605" s="14" t="s">
        <v>9623</v>
      </c>
      <c r="K6605" s="14" t="s">
        <v>9618</v>
      </c>
    </row>
    <row r="6606">
      <c r="A6606" s="9">
        <v>4698.0</v>
      </c>
      <c r="B6606" s="9">
        <v>559.0</v>
      </c>
      <c r="C6606" s="9">
        <v>2.0</v>
      </c>
      <c r="D6606" s="9">
        <v>515.0</v>
      </c>
      <c r="E6606" s="9">
        <v>433133.0</v>
      </c>
      <c r="F6606" s="10">
        <v>7.986458013E8</v>
      </c>
      <c r="G6606" s="11">
        <v>45387.0</v>
      </c>
      <c r="I6606" s="13">
        <v>2.7952603045500003E7</v>
      </c>
      <c r="J6606" s="14" t="s">
        <v>9617</v>
      </c>
      <c r="K6606" s="14" t="s">
        <v>9621</v>
      </c>
    </row>
    <row r="6607">
      <c r="A6607" s="9">
        <v>8625.0</v>
      </c>
      <c r="B6607" s="9">
        <v>214.0</v>
      </c>
      <c r="C6607" s="9">
        <v>1.0</v>
      </c>
      <c r="D6607" s="9">
        <v>143.0</v>
      </c>
      <c r="E6607" s="9">
        <v>168418.0</v>
      </c>
      <c r="F6607" s="10">
        <v>6.450222151E8</v>
      </c>
      <c r="G6607" s="11">
        <v>45319.0</v>
      </c>
      <c r="I6607" s="13">
        <v>2.2575777528500002E7</v>
      </c>
      <c r="J6607" s="14" t="s">
        <v>9619</v>
      </c>
      <c r="K6607" s="14" t="s">
        <v>9618</v>
      </c>
    </row>
    <row r="6608">
      <c r="A6608" s="9">
        <v>5012.0</v>
      </c>
      <c r="B6608" s="9">
        <v>1735.0</v>
      </c>
      <c r="C6608" s="9">
        <v>2.0</v>
      </c>
      <c r="D6608" s="9">
        <v>12.0</v>
      </c>
      <c r="E6608" s="9">
        <v>259457.0</v>
      </c>
      <c r="F6608" s="10">
        <v>8.459539659E8</v>
      </c>
      <c r="G6608" s="11">
        <v>45404.0</v>
      </c>
      <c r="I6608" s="13">
        <v>2.9608388806500003E7</v>
      </c>
      <c r="J6608" s="14" t="s">
        <v>9617</v>
      </c>
      <c r="K6608" s="14" t="s">
        <v>9621</v>
      </c>
    </row>
    <row r="6609">
      <c r="A6609" s="9">
        <v>1813.0</v>
      </c>
      <c r="B6609" s="9">
        <v>490.0</v>
      </c>
      <c r="C6609" s="9">
        <v>2.0</v>
      </c>
      <c r="D6609" s="9">
        <v>25.0</v>
      </c>
      <c r="E6609" s="9">
        <v>164918.0</v>
      </c>
      <c r="F6609" s="10">
        <v>2.429437498E8</v>
      </c>
      <c r="G6609" s="11">
        <v>45328.0</v>
      </c>
      <c r="I6609" s="13">
        <v>8503031.243</v>
      </c>
      <c r="J6609" s="14" t="s">
        <v>9620</v>
      </c>
      <c r="K6609" s="14" t="s">
        <v>9621</v>
      </c>
    </row>
    <row r="6610">
      <c r="A6610" s="9">
        <v>3638.0</v>
      </c>
      <c r="B6610" s="9">
        <v>1199.0</v>
      </c>
      <c r="C6610" s="9">
        <v>1.0</v>
      </c>
      <c r="D6610" s="9">
        <v>40.0</v>
      </c>
      <c r="E6610" s="9">
        <v>514668.0</v>
      </c>
      <c r="F6610" s="10">
        <v>6.348109541E8</v>
      </c>
      <c r="G6610" s="11">
        <v>45393.0</v>
      </c>
      <c r="I6610" s="13">
        <v>2.2218383393500004E7</v>
      </c>
      <c r="J6610" s="14" t="s">
        <v>9617</v>
      </c>
      <c r="K6610" s="14" t="s">
        <v>9618</v>
      </c>
    </row>
    <row r="6611">
      <c r="A6611" s="9">
        <v>4315.0</v>
      </c>
      <c r="B6611" s="9">
        <v>1326.0</v>
      </c>
      <c r="C6611" s="9">
        <v>1.0</v>
      </c>
      <c r="D6611" s="9">
        <v>546.0</v>
      </c>
      <c r="E6611" s="9">
        <v>536724.0</v>
      </c>
      <c r="F6611" s="10">
        <v>9.379220957E8</v>
      </c>
      <c r="G6611" s="11">
        <v>45315.0</v>
      </c>
      <c r="I6611" s="13">
        <v>3.2827273349500004E7</v>
      </c>
      <c r="J6611" s="14" t="s">
        <v>9619</v>
      </c>
      <c r="K6611" s="14" t="s">
        <v>9618</v>
      </c>
    </row>
    <row r="6612">
      <c r="A6612" s="9">
        <v>7045.0</v>
      </c>
      <c r="B6612" s="9">
        <v>1713.0</v>
      </c>
      <c r="C6612" s="9">
        <v>2.0</v>
      </c>
      <c r="D6612" s="9">
        <v>161.0</v>
      </c>
      <c r="E6612" s="9">
        <v>531549.0</v>
      </c>
      <c r="F6612" s="10">
        <v>4.961753194E8</v>
      </c>
      <c r="G6612" s="11">
        <v>45390.0</v>
      </c>
      <c r="I6612" s="13">
        <v>1.7366136179E7</v>
      </c>
      <c r="J6612" s="14" t="s">
        <v>9617</v>
      </c>
      <c r="K6612" s="14" t="s">
        <v>9621</v>
      </c>
    </row>
    <row r="6613">
      <c r="A6613" s="9">
        <v>2167.0</v>
      </c>
      <c r="B6613" s="9">
        <v>886.0</v>
      </c>
      <c r="C6613" s="9">
        <v>1.0</v>
      </c>
      <c r="D6613" s="9">
        <v>41.0</v>
      </c>
      <c r="E6613" s="9">
        <v>458922.0</v>
      </c>
      <c r="F6613" s="10">
        <v>8.45691341E8</v>
      </c>
      <c r="G6613" s="11">
        <v>45407.0</v>
      </c>
      <c r="I6613" s="13">
        <v>2.9599196935000002E7</v>
      </c>
      <c r="J6613" s="14" t="s">
        <v>9617</v>
      </c>
      <c r="K6613" s="14" t="s">
        <v>9618</v>
      </c>
    </row>
    <row r="6614">
      <c r="A6614" s="9">
        <v>7666.0</v>
      </c>
      <c r="B6614" s="9">
        <v>1385.0</v>
      </c>
      <c r="C6614" s="9">
        <v>5.0</v>
      </c>
      <c r="D6614" s="9">
        <v>432.0</v>
      </c>
      <c r="E6614" s="9">
        <v>535231.0</v>
      </c>
      <c r="F6614" s="10">
        <v>5.774617054E8</v>
      </c>
      <c r="G6614" s="11">
        <v>45317.0</v>
      </c>
      <c r="I6614" s="13">
        <v>2.0211159689E7</v>
      </c>
      <c r="J6614" s="14" t="s">
        <v>9619</v>
      </c>
      <c r="K6614" s="14" t="s">
        <v>9626</v>
      </c>
    </row>
    <row r="6615">
      <c r="A6615" s="9">
        <v>2232.0</v>
      </c>
      <c r="B6615" s="9">
        <v>872.0</v>
      </c>
      <c r="C6615" s="9">
        <v>5.0</v>
      </c>
      <c r="D6615" s="9">
        <v>361.0</v>
      </c>
      <c r="E6615" s="9">
        <v>527798.0</v>
      </c>
      <c r="F6615" s="10">
        <v>7.589434309E8</v>
      </c>
      <c r="G6615" s="11">
        <v>45395.0</v>
      </c>
      <c r="I6615" s="13">
        <v>2.65630200815E7</v>
      </c>
      <c r="J6615" s="14" t="s">
        <v>9617</v>
      </c>
      <c r="K6615" s="14" t="s">
        <v>9626</v>
      </c>
    </row>
    <row r="6616">
      <c r="A6616" s="9">
        <v>6509.0</v>
      </c>
      <c r="B6616" s="9">
        <v>1129.0</v>
      </c>
      <c r="C6616" s="9">
        <v>2.0</v>
      </c>
      <c r="D6616" s="9">
        <v>119.0</v>
      </c>
      <c r="E6616" s="9">
        <v>385871.0</v>
      </c>
      <c r="F6616" s="10">
        <v>4.195687725E8</v>
      </c>
      <c r="G6616" s="11">
        <v>45402.0</v>
      </c>
      <c r="I6616" s="13">
        <v>1.4684907037500001E7</v>
      </c>
      <c r="J6616" s="14" t="s">
        <v>9617</v>
      </c>
      <c r="K6616" s="14" t="s">
        <v>9621</v>
      </c>
    </row>
    <row r="6617">
      <c r="A6617" s="9">
        <v>5364.0</v>
      </c>
      <c r="B6617" s="9">
        <v>710.0</v>
      </c>
      <c r="C6617" s="9">
        <v>5.0</v>
      </c>
      <c r="D6617" s="9">
        <v>539.0</v>
      </c>
      <c r="E6617" s="9">
        <v>530112.0</v>
      </c>
      <c r="F6617" s="10">
        <v>1.954430732E8</v>
      </c>
      <c r="G6617" s="11">
        <v>45338.0</v>
      </c>
      <c r="I6617" s="13">
        <v>6840507.562</v>
      </c>
      <c r="J6617" s="14" t="s">
        <v>9620</v>
      </c>
      <c r="K6617" s="14" t="s">
        <v>9626</v>
      </c>
    </row>
    <row r="6618">
      <c r="A6618" s="9">
        <v>7384.0</v>
      </c>
      <c r="B6618" s="9">
        <v>1698.0</v>
      </c>
      <c r="C6618" s="9">
        <v>1.0</v>
      </c>
      <c r="D6618" s="9">
        <v>123.0</v>
      </c>
      <c r="E6618" s="9">
        <v>208104.0</v>
      </c>
      <c r="F6618" s="10">
        <v>9.494478231E8</v>
      </c>
      <c r="G6618" s="11">
        <v>45410.0</v>
      </c>
      <c r="I6618" s="13">
        <v>3.3230673808500003E7</v>
      </c>
      <c r="J6618" s="14" t="s">
        <v>9617</v>
      </c>
      <c r="K6618" s="14" t="s">
        <v>9618</v>
      </c>
    </row>
    <row r="6619">
      <c r="A6619" s="9">
        <v>7096.0</v>
      </c>
      <c r="B6619" s="9">
        <v>1637.0</v>
      </c>
      <c r="C6619" s="9">
        <v>2.0</v>
      </c>
      <c r="D6619" s="9">
        <v>367.0</v>
      </c>
      <c r="E6619" s="9">
        <v>174812.0</v>
      </c>
      <c r="F6619" s="10">
        <v>9.46424344E8</v>
      </c>
      <c r="G6619" s="11">
        <v>45355.0</v>
      </c>
      <c r="I6619" s="13">
        <v>3.3124852040000003E7</v>
      </c>
      <c r="J6619" s="14" t="s">
        <v>9623</v>
      </c>
      <c r="K6619" s="14" t="s">
        <v>9621</v>
      </c>
    </row>
    <row r="6620">
      <c r="A6620" s="9">
        <v>8834.0</v>
      </c>
      <c r="B6620" s="9">
        <v>236.0</v>
      </c>
      <c r="C6620" s="9">
        <v>1.0</v>
      </c>
      <c r="D6620" s="9">
        <v>513.0</v>
      </c>
      <c r="E6620" s="9">
        <v>205140.0</v>
      </c>
      <c r="F6620" s="10">
        <v>1.894301608E8</v>
      </c>
      <c r="G6620" s="11">
        <v>45319.0</v>
      </c>
      <c r="I6620" s="13">
        <v>6630055.628000001</v>
      </c>
      <c r="J6620" s="14" t="s">
        <v>9619</v>
      </c>
      <c r="K6620" s="14" t="s">
        <v>9618</v>
      </c>
    </row>
    <row r="6621">
      <c r="A6621" s="9">
        <v>4896.0</v>
      </c>
      <c r="B6621" s="9">
        <v>766.0</v>
      </c>
      <c r="C6621" s="9">
        <v>1.0</v>
      </c>
      <c r="D6621" s="9">
        <v>425.0</v>
      </c>
      <c r="E6621" s="9">
        <v>292110.0</v>
      </c>
      <c r="F6621" s="10">
        <v>7.144661766E8</v>
      </c>
      <c r="G6621" s="11">
        <v>45394.0</v>
      </c>
      <c r="I6621" s="13">
        <v>2.5006316181E7</v>
      </c>
      <c r="J6621" s="14" t="s">
        <v>9617</v>
      </c>
      <c r="K6621" s="14" t="s">
        <v>9618</v>
      </c>
    </row>
    <row r="6622">
      <c r="A6622" s="9">
        <v>6661.0</v>
      </c>
      <c r="B6622" s="9">
        <v>795.0</v>
      </c>
      <c r="C6622" s="9">
        <v>1.0</v>
      </c>
      <c r="D6622" s="9">
        <v>411.0</v>
      </c>
      <c r="E6622" s="9">
        <v>340303.0</v>
      </c>
      <c r="F6622" s="10">
        <v>9.524953254E8</v>
      </c>
      <c r="G6622" s="11">
        <v>45307.0</v>
      </c>
      <c r="I6622" s="13">
        <v>3.3337336389000002E7</v>
      </c>
      <c r="J6622" s="14" t="s">
        <v>9619</v>
      </c>
      <c r="K6622" s="14" t="s">
        <v>9618</v>
      </c>
    </row>
    <row r="6623">
      <c r="A6623" s="9">
        <v>628.0</v>
      </c>
      <c r="B6623" s="9">
        <v>56.0</v>
      </c>
      <c r="C6623" s="9">
        <v>2.0</v>
      </c>
      <c r="D6623" s="9">
        <v>414.0</v>
      </c>
      <c r="E6623" s="9">
        <v>482291.0</v>
      </c>
      <c r="F6623" s="10">
        <v>2.004896636E8</v>
      </c>
      <c r="G6623" s="11">
        <v>45394.0</v>
      </c>
      <c r="I6623" s="13">
        <v>7017138.226000001</v>
      </c>
      <c r="J6623" s="14" t="s">
        <v>9617</v>
      </c>
      <c r="K6623" s="14" t="s">
        <v>9621</v>
      </c>
    </row>
    <row r="6624">
      <c r="A6624" s="9">
        <v>6334.0</v>
      </c>
      <c r="B6624" s="9">
        <v>520.0</v>
      </c>
      <c r="C6624" s="9">
        <v>2.0</v>
      </c>
      <c r="D6624" s="9">
        <v>460.0</v>
      </c>
      <c r="E6624" s="9">
        <v>421479.0</v>
      </c>
      <c r="F6624" s="10">
        <v>4.922765392E8</v>
      </c>
      <c r="G6624" s="11">
        <v>45292.0</v>
      </c>
      <c r="I6624" s="13">
        <v>1.7229678872E7</v>
      </c>
      <c r="J6624" s="14" t="s">
        <v>9619</v>
      </c>
      <c r="K6624" s="14" t="s">
        <v>9621</v>
      </c>
    </row>
    <row r="6625">
      <c r="A6625" s="9">
        <v>5178.0</v>
      </c>
      <c r="B6625" s="9">
        <v>54.0</v>
      </c>
      <c r="C6625" s="9">
        <v>2.0</v>
      </c>
      <c r="D6625" s="9">
        <v>163.0</v>
      </c>
      <c r="E6625" s="9">
        <v>178213.0</v>
      </c>
      <c r="F6625" s="10">
        <v>6.484937543E8</v>
      </c>
      <c r="G6625" s="11">
        <v>45295.0</v>
      </c>
      <c r="I6625" s="13">
        <v>2.26972814005E7</v>
      </c>
      <c r="J6625" s="14" t="s">
        <v>9619</v>
      </c>
      <c r="K6625" s="14" t="s">
        <v>9621</v>
      </c>
    </row>
    <row r="6626">
      <c r="A6626" s="9">
        <v>8317.0</v>
      </c>
      <c r="B6626" s="9">
        <v>613.0</v>
      </c>
      <c r="C6626" s="9">
        <v>4.0</v>
      </c>
      <c r="D6626" s="9">
        <v>376.0</v>
      </c>
      <c r="E6626" s="9">
        <v>448140.0</v>
      </c>
      <c r="F6626" s="10">
        <v>6.643241944E8</v>
      </c>
      <c r="G6626" s="11">
        <v>45303.0</v>
      </c>
      <c r="I6626" s="13">
        <v>2.3251346804E7</v>
      </c>
      <c r="J6626" s="14" t="s">
        <v>9619</v>
      </c>
      <c r="K6626" s="14" t="s">
        <v>9624</v>
      </c>
    </row>
    <row r="6627">
      <c r="A6627" s="9">
        <v>9029.0</v>
      </c>
      <c r="B6627" s="9">
        <v>1700.0</v>
      </c>
      <c r="C6627" s="9">
        <v>1.0</v>
      </c>
      <c r="D6627" s="9">
        <v>46.0</v>
      </c>
      <c r="E6627" s="9">
        <v>500612.0</v>
      </c>
      <c r="F6627" s="10">
        <v>5.040574963E8</v>
      </c>
      <c r="G6627" s="11">
        <v>45337.0</v>
      </c>
      <c r="I6627" s="13">
        <v>1.7642012370500002E7</v>
      </c>
      <c r="J6627" s="14" t="s">
        <v>9620</v>
      </c>
      <c r="K6627" s="14" t="s">
        <v>9618</v>
      </c>
    </row>
    <row r="6628">
      <c r="A6628" s="9">
        <v>763.0</v>
      </c>
      <c r="B6628" s="9">
        <v>81.0</v>
      </c>
      <c r="C6628" s="9">
        <v>1.0</v>
      </c>
      <c r="D6628" s="9">
        <v>454.0</v>
      </c>
      <c r="E6628" s="9">
        <v>471545.0</v>
      </c>
      <c r="F6628" s="10">
        <v>6.138900045E8</v>
      </c>
      <c r="G6628" s="11">
        <v>45373.0</v>
      </c>
      <c r="I6628" s="13">
        <v>2.1486150157500003E7</v>
      </c>
      <c r="J6628" s="14" t="s">
        <v>9623</v>
      </c>
      <c r="K6628" s="14" t="s">
        <v>9618</v>
      </c>
    </row>
    <row r="6629">
      <c r="A6629" s="9">
        <v>275.0</v>
      </c>
      <c r="B6629" s="9">
        <v>29.0</v>
      </c>
      <c r="C6629" s="9">
        <v>3.0</v>
      </c>
      <c r="D6629" s="9">
        <v>169.0</v>
      </c>
      <c r="E6629" s="9">
        <v>341025.0</v>
      </c>
      <c r="F6629" s="10">
        <v>2.548394599E8</v>
      </c>
      <c r="G6629" s="11">
        <v>45389.0</v>
      </c>
      <c r="I6629" s="13">
        <v>8919381.096500002</v>
      </c>
      <c r="J6629" s="14" t="s">
        <v>9617</v>
      </c>
      <c r="K6629" s="14" t="s">
        <v>9622</v>
      </c>
    </row>
    <row r="6630">
      <c r="A6630" s="9">
        <v>2508.0</v>
      </c>
      <c r="B6630" s="9">
        <v>1234.0</v>
      </c>
      <c r="C6630" s="9">
        <v>1.0</v>
      </c>
      <c r="D6630" s="9">
        <v>124.0</v>
      </c>
      <c r="E6630" s="9">
        <v>328037.0</v>
      </c>
      <c r="F6630" s="10">
        <v>7.989102424E8</v>
      </c>
      <c r="G6630" s="11">
        <v>45326.0</v>
      </c>
      <c r="I6630" s="13">
        <v>2.7961858484E7</v>
      </c>
      <c r="J6630" s="14" t="s">
        <v>9620</v>
      </c>
      <c r="K6630" s="14" t="s">
        <v>9618</v>
      </c>
    </row>
    <row r="6631">
      <c r="A6631" s="9">
        <v>5022.0</v>
      </c>
      <c r="B6631" s="9">
        <v>1487.0</v>
      </c>
      <c r="C6631" s="9">
        <v>1.0</v>
      </c>
      <c r="D6631" s="9">
        <v>476.0</v>
      </c>
      <c r="E6631" s="9">
        <v>395810.0</v>
      </c>
      <c r="F6631" s="10">
        <v>8.739359926E8</v>
      </c>
      <c r="G6631" s="11">
        <v>45398.0</v>
      </c>
      <c r="I6631" s="13">
        <v>3.0587759741000004E7</v>
      </c>
      <c r="J6631" s="14" t="s">
        <v>9617</v>
      </c>
      <c r="K6631" s="14" t="s">
        <v>9618</v>
      </c>
    </row>
    <row r="6632">
      <c r="A6632" s="9">
        <v>6566.0</v>
      </c>
      <c r="B6632" s="9">
        <v>838.0</v>
      </c>
      <c r="C6632" s="9">
        <v>1.0</v>
      </c>
      <c r="D6632" s="9">
        <v>408.0</v>
      </c>
      <c r="E6632" s="9">
        <v>213595.0</v>
      </c>
      <c r="F6632" s="10">
        <v>1.664650869E8</v>
      </c>
      <c r="G6632" s="11">
        <v>45332.0</v>
      </c>
      <c r="I6632" s="13">
        <v>5826278.041500001</v>
      </c>
      <c r="J6632" s="14" t="s">
        <v>9620</v>
      </c>
      <c r="K6632" s="14" t="s">
        <v>9618</v>
      </c>
    </row>
    <row r="6633">
      <c r="A6633" s="9">
        <v>6501.0</v>
      </c>
      <c r="B6633" s="9">
        <v>1084.0</v>
      </c>
      <c r="C6633" s="9">
        <v>2.0</v>
      </c>
      <c r="D6633" s="9">
        <v>142.0</v>
      </c>
      <c r="E6633" s="9">
        <v>539590.0</v>
      </c>
      <c r="F6633" s="10">
        <v>5.564940827E8</v>
      </c>
      <c r="G6633" s="11">
        <v>45309.0</v>
      </c>
      <c r="I6633" s="13">
        <v>1.9477292894500002E7</v>
      </c>
      <c r="J6633" s="14" t="s">
        <v>9619</v>
      </c>
      <c r="K6633" s="14" t="s">
        <v>9621</v>
      </c>
    </row>
    <row r="6634">
      <c r="A6634" s="9">
        <v>4120.0</v>
      </c>
      <c r="B6634" s="9">
        <v>1448.0</v>
      </c>
      <c r="C6634" s="9">
        <v>2.0</v>
      </c>
      <c r="D6634" s="9">
        <v>295.0</v>
      </c>
      <c r="E6634" s="9">
        <v>233585.0</v>
      </c>
      <c r="F6634" s="10">
        <v>5.334346364E8</v>
      </c>
      <c r="G6634" s="11">
        <v>45326.0</v>
      </c>
      <c r="I6634" s="13">
        <v>1.8670212274E7</v>
      </c>
      <c r="J6634" s="14" t="s">
        <v>9620</v>
      </c>
      <c r="K6634" s="14" t="s">
        <v>9621</v>
      </c>
    </row>
    <row r="6635">
      <c r="A6635" s="9">
        <v>2966.0</v>
      </c>
      <c r="B6635" s="9">
        <v>854.0</v>
      </c>
      <c r="C6635" s="9">
        <v>1.0</v>
      </c>
      <c r="D6635" s="9">
        <v>457.0</v>
      </c>
      <c r="E6635" s="9">
        <v>331809.0</v>
      </c>
      <c r="F6635" s="10">
        <v>7.199918775E8</v>
      </c>
      <c r="G6635" s="11">
        <v>45302.0</v>
      </c>
      <c r="I6635" s="13">
        <v>2.5199715712500002E7</v>
      </c>
      <c r="J6635" s="14" t="s">
        <v>9619</v>
      </c>
      <c r="K6635" s="14" t="s">
        <v>9618</v>
      </c>
    </row>
    <row r="6636">
      <c r="A6636" s="9">
        <v>8944.0</v>
      </c>
      <c r="B6636" s="9">
        <v>544.0</v>
      </c>
      <c r="C6636" s="9">
        <v>2.0</v>
      </c>
      <c r="D6636" s="9">
        <v>515.0</v>
      </c>
      <c r="E6636" s="9">
        <v>320713.0</v>
      </c>
      <c r="F6636" s="10">
        <v>7.763861116E8</v>
      </c>
      <c r="G6636" s="11">
        <v>45332.0</v>
      </c>
      <c r="I6636" s="13">
        <v>2.7173513906000003E7</v>
      </c>
      <c r="J6636" s="14" t="s">
        <v>9620</v>
      </c>
      <c r="K6636" s="14" t="s">
        <v>9621</v>
      </c>
    </row>
    <row r="6637">
      <c r="A6637" s="9">
        <v>708.0</v>
      </c>
      <c r="B6637" s="9">
        <v>59.0</v>
      </c>
      <c r="C6637" s="9">
        <v>1.0</v>
      </c>
      <c r="D6637" s="9">
        <v>36.0</v>
      </c>
      <c r="E6637" s="9">
        <v>172224.0</v>
      </c>
      <c r="F6637" s="10">
        <v>8.065898792E8</v>
      </c>
      <c r="G6637" s="11">
        <v>45375.0</v>
      </c>
      <c r="I6637" s="13">
        <v>2.8230645772000004E7</v>
      </c>
      <c r="J6637" s="14" t="s">
        <v>9623</v>
      </c>
      <c r="K6637" s="14" t="s">
        <v>9618</v>
      </c>
    </row>
    <row r="6638">
      <c r="A6638" s="9">
        <v>6825.0</v>
      </c>
      <c r="B6638" s="9">
        <v>1017.0</v>
      </c>
      <c r="C6638" s="9">
        <v>3.0</v>
      </c>
      <c r="D6638" s="9">
        <v>102.0</v>
      </c>
      <c r="E6638" s="9">
        <v>429000.0</v>
      </c>
      <c r="F6638" s="10">
        <v>4.022905029E8</v>
      </c>
      <c r="G6638" s="11">
        <v>45300.0</v>
      </c>
      <c r="I6638" s="13">
        <v>1.40801676015E7</v>
      </c>
      <c r="J6638" s="14" t="s">
        <v>9619</v>
      </c>
      <c r="K6638" s="14" t="s">
        <v>9622</v>
      </c>
    </row>
    <row r="6639">
      <c r="A6639" s="9">
        <v>5170.0</v>
      </c>
      <c r="B6639" s="9">
        <v>346.0</v>
      </c>
      <c r="C6639" s="9">
        <v>1.0</v>
      </c>
      <c r="D6639" s="9">
        <v>182.0</v>
      </c>
      <c r="E6639" s="9">
        <v>237290.0</v>
      </c>
      <c r="F6639" s="10">
        <v>3.370092676E8</v>
      </c>
      <c r="G6639" s="11">
        <v>45362.0</v>
      </c>
      <c r="I6639" s="13">
        <v>1.1795324366000002E7</v>
      </c>
      <c r="J6639" s="14" t="s">
        <v>9623</v>
      </c>
      <c r="K6639" s="14" t="s">
        <v>9618</v>
      </c>
    </row>
    <row r="6640">
      <c r="A6640" s="9">
        <v>6105.0</v>
      </c>
      <c r="B6640" s="9">
        <v>1593.0</v>
      </c>
      <c r="C6640" s="9">
        <v>1.0</v>
      </c>
      <c r="D6640" s="9">
        <v>27.0</v>
      </c>
      <c r="E6640" s="9">
        <v>416441.0</v>
      </c>
      <c r="F6640" s="10">
        <v>8.607829315E8</v>
      </c>
      <c r="G6640" s="11">
        <v>45385.0</v>
      </c>
      <c r="I6640" s="13">
        <v>3.0127402602500003E7</v>
      </c>
      <c r="J6640" s="14" t="s">
        <v>9617</v>
      </c>
      <c r="K6640" s="14" t="s">
        <v>9618</v>
      </c>
    </row>
    <row r="6641">
      <c r="A6641" s="9">
        <v>8334.0</v>
      </c>
      <c r="B6641" s="9">
        <v>1210.0</v>
      </c>
      <c r="C6641" s="9">
        <v>1.0</v>
      </c>
      <c r="D6641" s="9">
        <v>458.0</v>
      </c>
      <c r="E6641" s="9">
        <v>552587.0</v>
      </c>
      <c r="F6641" s="10">
        <v>6.679013783E8</v>
      </c>
      <c r="G6641" s="11">
        <v>45401.0</v>
      </c>
      <c r="I6641" s="13">
        <v>2.33765482405E7</v>
      </c>
      <c r="J6641" s="14" t="s">
        <v>9617</v>
      </c>
      <c r="K6641" s="14" t="s">
        <v>9618</v>
      </c>
    </row>
    <row r="6642">
      <c r="A6642" s="9">
        <v>9925.0</v>
      </c>
      <c r="B6642" s="9">
        <v>482.0</v>
      </c>
      <c r="C6642" s="9">
        <v>1.0</v>
      </c>
      <c r="D6642" s="9">
        <v>394.0</v>
      </c>
      <c r="E6642" s="9">
        <v>469169.0</v>
      </c>
      <c r="F6642" s="10">
        <v>2.51751436E8</v>
      </c>
      <c r="G6642" s="11">
        <v>45376.0</v>
      </c>
      <c r="I6642" s="13">
        <v>8811300.260000002</v>
      </c>
      <c r="J6642" s="14" t="s">
        <v>9623</v>
      </c>
      <c r="K6642" s="14" t="s">
        <v>9618</v>
      </c>
    </row>
    <row r="6643">
      <c r="A6643" s="9">
        <v>7699.0</v>
      </c>
      <c r="B6643" s="9">
        <v>1410.0</v>
      </c>
      <c r="C6643" s="9">
        <v>1.0</v>
      </c>
      <c r="D6643" s="9">
        <v>75.0</v>
      </c>
      <c r="E6643" s="9">
        <v>527344.0</v>
      </c>
      <c r="F6643" s="10">
        <v>5.675474051E8</v>
      </c>
      <c r="G6643" s="11">
        <v>45327.0</v>
      </c>
      <c r="I6643" s="13">
        <v>1.9864159178500004E7</v>
      </c>
      <c r="J6643" s="14" t="s">
        <v>9620</v>
      </c>
      <c r="K6643" s="14" t="s">
        <v>9618</v>
      </c>
    </row>
    <row r="6644">
      <c r="A6644" s="9">
        <v>5015.0</v>
      </c>
      <c r="B6644" s="9">
        <v>686.0</v>
      </c>
      <c r="C6644" s="9">
        <v>2.0</v>
      </c>
      <c r="D6644" s="9">
        <v>235.0</v>
      </c>
      <c r="E6644" s="9">
        <v>434845.0</v>
      </c>
      <c r="F6644" s="10">
        <v>4.164795157E8</v>
      </c>
      <c r="G6644" s="11">
        <v>45357.0</v>
      </c>
      <c r="I6644" s="13">
        <v>1.4576783049500002E7</v>
      </c>
      <c r="J6644" s="14" t="s">
        <v>9623</v>
      </c>
      <c r="K6644" s="14" t="s">
        <v>9621</v>
      </c>
    </row>
    <row r="6645">
      <c r="A6645" s="9">
        <v>8729.0</v>
      </c>
      <c r="B6645" s="9">
        <v>909.0</v>
      </c>
      <c r="C6645" s="9">
        <v>1.0</v>
      </c>
      <c r="D6645" s="9">
        <v>92.0</v>
      </c>
      <c r="E6645" s="9">
        <v>285415.0</v>
      </c>
      <c r="F6645" s="10">
        <v>6.998510082E8</v>
      </c>
      <c r="G6645" s="11">
        <v>45346.0</v>
      </c>
      <c r="I6645" s="13">
        <v>2.4494785287000004E7</v>
      </c>
      <c r="J6645" s="14" t="s">
        <v>9620</v>
      </c>
      <c r="K6645" s="14" t="s">
        <v>9618</v>
      </c>
    </row>
    <row r="6646">
      <c r="A6646" s="9">
        <v>2054.0</v>
      </c>
      <c r="B6646" s="9">
        <v>1529.0</v>
      </c>
      <c r="C6646" s="9">
        <v>1.0</v>
      </c>
      <c r="D6646" s="9">
        <v>159.0</v>
      </c>
      <c r="E6646" s="9">
        <v>550626.0</v>
      </c>
      <c r="F6646" s="10">
        <v>7.720674983E8</v>
      </c>
      <c r="G6646" s="11">
        <v>45365.0</v>
      </c>
      <c r="I6646" s="13">
        <v>2.7022362440500002E7</v>
      </c>
      <c r="J6646" s="14" t="s">
        <v>9623</v>
      </c>
      <c r="K6646" s="14" t="s">
        <v>9618</v>
      </c>
    </row>
    <row r="6647">
      <c r="A6647" s="9">
        <v>7031.0</v>
      </c>
      <c r="B6647" s="9">
        <v>82.0</v>
      </c>
      <c r="C6647" s="9">
        <v>1.0</v>
      </c>
      <c r="D6647" s="9">
        <v>498.0</v>
      </c>
      <c r="E6647" s="9">
        <v>236145.0</v>
      </c>
      <c r="F6647" s="10">
        <v>6.363133608E8</v>
      </c>
      <c r="G6647" s="11">
        <v>45352.0</v>
      </c>
      <c r="I6647" s="13">
        <v>2.2270967628E7</v>
      </c>
      <c r="J6647" s="14" t="s">
        <v>9623</v>
      </c>
      <c r="K6647" s="14" t="s">
        <v>9618</v>
      </c>
    </row>
    <row r="6648">
      <c r="A6648" s="9">
        <v>727.0</v>
      </c>
      <c r="B6648" s="9">
        <v>96.0</v>
      </c>
      <c r="C6648" s="9">
        <v>1.0</v>
      </c>
      <c r="D6648" s="9">
        <v>5.0</v>
      </c>
      <c r="E6648" s="9">
        <v>509840.0</v>
      </c>
      <c r="F6648" s="10">
        <v>7.841506815E8</v>
      </c>
      <c r="G6648" s="11">
        <v>45344.0</v>
      </c>
      <c r="I6648" s="13">
        <v>2.7445273852500003E7</v>
      </c>
      <c r="J6648" s="14" t="s">
        <v>9620</v>
      </c>
      <c r="K6648" s="14" t="s">
        <v>9618</v>
      </c>
    </row>
    <row r="6649">
      <c r="A6649" s="9">
        <v>6554.0</v>
      </c>
      <c r="B6649" s="9">
        <v>1068.0</v>
      </c>
      <c r="C6649" s="9">
        <v>2.0</v>
      </c>
      <c r="D6649" s="9">
        <v>183.0</v>
      </c>
      <c r="E6649" s="9">
        <v>298625.0</v>
      </c>
      <c r="F6649" s="10">
        <v>7.687940593E8</v>
      </c>
      <c r="G6649" s="11">
        <v>45334.0</v>
      </c>
      <c r="I6649" s="13">
        <v>2.69077920755E7</v>
      </c>
      <c r="J6649" s="14" t="s">
        <v>9620</v>
      </c>
      <c r="K6649" s="14" t="s">
        <v>9621</v>
      </c>
    </row>
    <row r="6650">
      <c r="A6650" s="9">
        <v>7310.0</v>
      </c>
      <c r="B6650" s="9">
        <v>1125.0</v>
      </c>
      <c r="C6650" s="9">
        <v>1.0</v>
      </c>
      <c r="D6650" s="9">
        <v>270.0</v>
      </c>
      <c r="E6650" s="9">
        <v>530465.0</v>
      </c>
      <c r="F6650" s="10">
        <v>7.94954462E8</v>
      </c>
      <c r="G6650" s="11">
        <v>45393.0</v>
      </c>
      <c r="I6650" s="13">
        <v>2.782340617E7</v>
      </c>
      <c r="J6650" s="14" t="s">
        <v>9617</v>
      </c>
      <c r="K6650" s="14" t="s">
        <v>9618</v>
      </c>
    </row>
    <row r="6651">
      <c r="A6651" s="9">
        <v>4297.0</v>
      </c>
      <c r="B6651" s="9">
        <v>1574.0</v>
      </c>
      <c r="C6651" s="9">
        <v>2.0</v>
      </c>
      <c r="D6651" s="9">
        <v>79.0</v>
      </c>
      <c r="E6651" s="9">
        <v>246163.0</v>
      </c>
      <c r="F6651" s="10">
        <v>3.208312312E8</v>
      </c>
      <c r="G6651" s="11">
        <v>45352.0</v>
      </c>
      <c r="I6651" s="13">
        <v>1.1229093092E7</v>
      </c>
      <c r="J6651" s="14" t="s">
        <v>9623</v>
      </c>
      <c r="K6651" s="14" t="s">
        <v>9621</v>
      </c>
    </row>
    <row r="6652">
      <c r="A6652" s="9">
        <v>5724.0</v>
      </c>
      <c r="B6652" s="9">
        <v>1023.0</v>
      </c>
      <c r="C6652" s="9">
        <v>1.0</v>
      </c>
      <c r="D6652" s="9">
        <v>326.0</v>
      </c>
      <c r="E6652" s="9">
        <v>207329.0</v>
      </c>
      <c r="F6652" s="10">
        <v>6.04295077E8</v>
      </c>
      <c r="G6652" s="11">
        <v>45402.0</v>
      </c>
      <c r="I6652" s="13">
        <v>2.1150327695E7</v>
      </c>
      <c r="J6652" s="14" t="s">
        <v>9617</v>
      </c>
      <c r="K6652" s="14" t="s">
        <v>9618</v>
      </c>
    </row>
    <row r="6653">
      <c r="A6653" s="9">
        <v>4716.0</v>
      </c>
      <c r="B6653" s="9">
        <v>1666.0</v>
      </c>
      <c r="C6653" s="9">
        <v>3.0</v>
      </c>
      <c r="D6653" s="9">
        <v>519.0</v>
      </c>
      <c r="E6653" s="9">
        <v>559353.0</v>
      </c>
      <c r="F6653" s="10">
        <v>4.609695346E8</v>
      </c>
      <c r="G6653" s="11">
        <v>45358.0</v>
      </c>
      <c r="I6653" s="13">
        <v>1.6133933711000003E7</v>
      </c>
      <c r="J6653" s="14" t="s">
        <v>9623</v>
      </c>
      <c r="K6653" s="14" t="s">
        <v>9622</v>
      </c>
    </row>
    <row r="6654">
      <c r="A6654" s="9">
        <v>5568.0</v>
      </c>
      <c r="B6654" s="9">
        <v>972.0</v>
      </c>
      <c r="C6654" s="9">
        <v>2.0</v>
      </c>
      <c r="D6654" s="9">
        <v>215.0</v>
      </c>
      <c r="E6654" s="9">
        <v>533772.0</v>
      </c>
      <c r="F6654" s="10">
        <v>9.382096286E8</v>
      </c>
      <c r="G6654" s="11">
        <v>45368.0</v>
      </c>
      <c r="I6654" s="13">
        <v>3.2837337001000006E7</v>
      </c>
      <c r="J6654" s="14" t="s">
        <v>9623</v>
      </c>
      <c r="K6654" s="14" t="s">
        <v>9621</v>
      </c>
    </row>
    <row r="6655">
      <c r="A6655" s="9">
        <v>9353.0</v>
      </c>
      <c r="B6655" s="9">
        <v>422.0</v>
      </c>
      <c r="C6655" s="9">
        <v>1.0</v>
      </c>
      <c r="D6655" s="9">
        <v>501.0</v>
      </c>
      <c r="E6655" s="9">
        <v>390195.0</v>
      </c>
      <c r="F6655" s="10">
        <v>7.113147546E8</v>
      </c>
      <c r="G6655" s="11">
        <v>45366.0</v>
      </c>
      <c r="I6655" s="13">
        <v>2.4896016411000002E7</v>
      </c>
      <c r="J6655" s="14" t="s">
        <v>9623</v>
      </c>
      <c r="K6655" s="14" t="s">
        <v>9618</v>
      </c>
    </row>
    <row r="6656">
      <c r="A6656" s="9">
        <v>4042.0</v>
      </c>
      <c r="B6656" s="9">
        <v>1098.0</v>
      </c>
      <c r="C6656" s="9">
        <v>1.0</v>
      </c>
      <c r="D6656" s="9">
        <v>534.0</v>
      </c>
      <c r="E6656" s="9">
        <v>235579.0</v>
      </c>
      <c r="F6656" s="10">
        <v>4.667084384E8</v>
      </c>
      <c r="G6656" s="11">
        <v>45356.0</v>
      </c>
      <c r="I6656" s="13">
        <v>1.6334795344E7</v>
      </c>
      <c r="J6656" s="14" t="s">
        <v>9623</v>
      </c>
      <c r="K6656" s="14" t="s">
        <v>9618</v>
      </c>
    </row>
    <row r="6657">
      <c r="A6657" s="9">
        <v>5900.0</v>
      </c>
      <c r="B6657" s="9">
        <v>1698.0</v>
      </c>
      <c r="C6657" s="9">
        <v>1.0</v>
      </c>
      <c r="D6657" s="9">
        <v>123.0</v>
      </c>
      <c r="E6657" s="9">
        <v>302304.0</v>
      </c>
      <c r="F6657" s="10">
        <v>5.749360977E8</v>
      </c>
      <c r="G6657" s="11">
        <v>45390.0</v>
      </c>
      <c r="I6657" s="13">
        <v>2.0122763419500005E7</v>
      </c>
      <c r="J6657" s="14" t="s">
        <v>9617</v>
      </c>
      <c r="K6657" s="14" t="s">
        <v>9618</v>
      </c>
    </row>
    <row r="6658">
      <c r="A6658" s="9">
        <v>8462.0</v>
      </c>
      <c r="B6658" s="9">
        <v>707.0</v>
      </c>
      <c r="C6658" s="9">
        <v>3.0</v>
      </c>
      <c r="D6658" s="9">
        <v>519.0</v>
      </c>
      <c r="E6658" s="9">
        <v>318578.0</v>
      </c>
      <c r="F6658" s="10">
        <v>3.369253905E8</v>
      </c>
      <c r="G6658" s="11">
        <v>45354.0</v>
      </c>
      <c r="I6658" s="13">
        <v>1.17923886675E7</v>
      </c>
      <c r="J6658" s="14" t="s">
        <v>9623</v>
      </c>
      <c r="K6658" s="14" t="s">
        <v>9622</v>
      </c>
    </row>
    <row r="6659">
      <c r="A6659" s="9">
        <v>5245.0</v>
      </c>
      <c r="B6659" s="9">
        <v>1036.0</v>
      </c>
      <c r="C6659" s="9">
        <v>1.0</v>
      </c>
      <c r="D6659" s="9">
        <v>256.0</v>
      </c>
      <c r="E6659" s="9">
        <v>333451.0</v>
      </c>
      <c r="F6659" s="10">
        <v>8.679393926E8</v>
      </c>
      <c r="G6659" s="11">
        <v>45389.0</v>
      </c>
      <c r="I6659" s="13">
        <v>3.0377878741000004E7</v>
      </c>
      <c r="J6659" s="14" t="s">
        <v>9617</v>
      </c>
      <c r="K6659" s="14" t="s">
        <v>9618</v>
      </c>
    </row>
    <row r="6660">
      <c r="A6660" s="9">
        <v>5320.0</v>
      </c>
      <c r="B6660" s="9">
        <v>733.0</v>
      </c>
      <c r="C6660" s="9">
        <v>1.0</v>
      </c>
      <c r="D6660" s="9">
        <v>291.0</v>
      </c>
      <c r="E6660" s="9">
        <v>533350.0</v>
      </c>
      <c r="F6660" s="10">
        <v>4.921186091E8</v>
      </c>
      <c r="G6660" s="11">
        <v>45330.0</v>
      </c>
      <c r="I6660" s="13">
        <v>1.72241513185E7</v>
      </c>
      <c r="J6660" s="14" t="s">
        <v>9620</v>
      </c>
      <c r="K6660" s="14" t="s">
        <v>9618</v>
      </c>
    </row>
    <row r="6661">
      <c r="A6661" s="9">
        <v>4173.0</v>
      </c>
      <c r="B6661" s="9">
        <v>799.0</v>
      </c>
      <c r="C6661" s="9">
        <v>1.0</v>
      </c>
      <c r="D6661" s="9">
        <v>58.0</v>
      </c>
      <c r="E6661" s="9">
        <v>198131.0</v>
      </c>
      <c r="F6661" s="10">
        <v>3.882935985E8</v>
      </c>
      <c r="G6661" s="11">
        <v>45364.0</v>
      </c>
      <c r="I6661" s="13">
        <v>1.3590275947500002E7</v>
      </c>
      <c r="J6661" s="14" t="s">
        <v>9623</v>
      </c>
      <c r="K6661" s="14" t="s">
        <v>9618</v>
      </c>
    </row>
    <row r="6662">
      <c r="A6662" s="9">
        <v>1297.0</v>
      </c>
      <c r="B6662" s="9">
        <v>64.0</v>
      </c>
      <c r="C6662" s="9">
        <v>2.0</v>
      </c>
      <c r="D6662" s="9">
        <v>91.0</v>
      </c>
      <c r="E6662" s="9">
        <v>491751.0</v>
      </c>
      <c r="F6662" s="10">
        <v>2.723624964E8</v>
      </c>
      <c r="G6662" s="11">
        <v>45362.0</v>
      </c>
      <c r="I6662" s="13">
        <v>9532687.374</v>
      </c>
      <c r="J6662" s="14" t="s">
        <v>9623</v>
      </c>
      <c r="K6662" s="14" t="s">
        <v>9621</v>
      </c>
    </row>
    <row r="6663">
      <c r="A6663" s="9">
        <v>5437.0</v>
      </c>
      <c r="B6663" s="9">
        <v>1676.0</v>
      </c>
      <c r="C6663" s="9">
        <v>1.0</v>
      </c>
      <c r="D6663" s="9">
        <v>392.0</v>
      </c>
      <c r="E6663" s="9">
        <v>416245.0</v>
      </c>
      <c r="F6663" s="10">
        <v>3.705802838E8</v>
      </c>
      <c r="G6663" s="11">
        <v>45352.0</v>
      </c>
      <c r="I6663" s="13">
        <v>1.2970309933000002E7</v>
      </c>
      <c r="J6663" s="14" t="s">
        <v>9623</v>
      </c>
      <c r="K6663" s="14" t="s">
        <v>9618</v>
      </c>
    </row>
    <row r="6664">
      <c r="A6664" s="9">
        <v>3569.0</v>
      </c>
      <c r="B6664" s="9">
        <v>415.0</v>
      </c>
      <c r="C6664" s="9">
        <v>1.0</v>
      </c>
      <c r="D6664" s="9">
        <v>360.0</v>
      </c>
      <c r="E6664" s="9">
        <v>287751.0</v>
      </c>
      <c r="F6664" s="10">
        <v>7.136895216E8</v>
      </c>
      <c r="G6664" s="11">
        <v>45345.0</v>
      </c>
      <c r="I6664" s="13">
        <v>2.4979133256000005E7</v>
      </c>
      <c r="J6664" s="14" t="s">
        <v>9620</v>
      </c>
      <c r="K6664" s="14" t="s">
        <v>9618</v>
      </c>
    </row>
    <row r="6665">
      <c r="A6665" s="9">
        <v>4958.0</v>
      </c>
      <c r="B6665" s="9">
        <v>688.0</v>
      </c>
      <c r="C6665" s="9">
        <v>1.0</v>
      </c>
      <c r="D6665" s="9">
        <v>405.0</v>
      </c>
      <c r="E6665" s="9">
        <v>184295.0</v>
      </c>
      <c r="F6665" s="10">
        <v>6.657837407E8</v>
      </c>
      <c r="G6665" s="11">
        <v>45378.0</v>
      </c>
      <c r="I6665" s="13">
        <v>2.3302430924500003E7</v>
      </c>
      <c r="J6665" s="14" t="s">
        <v>9623</v>
      </c>
      <c r="K6665" s="14" t="s">
        <v>9618</v>
      </c>
    </row>
    <row r="6666">
      <c r="A6666" s="9">
        <v>4135.0</v>
      </c>
      <c r="B6666" s="9">
        <v>822.0</v>
      </c>
      <c r="C6666" s="9">
        <v>2.0</v>
      </c>
      <c r="D6666" s="9">
        <v>91.0</v>
      </c>
      <c r="E6666" s="9">
        <v>266893.0</v>
      </c>
      <c r="F6666" s="10">
        <v>2.412571036E8</v>
      </c>
      <c r="G6666" s="11">
        <v>45337.0</v>
      </c>
      <c r="I6666" s="13">
        <v>8443998.626</v>
      </c>
      <c r="J6666" s="14" t="s">
        <v>9620</v>
      </c>
      <c r="K6666" s="14" t="s">
        <v>9621</v>
      </c>
    </row>
    <row r="6667">
      <c r="A6667" s="9">
        <v>9262.0</v>
      </c>
      <c r="B6667" s="9">
        <v>573.0</v>
      </c>
      <c r="C6667" s="9">
        <v>1.0</v>
      </c>
      <c r="D6667" s="9">
        <v>531.0</v>
      </c>
      <c r="E6667" s="9">
        <v>316716.0</v>
      </c>
      <c r="F6667" s="10">
        <v>5.280119851E8</v>
      </c>
      <c r="G6667" s="11">
        <v>45408.0</v>
      </c>
      <c r="I6667" s="13">
        <v>1.84804194785E7</v>
      </c>
      <c r="J6667" s="14" t="s">
        <v>9617</v>
      </c>
      <c r="K6667" s="14" t="s">
        <v>9618</v>
      </c>
    </row>
    <row r="6668">
      <c r="A6668" s="9">
        <v>9477.0</v>
      </c>
      <c r="B6668" s="9">
        <v>999.0</v>
      </c>
      <c r="C6668" s="9">
        <v>1.0</v>
      </c>
      <c r="D6668" s="9">
        <v>472.0</v>
      </c>
      <c r="E6668" s="9">
        <v>262971.0</v>
      </c>
      <c r="F6668" s="10">
        <v>5.196432304E8</v>
      </c>
      <c r="G6668" s="11">
        <v>45381.0</v>
      </c>
      <c r="I6668" s="13">
        <v>1.8187513064E7</v>
      </c>
      <c r="J6668" s="14" t="s">
        <v>9623</v>
      </c>
      <c r="K6668" s="14" t="s">
        <v>9618</v>
      </c>
    </row>
    <row r="6669">
      <c r="A6669" s="9">
        <v>3104.0</v>
      </c>
      <c r="B6669" s="9">
        <v>1085.0</v>
      </c>
      <c r="C6669" s="9">
        <v>1.0</v>
      </c>
      <c r="D6669" s="9">
        <v>32.0</v>
      </c>
      <c r="E6669" s="9">
        <v>394725.0</v>
      </c>
      <c r="F6669" s="10">
        <v>5.47604189E8</v>
      </c>
      <c r="G6669" s="11">
        <v>45388.0</v>
      </c>
      <c r="I6669" s="13">
        <v>1.9166146615000002E7</v>
      </c>
      <c r="J6669" s="14" t="s">
        <v>9617</v>
      </c>
      <c r="K6669" s="14" t="s">
        <v>9618</v>
      </c>
    </row>
    <row r="6670">
      <c r="A6670" s="9">
        <v>3008.0</v>
      </c>
      <c r="B6670" s="9">
        <v>826.0</v>
      </c>
      <c r="C6670" s="9">
        <v>1.0</v>
      </c>
      <c r="D6670" s="9">
        <v>419.0</v>
      </c>
      <c r="E6670" s="9">
        <v>481475.0</v>
      </c>
      <c r="F6670" s="10">
        <v>5.436945373E8</v>
      </c>
      <c r="G6670" s="11">
        <v>45340.0</v>
      </c>
      <c r="I6670" s="13">
        <v>1.90293088055E7</v>
      </c>
      <c r="J6670" s="14" t="s">
        <v>9620</v>
      </c>
      <c r="K6670" s="14" t="s">
        <v>9618</v>
      </c>
    </row>
    <row r="6671">
      <c r="A6671" s="9">
        <v>2569.0</v>
      </c>
      <c r="B6671" s="9">
        <v>1053.0</v>
      </c>
      <c r="C6671" s="9">
        <v>4.0</v>
      </c>
      <c r="D6671" s="9">
        <v>382.0</v>
      </c>
      <c r="E6671" s="9">
        <v>178011.0</v>
      </c>
      <c r="F6671" s="10">
        <v>9.035078581E8</v>
      </c>
      <c r="G6671" s="11">
        <v>45335.0</v>
      </c>
      <c r="I6671" s="13">
        <v>3.1622775033500005E7</v>
      </c>
      <c r="J6671" s="14" t="s">
        <v>9620</v>
      </c>
      <c r="K6671" s="14" t="s">
        <v>9624</v>
      </c>
    </row>
    <row r="6672">
      <c r="A6672" s="9">
        <v>346.0</v>
      </c>
      <c r="B6672" s="9">
        <v>89.0</v>
      </c>
      <c r="C6672" s="9">
        <v>1.0</v>
      </c>
      <c r="D6672" s="9">
        <v>521.0</v>
      </c>
      <c r="E6672" s="9">
        <v>180966.0</v>
      </c>
      <c r="F6672" s="10">
        <v>7.563877616E8</v>
      </c>
      <c r="G6672" s="11">
        <v>45330.0</v>
      </c>
      <c r="I6672" s="13">
        <v>2.6473571656000003E7</v>
      </c>
      <c r="J6672" s="14" t="s">
        <v>9620</v>
      </c>
      <c r="K6672" s="14" t="s">
        <v>9618</v>
      </c>
    </row>
    <row r="6673">
      <c r="A6673" s="9">
        <v>2259.0</v>
      </c>
      <c r="B6673" s="9">
        <v>134.0</v>
      </c>
      <c r="C6673" s="9">
        <v>5.0</v>
      </c>
      <c r="D6673" s="9">
        <v>369.0</v>
      </c>
      <c r="E6673" s="9">
        <v>237513.0</v>
      </c>
      <c r="F6673" s="10">
        <v>6.859310676E8</v>
      </c>
      <c r="G6673" s="11">
        <v>45312.0</v>
      </c>
      <c r="I6673" s="13">
        <v>2.4007587366000004E7</v>
      </c>
      <c r="J6673" s="14" t="s">
        <v>9619</v>
      </c>
      <c r="K6673" s="14" t="s">
        <v>9626</v>
      </c>
    </row>
    <row r="6674">
      <c r="A6674" s="9">
        <v>7468.0</v>
      </c>
      <c r="B6674" s="9">
        <v>1594.0</v>
      </c>
      <c r="C6674" s="9">
        <v>1.0</v>
      </c>
      <c r="D6674" s="9">
        <v>185.0</v>
      </c>
      <c r="E6674" s="9">
        <v>438111.0</v>
      </c>
      <c r="F6674" s="10">
        <v>5.754264011E8</v>
      </c>
      <c r="G6674" s="11">
        <v>45338.0</v>
      </c>
      <c r="I6674" s="13">
        <v>2.0139924038500004E7</v>
      </c>
      <c r="J6674" s="14" t="s">
        <v>9620</v>
      </c>
      <c r="K6674" s="14" t="s">
        <v>9618</v>
      </c>
    </row>
    <row r="6675">
      <c r="A6675" s="9">
        <v>5576.0</v>
      </c>
      <c r="B6675" s="9">
        <v>561.0</v>
      </c>
      <c r="C6675" s="9">
        <v>1.0</v>
      </c>
      <c r="D6675" s="9">
        <v>455.0</v>
      </c>
      <c r="E6675" s="9">
        <v>208975.0</v>
      </c>
      <c r="F6675" s="10">
        <v>7.728798446E8</v>
      </c>
      <c r="G6675" s="11">
        <v>45334.0</v>
      </c>
      <c r="I6675" s="13">
        <v>2.7050794561000004E7</v>
      </c>
      <c r="J6675" s="14" t="s">
        <v>9620</v>
      </c>
      <c r="K6675" s="14" t="s">
        <v>9618</v>
      </c>
    </row>
    <row r="6676">
      <c r="A6676" s="9">
        <v>2709.0</v>
      </c>
      <c r="B6676" s="9">
        <v>233.0</v>
      </c>
      <c r="C6676" s="9">
        <v>1.0</v>
      </c>
      <c r="D6676" s="9">
        <v>15.0</v>
      </c>
      <c r="E6676" s="9">
        <v>240820.0</v>
      </c>
      <c r="F6676" s="10">
        <v>5.589197315E8</v>
      </c>
      <c r="G6676" s="11">
        <v>45321.0</v>
      </c>
      <c r="I6676" s="13">
        <v>1.9562190602500003E7</v>
      </c>
      <c r="J6676" s="14" t="s">
        <v>9619</v>
      </c>
      <c r="K6676" s="14" t="s">
        <v>9618</v>
      </c>
    </row>
    <row r="6677">
      <c r="A6677" s="9">
        <v>8978.0</v>
      </c>
      <c r="B6677" s="9">
        <v>1442.0</v>
      </c>
      <c r="C6677" s="9">
        <v>1.0</v>
      </c>
      <c r="D6677" s="9">
        <v>296.0</v>
      </c>
      <c r="E6677" s="9">
        <v>528476.0</v>
      </c>
      <c r="F6677" s="10">
        <v>8.065004708E8</v>
      </c>
      <c r="G6677" s="11">
        <v>45360.0</v>
      </c>
      <c r="I6677" s="13">
        <v>2.8227516478E7</v>
      </c>
      <c r="J6677" s="14" t="s">
        <v>9623</v>
      </c>
      <c r="K6677" s="14" t="s">
        <v>9618</v>
      </c>
    </row>
    <row r="6678">
      <c r="A6678" s="9">
        <v>546.0</v>
      </c>
      <c r="B6678" s="9">
        <v>60.0</v>
      </c>
      <c r="C6678" s="9">
        <v>1.0</v>
      </c>
      <c r="D6678" s="9">
        <v>334.0</v>
      </c>
      <c r="E6678" s="9">
        <v>367943.0</v>
      </c>
      <c r="F6678" s="10">
        <v>5.212065326E8</v>
      </c>
      <c r="G6678" s="11">
        <v>45388.0</v>
      </c>
      <c r="I6678" s="13">
        <v>1.8242228641000003E7</v>
      </c>
      <c r="J6678" s="14" t="s">
        <v>9617</v>
      </c>
      <c r="K6678" s="14" t="s">
        <v>9618</v>
      </c>
    </row>
    <row r="6679">
      <c r="A6679" s="9">
        <v>5177.0</v>
      </c>
      <c r="B6679" s="9">
        <v>1228.0</v>
      </c>
      <c r="C6679" s="9">
        <v>1.0</v>
      </c>
      <c r="D6679" s="9">
        <v>44.0</v>
      </c>
      <c r="E6679" s="9">
        <v>250556.0</v>
      </c>
      <c r="F6679" s="10">
        <v>6.814891569E8</v>
      </c>
      <c r="G6679" s="11">
        <v>45311.0</v>
      </c>
      <c r="I6679" s="13">
        <v>2.38521204915E7</v>
      </c>
      <c r="J6679" s="14" t="s">
        <v>9619</v>
      </c>
      <c r="K6679" s="14" t="s">
        <v>9618</v>
      </c>
    </row>
    <row r="6680">
      <c r="A6680" s="9">
        <v>4825.0</v>
      </c>
      <c r="B6680" s="9">
        <v>205.0</v>
      </c>
      <c r="C6680" s="9">
        <v>2.0</v>
      </c>
      <c r="D6680" s="9">
        <v>495.0</v>
      </c>
      <c r="E6680" s="9">
        <v>199459.0</v>
      </c>
      <c r="F6680" s="10">
        <v>5.968070992E8</v>
      </c>
      <c r="G6680" s="11">
        <v>45340.0</v>
      </c>
      <c r="I6680" s="13">
        <v>2.0888248472000003E7</v>
      </c>
      <c r="J6680" s="14" t="s">
        <v>9620</v>
      </c>
      <c r="K6680" s="14" t="s">
        <v>9621</v>
      </c>
    </row>
    <row r="6681">
      <c r="A6681" s="9">
        <v>6299.0</v>
      </c>
      <c r="B6681" s="9">
        <v>574.0</v>
      </c>
      <c r="C6681" s="9">
        <v>6.0</v>
      </c>
      <c r="D6681" s="9">
        <v>94.0</v>
      </c>
      <c r="E6681" s="9">
        <v>379404.0</v>
      </c>
      <c r="F6681" s="10">
        <v>8.479641786E8</v>
      </c>
      <c r="G6681" s="11">
        <v>45318.0</v>
      </c>
      <c r="I6681" s="13">
        <v>2.9678746251000002E7</v>
      </c>
      <c r="J6681" s="14" t="s">
        <v>9619</v>
      </c>
      <c r="K6681" s="14" t="s">
        <v>9625</v>
      </c>
    </row>
    <row r="6682">
      <c r="A6682" s="9">
        <v>3118.0</v>
      </c>
      <c r="B6682" s="9">
        <v>545.0</v>
      </c>
      <c r="C6682" s="9">
        <v>1.0</v>
      </c>
      <c r="D6682" s="9">
        <v>359.0</v>
      </c>
      <c r="E6682" s="9">
        <v>207203.0</v>
      </c>
      <c r="F6682" s="10">
        <v>4.727782099E8</v>
      </c>
      <c r="G6682" s="11">
        <v>45409.0</v>
      </c>
      <c r="I6682" s="13">
        <v>1.65472373465E7</v>
      </c>
      <c r="J6682" s="14" t="s">
        <v>9617</v>
      </c>
      <c r="K6682" s="14" t="s">
        <v>9618</v>
      </c>
    </row>
    <row r="6683">
      <c r="A6683" s="9">
        <v>1271.0</v>
      </c>
      <c r="B6683" s="9">
        <v>80.0</v>
      </c>
      <c r="C6683" s="9">
        <v>4.0</v>
      </c>
      <c r="D6683" s="9">
        <v>317.0</v>
      </c>
      <c r="E6683" s="9">
        <v>245071.0</v>
      </c>
      <c r="F6683" s="10">
        <v>5.079364335E8</v>
      </c>
      <c r="G6683" s="11">
        <v>45326.0</v>
      </c>
      <c r="I6683" s="13">
        <v>1.7777775172500003E7</v>
      </c>
      <c r="J6683" s="14" t="s">
        <v>9620</v>
      </c>
      <c r="K6683" s="14" t="s">
        <v>9624</v>
      </c>
    </row>
    <row r="6684">
      <c r="A6684" s="9">
        <v>1989.0</v>
      </c>
      <c r="B6684" s="9">
        <v>284.0</v>
      </c>
      <c r="C6684" s="9">
        <v>2.0</v>
      </c>
      <c r="D6684" s="9">
        <v>274.0</v>
      </c>
      <c r="E6684" s="9">
        <v>264860.0</v>
      </c>
      <c r="F6684" s="10">
        <v>5.810707954E8</v>
      </c>
      <c r="G6684" s="11">
        <v>45378.0</v>
      </c>
      <c r="I6684" s="13">
        <v>2.0337477839E7</v>
      </c>
      <c r="J6684" s="14" t="s">
        <v>9623</v>
      </c>
      <c r="K6684" s="14" t="s">
        <v>9621</v>
      </c>
    </row>
    <row r="6685">
      <c r="A6685" s="9">
        <v>6127.0</v>
      </c>
      <c r="B6685" s="9">
        <v>1391.0</v>
      </c>
      <c r="C6685" s="9">
        <v>2.0</v>
      </c>
      <c r="D6685" s="9">
        <v>428.0</v>
      </c>
      <c r="E6685" s="9">
        <v>464854.0</v>
      </c>
      <c r="F6685" s="10">
        <v>2.503637782E8</v>
      </c>
      <c r="G6685" s="11">
        <v>45333.0</v>
      </c>
      <c r="I6685" s="13">
        <v>8762732.237</v>
      </c>
      <c r="J6685" s="14" t="s">
        <v>9620</v>
      </c>
      <c r="K6685" s="14" t="s">
        <v>9621</v>
      </c>
    </row>
    <row r="6686">
      <c r="A6686" s="9">
        <v>2724.0</v>
      </c>
      <c r="B6686" s="9">
        <v>533.0</v>
      </c>
      <c r="C6686" s="9">
        <v>1.0</v>
      </c>
      <c r="D6686" s="9">
        <v>93.0</v>
      </c>
      <c r="E6686" s="9">
        <v>215882.0</v>
      </c>
      <c r="F6686" s="10">
        <v>7.268197022E8</v>
      </c>
      <c r="G6686" s="11">
        <v>45392.0</v>
      </c>
      <c r="I6686" s="13">
        <v>2.5438689577000003E7</v>
      </c>
      <c r="J6686" s="14" t="s">
        <v>9617</v>
      </c>
      <c r="K6686" s="14" t="s">
        <v>9618</v>
      </c>
    </row>
    <row r="6687">
      <c r="A6687" s="9">
        <v>7577.0</v>
      </c>
      <c r="B6687" s="9">
        <v>200.0</v>
      </c>
      <c r="C6687" s="9">
        <v>1.0</v>
      </c>
      <c r="D6687" s="9">
        <v>498.0</v>
      </c>
      <c r="E6687" s="9">
        <v>416302.0</v>
      </c>
      <c r="F6687" s="10">
        <v>7.965143887E8</v>
      </c>
      <c r="G6687" s="11">
        <v>45345.0</v>
      </c>
      <c r="I6687" s="13">
        <v>2.7878003604500003E7</v>
      </c>
      <c r="J6687" s="14" t="s">
        <v>9620</v>
      </c>
      <c r="K6687" s="14" t="s">
        <v>9618</v>
      </c>
    </row>
    <row r="6688">
      <c r="A6688" s="9">
        <v>5693.0</v>
      </c>
      <c r="B6688" s="9">
        <v>1704.0</v>
      </c>
      <c r="C6688" s="9">
        <v>1.0</v>
      </c>
      <c r="D6688" s="9">
        <v>137.0</v>
      </c>
      <c r="E6688" s="9">
        <v>261926.0</v>
      </c>
      <c r="F6688" s="10">
        <v>9.075278422E8</v>
      </c>
      <c r="G6688" s="11">
        <v>45401.0</v>
      </c>
      <c r="I6688" s="13">
        <v>3.1763474477000006E7</v>
      </c>
      <c r="J6688" s="14" t="s">
        <v>9617</v>
      </c>
      <c r="K6688" s="14" t="s">
        <v>9618</v>
      </c>
    </row>
    <row r="6689">
      <c r="A6689" s="9">
        <v>8480.0</v>
      </c>
      <c r="B6689" s="9">
        <v>1249.0</v>
      </c>
      <c r="C6689" s="9">
        <v>1.0</v>
      </c>
      <c r="D6689" s="9">
        <v>128.0</v>
      </c>
      <c r="E6689" s="9">
        <v>370844.0</v>
      </c>
      <c r="F6689" s="10">
        <v>9.076983985E8</v>
      </c>
      <c r="G6689" s="11">
        <v>45391.0</v>
      </c>
      <c r="I6689" s="13">
        <v>3.17694439475E7</v>
      </c>
      <c r="J6689" s="14" t="s">
        <v>9617</v>
      </c>
      <c r="K6689" s="14" t="s">
        <v>9618</v>
      </c>
    </row>
    <row r="6690">
      <c r="A6690" s="9">
        <v>5495.0</v>
      </c>
      <c r="B6690" s="9">
        <v>241.0</v>
      </c>
      <c r="C6690" s="9">
        <v>3.0</v>
      </c>
      <c r="D6690" s="9">
        <v>286.0</v>
      </c>
      <c r="E6690" s="9">
        <v>518415.0</v>
      </c>
      <c r="F6690" s="10">
        <v>9.377780906E8</v>
      </c>
      <c r="G6690" s="11">
        <v>45381.0</v>
      </c>
      <c r="I6690" s="13">
        <v>3.2822233171000004E7</v>
      </c>
      <c r="J6690" s="14" t="s">
        <v>9623</v>
      </c>
      <c r="K6690" s="14" t="s">
        <v>9622</v>
      </c>
    </row>
    <row r="6691">
      <c r="A6691" s="9">
        <v>5552.0</v>
      </c>
      <c r="B6691" s="9">
        <v>127.0</v>
      </c>
      <c r="C6691" s="9">
        <v>1.0</v>
      </c>
      <c r="D6691" s="9">
        <v>375.0</v>
      </c>
      <c r="E6691" s="9">
        <v>327755.0</v>
      </c>
      <c r="F6691" s="10">
        <v>8.157775253E8</v>
      </c>
      <c r="G6691" s="11">
        <v>45329.0</v>
      </c>
      <c r="I6691" s="13">
        <v>2.8552213385500003E7</v>
      </c>
      <c r="J6691" s="14" t="s">
        <v>9620</v>
      </c>
      <c r="K6691" s="14" t="s">
        <v>9618</v>
      </c>
    </row>
    <row r="6692">
      <c r="A6692" s="9">
        <v>1623.0</v>
      </c>
      <c r="B6692" s="9">
        <v>1730.0</v>
      </c>
      <c r="C6692" s="9">
        <v>2.0</v>
      </c>
      <c r="D6692" s="9">
        <v>239.0</v>
      </c>
      <c r="E6692" s="9">
        <v>211370.0</v>
      </c>
      <c r="F6692" s="10">
        <v>2.755988952E8</v>
      </c>
      <c r="G6692" s="11">
        <v>45385.0</v>
      </c>
      <c r="I6692" s="13">
        <v>9645961.332</v>
      </c>
      <c r="J6692" s="14" t="s">
        <v>9617</v>
      </c>
      <c r="K6692" s="14" t="s">
        <v>9621</v>
      </c>
    </row>
    <row r="6693">
      <c r="A6693" s="9">
        <v>2124.0</v>
      </c>
      <c r="B6693" s="9">
        <v>1505.0</v>
      </c>
      <c r="C6693" s="9">
        <v>1.0</v>
      </c>
      <c r="D6693" s="9">
        <v>247.0</v>
      </c>
      <c r="E6693" s="9">
        <v>549268.0</v>
      </c>
      <c r="F6693" s="10">
        <v>5.224588023E8</v>
      </c>
      <c r="G6693" s="11">
        <v>45386.0</v>
      </c>
      <c r="I6693" s="13">
        <v>1.8286058080500003E7</v>
      </c>
      <c r="J6693" s="14" t="s">
        <v>9617</v>
      </c>
      <c r="K6693" s="14" t="s">
        <v>9618</v>
      </c>
    </row>
    <row r="6694">
      <c r="A6694" s="9">
        <v>8948.0</v>
      </c>
      <c r="B6694" s="9">
        <v>1406.0</v>
      </c>
      <c r="C6694" s="9">
        <v>1.0</v>
      </c>
      <c r="D6694" s="9">
        <v>557.0</v>
      </c>
      <c r="E6694" s="9">
        <v>452514.0</v>
      </c>
      <c r="F6694" s="10">
        <v>9.246629733E8</v>
      </c>
      <c r="G6694" s="11">
        <v>45306.0</v>
      </c>
      <c r="I6694" s="13">
        <v>3.2363204065500002E7</v>
      </c>
      <c r="J6694" s="14" t="s">
        <v>9619</v>
      </c>
      <c r="K6694" s="14" t="s">
        <v>9618</v>
      </c>
    </row>
    <row r="6695">
      <c r="A6695" s="9">
        <v>7580.0</v>
      </c>
      <c r="B6695" s="9">
        <v>1346.0</v>
      </c>
      <c r="C6695" s="9">
        <v>1.0</v>
      </c>
      <c r="D6695" s="9">
        <v>397.0</v>
      </c>
      <c r="E6695" s="9">
        <v>418344.0</v>
      </c>
      <c r="F6695" s="10">
        <v>3.345418813E8</v>
      </c>
      <c r="G6695" s="11">
        <v>45391.0</v>
      </c>
      <c r="I6695" s="13">
        <v>1.1708965845500002E7</v>
      </c>
      <c r="J6695" s="14" t="s">
        <v>9617</v>
      </c>
      <c r="K6695" s="14" t="s">
        <v>9618</v>
      </c>
    </row>
    <row r="6696">
      <c r="A6696" s="9">
        <v>7136.0</v>
      </c>
      <c r="B6696" s="9">
        <v>263.0</v>
      </c>
      <c r="C6696" s="9">
        <v>5.0</v>
      </c>
      <c r="D6696" s="9">
        <v>483.0</v>
      </c>
      <c r="E6696" s="9">
        <v>527104.0</v>
      </c>
      <c r="F6696" s="10">
        <v>5.925301376E8</v>
      </c>
      <c r="G6696" s="11">
        <v>45330.0</v>
      </c>
      <c r="I6696" s="13">
        <v>2.0738554816000003E7</v>
      </c>
      <c r="J6696" s="14" t="s">
        <v>9620</v>
      </c>
      <c r="K6696" s="14" t="s">
        <v>9626</v>
      </c>
    </row>
    <row r="6697">
      <c r="A6697" s="9">
        <v>690.0</v>
      </c>
      <c r="B6697" s="9">
        <v>20.0</v>
      </c>
      <c r="C6697" s="9">
        <v>1.0</v>
      </c>
      <c r="D6697" s="9">
        <v>54.0</v>
      </c>
      <c r="E6697" s="9">
        <v>235649.0</v>
      </c>
      <c r="F6697" s="10">
        <v>9.090455091E8</v>
      </c>
      <c r="G6697" s="11">
        <v>45381.0</v>
      </c>
      <c r="I6697" s="13">
        <v>3.1816592818500005E7</v>
      </c>
      <c r="J6697" s="14" t="s">
        <v>9623</v>
      </c>
      <c r="K6697" s="14" t="s">
        <v>9618</v>
      </c>
    </row>
    <row r="6698">
      <c r="A6698" s="9">
        <v>7318.0</v>
      </c>
      <c r="B6698" s="9">
        <v>271.0</v>
      </c>
      <c r="C6698" s="9">
        <v>2.0</v>
      </c>
      <c r="D6698" s="9">
        <v>414.0</v>
      </c>
      <c r="E6698" s="9">
        <v>200959.0</v>
      </c>
      <c r="F6698" s="10">
        <v>8.979962732E8</v>
      </c>
      <c r="G6698" s="11">
        <v>45344.0</v>
      </c>
      <c r="I6698" s="13">
        <v>3.1429869562000006E7</v>
      </c>
      <c r="J6698" s="14" t="s">
        <v>9620</v>
      </c>
      <c r="K6698" s="14" t="s">
        <v>9621</v>
      </c>
    </row>
    <row r="6699">
      <c r="A6699" s="9">
        <v>6909.0</v>
      </c>
      <c r="B6699" s="9">
        <v>788.0</v>
      </c>
      <c r="C6699" s="9">
        <v>5.0</v>
      </c>
      <c r="D6699" s="9">
        <v>253.0</v>
      </c>
      <c r="E6699" s="9">
        <v>317709.0</v>
      </c>
      <c r="F6699" s="10">
        <v>9.697417316E8</v>
      </c>
      <c r="G6699" s="11">
        <v>45366.0</v>
      </c>
      <c r="I6699" s="13">
        <v>3.3940960606000006E7</v>
      </c>
      <c r="J6699" s="14" t="s">
        <v>9623</v>
      </c>
      <c r="K6699" s="14" t="s">
        <v>9626</v>
      </c>
    </row>
    <row r="6700">
      <c r="A6700" s="9">
        <v>8341.0</v>
      </c>
      <c r="B6700" s="9">
        <v>96.0</v>
      </c>
      <c r="C6700" s="9">
        <v>1.0</v>
      </c>
      <c r="D6700" s="9">
        <v>5.0</v>
      </c>
      <c r="E6700" s="9">
        <v>498631.0</v>
      </c>
      <c r="F6700" s="10">
        <v>8.75081968E8</v>
      </c>
      <c r="G6700" s="11">
        <v>45386.0</v>
      </c>
      <c r="I6700" s="13">
        <v>3.0627868880000003E7</v>
      </c>
      <c r="J6700" s="14" t="s">
        <v>9617</v>
      </c>
      <c r="K6700" s="14" t="s">
        <v>9618</v>
      </c>
    </row>
    <row r="6701">
      <c r="A6701" s="9">
        <v>171.0</v>
      </c>
      <c r="B6701" s="9">
        <v>47.0</v>
      </c>
      <c r="C6701" s="9">
        <v>6.0</v>
      </c>
      <c r="D6701" s="9">
        <v>94.0</v>
      </c>
      <c r="E6701" s="9">
        <v>482133.0</v>
      </c>
      <c r="F6701" s="10">
        <v>8.357907274E8</v>
      </c>
      <c r="G6701" s="11">
        <v>45317.0</v>
      </c>
      <c r="I6701" s="13">
        <v>2.9252675459000003E7</v>
      </c>
      <c r="J6701" s="14" t="s">
        <v>9619</v>
      </c>
      <c r="K6701" s="14" t="s">
        <v>9625</v>
      </c>
    </row>
    <row r="6702">
      <c r="A6702" s="9">
        <v>3965.0</v>
      </c>
      <c r="B6702" s="9">
        <v>781.0</v>
      </c>
      <c r="C6702" s="9">
        <v>1.0</v>
      </c>
      <c r="D6702" s="9">
        <v>521.0</v>
      </c>
      <c r="E6702" s="9">
        <v>221948.0</v>
      </c>
      <c r="F6702" s="10">
        <v>8.357385743E8</v>
      </c>
      <c r="G6702" s="11">
        <v>45351.0</v>
      </c>
      <c r="I6702" s="13">
        <v>2.9250850100500003E7</v>
      </c>
      <c r="J6702" s="14" t="s">
        <v>9620</v>
      </c>
      <c r="K6702" s="14" t="s">
        <v>9618</v>
      </c>
    </row>
    <row r="6703">
      <c r="A6703" s="9">
        <v>6533.0</v>
      </c>
      <c r="B6703" s="9">
        <v>562.0</v>
      </c>
      <c r="C6703" s="9">
        <v>2.0</v>
      </c>
      <c r="D6703" s="9">
        <v>367.0</v>
      </c>
      <c r="E6703" s="9">
        <v>306831.0</v>
      </c>
      <c r="F6703" s="10">
        <v>7.832595293E8</v>
      </c>
      <c r="G6703" s="11">
        <v>45368.0</v>
      </c>
      <c r="I6703" s="13">
        <v>2.74140835255E7</v>
      </c>
      <c r="J6703" s="14" t="s">
        <v>9623</v>
      </c>
      <c r="K6703" s="14" t="s">
        <v>9621</v>
      </c>
    </row>
    <row r="6704">
      <c r="A6704" s="9">
        <v>3467.0</v>
      </c>
      <c r="B6704" s="9">
        <v>178.0</v>
      </c>
      <c r="C6704" s="9">
        <v>5.0</v>
      </c>
      <c r="D6704" s="9">
        <v>538.0</v>
      </c>
      <c r="E6704" s="9">
        <v>373936.0</v>
      </c>
      <c r="F6704" s="10">
        <v>5.364394809E8</v>
      </c>
      <c r="G6704" s="11">
        <v>45365.0</v>
      </c>
      <c r="I6704" s="13">
        <v>1.87753818315E7</v>
      </c>
      <c r="J6704" s="14" t="s">
        <v>9623</v>
      </c>
      <c r="K6704" s="14" t="s">
        <v>9626</v>
      </c>
    </row>
    <row r="6705">
      <c r="A6705" s="9">
        <v>8593.0</v>
      </c>
      <c r="B6705" s="9">
        <v>775.0</v>
      </c>
      <c r="C6705" s="9">
        <v>1.0</v>
      </c>
      <c r="D6705" s="9">
        <v>504.0</v>
      </c>
      <c r="E6705" s="9">
        <v>447230.0</v>
      </c>
      <c r="F6705" s="10">
        <v>1.827354006E8</v>
      </c>
      <c r="G6705" s="11">
        <v>45381.0</v>
      </c>
      <c r="I6705" s="13">
        <v>6395739.021000001</v>
      </c>
      <c r="J6705" s="14" t="s">
        <v>9623</v>
      </c>
      <c r="K6705" s="14" t="s">
        <v>9618</v>
      </c>
    </row>
    <row r="6706">
      <c r="A6706" s="9">
        <v>10214.0</v>
      </c>
      <c r="B6706" s="9">
        <v>592.0</v>
      </c>
      <c r="C6706" s="9">
        <v>1.0</v>
      </c>
      <c r="D6706" s="9">
        <v>536.0</v>
      </c>
      <c r="E6706" s="9">
        <v>348085.0</v>
      </c>
      <c r="F6706" s="10">
        <v>1.664486752E8</v>
      </c>
      <c r="G6706" s="11">
        <v>45395.0</v>
      </c>
      <c r="I6706" s="13">
        <v>5825703.632</v>
      </c>
      <c r="J6706" s="14" t="s">
        <v>9617</v>
      </c>
      <c r="K6706" s="14" t="s">
        <v>9618</v>
      </c>
    </row>
    <row r="6707">
      <c r="A6707" s="9">
        <v>2683.0</v>
      </c>
      <c r="B6707" s="9">
        <v>1058.0</v>
      </c>
      <c r="C6707" s="9">
        <v>1.0</v>
      </c>
      <c r="D6707" s="9">
        <v>77.0</v>
      </c>
      <c r="E6707" s="9">
        <v>356209.0</v>
      </c>
      <c r="F6707" s="10">
        <v>5.416488882E8</v>
      </c>
      <c r="G6707" s="11">
        <v>45381.0</v>
      </c>
      <c r="I6707" s="13">
        <v>1.8957711087000005E7</v>
      </c>
      <c r="J6707" s="14" t="s">
        <v>9623</v>
      </c>
      <c r="K6707" s="14" t="s">
        <v>9618</v>
      </c>
    </row>
    <row r="6708">
      <c r="A6708" s="9">
        <v>3223.0</v>
      </c>
      <c r="B6708" s="9">
        <v>1380.0</v>
      </c>
      <c r="C6708" s="9">
        <v>2.0</v>
      </c>
      <c r="D6708" s="9">
        <v>67.0</v>
      </c>
      <c r="E6708" s="9">
        <v>485196.0</v>
      </c>
      <c r="F6708" s="10">
        <v>3.257974774E8</v>
      </c>
      <c r="G6708" s="11">
        <v>45352.0</v>
      </c>
      <c r="I6708" s="13">
        <v>1.1402911709E7</v>
      </c>
      <c r="J6708" s="14" t="s">
        <v>9623</v>
      </c>
      <c r="K6708" s="14" t="s">
        <v>9621</v>
      </c>
    </row>
    <row r="6709">
      <c r="A6709" s="9">
        <v>7154.0</v>
      </c>
      <c r="B6709" s="9">
        <v>84.0</v>
      </c>
      <c r="C6709" s="9">
        <v>2.0</v>
      </c>
      <c r="D6709" s="9">
        <v>189.0</v>
      </c>
      <c r="E6709" s="9">
        <v>486201.0</v>
      </c>
      <c r="F6709" s="10">
        <v>9.152980746E8</v>
      </c>
      <c r="G6709" s="11">
        <v>45398.0</v>
      </c>
      <c r="I6709" s="13">
        <v>3.2035432611000005E7</v>
      </c>
      <c r="J6709" s="14" t="s">
        <v>9617</v>
      </c>
      <c r="K6709" s="14" t="s">
        <v>9621</v>
      </c>
    </row>
    <row r="6710">
      <c r="A6710" s="9">
        <v>4859.0</v>
      </c>
      <c r="B6710" s="9">
        <v>457.0</v>
      </c>
      <c r="C6710" s="9">
        <v>1.0</v>
      </c>
      <c r="D6710" s="9">
        <v>23.0</v>
      </c>
      <c r="E6710" s="9">
        <v>494543.0</v>
      </c>
      <c r="F6710" s="10">
        <v>6.311831744E8</v>
      </c>
      <c r="G6710" s="11">
        <v>45397.0</v>
      </c>
      <c r="I6710" s="13">
        <v>2.2091411104000002E7</v>
      </c>
      <c r="J6710" s="14" t="s">
        <v>9617</v>
      </c>
      <c r="K6710" s="14" t="s">
        <v>9618</v>
      </c>
    </row>
    <row r="6711">
      <c r="A6711" s="9">
        <v>5832.0</v>
      </c>
      <c r="B6711" s="9">
        <v>1670.0</v>
      </c>
      <c r="C6711" s="9">
        <v>2.0</v>
      </c>
      <c r="D6711" s="9">
        <v>161.0</v>
      </c>
      <c r="E6711" s="9">
        <v>506219.0</v>
      </c>
      <c r="F6711" s="10">
        <v>5.917124369E8</v>
      </c>
      <c r="G6711" s="11">
        <v>45309.0</v>
      </c>
      <c r="I6711" s="13">
        <v>2.0709935291500002E7</v>
      </c>
      <c r="J6711" s="14" t="s">
        <v>9619</v>
      </c>
      <c r="K6711" s="14" t="s">
        <v>9621</v>
      </c>
    </row>
    <row r="6712">
      <c r="A6712" s="9">
        <v>7931.0</v>
      </c>
      <c r="B6712" s="9">
        <v>809.0</v>
      </c>
      <c r="C6712" s="9">
        <v>1.0</v>
      </c>
      <c r="D6712" s="9">
        <v>264.0</v>
      </c>
      <c r="E6712" s="9">
        <v>489260.0</v>
      </c>
      <c r="F6712" s="10">
        <v>4.425298579E8</v>
      </c>
      <c r="G6712" s="11">
        <v>45321.0</v>
      </c>
      <c r="I6712" s="13">
        <v>1.5488545026500002E7</v>
      </c>
      <c r="J6712" s="14" t="s">
        <v>9619</v>
      </c>
      <c r="K6712" s="14" t="s">
        <v>9618</v>
      </c>
    </row>
    <row r="6713">
      <c r="A6713" s="9">
        <v>5130.0</v>
      </c>
      <c r="B6713" s="9">
        <v>16.0</v>
      </c>
      <c r="C6713" s="9">
        <v>1.0</v>
      </c>
      <c r="D6713" s="9">
        <v>2.0</v>
      </c>
      <c r="E6713" s="9">
        <v>563451.0</v>
      </c>
      <c r="F6713" s="10">
        <v>9.568826919E8</v>
      </c>
      <c r="G6713" s="11">
        <v>45295.0</v>
      </c>
      <c r="I6713" s="13">
        <v>3.3490894216500003E7</v>
      </c>
      <c r="J6713" s="14" t="s">
        <v>9619</v>
      </c>
      <c r="K6713" s="14" t="s">
        <v>9618</v>
      </c>
    </row>
    <row r="6714">
      <c r="A6714" s="9">
        <v>8746.0</v>
      </c>
      <c r="B6714" s="9">
        <v>1711.0</v>
      </c>
      <c r="C6714" s="9">
        <v>1.0</v>
      </c>
      <c r="D6714" s="9">
        <v>205.0</v>
      </c>
      <c r="E6714" s="9">
        <v>156475.0</v>
      </c>
      <c r="F6714" s="10">
        <v>3.06076989E8</v>
      </c>
      <c r="G6714" s="11">
        <v>45408.0</v>
      </c>
      <c r="I6714" s="13">
        <v>1.0712694615E7</v>
      </c>
      <c r="J6714" s="14" t="s">
        <v>9617</v>
      </c>
      <c r="K6714" s="14" t="s">
        <v>9618</v>
      </c>
    </row>
    <row r="6715">
      <c r="A6715" s="9">
        <v>5860.0</v>
      </c>
      <c r="B6715" s="9">
        <v>231.0</v>
      </c>
      <c r="C6715" s="9">
        <v>1.0</v>
      </c>
      <c r="D6715" s="9">
        <v>371.0</v>
      </c>
      <c r="E6715" s="9">
        <v>409892.0</v>
      </c>
      <c r="F6715" s="10">
        <v>7.098012971E8</v>
      </c>
      <c r="G6715" s="11">
        <v>45303.0</v>
      </c>
      <c r="I6715" s="13">
        <v>2.4843045398500003E7</v>
      </c>
      <c r="J6715" s="14" t="s">
        <v>9619</v>
      </c>
      <c r="K6715" s="14" t="s">
        <v>9618</v>
      </c>
    </row>
    <row r="6716">
      <c r="A6716" s="9">
        <v>958.0</v>
      </c>
      <c r="B6716" s="9">
        <v>89.0</v>
      </c>
      <c r="C6716" s="9">
        <v>1.0</v>
      </c>
      <c r="D6716" s="9">
        <v>521.0</v>
      </c>
      <c r="E6716" s="9">
        <v>210437.0</v>
      </c>
      <c r="F6716" s="10">
        <v>9.494755563E8</v>
      </c>
      <c r="G6716" s="11">
        <v>45366.0</v>
      </c>
      <c r="I6716" s="13">
        <v>3.32316444705E7</v>
      </c>
      <c r="J6716" s="14" t="s">
        <v>9623</v>
      </c>
      <c r="K6716" s="14" t="s">
        <v>9618</v>
      </c>
    </row>
    <row r="6717">
      <c r="A6717" s="9">
        <v>5256.0</v>
      </c>
      <c r="B6717" s="9">
        <v>424.0</v>
      </c>
      <c r="C6717" s="9">
        <v>1.0</v>
      </c>
      <c r="D6717" s="9">
        <v>28.0</v>
      </c>
      <c r="E6717" s="9">
        <v>474076.0</v>
      </c>
      <c r="F6717" s="10">
        <v>5.560637915E8</v>
      </c>
      <c r="G6717" s="11">
        <v>45315.0</v>
      </c>
      <c r="I6717" s="13">
        <v>1.94622327025E7</v>
      </c>
      <c r="J6717" s="14" t="s">
        <v>9619</v>
      </c>
      <c r="K6717" s="14" t="s">
        <v>9618</v>
      </c>
    </row>
    <row r="6718">
      <c r="A6718" s="9">
        <v>2902.0</v>
      </c>
      <c r="B6718" s="9">
        <v>1199.0</v>
      </c>
      <c r="C6718" s="9">
        <v>1.0</v>
      </c>
      <c r="D6718" s="9">
        <v>40.0</v>
      </c>
      <c r="E6718" s="9">
        <v>395705.0</v>
      </c>
      <c r="F6718" s="10">
        <v>8.947519412E8</v>
      </c>
      <c r="G6718" s="11">
        <v>45326.0</v>
      </c>
      <c r="I6718" s="13">
        <v>3.1316317942000005E7</v>
      </c>
      <c r="J6718" s="14" t="s">
        <v>9620</v>
      </c>
      <c r="K6718" s="14" t="s">
        <v>9618</v>
      </c>
    </row>
    <row r="6719">
      <c r="A6719" s="9">
        <v>5064.0</v>
      </c>
      <c r="B6719" s="9">
        <v>1279.0</v>
      </c>
      <c r="C6719" s="9">
        <v>4.0</v>
      </c>
      <c r="D6719" s="9">
        <v>303.0</v>
      </c>
      <c r="E6719" s="9">
        <v>461018.0</v>
      </c>
      <c r="F6719" s="10">
        <v>3.848685549E8</v>
      </c>
      <c r="G6719" s="11">
        <v>45336.0</v>
      </c>
      <c r="I6719" s="13">
        <v>1.3470399421500001E7</v>
      </c>
      <c r="J6719" s="14" t="s">
        <v>9620</v>
      </c>
      <c r="K6719" s="14" t="s">
        <v>9624</v>
      </c>
    </row>
    <row r="6720">
      <c r="A6720" s="9">
        <v>9555.0</v>
      </c>
      <c r="B6720" s="9">
        <v>1440.0</v>
      </c>
      <c r="C6720" s="9">
        <v>2.0</v>
      </c>
      <c r="D6720" s="9">
        <v>55.0</v>
      </c>
      <c r="E6720" s="9">
        <v>203403.0</v>
      </c>
      <c r="F6720" s="10">
        <v>3.698259202E8</v>
      </c>
      <c r="G6720" s="11">
        <v>45359.0</v>
      </c>
      <c r="I6720" s="13">
        <v>1.2943907207E7</v>
      </c>
      <c r="J6720" s="14" t="s">
        <v>9623</v>
      </c>
      <c r="K6720" s="14" t="s">
        <v>9621</v>
      </c>
    </row>
    <row r="6721">
      <c r="A6721" s="9">
        <v>4417.0</v>
      </c>
      <c r="B6721" s="9">
        <v>1303.0</v>
      </c>
      <c r="C6721" s="9">
        <v>1.0</v>
      </c>
      <c r="D6721" s="9">
        <v>332.0</v>
      </c>
      <c r="E6721" s="9">
        <v>545317.0</v>
      </c>
      <c r="F6721" s="10">
        <v>7.428336286E8</v>
      </c>
      <c r="G6721" s="11">
        <v>45293.0</v>
      </c>
      <c r="I6721" s="13">
        <v>2.5999177001000002E7</v>
      </c>
      <c r="J6721" s="14" t="s">
        <v>9619</v>
      </c>
      <c r="K6721" s="14" t="s">
        <v>9618</v>
      </c>
    </row>
    <row r="6722">
      <c r="A6722" s="9">
        <v>8065.0</v>
      </c>
      <c r="B6722" s="9">
        <v>439.0</v>
      </c>
      <c r="C6722" s="9">
        <v>1.0</v>
      </c>
      <c r="D6722" s="9">
        <v>359.0</v>
      </c>
      <c r="E6722" s="9">
        <v>209279.0</v>
      </c>
      <c r="F6722" s="10">
        <v>4.523958031E8</v>
      </c>
      <c r="G6722" s="11">
        <v>45345.0</v>
      </c>
      <c r="I6722" s="13">
        <v>1.5833853108500002E7</v>
      </c>
      <c r="J6722" s="14" t="s">
        <v>9620</v>
      </c>
      <c r="K6722" s="14" t="s">
        <v>9618</v>
      </c>
    </row>
    <row r="6723">
      <c r="A6723" s="9">
        <v>5010.0</v>
      </c>
      <c r="B6723" s="9">
        <v>1729.0</v>
      </c>
      <c r="C6723" s="9">
        <v>2.0</v>
      </c>
      <c r="D6723" s="9">
        <v>241.0</v>
      </c>
      <c r="E6723" s="9">
        <v>172315.0</v>
      </c>
      <c r="F6723" s="10">
        <v>7.110030098E8</v>
      </c>
      <c r="G6723" s="11">
        <v>45298.0</v>
      </c>
      <c r="I6723" s="13">
        <v>2.4885105343000002E7</v>
      </c>
      <c r="J6723" s="14" t="s">
        <v>9619</v>
      </c>
      <c r="K6723" s="14" t="s">
        <v>9621</v>
      </c>
    </row>
    <row r="6724">
      <c r="A6724" s="9">
        <v>6032.0</v>
      </c>
      <c r="B6724" s="9">
        <v>56.0</v>
      </c>
      <c r="C6724" s="9">
        <v>2.0</v>
      </c>
      <c r="D6724" s="9">
        <v>414.0</v>
      </c>
      <c r="E6724" s="9">
        <v>234913.0</v>
      </c>
      <c r="F6724" s="10">
        <v>4.992493798E8</v>
      </c>
      <c r="G6724" s="11">
        <v>45316.0</v>
      </c>
      <c r="I6724" s="13">
        <v>1.7473728293E7</v>
      </c>
      <c r="J6724" s="14" t="s">
        <v>9619</v>
      </c>
      <c r="K6724" s="14" t="s">
        <v>9621</v>
      </c>
    </row>
    <row r="6725">
      <c r="A6725" s="9">
        <v>7167.0</v>
      </c>
      <c r="B6725" s="9">
        <v>1309.0</v>
      </c>
      <c r="C6725" s="9">
        <v>1.0</v>
      </c>
      <c r="D6725" s="9">
        <v>140.0</v>
      </c>
      <c r="E6725" s="9">
        <v>543936.0</v>
      </c>
      <c r="F6725" s="10">
        <v>2.084771716E8</v>
      </c>
      <c r="G6725" s="11">
        <v>45320.0</v>
      </c>
      <c r="I6725" s="13">
        <v>7296701.006</v>
      </c>
      <c r="J6725" s="14" t="s">
        <v>9619</v>
      </c>
      <c r="K6725" s="14" t="s">
        <v>9618</v>
      </c>
    </row>
    <row r="6726">
      <c r="A6726" s="9">
        <v>9446.0</v>
      </c>
      <c r="B6726" s="9">
        <v>1595.0</v>
      </c>
      <c r="C6726" s="9">
        <v>2.0</v>
      </c>
      <c r="D6726" s="9">
        <v>342.0</v>
      </c>
      <c r="E6726" s="9">
        <v>369597.0</v>
      </c>
      <c r="F6726" s="10">
        <v>3.944343635E8</v>
      </c>
      <c r="G6726" s="11">
        <v>45337.0</v>
      </c>
      <c r="I6726" s="13">
        <v>1.3805202722500002E7</v>
      </c>
      <c r="J6726" s="14" t="s">
        <v>9620</v>
      </c>
      <c r="K6726" s="14" t="s">
        <v>9621</v>
      </c>
    </row>
    <row r="6727">
      <c r="A6727" s="9">
        <v>4288.0</v>
      </c>
      <c r="B6727" s="9">
        <v>1643.0</v>
      </c>
      <c r="C6727" s="9">
        <v>1.0</v>
      </c>
      <c r="D6727" s="9">
        <v>555.0</v>
      </c>
      <c r="E6727" s="9">
        <v>234367.0</v>
      </c>
      <c r="F6727" s="10">
        <v>2.241775221E8</v>
      </c>
      <c r="G6727" s="11">
        <v>45364.0</v>
      </c>
      <c r="I6727" s="13">
        <v>7846213.2735</v>
      </c>
      <c r="J6727" s="14" t="s">
        <v>9623</v>
      </c>
      <c r="K6727" s="14" t="s">
        <v>9618</v>
      </c>
    </row>
    <row r="6728">
      <c r="A6728" s="9">
        <v>216.0</v>
      </c>
      <c r="B6728" s="9">
        <v>56.0</v>
      </c>
      <c r="C6728" s="9">
        <v>2.0</v>
      </c>
      <c r="D6728" s="9">
        <v>414.0</v>
      </c>
      <c r="E6728" s="9">
        <v>339393.0</v>
      </c>
      <c r="F6728" s="10">
        <v>7.687035733E8</v>
      </c>
      <c r="G6728" s="11">
        <v>45405.0</v>
      </c>
      <c r="I6728" s="13">
        <v>2.6904625065500002E7</v>
      </c>
      <c r="J6728" s="14" t="s">
        <v>9617</v>
      </c>
      <c r="K6728" s="14" t="s">
        <v>9621</v>
      </c>
    </row>
    <row r="6729">
      <c r="A6729" s="9">
        <v>6808.0</v>
      </c>
      <c r="B6729" s="9">
        <v>805.0</v>
      </c>
      <c r="C6729" s="9">
        <v>5.0</v>
      </c>
      <c r="D6729" s="9">
        <v>281.0</v>
      </c>
      <c r="E6729" s="9">
        <v>250198.0</v>
      </c>
      <c r="F6729" s="10">
        <v>5.546404143E8</v>
      </c>
      <c r="G6729" s="11">
        <v>45331.0</v>
      </c>
      <c r="I6729" s="13">
        <v>1.94124145005E7</v>
      </c>
      <c r="J6729" s="14" t="s">
        <v>9620</v>
      </c>
      <c r="K6729" s="14" t="s">
        <v>9626</v>
      </c>
    </row>
    <row r="6730">
      <c r="A6730" s="9">
        <v>786.0</v>
      </c>
      <c r="B6730" s="9">
        <v>56.0</v>
      </c>
      <c r="C6730" s="9">
        <v>2.0</v>
      </c>
      <c r="D6730" s="9">
        <v>414.0</v>
      </c>
      <c r="E6730" s="9">
        <v>229131.0</v>
      </c>
      <c r="F6730" s="10">
        <v>7.02581761E8</v>
      </c>
      <c r="G6730" s="11">
        <v>45407.0</v>
      </c>
      <c r="I6730" s="13">
        <v>2.4590361635E7</v>
      </c>
      <c r="J6730" s="14" t="s">
        <v>9617</v>
      </c>
      <c r="K6730" s="14" t="s">
        <v>9621</v>
      </c>
    </row>
    <row r="6731">
      <c r="A6731" s="9">
        <v>9041.0</v>
      </c>
      <c r="B6731" s="9">
        <v>758.0</v>
      </c>
      <c r="C6731" s="9">
        <v>1.0</v>
      </c>
      <c r="D6731" s="9">
        <v>431.0</v>
      </c>
      <c r="E6731" s="9">
        <v>530155.0</v>
      </c>
      <c r="F6731" s="10">
        <v>4.93967592E8</v>
      </c>
      <c r="G6731" s="11">
        <v>45320.0</v>
      </c>
      <c r="I6731" s="13">
        <v>1.7288865720000003E7</v>
      </c>
      <c r="J6731" s="14" t="s">
        <v>9619</v>
      </c>
      <c r="K6731" s="14" t="s">
        <v>9618</v>
      </c>
    </row>
    <row r="6732">
      <c r="A6732" s="9">
        <v>3558.0</v>
      </c>
      <c r="B6732" s="9">
        <v>468.0</v>
      </c>
      <c r="C6732" s="9">
        <v>1.0</v>
      </c>
      <c r="D6732" s="9">
        <v>267.0</v>
      </c>
      <c r="E6732" s="9">
        <v>453508.0</v>
      </c>
      <c r="F6732" s="10">
        <v>5.712880287E8</v>
      </c>
      <c r="G6732" s="11">
        <v>45302.0</v>
      </c>
      <c r="I6732" s="13">
        <v>1.9995081004500005E7</v>
      </c>
      <c r="J6732" s="14" t="s">
        <v>9619</v>
      </c>
      <c r="K6732" s="14" t="s">
        <v>9618</v>
      </c>
    </row>
    <row r="6733">
      <c r="A6733" s="9">
        <v>4792.0</v>
      </c>
      <c r="B6733" s="9">
        <v>609.0</v>
      </c>
      <c r="C6733" s="9">
        <v>5.0</v>
      </c>
      <c r="D6733" s="9">
        <v>539.0</v>
      </c>
      <c r="E6733" s="9">
        <v>330175.0</v>
      </c>
      <c r="F6733" s="10">
        <v>2.539441827E8</v>
      </c>
      <c r="G6733" s="11">
        <v>45349.0</v>
      </c>
      <c r="I6733" s="13">
        <v>8888046.3945</v>
      </c>
      <c r="J6733" s="14" t="s">
        <v>9620</v>
      </c>
      <c r="K6733" s="14" t="s">
        <v>9626</v>
      </c>
    </row>
    <row r="6734">
      <c r="A6734" s="9">
        <v>4175.0</v>
      </c>
      <c r="B6734" s="9">
        <v>1650.0</v>
      </c>
      <c r="C6734" s="9">
        <v>1.0</v>
      </c>
      <c r="D6734" s="9">
        <v>419.0</v>
      </c>
      <c r="E6734" s="9">
        <v>251866.0</v>
      </c>
      <c r="F6734" s="10">
        <v>3.823958199E8</v>
      </c>
      <c r="G6734" s="11">
        <v>45318.0</v>
      </c>
      <c r="I6734" s="13">
        <v>1.33838536965E7</v>
      </c>
      <c r="J6734" s="14" t="s">
        <v>9619</v>
      </c>
      <c r="K6734" s="14" t="s">
        <v>9618</v>
      </c>
    </row>
    <row r="6735">
      <c r="A6735" s="9">
        <v>7851.0</v>
      </c>
      <c r="B6735" s="9">
        <v>198.0</v>
      </c>
      <c r="C6735" s="9">
        <v>1.0</v>
      </c>
      <c r="D6735" s="9">
        <v>277.0</v>
      </c>
      <c r="E6735" s="9">
        <v>472863.0</v>
      </c>
      <c r="F6735" s="10">
        <v>6.526303365E8</v>
      </c>
      <c r="G6735" s="11">
        <v>45369.0</v>
      </c>
      <c r="I6735" s="13">
        <v>2.2842061777500004E7</v>
      </c>
      <c r="J6735" s="14" t="s">
        <v>9623</v>
      </c>
      <c r="K6735" s="14" t="s">
        <v>9618</v>
      </c>
    </row>
    <row r="6736">
      <c r="A6736" s="9">
        <v>7539.0</v>
      </c>
      <c r="B6736" s="9">
        <v>1495.0</v>
      </c>
      <c r="C6736" s="9">
        <v>1.0</v>
      </c>
      <c r="D6736" s="9">
        <v>479.0</v>
      </c>
      <c r="E6736" s="9">
        <v>420821.0</v>
      </c>
      <c r="F6736" s="10">
        <v>2.845782509E8</v>
      </c>
      <c r="G6736" s="11">
        <v>45330.0</v>
      </c>
      <c r="I6736" s="13">
        <v>9960238.7815</v>
      </c>
      <c r="J6736" s="14" t="s">
        <v>9620</v>
      </c>
      <c r="K6736" s="14" t="s">
        <v>9618</v>
      </c>
    </row>
    <row r="6737">
      <c r="A6737" s="9">
        <v>2722.0</v>
      </c>
      <c r="B6737" s="9">
        <v>145.0</v>
      </c>
      <c r="C6737" s="9">
        <v>2.0</v>
      </c>
      <c r="D6737" s="9">
        <v>401.0</v>
      </c>
      <c r="E6737" s="9">
        <v>396602.0</v>
      </c>
      <c r="F6737" s="10">
        <v>6.846423983E8</v>
      </c>
      <c r="G6737" s="11">
        <v>45364.0</v>
      </c>
      <c r="I6737" s="13">
        <v>2.3962483940500002E7</v>
      </c>
      <c r="J6737" s="14" t="s">
        <v>9623</v>
      </c>
      <c r="K6737" s="14" t="s">
        <v>9621</v>
      </c>
    </row>
    <row r="6738">
      <c r="A6738" s="9">
        <v>4592.0</v>
      </c>
      <c r="B6738" s="9">
        <v>1734.0</v>
      </c>
      <c r="C6738" s="9">
        <v>1.0</v>
      </c>
      <c r="D6738" s="9">
        <v>344.0</v>
      </c>
      <c r="E6738" s="9">
        <v>338949.0</v>
      </c>
      <c r="F6738" s="10">
        <v>4.379679265E8</v>
      </c>
      <c r="G6738" s="11">
        <v>45388.0</v>
      </c>
      <c r="I6738" s="13">
        <v>1.5328877427500002E7</v>
      </c>
      <c r="J6738" s="14" t="s">
        <v>9617</v>
      </c>
      <c r="K6738" s="14" t="s">
        <v>9618</v>
      </c>
    </row>
    <row r="6739">
      <c r="A6739" s="9">
        <v>5561.0</v>
      </c>
      <c r="B6739" s="9">
        <v>1517.0</v>
      </c>
      <c r="C6739" s="9">
        <v>1.0</v>
      </c>
      <c r="D6739" s="9">
        <v>550.0</v>
      </c>
      <c r="E6739" s="9">
        <v>374191.0</v>
      </c>
      <c r="F6739" s="10">
        <v>6.473985873E8</v>
      </c>
      <c r="G6739" s="11">
        <v>45342.0</v>
      </c>
      <c r="I6739" s="13">
        <v>2.26589505555E7</v>
      </c>
      <c r="J6739" s="14" t="s">
        <v>9620</v>
      </c>
      <c r="K6739" s="14" t="s">
        <v>9618</v>
      </c>
    </row>
    <row r="6740">
      <c r="A6740" s="9">
        <v>8329.0</v>
      </c>
      <c r="B6740" s="9">
        <v>145.0</v>
      </c>
      <c r="C6740" s="9">
        <v>2.0</v>
      </c>
      <c r="D6740" s="9">
        <v>401.0</v>
      </c>
      <c r="E6740" s="9">
        <v>547817.0</v>
      </c>
      <c r="F6740" s="10">
        <v>4.589957262E8</v>
      </c>
      <c r="G6740" s="11">
        <v>45334.0</v>
      </c>
      <c r="I6740" s="13">
        <v>1.6064850417000001E7</v>
      </c>
      <c r="J6740" s="14" t="s">
        <v>9620</v>
      </c>
      <c r="K6740" s="14" t="s">
        <v>9621</v>
      </c>
    </row>
    <row r="6741">
      <c r="A6741" s="9">
        <v>6683.0</v>
      </c>
      <c r="B6741" s="9">
        <v>1282.0</v>
      </c>
      <c r="C6741" s="9">
        <v>1.0</v>
      </c>
      <c r="D6741" s="9">
        <v>472.0</v>
      </c>
      <c r="E6741" s="9">
        <v>470068.0</v>
      </c>
      <c r="F6741" s="10">
        <v>9.36533499E8</v>
      </c>
      <c r="G6741" s="11">
        <v>45308.0</v>
      </c>
      <c r="I6741" s="13">
        <v>3.2778672465000004E7</v>
      </c>
      <c r="J6741" s="14" t="s">
        <v>9619</v>
      </c>
      <c r="K6741" s="14" t="s">
        <v>9618</v>
      </c>
    </row>
    <row r="6742">
      <c r="A6742" s="9">
        <v>7863.0</v>
      </c>
      <c r="B6742" s="9">
        <v>1194.0</v>
      </c>
      <c r="C6742" s="9">
        <v>1.0</v>
      </c>
      <c r="D6742" s="9">
        <v>196.0</v>
      </c>
      <c r="E6742" s="9">
        <v>503671.0</v>
      </c>
      <c r="F6742" s="10">
        <v>2.654585618E8</v>
      </c>
      <c r="G6742" s="11">
        <v>45306.0</v>
      </c>
      <c r="I6742" s="13">
        <v>9291049.663</v>
      </c>
      <c r="J6742" s="14" t="s">
        <v>9619</v>
      </c>
      <c r="K6742" s="14" t="s">
        <v>9618</v>
      </c>
    </row>
    <row r="6743">
      <c r="A6743" s="9">
        <v>1541.0</v>
      </c>
      <c r="B6743" s="9">
        <v>857.0</v>
      </c>
      <c r="C6743" s="9">
        <v>1.0</v>
      </c>
      <c r="D6743" s="9">
        <v>182.0</v>
      </c>
      <c r="E6743" s="9">
        <v>231817.0</v>
      </c>
      <c r="F6743" s="10">
        <v>4.262371654E8</v>
      </c>
      <c r="G6743" s="11">
        <v>45370.0</v>
      </c>
      <c r="I6743" s="13">
        <v>1.4918300789E7</v>
      </c>
      <c r="J6743" s="14" t="s">
        <v>9623</v>
      </c>
      <c r="K6743" s="14" t="s">
        <v>9618</v>
      </c>
    </row>
    <row r="6744">
      <c r="A6744" s="9">
        <v>9405.0</v>
      </c>
      <c r="B6744" s="9">
        <v>1440.0</v>
      </c>
      <c r="C6744" s="9">
        <v>2.0</v>
      </c>
      <c r="D6744" s="9">
        <v>55.0</v>
      </c>
      <c r="E6744" s="9">
        <v>452910.0</v>
      </c>
      <c r="F6744" s="10">
        <v>7.882317573E8</v>
      </c>
      <c r="G6744" s="11">
        <v>45403.0</v>
      </c>
      <c r="I6744" s="13">
        <v>2.75881115055E7</v>
      </c>
      <c r="J6744" s="14" t="s">
        <v>9617</v>
      </c>
      <c r="K6744" s="14" t="s">
        <v>9621</v>
      </c>
    </row>
    <row r="6745">
      <c r="A6745" s="9">
        <v>4076.0</v>
      </c>
      <c r="B6745" s="9">
        <v>762.0</v>
      </c>
      <c r="C6745" s="9">
        <v>5.0</v>
      </c>
      <c r="D6745" s="9">
        <v>357.0</v>
      </c>
      <c r="E6745" s="9">
        <v>541634.0</v>
      </c>
      <c r="F6745" s="10">
        <v>4.006870718E8</v>
      </c>
      <c r="G6745" s="11">
        <v>45343.0</v>
      </c>
      <c r="I6745" s="13">
        <v>1.4024047513000002E7</v>
      </c>
      <c r="J6745" s="14" t="s">
        <v>9620</v>
      </c>
      <c r="K6745" s="14" t="s">
        <v>9626</v>
      </c>
    </row>
    <row r="6746">
      <c r="A6746" s="9">
        <v>2417.0</v>
      </c>
      <c r="B6746" s="9">
        <v>1457.0</v>
      </c>
      <c r="C6746" s="9">
        <v>1.0</v>
      </c>
      <c r="D6746" s="9">
        <v>9.0</v>
      </c>
      <c r="E6746" s="9">
        <v>225108.0</v>
      </c>
      <c r="F6746" s="10">
        <v>5.625243985E8</v>
      </c>
      <c r="G6746" s="11">
        <v>45349.0</v>
      </c>
      <c r="I6746" s="13">
        <v>1.96883539475E7</v>
      </c>
      <c r="J6746" s="14" t="s">
        <v>9620</v>
      </c>
      <c r="K6746" s="14" t="s">
        <v>9618</v>
      </c>
    </row>
    <row r="6747">
      <c r="A6747" s="9">
        <v>4878.0</v>
      </c>
      <c r="B6747" s="9">
        <v>1049.0</v>
      </c>
      <c r="C6747" s="9">
        <v>2.0</v>
      </c>
      <c r="D6747" s="9">
        <v>480.0</v>
      </c>
      <c r="E6747" s="9">
        <v>237573.0</v>
      </c>
      <c r="F6747" s="10">
        <v>6.720066775E8</v>
      </c>
      <c r="G6747" s="11">
        <v>45348.0</v>
      </c>
      <c r="I6747" s="13">
        <v>2.3520233712500002E7</v>
      </c>
      <c r="J6747" s="14" t="s">
        <v>9620</v>
      </c>
      <c r="K6747" s="14" t="s">
        <v>9621</v>
      </c>
    </row>
    <row r="6748">
      <c r="A6748" s="9">
        <v>3910.0</v>
      </c>
      <c r="B6748" s="9">
        <v>1709.0</v>
      </c>
      <c r="C6748" s="9">
        <v>1.0</v>
      </c>
      <c r="D6748" s="9">
        <v>256.0</v>
      </c>
      <c r="E6748" s="9">
        <v>233820.0</v>
      </c>
      <c r="F6748" s="10">
        <v>8.756290204E8</v>
      </c>
      <c r="G6748" s="11">
        <v>45360.0</v>
      </c>
      <c r="I6748" s="13">
        <v>3.0647015714E7</v>
      </c>
      <c r="J6748" s="14" t="s">
        <v>9623</v>
      </c>
      <c r="K6748" s="14" t="s">
        <v>9618</v>
      </c>
    </row>
    <row r="6749">
      <c r="A6749" s="9">
        <v>2070.0</v>
      </c>
      <c r="B6749" s="9">
        <v>1060.0</v>
      </c>
      <c r="C6749" s="9">
        <v>1.0</v>
      </c>
      <c r="D6749" s="9">
        <v>341.0</v>
      </c>
      <c r="E6749" s="9">
        <v>484840.0</v>
      </c>
      <c r="F6749" s="10">
        <v>2.000575158E8</v>
      </c>
      <c r="G6749" s="11">
        <v>45399.0</v>
      </c>
      <c r="I6749" s="13">
        <v>7002013.053000001</v>
      </c>
      <c r="J6749" s="14" t="s">
        <v>9617</v>
      </c>
      <c r="K6749" s="14" t="s">
        <v>9618</v>
      </c>
    </row>
    <row r="6750">
      <c r="A6750" s="9">
        <v>1018.0</v>
      </c>
      <c r="B6750" s="9">
        <v>71.0</v>
      </c>
      <c r="C6750" s="9">
        <v>4.0</v>
      </c>
      <c r="D6750" s="9">
        <v>376.0</v>
      </c>
      <c r="E6750" s="9">
        <v>413210.0</v>
      </c>
      <c r="F6750" s="10">
        <v>5.19142787E8</v>
      </c>
      <c r="G6750" s="11">
        <v>45350.0</v>
      </c>
      <c r="I6750" s="13">
        <v>1.8169997545E7</v>
      </c>
      <c r="J6750" s="14" t="s">
        <v>9620</v>
      </c>
      <c r="K6750" s="14" t="s">
        <v>9624</v>
      </c>
    </row>
    <row r="6751">
      <c r="A6751" s="9">
        <v>26.0</v>
      </c>
      <c r="B6751" s="9">
        <v>4.0</v>
      </c>
      <c r="C6751" s="9">
        <v>2.0</v>
      </c>
      <c r="D6751" s="9">
        <v>85.0</v>
      </c>
      <c r="E6751" s="9">
        <v>395298.0</v>
      </c>
      <c r="F6751" s="10">
        <v>2.074606747E8</v>
      </c>
      <c r="G6751" s="11">
        <v>45407.0</v>
      </c>
      <c r="I6751" s="13">
        <v>7261123.6145</v>
      </c>
      <c r="J6751" s="14" t="s">
        <v>9617</v>
      </c>
      <c r="K6751" s="14" t="s">
        <v>9621</v>
      </c>
    </row>
    <row r="6752">
      <c r="A6752" s="9">
        <v>912.0</v>
      </c>
      <c r="B6752" s="9">
        <v>90.0</v>
      </c>
      <c r="C6752" s="9">
        <v>1.0</v>
      </c>
      <c r="D6752" s="9">
        <v>56.0</v>
      </c>
      <c r="E6752" s="9">
        <v>468903.0</v>
      </c>
      <c r="F6752" s="10">
        <v>5.390751045E8</v>
      </c>
      <c r="G6752" s="11">
        <v>45403.0</v>
      </c>
      <c r="I6752" s="13">
        <v>1.8867628657500003E7</v>
      </c>
      <c r="J6752" s="14" t="s">
        <v>9617</v>
      </c>
      <c r="K6752" s="14" t="s">
        <v>9618</v>
      </c>
    </row>
    <row r="6753">
      <c r="A6753" s="9">
        <v>4241.0</v>
      </c>
      <c r="B6753" s="9">
        <v>1483.0</v>
      </c>
      <c r="C6753" s="9">
        <v>1.0</v>
      </c>
      <c r="D6753" s="9">
        <v>516.0</v>
      </c>
      <c r="E6753" s="9">
        <v>525623.0</v>
      </c>
      <c r="F6753" s="10">
        <v>8.980989059E8</v>
      </c>
      <c r="G6753" s="11">
        <v>45333.0</v>
      </c>
      <c r="I6753" s="13">
        <v>3.14334617065E7</v>
      </c>
      <c r="J6753" s="14" t="s">
        <v>9620</v>
      </c>
      <c r="K6753" s="14" t="s">
        <v>9618</v>
      </c>
    </row>
    <row r="6754">
      <c r="A6754" s="9">
        <v>8299.0</v>
      </c>
      <c r="B6754" s="9">
        <v>101.0</v>
      </c>
      <c r="C6754" s="9">
        <v>1.0</v>
      </c>
      <c r="D6754" s="9">
        <v>90.0</v>
      </c>
      <c r="E6754" s="9">
        <v>382952.0</v>
      </c>
      <c r="F6754" s="10">
        <v>9.727344262E8</v>
      </c>
      <c r="G6754" s="11">
        <v>45409.0</v>
      </c>
      <c r="I6754" s="13">
        <v>3.4045704917E7</v>
      </c>
      <c r="J6754" s="14" t="s">
        <v>9617</v>
      </c>
      <c r="K6754" s="14" t="s">
        <v>9618</v>
      </c>
    </row>
    <row r="6755">
      <c r="A6755" s="9">
        <v>2891.0</v>
      </c>
      <c r="B6755" s="9">
        <v>38.0</v>
      </c>
      <c r="C6755" s="9">
        <v>1.0</v>
      </c>
      <c r="D6755" s="9">
        <v>27.0</v>
      </c>
      <c r="E6755" s="9">
        <v>411017.0</v>
      </c>
      <c r="F6755" s="10">
        <v>2.270578585E8</v>
      </c>
      <c r="G6755" s="11">
        <v>45398.0</v>
      </c>
      <c r="I6755" s="13">
        <v>7947025.0475</v>
      </c>
      <c r="J6755" s="14" t="s">
        <v>9617</v>
      </c>
      <c r="K6755" s="14" t="s">
        <v>9618</v>
      </c>
    </row>
    <row r="6756">
      <c r="A6756" s="9">
        <v>3392.0</v>
      </c>
      <c r="B6756" s="9">
        <v>850.0</v>
      </c>
      <c r="C6756" s="9">
        <v>6.0</v>
      </c>
      <c r="D6756" s="9">
        <v>88.0</v>
      </c>
      <c r="E6756" s="9">
        <v>272088.0</v>
      </c>
      <c r="F6756" s="10">
        <v>2.897700211E8</v>
      </c>
      <c r="G6756" s="11">
        <v>45334.0</v>
      </c>
      <c r="I6756" s="13">
        <v>1.01419507385E7</v>
      </c>
      <c r="J6756" s="14" t="s">
        <v>9620</v>
      </c>
      <c r="K6756" s="14" t="s">
        <v>9625</v>
      </c>
    </row>
    <row r="6757">
      <c r="A6757" s="9">
        <v>636.0</v>
      </c>
      <c r="B6757" s="9">
        <v>53.0</v>
      </c>
      <c r="C6757" s="9">
        <v>1.0</v>
      </c>
      <c r="D6757" s="9">
        <v>528.0</v>
      </c>
      <c r="E6757" s="9">
        <v>345534.0</v>
      </c>
      <c r="F6757" s="10">
        <v>7.678724916E8</v>
      </c>
      <c r="G6757" s="11">
        <v>45319.0</v>
      </c>
      <c r="I6757" s="13">
        <v>2.6875537206000004E7</v>
      </c>
      <c r="J6757" s="14" t="s">
        <v>9619</v>
      </c>
      <c r="K6757" s="14" t="s">
        <v>9618</v>
      </c>
    </row>
    <row r="6758">
      <c r="A6758" s="9">
        <v>4497.0</v>
      </c>
      <c r="B6758" s="9">
        <v>337.0</v>
      </c>
      <c r="C6758" s="9">
        <v>1.0</v>
      </c>
      <c r="D6758" s="9">
        <v>11.0</v>
      </c>
      <c r="E6758" s="9">
        <v>222988.0</v>
      </c>
      <c r="F6758" s="10">
        <v>2.726645725E8</v>
      </c>
      <c r="G6758" s="11">
        <v>45292.0</v>
      </c>
      <c r="I6758" s="13">
        <v>9543260.037500001</v>
      </c>
      <c r="J6758" s="14" t="s">
        <v>9619</v>
      </c>
      <c r="K6758" s="14" t="s">
        <v>9618</v>
      </c>
    </row>
    <row r="6759">
      <c r="A6759" s="9">
        <v>3750.0</v>
      </c>
      <c r="B6759" s="9">
        <v>210.0</v>
      </c>
      <c r="C6759" s="9">
        <v>5.0</v>
      </c>
      <c r="D6759" s="9">
        <v>176.0</v>
      </c>
      <c r="E6759" s="9">
        <v>393103.0</v>
      </c>
      <c r="F6759" s="10">
        <v>3.382404115E8</v>
      </c>
      <c r="G6759" s="11">
        <v>45318.0</v>
      </c>
      <c r="I6759" s="13">
        <v>1.1838414402500002E7</v>
      </c>
      <c r="J6759" s="14" t="s">
        <v>9619</v>
      </c>
      <c r="K6759" s="14" t="s">
        <v>9626</v>
      </c>
    </row>
    <row r="6760">
      <c r="A6760" s="9">
        <v>3030.0</v>
      </c>
      <c r="B6760" s="9">
        <v>1642.0</v>
      </c>
      <c r="C6760" s="9">
        <v>2.0</v>
      </c>
      <c r="D6760" s="9">
        <v>353.0</v>
      </c>
      <c r="E6760" s="9">
        <v>211323.0</v>
      </c>
      <c r="F6760" s="10">
        <v>6.588191348E8</v>
      </c>
      <c r="G6760" s="11">
        <v>45299.0</v>
      </c>
      <c r="I6760" s="13">
        <v>2.3058669718000002E7</v>
      </c>
      <c r="J6760" s="14" t="s">
        <v>9619</v>
      </c>
      <c r="K6760" s="14" t="s">
        <v>9621</v>
      </c>
    </row>
    <row r="6761">
      <c r="A6761" s="9">
        <v>5129.0</v>
      </c>
      <c r="B6761" s="9">
        <v>452.0</v>
      </c>
      <c r="C6761" s="9">
        <v>1.0</v>
      </c>
      <c r="D6761" s="9">
        <v>74.0</v>
      </c>
      <c r="E6761" s="9">
        <v>508283.0</v>
      </c>
      <c r="F6761" s="10">
        <v>7.377290633E8</v>
      </c>
      <c r="G6761" s="11">
        <v>45386.0</v>
      </c>
      <c r="I6761" s="13">
        <v>2.58205172155E7</v>
      </c>
      <c r="J6761" s="14" t="s">
        <v>9617</v>
      </c>
      <c r="K6761" s="14" t="s">
        <v>9618</v>
      </c>
    </row>
    <row r="6762">
      <c r="A6762" s="9">
        <v>4146.0</v>
      </c>
      <c r="B6762" s="9">
        <v>1329.0</v>
      </c>
      <c r="C6762" s="9">
        <v>1.0</v>
      </c>
      <c r="D6762" s="9">
        <v>214.0</v>
      </c>
      <c r="E6762" s="9">
        <v>456177.0</v>
      </c>
      <c r="F6762" s="10">
        <v>4.278725684E8</v>
      </c>
      <c r="G6762" s="11">
        <v>45346.0</v>
      </c>
      <c r="I6762" s="13">
        <v>1.4975539894000001E7</v>
      </c>
      <c r="J6762" s="14" t="s">
        <v>9620</v>
      </c>
      <c r="K6762" s="14" t="s">
        <v>9618</v>
      </c>
    </row>
    <row r="6763">
      <c r="A6763" s="9">
        <v>6563.0</v>
      </c>
      <c r="B6763" s="9">
        <v>165.0</v>
      </c>
      <c r="C6763" s="9">
        <v>1.0</v>
      </c>
      <c r="D6763" s="9">
        <v>320.0</v>
      </c>
      <c r="E6763" s="9">
        <v>403293.0</v>
      </c>
      <c r="F6763" s="10">
        <v>7.122565028E8</v>
      </c>
      <c r="G6763" s="11">
        <v>45377.0</v>
      </c>
      <c r="I6763" s="13">
        <v>2.4928977598E7</v>
      </c>
      <c r="J6763" s="14" t="s">
        <v>9623</v>
      </c>
      <c r="K6763" s="14" t="s">
        <v>9618</v>
      </c>
    </row>
    <row r="6764">
      <c r="A6764" s="9">
        <v>9976.0</v>
      </c>
      <c r="B6764" s="9">
        <v>610.0</v>
      </c>
      <c r="C6764" s="9">
        <v>2.0</v>
      </c>
      <c r="D6764" s="9">
        <v>121.0</v>
      </c>
      <c r="E6764" s="9">
        <v>489228.0</v>
      </c>
      <c r="F6764" s="10">
        <v>8.720418568E8</v>
      </c>
      <c r="G6764" s="11">
        <v>45321.0</v>
      </c>
      <c r="I6764" s="13">
        <v>3.0521464988E7</v>
      </c>
      <c r="J6764" s="14" t="s">
        <v>9619</v>
      </c>
      <c r="K6764" s="14" t="s">
        <v>9621</v>
      </c>
    </row>
    <row r="6765">
      <c r="A6765" s="9">
        <v>7761.0</v>
      </c>
      <c r="B6765" s="9">
        <v>807.0</v>
      </c>
      <c r="C6765" s="9">
        <v>1.0</v>
      </c>
      <c r="D6765" s="9">
        <v>347.0</v>
      </c>
      <c r="E6765" s="9">
        <v>498694.0</v>
      </c>
      <c r="F6765" s="10">
        <v>7.507018894E8</v>
      </c>
      <c r="G6765" s="11">
        <v>45326.0</v>
      </c>
      <c r="I6765" s="13">
        <v>2.6274566129E7</v>
      </c>
      <c r="J6765" s="14" t="s">
        <v>9620</v>
      </c>
      <c r="K6765" s="14" t="s">
        <v>9618</v>
      </c>
    </row>
    <row r="6766">
      <c r="A6766" s="9">
        <v>9178.0</v>
      </c>
      <c r="B6766" s="9">
        <v>1339.0</v>
      </c>
      <c r="C6766" s="9">
        <v>1.0</v>
      </c>
      <c r="D6766" s="9">
        <v>394.0</v>
      </c>
      <c r="E6766" s="9">
        <v>317046.0</v>
      </c>
      <c r="F6766" s="10">
        <v>4.761058198E8</v>
      </c>
      <c r="G6766" s="11">
        <v>45338.0</v>
      </c>
      <c r="I6766" s="13">
        <v>1.6663703693000002E7</v>
      </c>
      <c r="J6766" s="14" t="s">
        <v>9620</v>
      </c>
      <c r="K6766" s="14" t="s">
        <v>9618</v>
      </c>
    </row>
    <row r="6767">
      <c r="A6767" s="9">
        <v>8657.0</v>
      </c>
      <c r="B6767" s="9">
        <v>291.0</v>
      </c>
      <c r="C6767" s="9">
        <v>1.0</v>
      </c>
      <c r="D6767" s="9">
        <v>441.0</v>
      </c>
      <c r="E6767" s="9">
        <v>532799.0</v>
      </c>
      <c r="F6767" s="10">
        <v>2.061093329E8</v>
      </c>
      <c r="G6767" s="11">
        <v>45358.0</v>
      </c>
      <c r="I6767" s="13">
        <v>7213826.651500001</v>
      </c>
      <c r="J6767" s="14" t="s">
        <v>9623</v>
      </c>
      <c r="K6767" s="14" t="s">
        <v>9618</v>
      </c>
    </row>
    <row r="6768">
      <c r="A6768" s="9">
        <v>3115.0</v>
      </c>
      <c r="B6768" s="9">
        <v>1150.0</v>
      </c>
      <c r="C6768" s="9">
        <v>2.0</v>
      </c>
      <c r="D6768" s="9">
        <v>401.0</v>
      </c>
      <c r="E6768" s="9">
        <v>461113.0</v>
      </c>
      <c r="F6768" s="10">
        <v>6.394892025E8</v>
      </c>
      <c r="G6768" s="11">
        <v>45366.0</v>
      </c>
      <c r="I6768" s="13">
        <v>2.2382122087500002E7</v>
      </c>
      <c r="J6768" s="14" t="s">
        <v>9623</v>
      </c>
      <c r="K6768" s="14" t="s">
        <v>9621</v>
      </c>
    </row>
    <row r="6769">
      <c r="A6769" s="9">
        <v>2235.0</v>
      </c>
      <c r="B6769" s="9">
        <v>1681.0</v>
      </c>
      <c r="C6769" s="9">
        <v>1.0</v>
      </c>
      <c r="D6769" s="9">
        <v>160.0</v>
      </c>
      <c r="E6769" s="9">
        <v>449041.0</v>
      </c>
      <c r="F6769" s="10">
        <v>8.489272162E8</v>
      </c>
      <c r="G6769" s="11">
        <v>45327.0</v>
      </c>
      <c r="I6769" s="13">
        <v>2.9712452567000005E7</v>
      </c>
      <c r="J6769" s="14" t="s">
        <v>9620</v>
      </c>
      <c r="K6769" s="14" t="s">
        <v>9618</v>
      </c>
    </row>
    <row r="6770">
      <c r="A6770" s="9">
        <v>916.0</v>
      </c>
      <c r="B6770" s="9">
        <v>46.0</v>
      </c>
      <c r="C6770" s="9">
        <v>2.0</v>
      </c>
      <c r="D6770" s="9">
        <v>401.0</v>
      </c>
      <c r="E6770" s="9">
        <v>210791.0</v>
      </c>
      <c r="F6770" s="10">
        <v>7.577970928E8</v>
      </c>
      <c r="G6770" s="11">
        <v>45366.0</v>
      </c>
      <c r="I6770" s="13">
        <v>2.6522898248E7</v>
      </c>
      <c r="J6770" s="14" t="s">
        <v>9623</v>
      </c>
      <c r="K6770" s="14" t="s">
        <v>9621</v>
      </c>
    </row>
    <row r="6771">
      <c r="A6771" s="9">
        <v>4477.0</v>
      </c>
      <c r="B6771" s="9">
        <v>815.0</v>
      </c>
      <c r="C6771" s="9">
        <v>3.0</v>
      </c>
      <c r="D6771" s="9">
        <v>286.0</v>
      </c>
      <c r="E6771" s="9">
        <v>531288.0</v>
      </c>
      <c r="F6771" s="10">
        <v>2.925964094E8</v>
      </c>
      <c r="G6771" s="11">
        <v>45361.0</v>
      </c>
      <c r="I6771" s="13">
        <v>1.0240874329E7</v>
      </c>
      <c r="J6771" s="14" t="s">
        <v>9623</v>
      </c>
      <c r="K6771" s="14" t="s">
        <v>9622</v>
      </c>
    </row>
    <row r="6772">
      <c r="A6772" s="9">
        <v>8346.0</v>
      </c>
      <c r="B6772" s="9">
        <v>1614.0</v>
      </c>
      <c r="C6772" s="9">
        <v>1.0</v>
      </c>
      <c r="D6772" s="9">
        <v>336.0</v>
      </c>
      <c r="E6772" s="9">
        <v>230515.0</v>
      </c>
      <c r="F6772" s="10">
        <v>2.583958824E8</v>
      </c>
      <c r="G6772" s="11">
        <v>45369.0</v>
      </c>
      <c r="I6772" s="13">
        <v>9043855.884000001</v>
      </c>
      <c r="J6772" s="14" t="s">
        <v>9623</v>
      </c>
      <c r="K6772" s="14" t="s">
        <v>9618</v>
      </c>
    </row>
    <row r="6773">
      <c r="A6773" s="9">
        <v>3103.0</v>
      </c>
      <c r="B6773" s="9">
        <v>872.0</v>
      </c>
      <c r="C6773" s="9">
        <v>5.0</v>
      </c>
      <c r="D6773" s="9">
        <v>361.0</v>
      </c>
      <c r="E6773" s="9">
        <v>310752.0</v>
      </c>
      <c r="F6773" s="10">
        <v>2.308549127E8</v>
      </c>
      <c r="G6773" s="11">
        <v>45357.0</v>
      </c>
      <c r="I6773" s="13">
        <v>8079921.9445</v>
      </c>
      <c r="J6773" s="14" t="s">
        <v>9623</v>
      </c>
      <c r="K6773" s="14" t="s">
        <v>9626</v>
      </c>
    </row>
    <row r="6774">
      <c r="A6774" s="9">
        <v>8353.0</v>
      </c>
      <c r="B6774" s="9">
        <v>361.0</v>
      </c>
      <c r="C6774" s="9">
        <v>1.0</v>
      </c>
      <c r="D6774" s="9">
        <v>63.0</v>
      </c>
      <c r="E6774" s="9">
        <v>288604.0</v>
      </c>
      <c r="F6774" s="10">
        <v>1.979735505E8</v>
      </c>
      <c r="G6774" s="11">
        <v>45386.0</v>
      </c>
      <c r="I6774" s="13">
        <v>6929074.267500001</v>
      </c>
      <c r="J6774" s="14" t="s">
        <v>9617</v>
      </c>
      <c r="K6774" s="14" t="s">
        <v>9618</v>
      </c>
    </row>
    <row r="6775">
      <c r="A6775" s="9">
        <v>877.0</v>
      </c>
      <c r="B6775" s="9">
        <v>41.0</v>
      </c>
      <c r="C6775" s="9">
        <v>1.0</v>
      </c>
      <c r="D6775" s="9">
        <v>433.0</v>
      </c>
      <c r="E6775" s="9">
        <v>239672.0</v>
      </c>
      <c r="F6775" s="10">
        <v>5.795237595E8</v>
      </c>
      <c r="G6775" s="11">
        <v>45330.0</v>
      </c>
      <c r="I6775" s="13">
        <v>2.0283331582500003E7</v>
      </c>
      <c r="J6775" s="14" t="s">
        <v>9620</v>
      </c>
      <c r="K6775" s="14" t="s">
        <v>9618</v>
      </c>
    </row>
    <row r="6776">
      <c r="A6776" s="9">
        <v>5230.0</v>
      </c>
      <c r="B6776" s="9">
        <v>798.0</v>
      </c>
      <c r="C6776" s="9">
        <v>1.0</v>
      </c>
      <c r="D6776" s="9">
        <v>415.0</v>
      </c>
      <c r="E6776" s="9">
        <v>477020.0</v>
      </c>
      <c r="F6776" s="10">
        <v>8.167986053E8</v>
      </c>
      <c r="G6776" s="11">
        <v>45334.0</v>
      </c>
      <c r="I6776" s="13">
        <v>2.85879511855E7</v>
      </c>
      <c r="J6776" s="14" t="s">
        <v>9620</v>
      </c>
      <c r="K6776" s="14" t="s">
        <v>9618</v>
      </c>
    </row>
    <row r="6777">
      <c r="A6777" s="9">
        <v>7608.0</v>
      </c>
      <c r="B6777" s="9">
        <v>1617.0</v>
      </c>
      <c r="C6777" s="9">
        <v>2.0</v>
      </c>
      <c r="D6777" s="9">
        <v>202.0</v>
      </c>
      <c r="E6777" s="9">
        <v>192951.0</v>
      </c>
      <c r="F6777" s="10">
        <v>4.024887668E8</v>
      </c>
      <c r="G6777" s="11">
        <v>45339.0</v>
      </c>
      <c r="I6777" s="13">
        <v>1.4087106838000001E7</v>
      </c>
      <c r="J6777" s="14" t="s">
        <v>9620</v>
      </c>
      <c r="K6777" s="14" t="s">
        <v>9621</v>
      </c>
    </row>
    <row r="6778">
      <c r="A6778" s="9">
        <v>3752.0</v>
      </c>
      <c r="B6778" s="9">
        <v>951.0</v>
      </c>
      <c r="C6778" s="9">
        <v>1.0</v>
      </c>
      <c r="D6778" s="9">
        <v>287.0</v>
      </c>
      <c r="E6778" s="9">
        <v>448052.0</v>
      </c>
      <c r="F6778" s="10">
        <v>8.211353008E8</v>
      </c>
      <c r="G6778" s="11">
        <v>45369.0</v>
      </c>
      <c r="I6778" s="13">
        <v>2.8739735528E7</v>
      </c>
      <c r="J6778" s="14" t="s">
        <v>9623</v>
      </c>
      <c r="K6778" s="14" t="s">
        <v>9618</v>
      </c>
    </row>
    <row r="6779">
      <c r="A6779" s="9">
        <v>8271.0</v>
      </c>
      <c r="B6779" s="9">
        <v>1661.0</v>
      </c>
      <c r="C6779" s="9">
        <v>1.0</v>
      </c>
      <c r="D6779" s="9">
        <v>407.0</v>
      </c>
      <c r="E6779" s="9">
        <v>443996.0</v>
      </c>
      <c r="F6779" s="10">
        <v>6.526556034E8</v>
      </c>
      <c r="G6779" s="11">
        <v>45299.0</v>
      </c>
      <c r="I6779" s="13">
        <v>2.2842946119000003E7</v>
      </c>
      <c r="J6779" s="14" t="s">
        <v>9619</v>
      </c>
      <c r="K6779" s="14" t="s">
        <v>9618</v>
      </c>
    </row>
    <row r="6780">
      <c r="A6780" s="9">
        <v>6118.0</v>
      </c>
      <c r="B6780" s="9">
        <v>710.0</v>
      </c>
      <c r="C6780" s="9">
        <v>5.0</v>
      </c>
      <c r="D6780" s="9">
        <v>539.0</v>
      </c>
      <c r="E6780" s="9">
        <v>453882.0</v>
      </c>
      <c r="F6780" s="10">
        <v>8.526110991E8</v>
      </c>
      <c r="G6780" s="11">
        <v>45377.0</v>
      </c>
      <c r="I6780" s="13">
        <v>2.9841388468500003E7</v>
      </c>
      <c r="J6780" s="14" t="s">
        <v>9623</v>
      </c>
      <c r="K6780" s="14" t="s">
        <v>9626</v>
      </c>
    </row>
    <row r="6781">
      <c r="A6781" s="9">
        <v>814.0</v>
      </c>
      <c r="B6781" s="9">
        <v>88.0</v>
      </c>
      <c r="C6781" s="9">
        <v>1.0</v>
      </c>
      <c r="D6781" s="9">
        <v>155.0</v>
      </c>
      <c r="E6781" s="9">
        <v>335911.0</v>
      </c>
      <c r="F6781" s="10">
        <v>4.991073641E8</v>
      </c>
      <c r="G6781" s="11">
        <v>45309.0</v>
      </c>
      <c r="I6781" s="13">
        <v>1.74687577435E7</v>
      </c>
      <c r="J6781" s="14" t="s">
        <v>9619</v>
      </c>
      <c r="K6781" s="14" t="s">
        <v>9618</v>
      </c>
    </row>
    <row r="6782">
      <c r="A6782" s="9">
        <v>3080.0</v>
      </c>
      <c r="B6782" s="9">
        <v>128.0</v>
      </c>
      <c r="C6782" s="9">
        <v>1.0</v>
      </c>
      <c r="D6782" s="9">
        <v>78.0</v>
      </c>
      <c r="E6782" s="9">
        <v>412611.0</v>
      </c>
      <c r="F6782" s="10">
        <v>7.905873351E8</v>
      </c>
      <c r="G6782" s="11">
        <v>45339.0</v>
      </c>
      <c r="I6782" s="13">
        <v>2.7670556728500005E7</v>
      </c>
      <c r="J6782" s="14" t="s">
        <v>9620</v>
      </c>
      <c r="K6782" s="14" t="s">
        <v>9618</v>
      </c>
    </row>
    <row r="6783">
      <c r="A6783" s="9">
        <v>3807.0</v>
      </c>
      <c r="B6783" s="9">
        <v>817.0</v>
      </c>
      <c r="C6783" s="9">
        <v>1.0</v>
      </c>
      <c r="D6783" s="9">
        <v>256.0</v>
      </c>
      <c r="E6783" s="9">
        <v>196396.0</v>
      </c>
      <c r="F6783" s="10">
        <v>3.70646333E8</v>
      </c>
      <c r="G6783" s="11">
        <v>45318.0</v>
      </c>
      <c r="I6783" s="13">
        <v>1.2972621655000001E7</v>
      </c>
      <c r="J6783" s="14" t="s">
        <v>9619</v>
      </c>
      <c r="K6783" s="14" t="s">
        <v>9618</v>
      </c>
    </row>
    <row r="6784">
      <c r="A6784" s="9">
        <v>7462.0</v>
      </c>
      <c r="B6784" s="9">
        <v>85.0</v>
      </c>
      <c r="C6784" s="9">
        <v>1.0</v>
      </c>
      <c r="D6784" s="9">
        <v>264.0</v>
      </c>
      <c r="E6784" s="9">
        <v>425114.0</v>
      </c>
      <c r="F6784" s="10">
        <v>4.830402864E8</v>
      </c>
      <c r="G6784" s="11">
        <v>45326.0</v>
      </c>
      <c r="I6784" s="13">
        <v>1.6906410024E7</v>
      </c>
      <c r="J6784" s="14" t="s">
        <v>9620</v>
      </c>
      <c r="K6784" s="14" t="s">
        <v>9618</v>
      </c>
    </row>
    <row r="6785">
      <c r="A6785" s="9">
        <v>2594.0</v>
      </c>
      <c r="B6785" s="9">
        <v>689.0</v>
      </c>
      <c r="C6785" s="9">
        <v>2.0</v>
      </c>
      <c r="D6785" s="9">
        <v>156.0</v>
      </c>
      <c r="E6785" s="9">
        <v>208217.0</v>
      </c>
      <c r="F6785" s="10">
        <v>3.413098155E8</v>
      </c>
      <c r="G6785" s="11">
        <v>45393.0</v>
      </c>
      <c r="I6785" s="13">
        <v>1.19458435425E7</v>
      </c>
      <c r="J6785" s="14" t="s">
        <v>9617</v>
      </c>
      <c r="K6785" s="14" t="s">
        <v>9621</v>
      </c>
    </row>
    <row r="6786">
      <c r="A6786" s="9">
        <v>2221.0</v>
      </c>
      <c r="B6786" s="9">
        <v>1631.0</v>
      </c>
      <c r="C6786" s="9">
        <v>1.0</v>
      </c>
      <c r="D6786" s="9">
        <v>111.0</v>
      </c>
      <c r="E6786" s="9">
        <v>213670.0</v>
      </c>
      <c r="F6786" s="10">
        <v>5.506867431E8</v>
      </c>
      <c r="G6786" s="11">
        <v>45340.0</v>
      </c>
      <c r="I6786" s="13">
        <v>1.9274036008500002E7</v>
      </c>
      <c r="J6786" s="14" t="s">
        <v>9620</v>
      </c>
      <c r="K6786" s="14" t="s">
        <v>9618</v>
      </c>
    </row>
    <row r="6787">
      <c r="A6787" s="9">
        <v>2147.0</v>
      </c>
      <c r="B6787" s="9">
        <v>1353.0</v>
      </c>
      <c r="C6787" s="9">
        <v>1.0</v>
      </c>
      <c r="D6787" s="9">
        <v>38.0</v>
      </c>
      <c r="E6787" s="9">
        <v>326855.0</v>
      </c>
      <c r="F6787" s="10">
        <v>2.795230632E8</v>
      </c>
      <c r="G6787" s="11">
        <v>45318.0</v>
      </c>
      <c r="I6787" s="13">
        <v>9783307.212000001</v>
      </c>
      <c r="J6787" s="14" t="s">
        <v>9619</v>
      </c>
      <c r="K6787" s="14" t="s">
        <v>9618</v>
      </c>
    </row>
    <row r="6788">
      <c r="A6788" s="9">
        <v>1342.0</v>
      </c>
      <c r="B6788" s="9">
        <v>1263.0</v>
      </c>
      <c r="C6788" s="9">
        <v>1.0</v>
      </c>
      <c r="D6788" s="9">
        <v>411.0</v>
      </c>
      <c r="E6788" s="9">
        <v>187998.0</v>
      </c>
      <c r="F6788" s="10">
        <v>5.651171137E8</v>
      </c>
      <c r="G6788" s="11">
        <v>45321.0</v>
      </c>
      <c r="I6788" s="13">
        <v>1.9779098979500003E7</v>
      </c>
      <c r="J6788" s="14" t="s">
        <v>9619</v>
      </c>
      <c r="K6788" s="14" t="s">
        <v>9618</v>
      </c>
    </row>
    <row r="6789">
      <c r="A6789" s="9">
        <v>9309.0</v>
      </c>
      <c r="B6789" s="9">
        <v>1488.0</v>
      </c>
      <c r="C6789" s="9">
        <v>1.0</v>
      </c>
      <c r="D6789" s="9">
        <v>38.0</v>
      </c>
      <c r="E6789" s="9">
        <v>171554.0</v>
      </c>
      <c r="F6789" s="10">
        <v>1.511778997E8</v>
      </c>
      <c r="G6789" s="11">
        <v>45406.0</v>
      </c>
      <c r="I6789" s="13">
        <v>5291226.4895</v>
      </c>
      <c r="J6789" s="14" t="s">
        <v>9617</v>
      </c>
      <c r="K6789" s="14" t="s">
        <v>9618</v>
      </c>
    </row>
    <row r="6790">
      <c r="A6790" s="9">
        <v>8125.0</v>
      </c>
      <c r="B6790" s="9">
        <v>1008.0</v>
      </c>
      <c r="C6790" s="9">
        <v>1.0</v>
      </c>
      <c r="D6790" s="9">
        <v>366.0</v>
      </c>
      <c r="E6790" s="9">
        <v>444581.0</v>
      </c>
      <c r="F6790" s="10">
        <v>1.56100266E8</v>
      </c>
      <c r="G6790" s="11">
        <v>45329.0</v>
      </c>
      <c r="I6790" s="13">
        <v>5463509.3100000005</v>
      </c>
      <c r="J6790" s="14" t="s">
        <v>9620</v>
      </c>
      <c r="K6790" s="14" t="s">
        <v>9618</v>
      </c>
    </row>
    <row r="6791">
      <c r="A6791" s="9">
        <v>2904.0</v>
      </c>
      <c r="B6791" s="9">
        <v>141.0</v>
      </c>
      <c r="C6791" s="9">
        <v>1.0</v>
      </c>
      <c r="D6791" s="9">
        <v>155.0</v>
      </c>
      <c r="E6791" s="9">
        <v>176916.0</v>
      </c>
      <c r="F6791" s="10">
        <v>4.315767934E8</v>
      </c>
      <c r="G6791" s="11">
        <v>45341.0</v>
      </c>
      <c r="I6791" s="13">
        <v>1.5105187769000001E7</v>
      </c>
      <c r="J6791" s="14" t="s">
        <v>9620</v>
      </c>
      <c r="K6791" s="14" t="s">
        <v>9618</v>
      </c>
    </row>
    <row r="6792">
      <c r="A6792" s="9">
        <v>1614.0</v>
      </c>
      <c r="B6792" s="9">
        <v>1156.0</v>
      </c>
      <c r="C6792" s="9">
        <v>1.0</v>
      </c>
      <c r="D6792" s="9">
        <v>319.0</v>
      </c>
      <c r="E6792" s="9">
        <v>461686.0</v>
      </c>
      <c r="F6792" s="10">
        <v>6.158137478E8</v>
      </c>
      <c r="G6792" s="11">
        <v>45351.0</v>
      </c>
      <c r="I6792" s="13">
        <v>2.1553481173E7</v>
      </c>
      <c r="J6792" s="14" t="s">
        <v>9620</v>
      </c>
      <c r="K6792" s="14" t="s">
        <v>9618</v>
      </c>
    </row>
    <row r="6793">
      <c r="A6793" s="9">
        <v>271.0</v>
      </c>
      <c r="B6793" s="9">
        <v>66.0</v>
      </c>
      <c r="C6793" s="9">
        <v>2.0</v>
      </c>
      <c r="D6793" s="9">
        <v>50.0</v>
      </c>
      <c r="E6793" s="9">
        <v>196697.0</v>
      </c>
      <c r="F6793" s="10">
        <v>9.779910216E8</v>
      </c>
      <c r="G6793" s="11">
        <v>45331.0</v>
      </c>
      <c r="I6793" s="13">
        <v>3.4229685756000005E7</v>
      </c>
      <c r="J6793" s="14" t="s">
        <v>9620</v>
      </c>
      <c r="K6793" s="14" t="s">
        <v>9621</v>
      </c>
    </row>
    <row r="6794">
      <c r="A6794" s="9">
        <v>196.0</v>
      </c>
      <c r="B6794" s="9">
        <v>20.0</v>
      </c>
      <c r="C6794" s="9">
        <v>1.0</v>
      </c>
      <c r="D6794" s="9">
        <v>54.0</v>
      </c>
      <c r="E6794" s="9">
        <v>441848.0</v>
      </c>
      <c r="F6794" s="10">
        <v>9.773498325E8</v>
      </c>
      <c r="G6794" s="11">
        <v>45381.0</v>
      </c>
      <c r="I6794" s="13">
        <v>3.42072441375E7</v>
      </c>
      <c r="J6794" s="14" t="s">
        <v>9623</v>
      </c>
      <c r="K6794" s="14" t="s">
        <v>9618</v>
      </c>
    </row>
    <row r="6795">
      <c r="A6795" s="9">
        <v>9274.0</v>
      </c>
      <c r="B6795" s="9">
        <v>1478.0</v>
      </c>
      <c r="C6795" s="9">
        <v>1.0</v>
      </c>
      <c r="D6795" s="9">
        <v>397.0</v>
      </c>
      <c r="E6795" s="9">
        <v>492339.0</v>
      </c>
      <c r="F6795" s="10">
        <v>3.941358785E8</v>
      </c>
      <c r="G6795" s="11">
        <v>45293.0</v>
      </c>
      <c r="I6795" s="13">
        <v>1.37947557475E7</v>
      </c>
      <c r="J6795" s="14" t="s">
        <v>9619</v>
      </c>
      <c r="K6795" s="14" t="s">
        <v>9618</v>
      </c>
    </row>
    <row r="6796">
      <c r="A6796" s="9">
        <v>8931.0</v>
      </c>
      <c r="B6796" s="9">
        <v>554.0</v>
      </c>
      <c r="C6796" s="9">
        <v>1.0</v>
      </c>
      <c r="D6796" s="9">
        <v>528.0</v>
      </c>
      <c r="E6796" s="9">
        <v>515969.0</v>
      </c>
      <c r="F6796" s="10">
        <v>7.057140576E8</v>
      </c>
      <c r="G6796" s="11">
        <v>45388.0</v>
      </c>
      <c r="I6796" s="13">
        <v>2.4699992016000003E7</v>
      </c>
      <c r="J6796" s="14" t="s">
        <v>9617</v>
      </c>
      <c r="K6796" s="14" t="s">
        <v>9618</v>
      </c>
    </row>
    <row r="6797">
      <c r="A6797" s="9">
        <v>1647.0</v>
      </c>
      <c r="B6797" s="9">
        <v>580.0</v>
      </c>
      <c r="C6797" s="9">
        <v>2.0</v>
      </c>
      <c r="D6797" s="9">
        <v>384.0</v>
      </c>
      <c r="E6797" s="9">
        <v>399942.0</v>
      </c>
      <c r="F6797" s="10">
        <v>1.772017187E8</v>
      </c>
      <c r="G6797" s="11">
        <v>45397.0</v>
      </c>
      <c r="I6797" s="13">
        <v>6202060.1545</v>
      </c>
      <c r="J6797" s="14" t="s">
        <v>9617</v>
      </c>
      <c r="K6797" s="14" t="s">
        <v>9621</v>
      </c>
    </row>
    <row r="6798">
      <c r="A6798" s="9">
        <v>5260.0</v>
      </c>
      <c r="B6798" s="9">
        <v>312.0</v>
      </c>
      <c r="C6798" s="9">
        <v>2.0</v>
      </c>
      <c r="D6798" s="9">
        <v>25.0</v>
      </c>
      <c r="E6798" s="9">
        <v>363906.0</v>
      </c>
      <c r="F6798" s="10">
        <v>5.67643612E8</v>
      </c>
      <c r="G6798" s="11">
        <v>45411.0</v>
      </c>
      <c r="I6798" s="13">
        <v>1.986752642E7</v>
      </c>
      <c r="J6798" s="14" t="s">
        <v>9617</v>
      </c>
      <c r="K6798" s="14" t="s">
        <v>9621</v>
      </c>
    </row>
    <row r="6799">
      <c r="A6799" s="9">
        <v>6201.0</v>
      </c>
      <c r="B6799" s="9">
        <v>1175.0</v>
      </c>
      <c r="C6799" s="9">
        <v>6.0</v>
      </c>
      <c r="D6799" s="9">
        <v>436.0</v>
      </c>
      <c r="E6799" s="9">
        <v>294184.0</v>
      </c>
      <c r="F6799" s="10">
        <v>1.59327299E8</v>
      </c>
      <c r="G6799" s="11">
        <v>45376.0</v>
      </c>
      <c r="I6799" s="13">
        <v>5576455.465000001</v>
      </c>
      <c r="J6799" s="14" t="s">
        <v>9623</v>
      </c>
      <c r="K6799" s="14" t="s">
        <v>9625</v>
      </c>
    </row>
    <row r="6800">
      <c r="A6800" s="9">
        <v>6322.0</v>
      </c>
      <c r="B6800" s="9">
        <v>104.0</v>
      </c>
      <c r="C6800" s="9">
        <v>1.0</v>
      </c>
      <c r="D6800" s="9">
        <v>139.0</v>
      </c>
      <c r="E6800" s="9">
        <v>309024.0</v>
      </c>
      <c r="F6800" s="10">
        <v>7.022967837E8</v>
      </c>
      <c r="G6800" s="11">
        <v>45399.0</v>
      </c>
      <c r="I6800" s="13">
        <v>2.4580387429500002E7</v>
      </c>
      <c r="J6800" s="14" t="s">
        <v>9617</v>
      </c>
      <c r="K6800" s="14" t="s">
        <v>9618</v>
      </c>
    </row>
    <row r="6801">
      <c r="A6801" s="9">
        <v>8489.0</v>
      </c>
      <c r="B6801" s="9">
        <v>1288.0</v>
      </c>
      <c r="C6801" s="9">
        <v>1.0</v>
      </c>
      <c r="D6801" s="9">
        <v>433.0</v>
      </c>
      <c r="E6801" s="9">
        <v>317095.0</v>
      </c>
      <c r="F6801" s="10">
        <v>5.489870109E8</v>
      </c>
      <c r="G6801" s="11">
        <v>45392.0</v>
      </c>
      <c r="I6801" s="13">
        <v>1.9214545381500002E7</v>
      </c>
      <c r="J6801" s="14" t="s">
        <v>9617</v>
      </c>
      <c r="K6801" s="14" t="s">
        <v>9618</v>
      </c>
    </row>
    <row r="6802">
      <c r="A6802" s="9">
        <v>3361.0</v>
      </c>
      <c r="B6802" s="9">
        <v>1230.0</v>
      </c>
      <c r="C6802" s="9">
        <v>2.0</v>
      </c>
      <c r="D6802" s="9">
        <v>239.0</v>
      </c>
      <c r="E6802" s="9">
        <v>401917.0</v>
      </c>
      <c r="F6802" s="10">
        <v>4.737733219E8</v>
      </c>
      <c r="G6802" s="11">
        <v>45348.0</v>
      </c>
      <c r="I6802" s="13">
        <v>1.65820662665E7</v>
      </c>
      <c r="J6802" s="14" t="s">
        <v>9620</v>
      </c>
      <c r="K6802" s="14" t="s">
        <v>9621</v>
      </c>
    </row>
    <row r="6803">
      <c r="A6803" s="9">
        <v>7796.0</v>
      </c>
      <c r="B6803" s="9">
        <v>77.0</v>
      </c>
      <c r="C6803" s="9">
        <v>1.0</v>
      </c>
      <c r="D6803" s="9">
        <v>543.0</v>
      </c>
      <c r="E6803" s="9">
        <v>242013.0</v>
      </c>
      <c r="F6803" s="10">
        <v>5.491129405E8</v>
      </c>
      <c r="G6803" s="11">
        <v>45381.0</v>
      </c>
      <c r="I6803" s="13">
        <v>1.92189529175E7</v>
      </c>
      <c r="J6803" s="14" t="s">
        <v>9623</v>
      </c>
      <c r="K6803" s="14" t="s">
        <v>9618</v>
      </c>
    </row>
    <row r="6804">
      <c r="A6804" s="9">
        <v>6434.0</v>
      </c>
      <c r="B6804" s="9">
        <v>1509.0</v>
      </c>
      <c r="C6804" s="9">
        <v>2.0</v>
      </c>
      <c r="D6804" s="9">
        <v>486.0</v>
      </c>
      <c r="E6804" s="9">
        <v>160008.0</v>
      </c>
      <c r="F6804" s="10">
        <v>5.773903297E8</v>
      </c>
      <c r="G6804" s="11">
        <v>45369.0</v>
      </c>
      <c r="I6804" s="13">
        <v>2.02086615395E7</v>
      </c>
      <c r="J6804" s="14" t="s">
        <v>9623</v>
      </c>
      <c r="K6804" s="14" t="s">
        <v>9621</v>
      </c>
    </row>
    <row r="6805">
      <c r="A6805" s="9">
        <v>3533.0</v>
      </c>
      <c r="B6805" s="9">
        <v>1556.0</v>
      </c>
      <c r="C6805" s="9">
        <v>2.0</v>
      </c>
      <c r="D6805" s="9">
        <v>156.0</v>
      </c>
      <c r="E6805" s="9">
        <v>348449.0</v>
      </c>
      <c r="F6805" s="10">
        <v>6.461520283E8</v>
      </c>
      <c r="G6805" s="11">
        <v>45348.0</v>
      </c>
      <c r="I6805" s="13">
        <v>2.26153209905E7</v>
      </c>
      <c r="J6805" s="14" t="s">
        <v>9620</v>
      </c>
      <c r="K6805" s="14" t="s">
        <v>9621</v>
      </c>
    </row>
    <row r="6806">
      <c r="A6806" s="9">
        <v>7665.0</v>
      </c>
      <c r="B6806" s="9">
        <v>1190.0</v>
      </c>
      <c r="C6806" s="9">
        <v>1.0</v>
      </c>
      <c r="D6806" s="9">
        <v>339.0</v>
      </c>
      <c r="E6806" s="9">
        <v>325353.0</v>
      </c>
      <c r="F6806" s="10">
        <v>3.146334712E8</v>
      </c>
      <c r="G6806" s="11">
        <v>45335.0</v>
      </c>
      <c r="I6806" s="13">
        <v>1.1012171492E7</v>
      </c>
      <c r="J6806" s="14" t="s">
        <v>9620</v>
      </c>
      <c r="K6806" s="14" t="s">
        <v>9618</v>
      </c>
    </row>
    <row r="6807">
      <c r="A6807" s="9">
        <v>8465.0</v>
      </c>
      <c r="B6807" s="9">
        <v>714.0</v>
      </c>
      <c r="C6807" s="9">
        <v>2.0</v>
      </c>
      <c r="D6807" s="9">
        <v>335.0</v>
      </c>
      <c r="E6807" s="9">
        <v>471275.0</v>
      </c>
      <c r="F6807" s="10">
        <v>6.134102062E8</v>
      </c>
      <c r="G6807" s="11">
        <v>45358.0</v>
      </c>
      <c r="I6807" s="13">
        <v>2.1469357217000004E7</v>
      </c>
      <c r="J6807" s="14" t="s">
        <v>9623</v>
      </c>
      <c r="K6807" s="14" t="s">
        <v>9621</v>
      </c>
    </row>
    <row r="6808">
      <c r="A6808" s="9">
        <v>3837.0</v>
      </c>
      <c r="B6808" s="9">
        <v>974.0</v>
      </c>
      <c r="C6808" s="9">
        <v>5.0</v>
      </c>
      <c r="D6808" s="9">
        <v>364.0</v>
      </c>
      <c r="E6808" s="9">
        <v>440075.0</v>
      </c>
      <c r="F6808" s="10">
        <v>1.903158798E8</v>
      </c>
      <c r="G6808" s="11">
        <v>45404.0</v>
      </c>
      <c r="I6808" s="13">
        <v>6661055.793000001</v>
      </c>
      <c r="J6808" s="14" t="s">
        <v>9617</v>
      </c>
      <c r="K6808" s="14" t="s">
        <v>9626</v>
      </c>
    </row>
    <row r="6809">
      <c r="A6809" s="9">
        <v>3101.0</v>
      </c>
      <c r="B6809" s="9">
        <v>393.0</v>
      </c>
      <c r="C6809" s="9">
        <v>1.0</v>
      </c>
      <c r="D6809" s="9">
        <v>450.0</v>
      </c>
      <c r="E6809" s="9">
        <v>332623.0</v>
      </c>
      <c r="F6809" s="10">
        <v>7.623673612E8</v>
      </c>
      <c r="G6809" s="11">
        <v>45366.0</v>
      </c>
      <c r="I6809" s="13">
        <v>2.6682857642000005E7</v>
      </c>
      <c r="J6809" s="14" t="s">
        <v>9623</v>
      </c>
      <c r="K6809" s="14" t="s">
        <v>9618</v>
      </c>
    </row>
    <row r="6810">
      <c r="A6810" s="9">
        <v>610.0</v>
      </c>
      <c r="B6810" s="9">
        <v>39.0</v>
      </c>
      <c r="C6810" s="9">
        <v>1.0</v>
      </c>
      <c r="D6810" s="9">
        <v>114.0</v>
      </c>
      <c r="E6810" s="9">
        <v>548792.0</v>
      </c>
      <c r="F6810" s="10">
        <v>6.794128444E8</v>
      </c>
      <c r="G6810" s="11">
        <v>45366.0</v>
      </c>
      <c r="I6810" s="13">
        <v>2.3779449554E7</v>
      </c>
      <c r="J6810" s="14" t="s">
        <v>9623</v>
      </c>
      <c r="K6810" s="14" t="s">
        <v>9618</v>
      </c>
    </row>
    <row r="6811">
      <c r="A6811" s="9">
        <v>9263.0</v>
      </c>
      <c r="B6811" s="9">
        <v>512.0</v>
      </c>
      <c r="C6811" s="9">
        <v>2.0</v>
      </c>
      <c r="D6811" s="9">
        <v>493.0</v>
      </c>
      <c r="E6811" s="9">
        <v>493983.0</v>
      </c>
      <c r="F6811" s="10">
        <v>8.615121314E8</v>
      </c>
      <c r="G6811" s="11">
        <v>45365.0</v>
      </c>
      <c r="I6811" s="13">
        <v>3.0152924599000003E7</v>
      </c>
      <c r="J6811" s="14" t="s">
        <v>9623</v>
      </c>
      <c r="K6811" s="14" t="s">
        <v>9621</v>
      </c>
    </row>
    <row r="6812">
      <c r="A6812" s="9">
        <v>7967.0</v>
      </c>
      <c r="B6812" s="9">
        <v>537.0</v>
      </c>
      <c r="C6812" s="9">
        <v>2.0</v>
      </c>
      <c r="D6812" s="9">
        <v>401.0</v>
      </c>
      <c r="E6812" s="9">
        <v>182033.0</v>
      </c>
      <c r="F6812" s="10">
        <v>8.285440112E8</v>
      </c>
      <c r="G6812" s="11">
        <v>45319.0</v>
      </c>
      <c r="I6812" s="13">
        <v>2.8999040392000005E7</v>
      </c>
      <c r="J6812" s="14" t="s">
        <v>9619</v>
      </c>
      <c r="K6812" s="14" t="s">
        <v>9621</v>
      </c>
    </row>
    <row r="6813">
      <c r="A6813" s="9">
        <v>4214.0</v>
      </c>
      <c r="B6813" s="9">
        <v>65.0</v>
      </c>
      <c r="C6813" s="9">
        <v>2.0</v>
      </c>
      <c r="D6813" s="9">
        <v>163.0</v>
      </c>
      <c r="E6813" s="9">
        <v>553022.0</v>
      </c>
      <c r="F6813" s="10">
        <v>2.27181312E8</v>
      </c>
      <c r="G6813" s="16"/>
      <c r="I6813" s="13">
        <v>7951345.920000001</v>
      </c>
      <c r="J6813" s="14" t="s">
        <v>9627</v>
      </c>
      <c r="K6813" s="14" t="s">
        <v>9621</v>
      </c>
    </row>
    <row r="6814">
      <c r="A6814" s="9">
        <v>5147.0</v>
      </c>
      <c r="B6814" s="9">
        <v>138.0</v>
      </c>
      <c r="C6814" s="9">
        <v>1.0</v>
      </c>
      <c r="D6814" s="9">
        <v>446.0</v>
      </c>
      <c r="E6814" s="9">
        <v>447595.0</v>
      </c>
      <c r="F6814" s="10">
        <v>6.628437739E8</v>
      </c>
      <c r="G6814" s="11">
        <v>45395.0</v>
      </c>
      <c r="I6814" s="13">
        <v>2.31995320865E7</v>
      </c>
      <c r="J6814" s="14" t="s">
        <v>9617</v>
      </c>
      <c r="K6814" s="14" t="s">
        <v>9618</v>
      </c>
    </row>
    <row r="6815">
      <c r="A6815" s="9">
        <v>8400.0</v>
      </c>
      <c r="B6815" s="9">
        <v>1243.0</v>
      </c>
      <c r="C6815" s="9">
        <v>1.0</v>
      </c>
      <c r="D6815" s="9">
        <v>13.0</v>
      </c>
      <c r="E6815" s="9">
        <v>406276.0</v>
      </c>
      <c r="F6815" s="10">
        <v>4.880217197E8</v>
      </c>
      <c r="G6815" s="11">
        <v>45381.0</v>
      </c>
      <c r="I6815" s="13">
        <v>1.70807601895E7</v>
      </c>
      <c r="J6815" s="14" t="s">
        <v>9623</v>
      </c>
      <c r="K6815" s="14" t="s">
        <v>9618</v>
      </c>
    </row>
    <row r="6816">
      <c r="A6816" s="9">
        <v>10107.0</v>
      </c>
      <c r="B6816" s="9">
        <v>989.0</v>
      </c>
      <c r="C6816" s="9">
        <v>2.0</v>
      </c>
      <c r="D6816" s="9">
        <v>265.0</v>
      </c>
      <c r="E6816" s="9">
        <v>402209.0</v>
      </c>
      <c r="F6816" s="10">
        <v>3.915652052E8</v>
      </c>
      <c r="G6816" s="11">
        <v>45379.0</v>
      </c>
      <c r="I6816" s="13">
        <v>1.3704782182E7</v>
      </c>
      <c r="J6816" s="14" t="s">
        <v>9623</v>
      </c>
      <c r="K6816" s="14" t="s">
        <v>9621</v>
      </c>
    </row>
    <row r="6817">
      <c r="A6817" s="9">
        <v>7633.0</v>
      </c>
      <c r="B6817" s="9">
        <v>1553.0</v>
      </c>
      <c r="C6817" s="9">
        <v>3.0</v>
      </c>
      <c r="D6817" s="9">
        <v>523.0</v>
      </c>
      <c r="E6817" s="9">
        <v>240382.0</v>
      </c>
      <c r="F6817" s="10">
        <v>2.766293444E8</v>
      </c>
      <c r="G6817" s="11">
        <v>45390.0</v>
      </c>
      <c r="I6817" s="13">
        <v>9682027.054</v>
      </c>
      <c r="J6817" s="14" t="s">
        <v>9617</v>
      </c>
      <c r="K6817" s="14" t="s">
        <v>9622</v>
      </c>
    </row>
    <row r="6818">
      <c r="A6818" s="9">
        <v>2136.0</v>
      </c>
      <c r="B6818" s="9">
        <v>682.0</v>
      </c>
      <c r="C6818" s="9">
        <v>1.0</v>
      </c>
      <c r="D6818" s="9">
        <v>543.0</v>
      </c>
      <c r="E6818" s="9">
        <v>320371.0</v>
      </c>
      <c r="F6818" s="10">
        <v>2.747689564E8</v>
      </c>
      <c r="G6818" s="11">
        <v>45294.0</v>
      </c>
      <c r="I6818" s="13">
        <v>9616913.474</v>
      </c>
      <c r="J6818" s="14" t="s">
        <v>9619</v>
      </c>
      <c r="K6818" s="14" t="s">
        <v>9618</v>
      </c>
    </row>
    <row r="6819">
      <c r="A6819" s="9">
        <v>1655.0</v>
      </c>
      <c r="B6819" s="9">
        <v>331.0</v>
      </c>
      <c r="C6819" s="9">
        <v>2.0</v>
      </c>
      <c r="D6819" s="9">
        <v>480.0</v>
      </c>
      <c r="E6819" s="9">
        <v>289618.0</v>
      </c>
      <c r="F6819" s="10">
        <v>2.588770313E8</v>
      </c>
      <c r="G6819" s="11">
        <v>45356.0</v>
      </c>
      <c r="I6819" s="13">
        <v>9060696.095500002</v>
      </c>
      <c r="J6819" s="14" t="s">
        <v>9623</v>
      </c>
      <c r="K6819" s="14" t="s">
        <v>9621</v>
      </c>
    </row>
    <row r="6820">
      <c r="A6820" s="9">
        <v>4914.0</v>
      </c>
      <c r="B6820" s="9">
        <v>25.0</v>
      </c>
      <c r="C6820" s="9">
        <v>1.0</v>
      </c>
      <c r="D6820" s="9">
        <v>86.0</v>
      </c>
      <c r="E6820" s="9">
        <v>413835.0</v>
      </c>
      <c r="F6820" s="10">
        <v>8.66974879E8</v>
      </c>
      <c r="G6820" s="11">
        <v>45406.0</v>
      </c>
      <c r="I6820" s="13">
        <v>3.0344120765000004E7</v>
      </c>
      <c r="J6820" s="14" t="s">
        <v>9617</v>
      </c>
      <c r="K6820" s="14" t="s">
        <v>9618</v>
      </c>
    </row>
    <row r="6821">
      <c r="A6821" s="9">
        <v>8320.0</v>
      </c>
      <c r="B6821" s="9">
        <v>768.0</v>
      </c>
      <c r="C6821" s="9">
        <v>2.0</v>
      </c>
      <c r="D6821" s="9">
        <v>349.0</v>
      </c>
      <c r="E6821" s="9">
        <v>534267.0</v>
      </c>
      <c r="F6821" s="10">
        <v>3.969383604E8</v>
      </c>
      <c r="G6821" s="11">
        <v>45386.0</v>
      </c>
      <c r="I6821" s="13">
        <v>1.3892842614E7</v>
      </c>
      <c r="J6821" s="14" t="s">
        <v>9617</v>
      </c>
      <c r="K6821" s="14" t="s">
        <v>9621</v>
      </c>
    </row>
    <row r="6822">
      <c r="A6822" s="9">
        <v>7395.0</v>
      </c>
      <c r="B6822" s="9">
        <v>1235.0</v>
      </c>
      <c r="C6822" s="9">
        <v>3.0</v>
      </c>
      <c r="D6822" s="9">
        <v>409.0</v>
      </c>
      <c r="E6822" s="9">
        <v>432187.0</v>
      </c>
      <c r="F6822" s="10">
        <v>6.865965077E8</v>
      </c>
      <c r="G6822" s="11">
        <v>45332.0</v>
      </c>
      <c r="I6822" s="13">
        <v>2.4030877769500002E7</v>
      </c>
      <c r="J6822" s="14" t="s">
        <v>9620</v>
      </c>
      <c r="K6822" s="14" t="s">
        <v>9622</v>
      </c>
    </row>
    <row r="6823">
      <c r="A6823" s="9">
        <v>3164.0</v>
      </c>
      <c r="B6823" s="9">
        <v>1597.0</v>
      </c>
      <c r="C6823" s="9">
        <v>1.0</v>
      </c>
      <c r="D6823" s="9">
        <v>199.0</v>
      </c>
      <c r="E6823" s="9">
        <v>526109.0</v>
      </c>
      <c r="F6823" s="10">
        <v>4.510366499E8</v>
      </c>
      <c r="G6823" s="11">
        <v>45342.0</v>
      </c>
      <c r="I6823" s="13">
        <v>1.57862827465E7</v>
      </c>
      <c r="J6823" s="14" t="s">
        <v>9620</v>
      </c>
      <c r="K6823" s="14" t="s">
        <v>9618</v>
      </c>
    </row>
    <row r="6824">
      <c r="A6824" s="9">
        <v>2821.0</v>
      </c>
      <c r="B6824" s="9">
        <v>4.0</v>
      </c>
      <c r="C6824" s="9">
        <v>2.0</v>
      </c>
      <c r="D6824" s="9">
        <v>85.0</v>
      </c>
      <c r="E6824" s="9">
        <v>213857.0</v>
      </c>
      <c r="F6824" s="10">
        <v>7.723846291E8</v>
      </c>
      <c r="G6824" s="11">
        <v>45369.0</v>
      </c>
      <c r="I6824" s="13">
        <v>2.7033462018500004E7</v>
      </c>
      <c r="J6824" s="14" t="s">
        <v>9623</v>
      </c>
      <c r="K6824" s="14" t="s">
        <v>9621</v>
      </c>
    </row>
    <row r="6825">
      <c r="A6825" s="9">
        <v>3754.0</v>
      </c>
      <c r="B6825" s="9">
        <v>1389.0</v>
      </c>
      <c r="C6825" s="9">
        <v>1.0</v>
      </c>
      <c r="D6825" s="9">
        <v>243.0</v>
      </c>
      <c r="E6825" s="9">
        <v>324567.0</v>
      </c>
      <c r="F6825" s="10">
        <v>6.014810977E8</v>
      </c>
      <c r="G6825" s="11">
        <v>45297.0</v>
      </c>
      <c r="I6825" s="13">
        <v>2.1051838419500005E7</v>
      </c>
      <c r="J6825" s="14" t="s">
        <v>9619</v>
      </c>
      <c r="K6825" s="14" t="s">
        <v>9618</v>
      </c>
    </row>
    <row r="6826">
      <c r="A6826" s="9">
        <v>357.0</v>
      </c>
      <c r="B6826" s="9">
        <v>49.0</v>
      </c>
      <c r="C6826" s="9">
        <v>1.0</v>
      </c>
      <c r="D6826" s="9">
        <v>443.0</v>
      </c>
      <c r="E6826" s="9">
        <v>431608.0</v>
      </c>
      <c r="F6826" s="10">
        <v>4.35664271E8</v>
      </c>
      <c r="G6826" s="11">
        <v>45318.0</v>
      </c>
      <c r="I6826" s="13">
        <v>1.5248249485000001E7</v>
      </c>
      <c r="J6826" s="14" t="s">
        <v>9619</v>
      </c>
      <c r="K6826" s="14" t="s">
        <v>9618</v>
      </c>
    </row>
    <row r="6827">
      <c r="A6827" s="9">
        <v>973.0</v>
      </c>
      <c r="B6827" s="9">
        <v>23.0</v>
      </c>
      <c r="C6827" s="9">
        <v>1.0</v>
      </c>
      <c r="D6827" s="9">
        <v>459.0</v>
      </c>
      <c r="E6827" s="9">
        <v>387057.0</v>
      </c>
      <c r="F6827" s="10">
        <v>3.384398822E8</v>
      </c>
      <c r="G6827" s="11">
        <v>45402.0</v>
      </c>
      <c r="I6827" s="13">
        <v>1.1845395877E7</v>
      </c>
      <c r="J6827" s="14" t="s">
        <v>9617</v>
      </c>
      <c r="K6827" s="14" t="s">
        <v>9618</v>
      </c>
    </row>
    <row r="6828">
      <c r="A6828" s="9">
        <v>6020.0</v>
      </c>
      <c r="B6828" s="9">
        <v>901.0</v>
      </c>
      <c r="C6828" s="9">
        <v>1.0</v>
      </c>
      <c r="D6828" s="9">
        <v>2.0</v>
      </c>
      <c r="E6828" s="9">
        <v>198449.0</v>
      </c>
      <c r="F6828" s="10">
        <v>3.334573914E8</v>
      </c>
      <c r="G6828" s="11">
        <v>45373.0</v>
      </c>
      <c r="I6828" s="13">
        <v>1.1671008699000001E7</v>
      </c>
      <c r="J6828" s="14" t="s">
        <v>9623</v>
      </c>
      <c r="K6828" s="14" t="s">
        <v>9618</v>
      </c>
    </row>
    <row r="6829">
      <c r="A6829" s="9">
        <v>244.0</v>
      </c>
      <c r="B6829" s="9">
        <v>88.0</v>
      </c>
      <c r="C6829" s="9">
        <v>1.0</v>
      </c>
      <c r="D6829" s="9">
        <v>155.0</v>
      </c>
      <c r="E6829" s="9">
        <v>511481.0</v>
      </c>
      <c r="F6829" s="10">
        <v>5.426097031E8</v>
      </c>
      <c r="G6829" s="11">
        <v>45394.0</v>
      </c>
      <c r="I6829" s="13">
        <v>1.8991339608500004E7</v>
      </c>
      <c r="J6829" s="14" t="s">
        <v>9617</v>
      </c>
      <c r="K6829" s="14" t="s">
        <v>9618</v>
      </c>
    </row>
    <row r="6830">
      <c r="A6830" s="9">
        <v>5407.0</v>
      </c>
      <c r="B6830" s="9">
        <v>1028.0</v>
      </c>
      <c r="C6830" s="9">
        <v>1.0</v>
      </c>
      <c r="D6830" s="9">
        <v>131.0</v>
      </c>
      <c r="E6830" s="9">
        <v>274235.0</v>
      </c>
      <c r="F6830" s="10">
        <v>6.340554204E8</v>
      </c>
      <c r="G6830" s="11">
        <v>45337.0</v>
      </c>
      <c r="I6830" s="13">
        <v>2.2191939714E7</v>
      </c>
      <c r="J6830" s="14" t="s">
        <v>9620</v>
      </c>
      <c r="K6830" s="14" t="s">
        <v>9618</v>
      </c>
    </row>
    <row r="6831">
      <c r="A6831" s="9">
        <v>4532.0</v>
      </c>
      <c r="B6831" s="9">
        <v>1117.0</v>
      </c>
      <c r="C6831" s="9">
        <v>2.0</v>
      </c>
      <c r="D6831" s="9">
        <v>352.0</v>
      </c>
      <c r="E6831" s="9">
        <v>369049.0</v>
      </c>
      <c r="F6831" s="10">
        <v>6.098725528E8</v>
      </c>
      <c r="G6831" s="11">
        <v>45292.0</v>
      </c>
      <c r="I6831" s="13">
        <v>2.1345539348E7</v>
      </c>
      <c r="J6831" s="14" t="s">
        <v>9619</v>
      </c>
      <c r="K6831" s="14" t="s">
        <v>9621</v>
      </c>
    </row>
    <row r="6832">
      <c r="A6832" s="9">
        <v>10032.0</v>
      </c>
      <c r="B6832" s="9">
        <v>1386.0</v>
      </c>
      <c r="C6832" s="9">
        <v>4.0</v>
      </c>
      <c r="D6832" s="9">
        <v>317.0</v>
      </c>
      <c r="E6832" s="9">
        <v>327216.0</v>
      </c>
      <c r="F6832" s="10">
        <v>5.948306107E8</v>
      </c>
      <c r="G6832" s="11">
        <v>45373.0</v>
      </c>
      <c r="I6832" s="13">
        <v>2.0819071374500003E7</v>
      </c>
      <c r="J6832" s="14" t="s">
        <v>9623</v>
      </c>
      <c r="K6832" s="14" t="s">
        <v>9624</v>
      </c>
    </row>
    <row r="6833">
      <c r="A6833" s="9">
        <v>9560.0</v>
      </c>
      <c r="B6833" s="9">
        <v>946.0</v>
      </c>
      <c r="C6833" s="9">
        <v>1.0</v>
      </c>
      <c r="D6833" s="9">
        <v>177.0</v>
      </c>
      <c r="E6833" s="9">
        <v>455211.0</v>
      </c>
      <c r="F6833" s="10">
        <v>5.575352889E8</v>
      </c>
      <c r="G6833" s="11">
        <v>45335.0</v>
      </c>
      <c r="I6833" s="13">
        <v>1.9513735111500002E7</v>
      </c>
      <c r="J6833" s="14" t="s">
        <v>9620</v>
      </c>
      <c r="K6833" s="14" t="s">
        <v>9618</v>
      </c>
    </row>
    <row r="6834">
      <c r="A6834" s="9">
        <v>6897.0</v>
      </c>
      <c r="B6834" s="9">
        <v>828.0</v>
      </c>
      <c r="C6834" s="9">
        <v>1.0</v>
      </c>
      <c r="D6834" s="9">
        <v>298.0</v>
      </c>
      <c r="E6834" s="9">
        <v>181120.0</v>
      </c>
      <c r="F6834" s="10">
        <v>9.733582241E8</v>
      </c>
      <c r="G6834" s="11">
        <v>45320.0</v>
      </c>
      <c r="I6834" s="13">
        <v>3.40675378435E7</v>
      </c>
      <c r="J6834" s="14" t="s">
        <v>9619</v>
      </c>
      <c r="K6834" s="14" t="s">
        <v>9618</v>
      </c>
    </row>
    <row r="6835">
      <c r="A6835" s="9">
        <v>5911.0</v>
      </c>
      <c r="B6835" s="9">
        <v>1553.0</v>
      </c>
      <c r="C6835" s="9">
        <v>3.0</v>
      </c>
      <c r="D6835" s="9">
        <v>523.0</v>
      </c>
      <c r="E6835" s="9">
        <v>353396.0</v>
      </c>
      <c r="F6835" s="10">
        <v>3.477619675E8</v>
      </c>
      <c r="G6835" s="11">
        <v>45326.0</v>
      </c>
      <c r="I6835" s="13">
        <v>1.21716688625E7</v>
      </c>
      <c r="J6835" s="14" t="s">
        <v>9620</v>
      </c>
      <c r="K6835" s="14" t="s">
        <v>9622</v>
      </c>
    </row>
    <row r="6836">
      <c r="A6836" s="9">
        <v>1251.0</v>
      </c>
      <c r="B6836" s="9">
        <v>77.0</v>
      </c>
      <c r="C6836" s="9">
        <v>1.0</v>
      </c>
      <c r="D6836" s="9">
        <v>543.0</v>
      </c>
      <c r="E6836" s="9">
        <v>317236.0</v>
      </c>
      <c r="F6836" s="10">
        <v>9.027330131E8</v>
      </c>
      <c r="G6836" s="11">
        <v>45353.0</v>
      </c>
      <c r="I6836" s="13">
        <v>3.1595655458500005E7</v>
      </c>
      <c r="J6836" s="14" t="s">
        <v>9623</v>
      </c>
      <c r="K6836" s="14" t="s">
        <v>9618</v>
      </c>
    </row>
    <row r="6837">
      <c r="A6837" s="9">
        <v>807.0</v>
      </c>
      <c r="B6837" s="9">
        <v>33.0</v>
      </c>
      <c r="C6837" s="9">
        <v>2.0</v>
      </c>
      <c r="D6837" s="9">
        <v>500.0</v>
      </c>
      <c r="E6837" s="9">
        <v>167145.0</v>
      </c>
      <c r="F6837" s="10">
        <v>4.200116215E8</v>
      </c>
      <c r="G6837" s="11">
        <v>45375.0</v>
      </c>
      <c r="I6837" s="13">
        <v>1.4700406752500001E7</v>
      </c>
      <c r="J6837" s="14" t="s">
        <v>9623</v>
      </c>
      <c r="K6837" s="14" t="s">
        <v>9621</v>
      </c>
    </row>
    <row r="6838">
      <c r="A6838" s="9">
        <v>9471.0</v>
      </c>
      <c r="B6838" s="9">
        <v>251.0</v>
      </c>
      <c r="C6838" s="9">
        <v>1.0</v>
      </c>
      <c r="D6838" s="9">
        <v>224.0</v>
      </c>
      <c r="E6838" s="9">
        <v>212276.0</v>
      </c>
      <c r="F6838" s="10">
        <v>3.713571854E8</v>
      </c>
      <c r="G6838" s="11">
        <v>45340.0</v>
      </c>
      <c r="I6838" s="13">
        <v>1.2997501489E7</v>
      </c>
      <c r="J6838" s="14" t="s">
        <v>9620</v>
      </c>
      <c r="K6838" s="14" t="s">
        <v>9618</v>
      </c>
    </row>
    <row r="6839">
      <c r="A6839" s="9">
        <v>6546.0</v>
      </c>
      <c r="B6839" s="9">
        <v>1570.0</v>
      </c>
      <c r="C6839" s="9">
        <v>2.0</v>
      </c>
      <c r="D6839" s="9">
        <v>64.0</v>
      </c>
      <c r="E6839" s="9">
        <v>471716.0</v>
      </c>
      <c r="F6839" s="10">
        <v>2.711710376E8</v>
      </c>
      <c r="G6839" s="11">
        <v>45367.0</v>
      </c>
      <c r="I6839" s="13">
        <v>9490986.316000002</v>
      </c>
      <c r="J6839" s="14" t="s">
        <v>9623</v>
      </c>
      <c r="K6839" s="14" t="s">
        <v>9621</v>
      </c>
    </row>
    <row r="6840">
      <c r="A6840" s="9">
        <v>4984.0</v>
      </c>
      <c r="B6840" s="9">
        <v>797.0</v>
      </c>
      <c r="C6840" s="9">
        <v>1.0</v>
      </c>
      <c r="D6840" s="9">
        <v>333.0</v>
      </c>
      <c r="E6840" s="9">
        <v>340943.0</v>
      </c>
      <c r="F6840" s="10">
        <v>3.466233142E8</v>
      </c>
      <c r="G6840" s="11">
        <v>45358.0</v>
      </c>
      <c r="I6840" s="13">
        <v>1.2131815997000001E7</v>
      </c>
      <c r="J6840" s="14" t="s">
        <v>9623</v>
      </c>
      <c r="K6840" s="14" t="s">
        <v>9618</v>
      </c>
    </row>
    <row r="6841">
      <c r="A6841" s="9">
        <v>2357.0</v>
      </c>
      <c r="B6841" s="9">
        <v>1045.0</v>
      </c>
      <c r="C6841" s="9">
        <v>1.0</v>
      </c>
      <c r="D6841" s="9">
        <v>41.0</v>
      </c>
      <c r="E6841" s="9">
        <v>537927.0</v>
      </c>
      <c r="F6841" s="10">
        <v>7.000486593E8</v>
      </c>
      <c r="G6841" s="11">
        <v>45354.0</v>
      </c>
      <c r="I6841" s="13">
        <v>2.45017030755E7</v>
      </c>
      <c r="J6841" s="14" t="s">
        <v>9623</v>
      </c>
      <c r="K6841" s="14" t="s">
        <v>9618</v>
      </c>
    </row>
    <row r="6842">
      <c r="A6842" s="9">
        <v>227.0</v>
      </c>
      <c r="B6842" s="9">
        <v>43.0</v>
      </c>
      <c r="C6842" s="9">
        <v>1.0</v>
      </c>
      <c r="D6842" s="9">
        <v>446.0</v>
      </c>
      <c r="E6842" s="9">
        <v>270382.0</v>
      </c>
      <c r="F6842" s="10">
        <v>7.778257362E8</v>
      </c>
      <c r="G6842" s="11">
        <v>45294.0</v>
      </c>
      <c r="I6842" s="13">
        <v>2.7223900767000005E7</v>
      </c>
      <c r="J6842" s="14" t="s">
        <v>9619</v>
      </c>
      <c r="K6842" s="14" t="s">
        <v>9618</v>
      </c>
    </row>
    <row r="6843">
      <c r="A6843" s="9">
        <v>8682.0</v>
      </c>
      <c r="B6843" s="9">
        <v>1390.0</v>
      </c>
      <c r="C6843" s="9">
        <v>1.0</v>
      </c>
      <c r="D6843" s="9">
        <v>422.0</v>
      </c>
      <c r="E6843" s="9">
        <v>462740.0</v>
      </c>
      <c r="F6843" s="10">
        <v>6.408423082E8</v>
      </c>
      <c r="G6843" s="11">
        <v>45405.0</v>
      </c>
      <c r="I6843" s="13">
        <v>2.2429480787000004E7</v>
      </c>
      <c r="J6843" s="14" t="s">
        <v>9617</v>
      </c>
      <c r="K6843" s="14" t="s">
        <v>9618</v>
      </c>
    </row>
    <row r="6844">
      <c r="A6844" s="9">
        <v>5837.0</v>
      </c>
      <c r="B6844" s="9">
        <v>1549.0</v>
      </c>
      <c r="C6844" s="9">
        <v>1.0</v>
      </c>
      <c r="D6844" s="9">
        <v>517.0</v>
      </c>
      <c r="E6844" s="9">
        <v>442805.0</v>
      </c>
      <c r="F6844" s="10">
        <v>3.56091987E8</v>
      </c>
      <c r="G6844" s="11">
        <v>45401.0</v>
      </c>
      <c r="I6844" s="13">
        <v>1.2463219545000002E7</v>
      </c>
      <c r="J6844" s="14" t="s">
        <v>9617</v>
      </c>
      <c r="K6844" s="14" t="s">
        <v>9618</v>
      </c>
    </row>
    <row r="6845">
      <c r="A6845" s="9">
        <v>2756.0</v>
      </c>
      <c r="B6845" s="9">
        <v>1311.0</v>
      </c>
      <c r="C6845" s="9">
        <v>6.0</v>
      </c>
      <c r="D6845" s="9">
        <v>475.0</v>
      </c>
      <c r="E6845" s="9">
        <v>186885.0</v>
      </c>
      <c r="F6845" s="10">
        <v>5.265670721E8</v>
      </c>
      <c r="G6845" s="11">
        <v>45320.0</v>
      </c>
      <c r="I6845" s="13">
        <v>1.8429847523500003E7</v>
      </c>
      <c r="J6845" s="14" t="s">
        <v>9619</v>
      </c>
      <c r="K6845" s="14" t="s">
        <v>9625</v>
      </c>
    </row>
    <row r="6846">
      <c r="A6846" s="9">
        <v>286.0</v>
      </c>
      <c r="B6846" s="9">
        <v>95.0</v>
      </c>
      <c r="C6846" s="9">
        <v>1.0</v>
      </c>
      <c r="D6846" s="9">
        <v>383.0</v>
      </c>
      <c r="E6846" s="9">
        <v>464308.0</v>
      </c>
      <c r="F6846" s="10">
        <v>6.657707769E8</v>
      </c>
      <c r="G6846" s="11">
        <v>45367.0</v>
      </c>
      <c r="I6846" s="13">
        <v>2.33019771915E7</v>
      </c>
      <c r="J6846" s="14" t="s">
        <v>9623</v>
      </c>
      <c r="K6846" s="14" t="s">
        <v>9618</v>
      </c>
    </row>
    <row r="6847">
      <c r="A6847" s="9">
        <v>2749.0</v>
      </c>
      <c r="B6847" s="9">
        <v>1618.0</v>
      </c>
      <c r="C6847" s="9">
        <v>4.0</v>
      </c>
      <c r="D6847" s="9">
        <v>553.0</v>
      </c>
      <c r="E6847" s="9">
        <v>280891.0</v>
      </c>
      <c r="F6847" s="10">
        <v>6.027673977E8</v>
      </c>
      <c r="G6847" s="11">
        <v>45404.0</v>
      </c>
      <c r="I6847" s="13">
        <v>2.1096858919500005E7</v>
      </c>
      <c r="J6847" s="14" t="s">
        <v>9617</v>
      </c>
      <c r="K6847" s="14" t="s">
        <v>9624</v>
      </c>
    </row>
    <row r="6848">
      <c r="A6848" s="9">
        <v>8482.0</v>
      </c>
      <c r="B6848" s="9">
        <v>556.0</v>
      </c>
      <c r="C6848" s="9">
        <v>2.0</v>
      </c>
      <c r="D6848" s="9">
        <v>342.0</v>
      </c>
      <c r="E6848" s="9">
        <v>410997.0</v>
      </c>
      <c r="F6848" s="10">
        <v>9.002398964E8</v>
      </c>
      <c r="G6848" s="11">
        <v>45331.0</v>
      </c>
      <c r="I6848" s="13">
        <v>3.1508396374E7</v>
      </c>
      <c r="J6848" s="14" t="s">
        <v>9620</v>
      </c>
      <c r="K6848" s="14" t="s">
        <v>9621</v>
      </c>
    </row>
    <row r="6849">
      <c r="A6849" s="9">
        <v>6915.0</v>
      </c>
      <c r="B6849" s="9">
        <v>255.0</v>
      </c>
      <c r="C6849" s="9">
        <v>1.0</v>
      </c>
      <c r="D6849" s="9">
        <v>46.0</v>
      </c>
      <c r="E6849" s="9">
        <v>425936.0</v>
      </c>
      <c r="F6849" s="10">
        <v>3.250844849E8</v>
      </c>
      <c r="G6849" s="11">
        <v>45326.0</v>
      </c>
      <c r="I6849" s="13">
        <v>1.13779569715E7</v>
      </c>
      <c r="J6849" s="14" t="s">
        <v>9620</v>
      </c>
      <c r="K6849" s="14" t="s">
        <v>9618</v>
      </c>
    </row>
    <row r="6850">
      <c r="A6850" s="9">
        <v>10112.0</v>
      </c>
      <c r="B6850" s="9">
        <v>948.0</v>
      </c>
      <c r="C6850" s="9">
        <v>1.0</v>
      </c>
      <c r="D6850" s="9">
        <v>528.0</v>
      </c>
      <c r="E6850" s="9">
        <v>312481.0</v>
      </c>
      <c r="F6850" s="10">
        <v>9.768333641E8</v>
      </c>
      <c r="G6850" s="11">
        <v>45308.0</v>
      </c>
      <c r="I6850" s="13">
        <v>3.41891677435E7</v>
      </c>
      <c r="J6850" s="14" t="s">
        <v>9619</v>
      </c>
      <c r="K6850" s="14" t="s">
        <v>9618</v>
      </c>
    </row>
    <row r="6851">
      <c r="A6851" s="9">
        <v>4117.0</v>
      </c>
      <c r="B6851" s="9">
        <v>1302.0</v>
      </c>
      <c r="C6851" s="9">
        <v>3.0</v>
      </c>
      <c r="D6851" s="9">
        <v>523.0</v>
      </c>
      <c r="E6851" s="9">
        <v>217953.0</v>
      </c>
      <c r="F6851" s="10">
        <v>6.211677113E8</v>
      </c>
      <c r="G6851" s="11">
        <v>45313.0</v>
      </c>
      <c r="I6851" s="13">
        <v>2.17408698955E7</v>
      </c>
      <c r="J6851" s="14" t="s">
        <v>9619</v>
      </c>
      <c r="K6851" s="14" t="s">
        <v>9622</v>
      </c>
    </row>
    <row r="6852">
      <c r="A6852" s="9">
        <v>2278.0</v>
      </c>
      <c r="B6852" s="9">
        <v>1026.0</v>
      </c>
      <c r="C6852" s="9">
        <v>1.0</v>
      </c>
      <c r="D6852" s="9">
        <v>413.0</v>
      </c>
      <c r="E6852" s="9">
        <v>273945.0</v>
      </c>
      <c r="F6852" s="10">
        <v>8.404797575E8</v>
      </c>
      <c r="G6852" s="11">
        <v>45386.0</v>
      </c>
      <c r="I6852" s="13">
        <v>2.9416791512500003E7</v>
      </c>
      <c r="J6852" s="14" t="s">
        <v>9617</v>
      </c>
      <c r="K6852" s="14" t="s">
        <v>9618</v>
      </c>
    </row>
    <row r="6853">
      <c r="A6853" s="9">
        <v>2251.0</v>
      </c>
      <c r="B6853" s="9">
        <v>1517.0</v>
      </c>
      <c r="C6853" s="9">
        <v>1.0</v>
      </c>
      <c r="D6853" s="9">
        <v>550.0</v>
      </c>
      <c r="E6853" s="9">
        <v>336758.0</v>
      </c>
      <c r="F6853" s="10">
        <v>2.163239375E8</v>
      </c>
      <c r="G6853" s="11">
        <v>45347.0</v>
      </c>
      <c r="I6853" s="13">
        <v>7571337.812500001</v>
      </c>
      <c r="J6853" s="14" t="s">
        <v>9620</v>
      </c>
      <c r="K6853" s="14" t="s">
        <v>9618</v>
      </c>
    </row>
    <row r="6854">
      <c r="A6854" s="9">
        <v>7312.0</v>
      </c>
      <c r="B6854" s="9">
        <v>1088.0</v>
      </c>
      <c r="C6854" s="9">
        <v>1.0</v>
      </c>
      <c r="D6854" s="9">
        <v>332.0</v>
      </c>
      <c r="E6854" s="9">
        <v>205671.0</v>
      </c>
      <c r="F6854" s="10">
        <v>4.242310882E8</v>
      </c>
      <c r="G6854" s="11">
        <v>45400.0</v>
      </c>
      <c r="I6854" s="13">
        <v>1.4848088087000001E7</v>
      </c>
      <c r="J6854" s="14" t="s">
        <v>9617</v>
      </c>
      <c r="K6854" s="14" t="s">
        <v>9618</v>
      </c>
    </row>
    <row r="6855">
      <c r="A6855" s="9">
        <v>4358.0</v>
      </c>
      <c r="B6855" s="9">
        <v>901.0</v>
      </c>
      <c r="C6855" s="9">
        <v>1.0</v>
      </c>
      <c r="D6855" s="9">
        <v>2.0</v>
      </c>
      <c r="E6855" s="9">
        <v>196027.0</v>
      </c>
      <c r="F6855" s="10">
        <v>1.791604561E8</v>
      </c>
      <c r="G6855" s="11">
        <v>45400.0</v>
      </c>
      <c r="I6855" s="13">
        <v>6270615.963500001</v>
      </c>
      <c r="J6855" s="14" t="s">
        <v>9617</v>
      </c>
      <c r="K6855" s="14" t="s">
        <v>9618</v>
      </c>
    </row>
    <row r="6856">
      <c r="A6856" s="9">
        <v>6620.0</v>
      </c>
      <c r="B6856" s="9">
        <v>312.0</v>
      </c>
      <c r="C6856" s="9">
        <v>2.0</v>
      </c>
      <c r="D6856" s="9">
        <v>25.0</v>
      </c>
      <c r="E6856" s="9">
        <v>349288.0</v>
      </c>
      <c r="F6856" s="10">
        <v>5.067006769E8</v>
      </c>
      <c r="G6856" s="11">
        <v>45403.0</v>
      </c>
      <c r="I6856" s="13">
        <v>1.77345236915E7</v>
      </c>
      <c r="J6856" s="14" t="s">
        <v>9617</v>
      </c>
      <c r="K6856" s="14" t="s">
        <v>9621</v>
      </c>
    </row>
    <row r="6857">
      <c r="A6857" s="9">
        <v>981.0</v>
      </c>
      <c r="B6857" s="9">
        <v>12.0</v>
      </c>
      <c r="C6857" s="9">
        <v>1.0</v>
      </c>
      <c r="D6857" s="9">
        <v>28.0</v>
      </c>
      <c r="E6857" s="9">
        <v>458762.0</v>
      </c>
      <c r="F6857" s="10">
        <v>1.80045447E8</v>
      </c>
      <c r="G6857" s="11">
        <v>45388.0</v>
      </c>
      <c r="I6857" s="13">
        <v>6301590.6450000005</v>
      </c>
      <c r="J6857" s="14" t="s">
        <v>9617</v>
      </c>
      <c r="K6857" s="14" t="s">
        <v>9618</v>
      </c>
    </row>
    <row r="6858">
      <c r="A6858" s="9">
        <v>6165.0</v>
      </c>
      <c r="B6858" s="9">
        <v>575.0</v>
      </c>
      <c r="C6858" s="9">
        <v>1.0</v>
      </c>
      <c r="D6858" s="9">
        <v>458.0</v>
      </c>
      <c r="E6858" s="9">
        <v>243143.0</v>
      </c>
      <c r="F6858" s="10">
        <v>5.20359464E8</v>
      </c>
      <c r="G6858" s="11">
        <v>45376.0</v>
      </c>
      <c r="I6858" s="13">
        <v>1.8212581240000002E7</v>
      </c>
      <c r="J6858" s="14" t="s">
        <v>9623</v>
      </c>
      <c r="K6858" s="14" t="s">
        <v>9618</v>
      </c>
    </row>
    <row r="6859">
      <c r="A6859" s="9">
        <v>5558.0</v>
      </c>
      <c r="B6859" s="9">
        <v>408.0</v>
      </c>
      <c r="C6859" s="9">
        <v>1.0</v>
      </c>
      <c r="D6859" s="9">
        <v>147.0</v>
      </c>
      <c r="E6859" s="9">
        <v>297189.0</v>
      </c>
      <c r="F6859" s="10">
        <v>4.477266798E8</v>
      </c>
      <c r="G6859" s="11">
        <v>45326.0</v>
      </c>
      <c r="I6859" s="13">
        <v>1.5670433793000001E7</v>
      </c>
      <c r="J6859" s="14" t="s">
        <v>9620</v>
      </c>
      <c r="K6859" s="14" t="s">
        <v>9618</v>
      </c>
    </row>
    <row r="6860">
      <c r="A6860" s="9">
        <v>9288.0</v>
      </c>
      <c r="B6860" s="9">
        <v>530.0</v>
      </c>
      <c r="C6860" s="9">
        <v>2.0</v>
      </c>
      <c r="D6860" s="9">
        <v>306.0</v>
      </c>
      <c r="E6860" s="9">
        <v>191341.0</v>
      </c>
      <c r="F6860" s="10">
        <v>2.274655999E8</v>
      </c>
      <c r="G6860" s="11">
        <v>45381.0</v>
      </c>
      <c r="I6860" s="13">
        <v>7961295.996500001</v>
      </c>
      <c r="J6860" s="14" t="s">
        <v>9623</v>
      </c>
      <c r="K6860" s="14" t="s">
        <v>9621</v>
      </c>
    </row>
    <row r="6861">
      <c r="A6861" s="9">
        <v>5019.0</v>
      </c>
      <c r="B6861" s="9">
        <v>260.0</v>
      </c>
      <c r="C6861" s="9">
        <v>1.0</v>
      </c>
      <c r="D6861" s="9">
        <v>15.0</v>
      </c>
      <c r="E6861" s="9">
        <v>371503.0</v>
      </c>
      <c r="F6861" s="10">
        <v>8.767648778E8</v>
      </c>
      <c r="G6861" s="11">
        <v>45312.0</v>
      </c>
      <c r="I6861" s="13">
        <v>3.0686770723E7</v>
      </c>
      <c r="J6861" s="14" t="s">
        <v>9619</v>
      </c>
      <c r="K6861" s="14" t="s">
        <v>9618</v>
      </c>
    </row>
    <row r="6862">
      <c r="A6862" s="9">
        <v>6644.0</v>
      </c>
      <c r="B6862" s="9">
        <v>1070.0</v>
      </c>
      <c r="C6862" s="9">
        <v>2.0</v>
      </c>
      <c r="D6862" s="9">
        <v>18.0</v>
      </c>
      <c r="E6862" s="9">
        <v>440428.0</v>
      </c>
      <c r="F6862" s="10">
        <v>4.349917182E8</v>
      </c>
      <c r="G6862" s="11">
        <v>45302.0</v>
      </c>
      <c r="I6862" s="13">
        <v>1.5224710137E7</v>
      </c>
      <c r="J6862" s="14" t="s">
        <v>9619</v>
      </c>
      <c r="K6862" s="14" t="s">
        <v>9621</v>
      </c>
    </row>
    <row r="6863">
      <c r="A6863" s="9">
        <v>206.0</v>
      </c>
      <c r="B6863" s="9">
        <v>33.0</v>
      </c>
      <c r="C6863" s="9">
        <v>2.0</v>
      </c>
      <c r="D6863" s="9">
        <v>500.0</v>
      </c>
      <c r="E6863" s="9">
        <v>158343.0</v>
      </c>
      <c r="F6863" s="10">
        <v>6.843339851E8</v>
      </c>
      <c r="G6863" s="11">
        <v>45321.0</v>
      </c>
      <c r="I6863" s="13">
        <v>2.3951689478500005E7</v>
      </c>
      <c r="J6863" s="14" t="s">
        <v>9619</v>
      </c>
      <c r="K6863" s="14" t="s">
        <v>9621</v>
      </c>
    </row>
    <row r="6864">
      <c r="A6864" s="9">
        <v>267.0</v>
      </c>
      <c r="B6864" s="9">
        <v>49.0</v>
      </c>
      <c r="C6864" s="9">
        <v>1.0</v>
      </c>
      <c r="D6864" s="9">
        <v>443.0</v>
      </c>
      <c r="E6864" s="9">
        <v>359645.0</v>
      </c>
      <c r="F6864" s="10">
        <v>4.071076085E8</v>
      </c>
      <c r="G6864" s="11">
        <v>45303.0</v>
      </c>
      <c r="I6864" s="13">
        <v>1.4248766297500001E7</v>
      </c>
      <c r="J6864" s="14" t="s">
        <v>9619</v>
      </c>
      <c r="K6864" s="14" t="s">
        <v>9618</v>
      </c>
    </row>
    <row r="6865">
      <c r="A6865" s="9">
        <v>6953.0</v>
      </c>
      <c r="B6865" s="9">
        <v>263.0</v>
      </c>
      <c r="C6865" s="9">
        <v>5.0</v>
      </c>
      <c r="D6865" s="9">
        <v>483.0</v>
      </c>
      <c r="E6865" s="9">
        <v>484519.0</v>
      </c>
      <c r="F6865" s="10">
        <v>2.785224049E8</v>
      </c>
      <c r="G6865" s="11">
        <v>45390.0</v>
      </c>
      <c r="I6865" s="13">
        <v>9748284.1715</v>
      </c>
      <c r="J6865" s="14" t="s">
        <v>9617</v>
      </c>
      <c r="K6865" s="14" t="s">
        <v>9626</v>
      </c>
    </row>
    <row r="6866">
      <c r="A6866" s="9">
        <v>310.0</v>
      </c>
      <c r="B6866" s="9">
        <v>77.0</v>
      </c>
      <c r="C6866" s="9">
        <v>1.0</v>
      </c>
      <c r="D6866" s="9">
        <v>543.0</v>
      </c>
      <c r="E6866" s="9">
        <v>186936.0</v>
      </c>
      <c r="F6866" s="10">
        <v>2.087480355E8</v>
      </c>
      <c r="G6866" s="11">
        <v>45389.0</v>
      </c>
      <c r="I6866" s="13">
        <v>7306181.242500001</v>
      </c>
      <c r="J6866" s="14" t="s">
        <v>9617</v>
      </c>
      <c r="K6866" s="14" t="s">
        <v>9618</v>
      </c>
    </row>
    <row r="6867">
      <c r="A6867" s="9">
        <v>3406.0</v>
      </c>
      <c r="B6867" s="9">
        <v>1460.0</v>
      </c>
      <c r="C6867" s="9">
        <v>6.0</v>
      </c>
      <c r="D6867" s="9">
        <v>372.0</v>
      </c>
      <c r="E6867" s="9">
        <v>521789.0</v>
      </c>
      <c r="F6867" s="10">
        <v>8.344973901E8</v>
      </c>
      <c r="G6867" s="11">
        <v>45381.0</v>
      </c>
      <c r="I6867" s="13">
        <v>2.9207408653500002E7</v>
      </c>
      <c r="J6867" s="14" t="s">
        <v>9623</v>
      </c>
      <c r="K6867" s="14" t="s">
        <v>9625</v>
      </c>
    </row>
    <row r="6868">
      <c r="A6868" s="9">
        <v>9851.0</v>
      </c>
      <c r="B6868" s="9">
        <v>1421.0</v>
      </c>
      <c r="C6868" s="9">
        <v>2.0</v>
      </c>
      <c r="D6868" s="9">
        <v>166.0</v>
      </c>
      <c r="E6868" s="9">
        <v>370980.0</v>
      </c>
      <c r="F6868" s="10">
        <v>9.699161094E8</v>
      </c>
      <c r="G6868" s="11">
        <v>45328.0</v>
      </c>
      <c r="I6868" s="13">
        <v>3.3947063829E7</v>
      </c>
      <c r="J6868" s="14" t="s">
        <v>9620</v>
      </c>
      <c r="K6868" s="14" t="s">
        <v>9621</v>
      </c>
    </row>
    <row r="6869">
      <c r="A6869" s="9">
        <v>2743.0</v>
      </c>
      <c r="B6869" s="9">
        <v>840.0</v>
      </c>
      <c r="C6869" s="9">
        <v>1.0</v>
      </c>
      <c r="D6869" s="9">
        <v>196.0</v>
      </c>
      <c r="E6869" s="9">
        <v>477137.0</v>
      </c>
      <c r="F6869" s="10">
        <v>7.279495887E8</v>
      </c>
      <c r="G6869" s="11">
        <v>45381.0</v>
      </c>
      <c r="I6869" s="13">
        <v>2.5478235604500003E7</v>
      </c>
      <c r="J6869" s="14" t="s">
        <v>9623</v>
      </c>
      <c r="K6869" s="14" t="s">
        <v>9618</v>
      </c>
    </row>
    <row r="6870">
      <c r="A6870" s="9">
        <v>30.0</v>
      </c>
      <c r="B6870" s="9">
        <v>26.0</v>
      </c>
      <c r="C6870" s="9">
        <v>5.0</v>
      </c>
      <c r="D6870" s="9">
        <v>279.0</v>
      </c>
      <c r="E6870" s="9">
        <v>281141.0</v>
      </c>
      <c r="F6870" s="10">
        <v>2.963163014E8</v>
      </c>
      <c r="G6870" s="11">
        <v>45297.0</v>
      </c>
      <c r="I6870" s="13">
        <v>1.0371070549E7</v>
      </c>
      <c r="J6870" s="14" t="s">
        <v>9619</v>
      </c>
      <c r="K6870" s="14" t="s">
        <v>9626</v>
      </c>
    </row>
    <row r="6871">
      <c r="A6871" s="9">
        <v>8061.0</v>
      </c>
      <c r="B6871" s="9">
        <v>928.0</v>
      </c>
      <c r="C6871" s="9">
        <v>1.0</v>
      </c>
      <c r="D6871" s="9">
        <v>267.0</v>
      </c>
      <c r="E6871" s="9">
        <v>547375.0</v>
      </c>
      <c r="F6871" s="10">
        <v>3.2119994E8</v>
      </c>
      <c r="G6871" s="11">
        <v>45387.0</v>
      </c>
      <c r="I6871" s="13">
        <v>1.12419979E7</v>
      </c>
      <c r="J6871" s="14" t="s">
        <v>9617</v>
      </c>
      <c r="K6871" s="14" t="s">
        <v>9618</v>
      </c>
    </row>
    <row r="6872">
      <c r="A6872" s="9">
        <v>7527.0</v>
      </c>
      <c r="B6872" s="9">
        <v>1460.0</v>
      </c>
      <c r="C6872" s="9">
        <v>6.0</v>
      </c>
      <c r="D6872" s="9">
        <v>372.0</v>
      </c>
      <c r="E6872" s="9">
        <v>456243.0</v>
      </c>
      <c r="F6872" s="10">
        <v>2.892954192E8</v>
      </c>
      <c r="G6872" s="11">
        <v>45360.0</v>
      </c>
      <c r="I6872" s="13">
        <v>1.0125339672E7</v>
      </c>
      <c r="J6872" s="14" t="s">
        <v>9623</v>
      </c>
      <c r="K6872" s="14" t="s">
        <v>9625</v>
      </c>
    </row>
    <row r="6873">
      <c r="A6873" s="9">
        <v>6235.0</v>
      </c>
      <c r="B6873" s="9">
        <v>1374.0</v>
      </c>
      <c r="C6873" s="9">
        <v>1.0</v>
      </c>
      <c r="D6873" s="9">
        <v>328.0</v>
      </c>
      <c r="E6873" s="9">
        <v>215471.0</v>
      </c>
      <c r="F6873" s="10">
        <v>7.651817928E8</v>
      </c>
      <c r="G6873" s="11">
        <v>45329.0</v>
      </c>
      <c r="I6873" s="13">
        <v>2.6781362748E7</v>
      </c>
      <c r="J6873" s="14" t="s">
        <v>9620</v>
      </c>
      <c r="K6873" s="14" t="s">
        <v>9618</v>
      </c>
    </row>
    <row r="6874">
      <c r="A6874" s="9">
        <v>1231.0</v>
      </c>
      <c r="B6874" s="9">
        <v>71.0</v>
      </c>
      <c r="C6874" s="9">
        <v>4.0</v>
      </c>
      <c r="D6874" s="9">
        <v>376.0</v>
      </c>
      <c r="E6874" s="9">
        <v>230365.0</v>
      </c>
      <c r="F6874" s="10">
        <v>7.218020496E8</v>
      </c>
      <c r="G6874" s="11">
        <v>45323.0</v>
      </c>
      <c r="I6874" s="13">
        <v>2.5263071736E7</v>
      </c>
      <c r="J6874" s="14" t="s">
        <v>9620</v>
      </c>
      <c r="K6874" s="14" t="s">
        <v>9624</v>
      </c>
    </row>
    <row r="6875">
      <c r="A6875" s="9">
        <v>2742.0</v>
      </c>
      <c r="B6875" s="9">
        <v>315.0</v>
      </c>
      <c r="C6875" s="9">
        <v>1.0</v>
      </c>
      <c r="D6875" s="9">
        <v>378.0</v>
      </c>
      <c r="E6875" s="9">
        <v>490841.0</v>
      </c>
      <c r="F6875" s="10">
        <v>7.405759898E8</v>
      </c>
      <c r="G6875" s="11">
        <v>45365.0</v>
      </c>
      <c r="I6875" s="13">
        <v>2.5920159643E7</v>
      </c>
      <c r="J6875" s="14" t="s">
        <v>9623</v>
      </c>
      <c r="K6875" s="14" t="s">
        <v>9618</v>
      </c>
    </row>
    <row r="6876">
      <c r="A6876" s="9">
        <v>6997.0</v>
      </c>
      <c r="B6876" s="9">
        <v>1073.0</v>
      </c>
      <c r="C6876" s="9">
        <v>1.0</v>
      </c>
      <c r="D6876" s="9">
        <v>445.0</v>
      </c>
      <c r="E6876" s="9">
        <v>392418.0</v>
      </c>
      <c r="F6876" s="10">
        <v>8.447388294E8</v>
      </c>
      <c r="G6876" s="11">
        <v>45402.0</v>
      </c>
      <c r="I6876" s="13">
        <v>2.9565859029000003E7</v>
      </c>
      <c r="J6876" s="14" t="s">
        <v>9617</v>
      </c>
      <c r="K6876" s="14" t="s">
        <v>9618</v>
      </c>
    </row>
    <row r="6877">
      <c r="A6877" s="9">
        <v>8392.0</v>
      </c>
      <c r="B6877" s="9">
        <v>1267.0</v>
      </c>
      <c r="C6877" s="9">
        <v>2.0</v>
      </c>
      <c r="D6877" s="9">
        <v>373.0</v>
      </c>
      <c r="E6877" s="9">
        <v>327286.0</v>
      </c>
      <c r="F6877" s="10">
        <v>5.21605166E8</v>
      </c>
      <c r="G6877" s="11">
        <v>45345.0</v>
      </c>
      <c r="I6877" s="13">
        <v>1.8256180810000002E7</v>
      </c>
      <c r="J6877" s="14" t="s">
        <v>9620</v>
      </c>
      <c r="K6877" s="14" t="s">
        <v>9621</v>
      </c>
    </row>
    <row r="6878">
      <c r="A6878" s="9">
        <v>9336.0</v>
      </c>
      <c r="B6878" s="9">
        <v>1096.0</v>
      </c>
      <c r="C6878" s="9">
        <v>2.0</v>
      </c>
      <c r="D6878" s="9">
        <v>368.0</v>
      </c>
      <c r="E6878" s="9">
        <v>353030.0</v>
      </c>
      <c r="F6878" s="10">
        <v>9.807581105E8</v>
      </c>
      <c r="G6878" s="11">
        <v>45388.0</v>
      </c>
      <c r="I6878" s="13">
        <v>3.43265338675E7</v>
      </c>
      <c r="J6878" s="14" t="s">
        <v>9617</v>
      </c>
      <c r="K6878" s="14" t="s">
        <v>9621</v>
      </c>
    </row>
    <row r="6879">
      <c r="A6879" s="9">
        <v>7683.0</v>
      </c>
      <c r="B6879" s="9">
        <v>1403.0</v>
      </c>
      <c r="C6879" s="9">
        <v>2.0</v>
      </c>
      <c r="D6879" s="9">
        <v>426.0</v>
      </c>
      <c r="E6879" s="9">
        <v>463441.0</v>
      </c>
      <c r="F6879" s="10">
        <v>8.507362152E8</v>
      </c>
      <c r="G6879" s="16"/>
      <c r="I6879" s="13">
        <v>2.9775767532000005E7</v>
      </c>
      <c r="J6879" s="14" t="s">
        <v>9627</v>
      </c>
      <c r="K6879" s="14" t="s">
        <v>9621</v>
      </c>
    </row>
    <row r="6880">
      <c r="A6880" s="9">
        <v>4605.0</v>
      </c>
      <c r="B6880" s="9">
        <v>256.0</v>
      </c>
      <c r="C6880" s="9">
        <v>1.0</v>
      </c>
      <c r="D6880" s="9">
        <v>424.0</v>
      </c>
      <c r="E6880" s="9">
        <v>421139.0</v>
      </c>
      <c r="F6880" s="10">
        <v>2.786382614E8</v>
      </c>
      <c r="G6880" s="11">
        <v>45395.0</v>
      </c>
      <c r="I6880" s="13">
        <v>9752339.149</v>
      </c>
      <c r="J6880" s="14" t="s">
        <v>9617</v>
      </c>
      <c r="K6880" s="14" t="s">
        <v>9618</v>
      </c>
    </row>
    <row r="6881">
      <c r="A6881" s="9">
        <v>3160.0</v>
      </c>
      <c r="B6881" s="9">
        <v>1053.0</v>
      </c>
      <c r="C6881" s="9">
        <v>4.0</v>
      </c>
      <c r="D6881" s="9">
        <v>382.0</v>
      </c>
      <c r="E6881" s="9">
        <v>534074.0</v>
      </c>
      <c r="F6881" s="10">
        <v>4.545565954E8</v>
      </c>
      <c r="G6881" s="11">
        <v>45402.0</v>
      </c>
      <c r="I6881" s="13">
        <v>1.5909480839000002E7</v>
      </c>
      <c r="J6881" s="14" t="s">
        <v>9617</v>
      </c>
      <c r="K6881" s="14" t="s">
        <v>9624</v>
      </c>
    </row>
    <row r="6882">
      <c r="A6882" s="9">
        <v>9104.0</v>
      </c>
      <c r="B6882" s="9">
        <v>711.0</v>
      </c>
      <c r="C6882" s="9">
        <v>1.0</v>
      </c>
      <c r="D6882" s="9">
        <v>371.0</v>
      </c>
      <c r="E6882" s="9">
        <v>283400.0</v>
      </c>
      <c r="F6882" s="10">
        <v>9.346219445E8</v>
      </c>
      <c r="G6882" s="11">
        <v>45354.0</v>
      </c>
      <c r="I6882" s="13">
        <v>3.2711768057500005E7</v>
      </c>
      <c r="J6882" s="14" t="s">
        <v>9623</v>
      </c>
      <c r="K6882" s="14" t="s">
        <v>9618</v>
      </c>
    </row>
    <row r="6883">
      <c r="A6883" s="9">
        <v>2592.0</v>
      </c>
      <c r="B6883" s="9">
        <v>948.0</v>
      </c>
      <c r="C6883" s="9">
        <v>1.0</v>
      </c>
      <c r="D6883" s="9">
        <v>528.0</v>
      </c>
      <c r="E6883" s="9">
        <v>170503.0</v>
      </c>
      <c r="F6883" s="10">
        <v>5.806199178E8</v>
      </c>
      <c r="G6883" s="11">
        <v>45346.0</v>
      </c>
      <c r="I6883" s="13">
        <v>2.0321697123E7</v>
      </c>
      <c r="J6883" s="14" t="s">
        <v>9620</v>
      </c>
      <c r="K6883" s="14" t="s">
        <v>9618</v>
      </c>
    </row>
    <row r="6884">
      <c r="A6884" s="9">
        <v>387.0</v>
      </c>
      <c r="B6884" s="9">
        <v>42.0</v>
      </c>
      <c r="C6884" s="9">
        <v>2.0</v>
      </c>
      <c r="D6884" s="9">
        <v>495.0</v>
      </c>
      <c r="E6884" s="9">
        <v>479528.0</v>
      </c>
      <c r="F6884" s="10">
        <v>2.745575443E8</v>
      </c>
      <c r="G6884" s="11">
        <v>45386.0</v>
      </c>
      <c r="I6884" s="13">
        <v>9609514.050500002</v>
      </c>
      <c r="J6884" s="14" t="s">
        <v>9617</v>
      </c>
      <c r="K6884" s="14" t="s">
        <v>9621</v>
      </c>
    </row>
    <row r="6885">
      <c r="A6885" s="9">
        <v>2473.0</v>
      </c>
      <c r="B6885" s="9">
        <v>1039.0</v>
      </c>
      <c r="C6885" s="9">
        <v>1.0</v>
      </c>
      <c r="D6885" s="9">
        <v>6.0</v>
      </c>
      <c r="E6885" s="9">
        <v>286334.0</v>
      </c>
      <c r="F6885" s="10">
        <v>6.343606212E8</v>
      </c>
      <c r="G6885" s="11">
        <v>45328.0</v>
      </c>
      <c r="I6885" s="13">
        <v>2.2202621742000002E7</v>
      </c>
      <c r="J6885" s="14" t="s">
        <v>9620</v>
      </c>
      <c r="K6885" s="14" t="s">
        <v>9618</v>
      </c>
    </row>
    <row r="6886">
      <c r="A6886" s="9">
        <v>4546.0</v>
      </c>
      <c r="B6886" s="9">
        <v>550.0</v>
      </c>
      <c r="C6886" s="9">
        <v>1.0</v>
      </c>
      <c r="D6886" s="9">
        <v>520.0</v>
      </c>
      <c r="E6886" s="9">
        <v>277178.0</v>
      </c>
      <c r="F6886" s="10">
        <v>6.212812526E8</v>
      </c>
      <c r="G6886" s="11">
        <v>45400.0</v>
      </c>
      <c r="I6886" s="13">
        <v>2.1744843841000002E7</v>
      </c>
      <c r="J6886" s="14" t="s">
        <v>9617</v>
      </c>
      <c r="K6886" s="14" t="s">
        <v>9618</v>
      </c>
    </row>
    <row r="6887">
      <c r="A6887" s="9">
        <v>3611.0</v>
      </c>
      <c r="B6887" s="9">
        <v>96.0</v>
      </c>
      <c r="C6887" s="9">
        <v>1.0</v>
      </c>
      <c r="D6887" s="9">
        <v>5.0</v>
      </c>
      <c r="E6887" s="9">
        <v>411905.0</v>
      </c>
      <c r="F6887" s="10">
        <v>2.874603866E8</v>
      </c>
      <c r="G6887" s="11">
        <v>45353.0</v>
      </c>
      <c r="I6887" s="13">
        <v>1.0061113531000001E7</v>
      </c>
      <c r="J6887" s="14" t="s">
        <v>9623</v>
      </c>
      <c r="K6887" s="14" t="s">
        <v>9618</v>
      </c>
    </row>
    <row r="6888">
      <c r="A6888" s="9">
        <v>9535.0</v>
      </c>
      <c r="B6888" s="9">
        <v>1519.0</v>
      </c>
      <c r="C6888" s="9">
        <v>2.0</v>
      </c>
      <c r="D6888" s="9">
        <v>340.0</v>
      </c>
      <c r="E6888" s="9">
        <v>345451.0</v>
      </c>
      <c r="F6888" s="10">
        <v>7.784337774E8</v>
      </c>
      <c r="G6888" s="11">
        <v>45327.0</v>
      </c>
      <c r="I6888" s="13">
        <v>2.7245182209000003E7</v>
      </c>
      <c r="J6888" s="14" t="s">
        <v>9620</v>
      </c>
      <c r="K6888" s="14" t="s">
        <v>9621</v>
      </c>
    </row>
    <row r="6889">
      <c r="A6889" s="9">
        <v>8364.0</v>
      </c>
      <c r="B6889" s="9">
        <v>641.0</v>
      </c>
      <c r="C6889" s="9">
        <v>1.0</v>
      </c>
      <c r="D6889" s="9">
        <v>93.0</v>
      </c>
      <c r="E6889" s="9">
        <v>347764.0</v>
      </c>
      <c r="F6889" s="10">
        <v>4.846860295E8</v>
      </c>
      <c r="G6889" s="16"/>
      <c r="I6889" s="13">
        <v>1.6964011032500003E7</v>
      </c>
      <c r="J6889" s="14" t="s">
        <v>9627</v>
      </c>
      <c r="K6889" s="14" t="s">
        <v>9618</v>
      </c>
    </row>
    <row r="6890">
      <c r="A6890" s="9">
        <v>120.0</v>
      </c>
      <c r="B6890" s="9">
        <v>69.0</v>
      </c>
      <c r="C6890" s="9">
        <v>1.0</v>
      </c>
      <c r="D6890" s="9">
        <v>197.0</v>
      </c>
      <c r="E6890" s="9">
        <v>218843.0</v>
      </c>
      <c r="F6890" s="10">
        <v>7.890064318E8</v>
      </c>
      <c r="G6890" s="11">
        <v>45402.0</v>
      </c>
      <c r="I6890" s="13">
        <v>2.7615225113E7</v>
      </c>
      <c r="J6890" s="14" t="s">
        <v>9617</v>
      </c>
      <c r="K6890" s="14" t="s">
        <v>9618</v>
      </c>
    </row>
    <row r="6891">
      <c r="A6891" s="9">
        <v>4122.0</v>
      </c>
      <c r="B6891" s="9">
        <v>711.0</v>
      </c>
      <c r="C6891" s="9">
        <v>1.0</v>
      </c>
      <c r="D6891" s="9">
        <v>371.0</v>
      </c>
      <c r="E6891" s="9">
        <v>368925.0</v>
      </c>
      <c r="F6891" s="10">
        <v>5.304252116E8</v>
      </c>
      <c r="G6891" s="11">
        <v>45388.0</v>
      </c>
      <c r="I6891" s="13">
        <v>1.8564882406000003E7</v>
      </c>
      <c r="J6891" s="14" t="s">
        <v>9617</v>
      </c>
      <c r="K6891" s="14" t="s">
        <v>9618</v>
      </c>
    </row>
    <row r="6892">
      <c r="A6892" s="9">
        <v>1914.0</v>
      </c>
      <c r="B6892" s="9">
        <v>1198.0</v>
      </c>
      <c r="C6892" s="9">
        <v>2.0</v>
      </c>
      <c r="D6892" s="9">
        <v>217.0</v>
      </c>
      <c r="E6892" s="9">
        <v>166048.0</v>
      </c>
      <c r="F6892" s="10">
        <v>9.164948273E8</v>
      </c>
      <c r="G6892" s="11">
        <v>45304.0</v>
      </c>
      <c r="I6892" s="13">
        <v>3.2077318955500003E7</v>
      </c>
      <c r="J6892" s="14" t="s">
        <v>9619</v>
      </c>
      <c r="K6892" s="14" t="s">
        <v>9621</v>
      </c>
    </row>
    <row r="6893">
      <c r="A6893" s="9">
        <v>5915.0</v>
      </c>
      <c r="B6893" s="9">
        <v>759.0</v>
      </c>
      <c r="C6893" s="9">
        <v>1.0</v>
      </c>
      <c r="D6893" s="9">
        <v>457.0</v>
      </c>
      <c r="E6893" s="9">
        <v>347943.0</v>
      </c>
      <c r="F6893" s="10">
        <v>4.512709311E8</v>
      </c>
      <c r="G6893" s="11">
        <v>45359.0</v>
      </c>
      <c r="I6893" s="13">
        <v>1.5794482588500002E7</v>
      </c>
      <c r="J6893" s="14" t="s">
        <v>9623</v>
      </c>
      <c r="K6893" s="14" t="s">
        <v>9618</v>
      </c>
    </row>
    <row r="6894">
      <c r="A6894" s="9">
        <v>2213.0</v>
      </c>
      <c r="B6894" s="9">
        <v>1546.0</v>
      </c>
      <c r="C6894" s="9">
        <v>1.0</v>
      </c>
      <c r="D6894" s="9">
        <v>199.0</v>
      </c>
      <c r="E6894" s="9">
        <v>532971.0</v>
      </c>
      <c r="F6894" s="10">
        <v>6.13941001E8</v>
      </c>
      <c r="G6894" s="11">
        <v>45382.0</v>
      </c>
      <c r="I6894" s="13">
        <v>2.1487935035000004E7</v>
      </c>
      <c r="J6894" s="14" t="s">
        <v>9623</v>
      </c>
      <c r="K6894" s="14" t="s">
        <v>9618</v>
      </c>
    </row>
    <row r="6895">
      <c r="A6895" s="9">
        <v>2158.0</v>
      </c>
      <c r="B6895" s="9">
        <v>776.0</v>
      </c>
      <c r="C6895" s="9">
        <v>1.0</v>
      </c>
      <c r="D6895" s="9">
        <v>484.0</v>
      </c>
      <c r="E6895" s="9">
        <v>347217.0</v>
      </c>
      <c r="F6895" s="10">
        <v>7.486466012E8</v>
      </c>
      <c r="G6895" s="11">
        <v>45374.0</v>
      </c>
      <c r="I6895" s="13">
        <v>2.6202631042000003E7</v>
      </c>
      <c r="J6895" s="14" t="s">
        <v>9623</v>
      </c>
      <c r="K6895" s="14" t="s">
        <v>9618</v>
      </c>
    </row>
    <row r="6896">
      <c r="A6896" s="9">
        <v>2562.0</v>
      </c>
      <c r="B6896" s="9">
        <v>1339.0</v>
      </c>
      <c r="C6896" s="9">
        <v>1.0</v>
      </c>
      <c r="D6896" s="9">
        <v>394.0</v>
      </c>
      <c r="E6896" s="9">
        <v>544265.0</v>
      </c>
      <c r="F6896" s="10">
        <v>6.014994426E8</v>
      </c>
      <c r="G6896" s="11">
        <v>45407.0</v>
      </c>
      <c r="I6896" s="13">
        <v>2.1052480491000004E7</v>
      </c>
      <c r="J6896" s="14" t="s">
        <v>9617</v>
      </c>
      <c r="K6896" s="14" t="s">
        <v>9618</v>
      </c>
    </row>
    <row r="6897">
      <c r="A6897" s="9">
        <v>10251.0</v>
      </c>
      <c r="B6897" s="9">
        <v>692.0</v>
      </c>
      <c r="C6897" s="9">
        <v>2.0</v>
      </c>
      <c r="D6897" s="9">
        <v>146.0</v>
      </c>
      <c r="E6897" s="9">
        <v>260111.0</v>
      </c>
      <c r="F6897" s="10">
        <v>6.102746237E8</v>
      </c>
      <c r="G6897" s="11">
        <v>45371.0</v>
      </c>
      <c r="I6897" s="13">
        <v>2.1359611829500005E7</v>
      </c>
      <c r="J6897" s="14" t="s">
        <v>9623</v>
      </c>
      <c r="K6897" s="14" t="s">
        <v>9621</v>
      </c>
    </row>
    <row r="6898">
      <c r="A6898" s="9">
        <v>5008.0</v>
      </c>
      <c r="B6898" s="9">
        <v>1449.0</v>
      </c>
      <c r="C6898" s="9">
        <v>1.0</v>
      </c>
      <c r="D6898" s="9">
        <v>7.0</v>
      </c>
      <c r="E6898" s="9">
        <v>360448.0</v>
      </c>
      <c r="F6898" s="10">
        <v>3.743299895E8</v>
      </c>
      <c r="G6898" s="11">
        <v>45410.0</v>
      </c>
      <c r="I6898" s="13">
        <v>1.3101549632500002E7</v>
      </c>
      <c r="J6898" s="14" t="s">
        <v>9617</v>
      </c>
      <c r="K6898" s="14" t="s">
        <v>9618</v>
      </c>
    </row>
    <row r="6899">
      <c r="A6899" s="9">
        <v>5721.0</v>
      </c>
      <c r="B6899" s="9">
        <v>250.0</v>
      </c>
      <c r="C6899" s="9">
        <v>1.0</v>
      </c>
      <c r="D6899" s="9">
        <v>151.0</v>
      </c>
      <c r="E6899" s="9">
        <v>256619.0</v>
      </c>
      <c r="F6899" s="10">
        <v>4.051680658E8</v>
      </c>
      <c r="G6899" s="11">
        <v>45351.0</v>
      </c>
      <c r="I6899" s="13">
        <v>1.4180882303000001E7</v>
      </c>
      <c r="J6899" s="14" t="s">
        <v>9620</v>
      </c>
      <c r="K6899" s="14" t="s">
        <v>9618</v>
      </c>
    </row>
    <row r="6900">
      <c r="A6900" s="9">
        <v>9605.0</v>
      </c>
      <c r="B6900" s="9">
        <v>1277.0</v>
      </c>
      <c r="C6900" s="9">
        <v>1.0</v>
      </c>
      <c r="D6900" s="9">
        <v>454.0</v>
      </c>
      <c r="E6900" s="9">
        <v>165861.0</v>
      </c>
      <c r="F6900" s="10">
        <v>3.499069509E8</v>
      </c>
      <c r="G6900" s="11">
        <v>45294.0</v>
      </c>
      <c r="I6900" s="13">
        <v>1.22467432815E7</v>
      </c>
      <c r="J6900" s="14" t="s">
        <v>9619</v>
      </c>
      <c r="K6900" s="14" t="s">
        <v>9618</v>
      </c>
    </row>
    <row r="6901">
      <c r="A6901" s="9">
        <v>10156.0</v>
      </c>
      <c r="B6901" s="9">
        <v>1424.0</v>
      </c>
      <c r="C6901" s="9">
        <v>5.0</v>
      </c>
      <c r="D6901" s="9">
        <v>435.0</v>
      </c>
      <c r="E6901" s="9">
        <v>486426.0</v>
      </c>
      <c r="F6901" s="10">
        <v>6.425680986E8</v>
      </c>
      <c r="G6901" s="11">
        <v>45303.0</v>
      </c>
      <c r="I6901" s="13">
        <v>2.2489883451E7</v>
      </c>
      <c r="J6901" s="14" t="s">
        <v>9619</v>
      </c>
      <c r="K6901" s="14" t="s">
        <v>9626</v>
      </c>
    </row>
    <row r="6902">
      <c r="A6902" s="9">
        <v>3099.0</v>
      </c>
      <c r="B6902" s="9">
        <v>1197.0</v>
      </c>
      <c r="C6902" s="9">
        <v>1.0</v>
      </c>
      <c r="D6902" s="9">
        <v>562.0</v>
      </c>
      <c r="E6902" s="9">
        <v>205314.0</v>
      </c>
      <c r="F6902" s="10">
        <v>4.895131188E8</v>
      </c>
      <c r="G6902" s="11">
        <v>45386.0</v>
      </c>
      <c r="I6902" s="13">
        <v>1.7132959158000004E7</v>
      </c>
      <c r="J6902" s="14" t="s">
        <v>9617</v>
      </c>
      <c r="K6902" s="14" t="s">
        <v>9618</v>
      </c>
    </row>
    <row r="6903">
      <c r="A6903" s="9">
        <v>2012.0</v>
      </c>
      <c r="B6903" s="9">
        <v>1646.0</v>
      </c>
      <c r="C6903" s="9">
        <v>2.0</v>
      </c>
      <c r="D6903" s="9">
        <v>471.0</v>
      </c>
      <c r="E6903" s="9">
        <v>203846.0</v>
      </c>
      <c r="F6903" s="10">
        <v>9.771532246E8</v>
      </c>
      <c r="G6903" s="11">
        <v>45364.0</v>
      </c>
      <c r="I6903" s="13">
        <v>3.4200362861E7</v>
      </c>
      <c r="J6903" s="14" t="s">
        <v>9623</v>
      </c>
      <c r="K6903" s="14" t="s">
        <v>9621</v>
      </c>
    </row>
    <row r="6904">
      <c r="A6904" s="9">
        <v>2277.0</v>
      </c>
      <c r="B6904" s="9">
        <v>1145.0</v>
      </c>
      <c r="C6904" s="9">
        <v>2.0</v>
      </c>
      <c r="D6904" s="9">
        <v>191.0</v>
      </c>
      <c r="E6904" s="9">
        <v>326351.0</v>
      </c>
      <c r="F6904" s="10">
        <v>9.540999018E8</v>
      </c>
      <c r="G6904" s="11">
        <v>45341.0</v>
      </c>
      <c r="I6904" s="13">
        <v>3.3393496563E7</v>
      </c>
      <c r="J6904" s="14" t="s">
        <v>9620</v>
      </c>
      <c r="K6904" s="14" t="s">
        <v>9621</v>
      </c>
    </row>
    <row r="6905">
      <c r="A6905" s="9">
        <v>8219.0</v>
      </c>
      <c r="B6905" s="9">
        <v>1451.0</v>
      </c>
      <c r="C6905" s="9">
        <v>1.0</v>
      </c>
      <c r="D6905" s="9">
        <v>125.0</v>
      </c>
      <c r="E6905" s="9">
        <v>234788.0</v>
      </c>
      <c r="F6905" s="10">
        <v>9.356446826E8</v>
      </c>
      <c r="G6905" s="11">
        <v>45319.0</v>
      </c>
      <c r="I6905" s="13">
        <v>3.2747563891000003E7</v>
      </c>
      <c r="J6905" s="14" t="s">
        <v>9619</v>
      </c>
      <c r="K6905" s="14" t="s">
        <v>9618</v>
      </c>
    </row>
    <row r="6906">
      <c r="A6906" s="9">
        <v>9534.0</v>
      </c>
      <c r="B6906" s="9">
        <v>999.0</v>
      </c>
      <c r="C6906" s="9">
        <v>1.0</v>
      </c>
      <c r="D6906" s="9">
        <v>472.0</v>
      </c>
      <c r="E6906" s="9">
        <v>352968.0</v>
      </c>
      <c r="F6906" s="10">
        <v>9.541507002E8</v>
      </c>
      <c r="G6906" s="11">
        <v>45407.0</v>
      </c>
      <c r="I6906" s="13">
        <v>3.3395274507000003E7</v>
      </c>
      <c r="J6906" s="14" t="s">
        <v>9617</v>
      </c>
      <c r="K6906" s="14" t="s">
        <v>9618</v>
      </c>
    </row>
    <row r="6907">
      <c r="A6907" s="9">
        <v>4162.0</v>
      </c>
      <c r="B6907" s="9">
        <v>1640.0</v>
      </c>
      <c r="C6907" s="9">
        <v>1.0</v>
      </c>
      <c r="D6907" s="9">
        <v>405.0</v>
      </c>
      <c r="E6907" s="9">
        <v>515838.0</v>
      </c>
      <c r="F6907" s="10">
        <v>5.771584508E8</v>
      </c>
      <c r="G6907" s="11">
        <v>45307.0</v>
      </c>
      <c r="I6907" s="13">
        <v>2.0200545778E7</v>
      </c>
      <c r="J6907" s="14" t="s">
        <v>9619</v>
      </c>
      <c r="K6907" s="14" t="s">
        <v>9618</v>
      </c>
    </row>
    <row r="6908">
      <c r="A6908" s="9">
        <v>1079.0</v>
      </c>
      <c r="B6908" s="9">
        <v>88.0</v>
      </c>
      <c r="C6908" s="9">
        <v>1.0</v>
      </c>
      <c r="D6908" s="9">
        <v>155.0</v>
      </c>
      <c r="E6908" s="9">
        <v>400126.0</v>
      </c>
      <c r="F6908" s="10">
        <v>8.779867092E8</v>
      </c>
      <c r="G6908" s="11">
        <v>45303.0</v>
      </c>
      <c r="I6908" s="13">
        <v>3.0729534822000004E7</v>
      </c>
      <c r="J6908" s="14" t="s">
        <v>9619</v>
      </c>
      <c r="K6908" s="14" t="s">
        <v>9618</v>
      </c>
    </row>
    <row r="6909">
      <c r="A6909" s="9">
        <v>975.0</v>
      </c>
      <c r="B6909" s="9">
        <v>39.0</v>
      </c>
      <c r="C6909" s="9">
        <v>1.0</v>
      </c>
      <c r="D6909" s="9">
        <v>114.0</v>
      </c>
      <c r="E6909" s="9">
        <v>212002.0</v>
      </c>
      <c r="F6909" s="10">
        <v>3.252051144E8</v>
      </c>
      <c r="G6909" s="11">
        <v>45312.0</v>
      </c>
      <c r="I6909" s="13">
        <v>1.1382179004E7</v>
      </c>
      <c r="J6909" s="14" t="s">
        <v>9619</v>
      </c>
      <c r="K6909" s="14" t="s">
        <v>9618</v>
      </c>
    </row>
    <row r="6910">
      <c r="A6910" s="9">
        <v>4995.0</v>
      </c>
      <c r="B6910" s="9">
        <v>876.0</v>
      </c>
      <c r="C6910" s="9">
        <v>1.0</v>
      </c>
      <c r="D6910" s="9">
        <v>30.0</v>
      </c>
      <c r="E6910" s="9">
        <v>161311.0</v>
      </c>
      <c r="F6910" s="10">
        <v>7.854952322E8</v>
      </c>
      <c r="G6910" s="11">
        <v>45372.0</v>
      </c>
      <c r="I6910" s="13">
        <v>2.7492333127000004E7</v>
      </c>
      <c r="J6910" s="14" t="s">
        <v>9623</v>
      </c>
      <c r="K6910" s="14" t="s">
        <v>9618</v>
      </c>
    </row>
    <row r="6911">
      <c r="A6911" s="9">
        <v>4917.0</v>
      </c>
      <c r="B6911" s="9">
        <v>644.0</v>
      </c>
      <c r="C6911" s="9">
        <v>1.0</v>
      </c>
      <c r="D6911" s="9">
        <v>546.0</v>
      </c>
      <c r="E6911" s="9">
        <v>347886.0</v>
      </c>
      <c r="F6911" s="10">
        <v>8.656581503E8</v>
      </c>
      <c r="G6911" s="11">
        <v>45369.0</v>
      </c>
      <c r="I6911" s="13">
        <v>3.0298035260500003E7</v>
      </c>
      <c r="J6911" s="14" t="s">
        <v>9623</v>
      </c>
      <c r="K6911" s="14" t="s">
        <v>9618</v>
      </c>
    </row>
    <row r="6912">
      <c r="A6912" s="9">
        <v>7651.0</v>
      </c>
      <c r="B6912" s="9">
        <v>260.0</v>
      </c>
      <c r="C6912" s="9">
        <v>1.0</v>
      </c>
      <c r="D6912" s="9">
        <v>15.0</v>
      </c>
      <c r="E6912" s="9">
        <v>262984.0</v>
      </c>
      <c r="F6912" s="10">
        <v>1.983216366E8</v>
      </c>
      <c r="G6912" s="11">
        <v>45389.0</v>
      </c>
      <c r="I6912" s="13">
        <v>6941257.281</v>
      </c>
      <c r="J6912" s="14" t="s">
        <v>9617</v>
      </c>
      <c r="K6912" s="14" t="s">
        <v>9618</v>
      </c>
    </row>
    <row r="6913">
      <c r="A6913" s="9">
        <v>7016.0</v>
      </c>
      <c r="B6913" s="9">
        <v>1442.0</v>
      </c>
      <c r="C6913" s="9">
        <v>1.0</v>
      </c>
      <c r="D6913" s="9">
        <v>296.0</v>
      </c>
      <c r="E6913" s="9">
        <v>157116.0</v>
      </c>
      <c r="F6913" s="10">
        <v>7.599593689E8</v>
      </c>
      <c r="G6913" s="11">
        <v>45358.0</v>
      </c>
      <c r="I6913" s="13">
        <v>2.6598577911500003E7</v>
      </c>
      <c r="J6913" s="14" t="s">
        <v>9623</v>
      </c>
      <c r="K6913" s="14" t="s">
        <v>9618</v>
      </c>
    </row>
    <row r="6914">
      <c r="A6914" s="9">
        <v>9804.0</v>
      </c>
      <c r="B6914" s="9">
        <v>1268.0</v>
      </c>
      <c r="C6914" s="9">
        <v>1.0</v>
      </c>
      <c r="D6914" s="9">
        <v>275.0</v>
      </c>
      <c r="E6914" s="9">
        <v>523598.0</v>
      </c>
      <c r="F6914" s="10">
        <v>7.270008011E8</v>
      </c>
      <c r="G6914" s="11">
        <v>45354.0</v>
      </c>
      <c r="I6914" s="13">
        <v>2.5445028038500004E7</v>
      </c>
      <c r="J6914" s="14" t="s">
        <v>9623</v>
      </c>
      <c r="K6914" s="14" t="s">
        <v>9618</v>
      </c>
    </row>
    <row r="6915">
      <c r="A6915" s="9">
        <v>4707.0</v>
      </c>
      <c r="B6915" s="9">
        <v>19.0</v>
      </c>
      <c r="C6915" s="9">
        <v>2.0</v>
      </c>
      <c r="D6915" s="9">
        <v>181.0</v>
      </c>
      <c r="E6915" s="9">
        <v>388463.0</v>
      </c>
      <c r="F6915" s="10">
        <v>6.639298151E8</v>
      </c>
      <c r="G6915" s="11">
        <v>45393.0</v>
      </c>
      <c r="I6915" s="13">
        <v>2.3237543528500002E7</v>
      </c>
      <c r="J6915" s="14" t="s">
        <v>9617</v>
      </c>
      <c r="K6915" s="14" t="s">
        <v>9621</v>
      </c>
    </row>
    <row r="6916">
      <c r="A6916" s="9">
        <v>748.0</v>
      </c>
      <c r="B6916" s="9">
        <v>26.0</v>
      </c>
      <c r="C6916" s="9">
        <v>5.0</v>
      </c>
      <c r="D6916" s="9">
        <v>279.0</v>
      </c>
      <c r="E6916" s="9">
        <v>247845.0</v>
      </c>
      <c r="F6916" s="10">
        <v>7.275032038E8</v>
      </c>
      <c r="G6916" s="11">
        <v>45338.0</v>
      </c>
      <c r="I6916" s="13">
        <v>2.5462612133E7</v>
      </c>
      <c r="J6916" s="14" t="s">
        <v>9620</v>
      </c>
      <c r="K6916" s="14" t="s">
        <v>9626</v>
      </c>
    </row>
    <row r="6917">
      <c r="A6917" s="9">
        <v>3388.0</v>
      </c>
      <c r="B6917" s="9">
        <v>843.0</v>
      </c>
      <c r="C6917" s="9">
        <v>1.0</v>
      </c>
      <c r="D6917" s="9">
        <v>405.0</v>
      </c>
      <c r="E6917" s="9">
        <v>250229.0</v>
      </c>
      <c r="F6917" s="10">
        <v>5.856770827E8</v>
      </c>
      <c r="G6917" s="11">
        <v>45360.0</v>
      </c>
      <c r="I6917" s="13">
        <v>2.0498697894500002E7</v>
      </c>
      <c r="J6917" s="14" t="s">
        <v>9623</v>
      </c>
      <c r="K6917" s="14" t="s">
        <v>9618</v>
      </c>
    </row>
    <row r="6918">
      <c r="A6918" s="9">
        <v>6753.0</v>
      </c>
      <c r="B6918" s="9">
        <v>56.0</v>
      </c>
      <c r="C6918" s="9">
        <v>2.0</v>
      </c>
      <c r="D6918" s="9">
        <v>414.0</v>
      </c>
      <c r="E6918" s="9">
        <v>446346.0</v>
      </c>
      <c r="F6918" s="10">
        <v>3.685714933E8</v>
      </c>
      <c r="G6918" s="11">
        <v>45378.0</v>
      </c>
      <c r="I6918" s="13">
        <v>1.2900002265500002E7</v>
      </c>
      <c r="J6918" s="14" t="s">
        <v>9623</v>
      </c>
      <c r="K6918" s="14" t="s">
        <v>9621</v>
      </c>
    </row>
    <row r="6919">
      <c r="A6919" s="9">
        <v>517.0</v>
      </c>
      <c r="B6919" s="9">
        <v>99.0</v>
      </c>
      <c r="C6919" s="9">
        <v>1.0</v>
      </c>
      <c r="D6919" s="9">
        <v>214.0</v>
      </c>
      <c r="E6919" s="9">
        <v>301479.0</v>
      </c>
      <c r="F6919" s="10">
        <v>2.582748052E8</v>
      </c>
      <c r="G6919" s="11">
        <v>45403.0</v>
      </c>
      <c r="I6919" s="13">
        <v>9039618.182</v>
      </c>
      <c r="J6919" s="14" t="s">
        <v>9617</v>
      </c>
      <c r="K6919" s="14" t="s">
        <v>9618</v>
      </c>
    </row>
    <row r="6920">
      <c r="A6920" s="9">
        <v>4118.0</v>
      </c>
      <c r="B6920" s="9">
        <v>1325.0</v>
      </c>
      <c r="C6920" s="9">
        <v>2.0</v>
      </c>
      <c r="D6920" s="9">
        <v>122.0</v>
      </c>
      <c r="E6920" s="9">
        <v>429229.0</v>
      </c>
      <c r="F6920" s="10">
        <v>2.237510134E8</v>
      </c>
      <c r="G6920" s="11">
        <v>45366.0</v>
      </c>
      <c r="I6920" s="13">
        <v>7831285.4690000005</v>
      </c>
      <c r="J6920" s="14" t="s">
        <v>9623</v>
      </c>
      <c r="K6920" s="14" t="s">
        <v>9621</v>
      </c>
    </row>
    <row r="6921">
      <c r="A6921" s="9">
        <v>7317.0</v>
      </c>
      <c r="B6921" s="9">
        <v>654.0</v>
      </c>
      <c r="C6921" s="9">
        <v>1.0</v>
      </c>
      <c r="D6921" s="9">
        <v>379.0</v>
      </c>
      <c r="E6921" s="9">
        <v>559307.0</v>
      </c>
      <c r="F6921" s="10">
        <v>4.54108802E8</v>
      </c>
      <c r="G6921" s="11">
        <v>45312.0</v>
      </c>
      <c r="I6921" s="13">
        <v>1.5893808070000002E7</v>
      </c>
      <c r="J6921" s="14" t="s">
        <v>9619</v>
      </c>
      <c r="K6921" s="14" t="s">
        <v>9618</v>
      </c>
    </row>
    <row r="6922">
      <c r="A6922" s="9">
        <v>9576.0</v>
      </c>
      <c r="B6922" s="9">
        <v>78.0</v>
      </c>
      <c r="C6922" s="9">
        <v>1.0</v>
      </c>
      <c r="D6922" s="9">
        <v>429.0</v>
      </c>
      <c r="E6922" s="9">
        <v>186598.0</v>
      </c>
      <c r="F6922" s="10">
        <v>5.986165319E8</v>
      </c>
      <c r="G6922" s="11">
        <v>45407.0</v>
      </c>
      <c r="I6922" s="13">
        <v>2.09515786165E7</v>
      </c>
      <c r="J6922" s="14" t="s">
        <v>9617</v>
      </c>
      <c r="K6922" s="14" t="s">
        <v>9618</v>
      </c>
    </row>
    <row r="6923">
      <c r="A6923" s="9">
        <v>8078.0</v>
      </c>
      <c r="B6923" s="9">
        <v>529.0</v>
      </c>
      <c r="C6923" s="9">
        <v>4.0</v>
      </c>
      <c r="D6923" s="9">
        <v>222.0</v>
      </c>
      <c r="E6923" s="9">
        <v>531814.0</v>
      </c>
      <c r="F6923" s="10">
        <v>5.703655471E8</v>
      </c>
      <c r="G6923" s="11">
        <v>45347.0</v>
      </c>
      <c r="I6923" s="13">
        <v>1.9962794148500003E7</v>
      </c>
      <c r="J6923" s="14" t="s">
        <v>9620</v>
      </c>
      <c r="K6923" s="14" t="s">
        <v>9624</v>
      </c>
    </row>
    <row r="6924">
      <c r="A6924" s="9">
        <v>2589.0</v>
      </c>
      <c r="B6924" s="9">
        <v>454.0</v>
      </c>
      <c r="C6924" s="9">
        <v>1.0</v>
      </c>
      <c r="D6924" s="9">
        <v>304.0</v>
      </c>
      <c r="E6924" s="9">
        <v>555914.0</v>
      </c>
      <c r="F6924" s="10">
        <v>5.147426273E8</v>
      </c>
      <c r="G6924" s="11">
        <v>45382.0</v>
      </c>
      <c r="I6924" s="13">
        <v>1.8015991955500003E7</v>
      </c>
      <c r="J6924" s="14" t="s">
        <v>9623</v>
      </c>
      <c r="K6924" s="14" t="s">
        <v>9618</v>
      </c>
    </row>
    <row r="6925">
      <c r="A6925" s="9">
        <v>9381.0</v>
      </c>
      <c r="B6925" s="9">
        <v>275.0</v>
      </c>
      <c r="C6925" s="9">
        <v>1.0</v>
      </c>
      <c r="D6925" s="9">
        <v>533.0</v>
      </c>
      <c r="E6925" s="9">
        <v>279422.0</v>
      </c>
      <c r="F6925" s="10">
        <v>6.518668939E8</v>
      </c>
      <c r="G6925" s="11">
        <v>45344.0</v>
      </c>
      <c r="I6925" s="13">
        <v>2.2815341286500003E7</v>
      </c>
      <c r="J6925" s="14" t="s">
        <v>9620</v>
      </c>
      <c r="K6925" s="14" t="s">
        <v>9618</v>
      </c>
    </row>
    <row r="6926">
      <c r="A6926" s="9">
        <v>8066.0</v>
      </c>
      <c r="B6926" s="9">
        <v>991.0</v>
      </c>
      <c r="C6926" s="9">
        <v>1.0</v>
      </c>
      <c r="D6926" s="9">
        <v>433.0</v>
      </c>
      <c r="E6926" s="9">
        <v>164197.0</v>
      </c>
      <c r="F6926" s="10">
        <v>8.979841442E8</v>
      </c>
      <c r="G6926" s="11">
        <v>45358.0</v>
      </c>
      <c r="I6926" s="13">
        <v>3.1429445047000006E7</v>
      </c>
      <c r="J6926" s="14" t="s">
        <v>9623</v>
      </c>
      <c r="K6926" s="14" t="s">
        <v>9618</v>
      </c>
    </row>
    <row r="6927">
      <c r="A6927" s="9">
        <v>3838.0</v>
      </c>
      <c r="B6927" s="9">
        <v>43.0</v>
      </c>
      <c r="C6927" s="9">
        <v>1.0</v>
      </c>
      <c r="D6927" s="9">
        <v>446.0</v>
      </c>
      <c r="E6927" s="9">
        <v>167545.0</v>
      </c>
      <c r="F6927" s="10">
        <v>7.70291854E8</v>
      </c>
      <c r="G6927" s="11">
        <v>45342.0</v>
      </c>
      <c r="I6927" s="13">
        <v>2.6960214890000004E7</v>
      </c>
      <c r="J6927" s="14" t="s">
        <v>9620</v>
      </c>
      <c r="K6927" s="14" t="s">
        <v>9618</v>
      </c>
    </row>
    <row r="6928">
      <c r="A6928" s="9">
        <v>1161.0</v>
      </c>
      <c r="B6928" s="9">
        <v>92.0</v>
      </c>
      <c r="C6928" s="9">
        <v>1.0</v>
      </c>
      <c r="D6928" s="9">
        <v>429.0</v>
      </c>
      <c r="E6928" s="9">
        <v>245696.0</v>
      </c>
      <c r="F6928" s="10">
        <v>9.391849401E8</v>
      </c>
      <c r="G6928" s="11">
        <v>45409.0</v>
      </c>
      <c r="I6928" s="13">
        <v>3.2871472903500006E7</v>
      </c>
      <c r="J6928" s="14" t="s">
        <v>9617</v>
      </c>
      <c r="K6928" s="14" t="s">
        <v>9618</v>
      </c>
    </row>
    <row r="6929">
      <c r="A6929" s="9">
        <v>9114.0</v>
      </c>
      <c r="B6929" s="9">
        <v>1286.0</v>
      </c>
      <c r="C6929" s="9">
        <v>1.0</v>
      </c>
      <c r="D6929" s="9">
        <v>461.0</v>
      </c>
      <c r="E6929" s="9">
        <v>411608.0</v>
      </c>
      <c r="F6929" s="10">
        <v>6.216553991E8</v>
      </c>
      <c r="G6929" s="11">
        <v>45357.0</v>
      </c>
      <c r="I6929" s="13">
        <v>2.1757938968500003E7</v>
      </c>
      <c r="J6929" s="14" t="s">
        <v>9623</v>
      </c>
      <c r="K6929" s="14" t="s">
        <v>9618</v>
      </c>
    </row>
    <row r="6930">
      <c r="A6930" s="9">
        <v>3100.0</v>
      </c>
      <c r="B6930" s="9">
        <v>404.0</v>
      </c>
      <c r="C6930" s="9">
        <v>1.0</v>
      </c>
      <c r="D6930" s="9">
        <v>266.0</v>
      </c>
      <c r="E6930" s="9">
        <v>257026.0</v>
      </c>
      <c r="F6930" s="10">
        <v>9.000269436E8</v>
      </c>
      <c r="G6930" s="11">
        <v>45301.0</v>
      </c>
      <c r="I6930" s="13">
        <v>3.1500943026000004E7</v>
      </c>
      <c r="J6930" s="14" t="s">
        <v>9619</v>
      </c>
      <c r="K6930" s="14" t="s">
        <v>9618</v>
      </c>
    </row>
    <row r="6931">
      <c r="A6931" s="9">
        <v>8510.0</v>
      </c>
      <c r="B6931" s="9">
        <v>1609.0</v>
      </c>
      <c r="C6931" s="9">
        <v>2.0</v>
      </c>
      <c r="D6931" s="9">
        <v>471.0</v>
      </c>
      <c r="E6931" s="9">
        <v>211120.0</v>
      </c>
      <c r="F6931" s="10">
        <v>7.38210305E8</v>
      </c>
      <c r="G6931" s="11">
        <v>45394.0</v>
      </c>
      <c r="I6931" s="13">
        <v>2.5837360675E7</v>
      </c>
      <c r="J6931" s="14" t="s">
        <v>9617</v>
      </c>
      <c r="K6931" s="14" t="s">
        <v>9621</v>
      </c>
    </row>
    <row r="6932">
      <c r="A6932" s="9">
        <v>5294.0</v>
      </c>
      <c r="B6932" s="9">
        <v>505.0</v>
      </c>
      <c r="C6932" s="9">
        <v>5.0</v>
      </c>
      <c r="D6932" s="9">
        <v>186.0</v>
      </c>
      <c r="E6932" s="9">
        <v>348009.0</v>
      </c>
      <c r="F6932" s="10">
        <v>4.521828461E8</v>
      </c>
      <c r="G6932" s="11">
        <v>45344.0</v>
      </c>
      <c r="I6932" s="13">
        <v>1.5826399613500003E7</v>
      </c>
      <c r="J6932" s="14" t="s">
        <v>9620</v>
      </c>
      <c r="K6932" s="14" t="s">
        <v>9626</v>
      </c>
    </row>
    <row r="6933">
      <c r="A6933" s="9">
        <v>771.0</v>
      </c>
      <c r="B6933" s="9">
        <v>42.0</v>
      </c>
      <c r="C6933" s="9">
        <v>2.0</v>
      </c>
      <c r="D6933" s="9">
        <v>495.0</v>
      </c>
      <c r="E6933" s="9">
        <v>364959.0</v>
      </c>
      <c r="F6933" s="10">
        <v>4.875704277E8</v>
      </c>
      <c r="G6933" s="11">
        <v>45295.0</v>
      </c>
      <c r="I6933" s="13">
        <v>1.70649649695E7</v>
      </c>
      <c r="J6933" s="14" t="s">
        <v>9619</v>
      </c>
      <c r="K6933" s="14" t="s">
        <v>9621</v>
      </c>
    </row>
    <row r="6934">
      <c r="A6934" s="9">
        <v>6038.0</v>
      </c>
      <c r="B6934" s="9">
        <v>1051.0</v>
      </c>
      <c r="C6934" s="9">
        <v>2.0</v>
      </c>
      <c r="D6934" s="9">
        <v>255.0</v>
      </c>
      <c r="E6934" s="9">
        <v>163463.0</v>
      </c>
      <c r="F6934" s="10">
        <v>7.921393151E8</v>
      </c>
      <c r="G6934" s="11">
        <v>45393.0</v>
      </c>
      <c r="I6934" s="13">
        <v>2.7724876028500002E7</v>
      </c>
      <c r="J6934" s="14" t="s">
        <v>9617</v>
      </c>
      <c r="K6934" s="14" t="s">
        <v>9621</v>
      </c>
    </row>
    <row r="6935">
      <c r="A6935" s="9">
        <v>4678.0</v>
      </c>
      <c r="B6935" s="9">
        <v>1122.0</v>
      </c>
      <c r="C6935" s="9">
        <v>1.0</v>
      </c>
      <c r="D6935" s="9">
        <v>46.0</v>
      </c>
      <c r="E6935" s="9">
        <v>475523.0</v>
      </c>
      <c r="F6935" s="10">
        <v>6.99321237E8</v>
      </c>
      <c r="G6935" s="11">
        <v>45410.0</v>
      </c>
      <c r="I6935" s="13">
        <v>2.4476243295E7</v>
      </c>
      <c r="J6935" s="14" t="s">
        <v>9617</v>
      </c>
      <c r="K6935" s="14" t="s">
        <v>9618</v>
      </c>
    </row>
    <row r="6936">
      <c r="A6936" s="9">
        <v>8782.0</v>
      </c>
      <c r="B6936" s="9">
        <v>276.0</v>
      </c>
      <c r="C6936" s="9">
        <v>6.0</v>
      </c>
      <c r="D6936" s="9">
        <v>88.0</v>
      </c>
      <c r="E6936" s="9">
        <v>544333.0</v>
      </c>
      <c r="F6936" s="10">
        <v>5.364555679E8</v>
      </c>
      <c r="G6936" s="11">
        <v>45343.0</v>
      </c>
      <c r="I6936" s="13">
        <v>1.87759448765E7</v>
      </c>
      <c r="J6936" s="14" t="s">
        <v>9620</v>
      </c>
      <c r="K6936" s="14" t="s">
        <v>9625</v>
      </c>
    </row>
    <row r="6937">
      <c r="A6937" s="9">
        <v>5432.0</v>
      </c>
      <c r="B6937" s="9">
        <v>1626.0</v>
      </c>
      <c r="C6937" s="9">
        <v>2.0</v>
      </c>
      <c r="D6937" s="9">
        <v>132.0</v>
      </c>
      <c r="E6937" s="9">
        <v>322362.0</v>
      </c>
      <c r="F6937" s="10">
        <v>4.255178173E8</v>
      </c>
      <c r="G6937" s="11">
        <v>45329.0</v>
      </c>
      <c r="I6937" s="13">
        <v>1.4893123605500001E7</v>
      </c>
      <c r="J6937" s="14" t="s">
        <v>9620</v>
      </c>
      <c r="K6937" s="14" t="s">
        <v>9621</v>
      </c>
    </row>
    <row r="6938">
      <c r="A6938" s="9">
        <v>6536.0</v>
      </c>
      <c r="B6938" s="9">
        <v>421.0</v>
      </c>
      <c r="C6938" s="9">
        <v>6.0</v>
      </c>
      <c r="D6938" s="9">
        <v>390.0</v>
      </c>
      <c r="E6938" s="9">
        <v>365856.0</v>
      </c>
      <c r="F6938" s="10">
        <v>8.681133282E8</v>
      </c>
      <c r="G6938" s="11">
        <v>45411.0</v>
      </c>
      <c r="I6938" s="13">
        <v>3.0383966487000003E7</v>
      </c>
      <c r="J6938" s="14" t="s">
        <v>9617</v>
      </c>
      <c r="K6938" s="14" t="s">
        <v>9625</v>
      </c>
    </row>
    <row r="6939">
      <c r="A6939" s="9">
        <v>5720.0</v>
      </c>
      <c r="B6939" s="9">
        <v>1682.0</v>
      </c>
      <c r="C6939" s="9">
        <v>1.0</v>
      </c>
      <c r="D6939" s="9">
        <v>549.0</v>
      </c>
      <c r="E6939" s="9">
        <v>256256.0</v>
      </c>
      <c r="F6939" s="10">
        <v>4.691099394E8</v>
      </c>
      <c r="G6939" s="11">
        <v>45406.0</v>
      </c>
      <c r="I6939" s="13">
        <v>1.6418847879E7</v>
      </c>
      <c r="J6939" s="14" t="s">
        <v>9617</v>
      </c>
      <c r="K6939" s="14" t="s">
        <v>9618</v>
      </c>
    </row>
    <row r="6940">
      <c r="A6940" s="9">
        <v>697.0</v>
      </c>
      <c r="B6940" s="9">
        <v>47.0</v>
      </c>
      <c r="C6940" s="9">
        <v>6.0</v>
      </c>
      <c r="D6940" s="9">
        <v>94.0</v>
      </c>
      <c r="E6940" s="9">
        <v>523176.0</v>
      </c>
      <c r="F6940" s="10">
        <v>3.38806356E8</v>
      </c>
      <c r="G6940" s="11">
        <v>45350.0</v>
      </c>
      <c r="I6940" s="13">
        <v>1.185822246E7</v>
      </c>
      <c r="J6940" s="14" t="s">
        <v>9620</v>
      </c>
      <c r="K6940" s="14" t="s">
        <v>9625</v>
      </c>
    </row>
    <row r="6941">
      <c r="A6941" s="9">
        <v>2011.0</v>
      </c>
      <c r="B6941" s="9">
        <v>433.0</v>
      </c>
      <c r="C6941" s="9">
        <v>2.0</v>
      </c>
      <c r="D6941" s="9">
        <v>349.0</v>
      </c>
      <c r="E6941" s="9">
        <v>184865.0</v>
      </c>
      <c r="F6941" s="10">
        <v>5.4726785E8</v>
      </c>
      <c r="G6941" s="11">
        <v>45366.0</v>
      </c>
      <c r="I6941" s="13">
        <v>1.915437475E7</v>
      </c>
      <c r="J6941" s="14" t="s">
        <v>9623</v>
      </c>
      <c r="K6941" s="14" t="s">
        <v>9621</v>
      </c>
    </row>
    <row r="6942">
      <c r="A6942" s="9">
        <v>6886.0</v>
      </c>
      <c r="B6942" s="9">
        <v>954.0</v>
      </c>
      <c r="C6942" s="9">
        <v>1.0</v>
      </c>
      <c r="D6942" s="9">
        <v>320.0</v>
      </c>
      <c r="E6942" s="9">
        <v>213096.0</v>
      </c>
      <c r="F6942" s="10">
        <v>6.784284639E8</v>
      </c>
      <c r="G6942" s="16"/>
      <c r="I6942" s="13">
        <v>2.3744996236500002E7</v>
      </c>
      <c r="J6942" s="14" t="s">
        <v>9627</v>
      </c>
      <c r="K6942" s="14" t="s">
        <v>9618</v>
      </c>
    </row>
    <row r="6943">
      <c r="A6943" s="9">
        <v>6704.0</v>
      </c>
      <c r="B6943" s="9">
        <v>343.0</v>
      </c>
      <c r="C6943" s="9">
        <v>1.0</v>
      </c>
      <c r="D6943" s="9">
        <v>424.0</v>
      </c>
      <c r="E6943" s="9">
        <v>454745.0</v>
      </c>
      <c r="F6943" s="10">
        <v>2.565610018E8</v>
      </c>
      <c r="G6943" s="11">
        <v>45383.0</v>
      </c>
      <c r="I6943" s="13">
        <v>8979635.063000001</v>
      </c>
      <c r="J6943" s="14" t="s">
        <v>9617</v>
      </c>
      <c r="K6943" s="14" t="s">
        <v>9618</v>
      </c>
    </row>
    <row r="6944">
      <c r="A6944" s="9">
        <v>681.0</v>
      </c>
      <c r="B6944" s="9">
        <v>7.0</v>
      </c>
      <c r="C6944" s="9">
        <v>1.0</v>
      </c>
      <c r="D6944" s="9">
        <v>162.0</v>
      </c>
      <c r="E6944" s="9">
        <v>395337.0</v>
      </c>
      <c r="F6944" s="10">
        <v>9.530912248E8</v>
      </c>
      <c r="G6944" s="11">
        <v>45408.0</v>
      </c>
      <c r="I6944" s="13">
        <v>3.3358192868E7</v>
      </c>
      <c r="J6944" s="14" t="s">
        <v>9617</v>
      </c>
      <c r="K6944" s="14" t="s">
        <v>9618</v>
      </c>
    </row>
    <row r="6945">
      <c r="A6945" s="9">
        <v>4353.0</v>
      </c>
      <c r="B6945" s="9">
        <v>727.0</v>
      </c>
      <c r="C6945" s="9">
        <v>1.0</v>
      </c>
      <c r="D6945" s="9">
        <v>7.0</v>
      </c>
      <c r="E6945" s="9">
        <v>508030.0</v>
      </c>
      <c r="F6945" s="10">
        <v>6.996246276E8</v>
      </c>
      <c r="G6945" s="16"/>
      <c r="I6945" s="13">
        <v>2.4486861966000002E7</v>
      </c>
      <c r="J6945" s="14" t="s">
        <v>9627</v>
      </c>
      <c r="K6945" s="14" t="s">
        <v>9618</v>
      </c>
    </row>
    <row r="6946">
      <c r="A6946" s="9">
        <v>5101.0</v>
      </c>
      <c r="B6946" s="9">
        <v>625.0</v>
      </c>
      <c r="C6946" s="9">
        <v>5.0</v>
      </c>
      <c r="D6946" s="9">
        <v>281.0</v>
      </c>
      <c r="E6946" s="9">
        <v>200973.0</v>
      </c>
      <c r="F6946" s="10">
        <v>4.704363753E8</v>
      </c>
      <c r="G6946" s="11">
        <v>45321.0</v>
      </c>
      <c r="I6946" s="13">
        <v>1.6465273135500003E7</v>
      </c>
      <c r="J6946" s="14" t="s">
        <v>9619</v>
      </c>
      <c r="K6946" s="14" t="s">
        <v>9626</v>
      </c>
    </row>
    <row r="6947">
      <c r="A6947" s="9">
        <v>3345.0</v>
      </c>
      <c r="B6947" s="9">
        <v>430.0</v>
      </c>
      <c r="C6947" s="9">
        <v>4.0</v>
      </c>
      <c r="D6947" s="9">
        <v>346.0</v>
      </c>
      <c r="E6947" s="9">
        <v>400297.0</v>
      </c>
      <c r="F6947" s="10">
        <v>9.434262356E8</v>
      </c>
      <c r="G6947" s="11">
        <v>45302.0</v>
      </c>
      <c r="I6947" s="13">
        <v>3.3019918246000003E7</v>
      </c>
      <c r="J6947" s="14" t="s">
        <v>9619</v>
      </c>
      <c r="K6947" s="14" t="s">
        <v>9624</v>
      </c>
    </row>
    <row r="6948">
      <c r="A6948" s="9">
        <v>9676.0</v>
      </c>
      <c r="B6948" s="9">
        <v>276.0</v>
      </c>
      <c r="C6948" s="9">
        <v>6.0</v>
      </c>
      <c r="D6948" s="9">
        <v>88.0</v>
      </c>
      <c r="E6948" s="9">
        <v>300024.0</v>
      </c>
      <c r="F6948" s="10">
        <v>7.305598416E8</v>
      </c>
      <c r="G6948" s="11">
        <v>45383.0</v>
      </c>
      <c r="I6948" s="13">
        <v>2.5569594456000004E7</v>
      </c>
      <c r="J6948" s="14" t="s">
        <v>9617</v>
      </c>
      <c r="K6948" s="14" t="s">
        <v>9625</v>
      </c>
    </row>
    <row r="6949">
      <c r="A6949" s="9">
        <v>5534.0</v>
      </c>
      <c r="B6949" s="9">
        <v>597.0</v>
      </c>
      <c r="C6949" s="9">
        <v>5.0</v>
      </c>
      <c r="D6949" s="9">
        <v>87.0</v>
      </c>
      <c r="E6949" s="9">
        <v>243233.0</v>
      </c>
      <c r="F6949" s="10">
        <v>6.222557978E8</v>
      </c>
      <c r="G6949" s="11">
        <v>45300.0</v>
      </c>
      <c r="I6949" s="13">
        <v>2.1778952923E7</v>
      </c>
      <c r="J6949" s="14" t="s">
        <v>9619</v>
      </c>
      <c r="K6949" s="14" t="s">
        <v>9626</v>
      </c>
    </row>
    <row r="6950">
      <c r="A6950" s="9">
        <v>7808.0</v>
      </c>
      <c r="B6950" s="9">
        <v>237.0</v>
      </c>
      <c r="C6950" s="9">
        <v>1.0</v>
      </c>
      <c r="D6950" s="9">
        <v>337.0</v>
      </c>
      <c r="E6950" s="9">
        <v>547678.0</v>
      </c>
      <c r="F6950" s="10">
        <v>2.278064426E8</v>
      </c>
      <c r="G6950" s="11">
        <v>45372.0</v>
      </c>
      <c r="I6950" s="13">
        <v>7973225.491</v>
      </c>
      <c r="J6950" s="14" t="s">
        <v>9623</v>
      </c>
      <c r="K6950" s="14" t="s">
        <v>9618</v>
      </c>
    </row>
    <row r="6951">
      <c r="A6951" s="9">
        <v>7899.0</v>
      </c>
      <c r="B6951" s="9">
        <v>640.0</v>
      </c>
      <c r="C6951" s="9">
        <v>1.0</v>
      </c>
      <c r="D6951" s="9">
        <v>499.0</v>
      </c>
      <c r="E6951" s="9">
        <v>282511.0</v>
      </c>
      <c r="F6951" s="10">
        <v>7.843703664E8</v>
      </c>
      <c r="G6951" s="11">
        <v>45403.0</v>
      </c>
      <c r="I6951" s="13">
        <v>2.7452962824E7</v>
      </c>
      <c r="J6951" s="14" t="s">
        <v>9617</v>
      </c>
      <c r="K6951" s="14" t="s">
        <v>9618</v>
      </c>
    </row>
    <row r="6952">
      <c r="A6952" s="9">
        <v>8035.0</v>
      </c>
      <c r="B6952" s="9">
        <v>1725.0</v>
      </c>
      <c r="C6952" s="9">
        <v>1.0</v>
      </c>
      <c r="D6952" s="9">
        <v>272.0</v>
      </c>
      <c r="E6952" s="9">
        <v>552319.0</v>
      </c>
      <c r="F6952" s="10">
        <v>3.929529532E8</v>
      </c>
      <c r="G6952" s="11">
        <v>45371.0</v>
      </c>
      <c r="I6952" s="13">
        <v>1.3753353362000002E7</v>
      </c>
      <c r="J6952" s="14" t="s">
        <v>9623</v>
      </c>
      <c r="K6952" s="14" t="s">
        <v>9618</v>
      </c>
    </row>
    <row r="6953">
      <c r="A6953" s="9">
        <v>3125.0</v>
      </c>
      <c r="B6953" s="9">
        <v>1090.0</v>
      </c>
      <c r="C6953" s="9">
        <v>1.0</v>
      </c>
      <c r="D6953" s="9">
        <v>229.0</v>
      </c>
      <c r="E6953" s="9">
        <v>284654.0</v>
      </c>
      <c r="F6953" s="10">
        <v>8.241795268E8</v>
      </c>
      <c r="G6953" s="11">
        <v>45296.0</v>
      </c>
      <c r="I6953" s="13">
        <v>2.8846283438E7</v>
      </c>
      <c r="J6953" s="14" t="s">
        <v>9619</v>
      </c>
      <c r="K6953" s="14" t="s">
        <v>9618</v>
      </c>
    </row>
    <row r="6954">
      <c r="A6954" s="9">
        <v>4943.0</v>
      </c>
      <c r="B6954" s="9">
        <v>275.0</v>
      </c>
      <c r="C6954" s="9">
        <v>1.0</v>
      </c>
      <c r="D6954" s="9">
        <v>533.0</v>
      </c>
      <c r="E6954" s="9">
        <v>261810.0</v>
      </c>
      <c r="F6954" s="10">
        <v>5.328473413E8</v>
      </c>
      <c r="G6954" s="11">
        <v>45343.0</v>
      </c>
      <c r="I6954" s="13">
        <v>1.86496569455E7</v>
      </c>
      <c r="J6954" s="14" t="s">
        <v>9620</v>
      </c>
      <c r="K6954" s="14" t="s">
        <v>9618</v>
      </c>
    </row>
    <row r="6955">
      <c r="A6955" s="9">
        <v>3012.0</v>
      </c>
      <c r="B6955" s="9">
        <v>1129.0</v>
      </c>
      <c r="C6955" s="9">
        <v>2.0</v>
      </c>
      <c r="D6955" s="9">
        <v>119.0</v>
      </c>
      <c r="E6955" s="9">
        <v>486003.0</v>
      </c>
      <c r="F6955" s="10">
        <v>8.328678292E8</v>
      </c>
      <c r="G6955" s="11">
        <v>45371.0</v>
      </c>
      <c r="I6955" s="13">
        <v>2.9150374022000004E7</v>
      </c>
      <c r="J6955" s="14" t="s">
        <v>9623</v>
      </c>
      <c r="K6955" s="14" t="s">
        <v>9621</v>
      </c>
    </row>
    <row r="6956">
      <c r="A6956" s="9">
        <v>7583.0</v>
      </c>
      <c r="B6956" s="9">
        <v>1702.0</v>
      </c>
      <c r="C6956" s="9">
        <v>1.0</v>
      </c>
      <c r="D6956" s="9">
        <v>462.0</v>
      </c>
      <c r="E6956" s="9">
        <v>219406.0</v>
      </c>
      <c r="F6956" s="10">
        <v>6.724366874E8</v>
      </c>
      <c r="G6956" s="11">
        <v>45330.0</v>
      </c>
      <c r="I6956" s="13">
        <v>2.3535284059E7</v>
      </c>
      <c r="J6956" s="14" t="s">
        <v>9620</v>
      </c>
      <c r="K6956" s="14" t="s">
        <v>9618</v>
      </c>
    </row>
    <row r="6957">
      <c r="A6957" s="9">
        <v>4025.0</v>
      </c>
      <c r="B6957" s="9">
        <v>685.0</v>
      </c>
      <c r="C6957" s="9">
        <v>1.0</v>
      </c>
      <c r="D6957" s="9">
        <v>147.0</v>
      </c>
      <c r="E6957" s="9">
        <v>385201.0</v>
      </c>
      <c r="F6957" s="10">
        <v>2.073017978E8</v>
      </c>
      <c r="G6957" s="11">
        <v>45333.0</v>
      </c>
      <c r="I6957" s="13">
        <v>7255562.923000001</v>
      </c>
      <c r="J6957" s="14" t="s">
        <v>9620</v>
      </c>
      <c r="K6957" s="14" t="s">
        <v>9618</v>
      </c>
    </row>
    <row r="6958">
      <c r="A6958" s="9">
        <v>2554.0</v>
      </c>
      <c r="B6958" s="9">
        <v>385.0</v>
      </c>
      <c r="C6958" s="9">
        <v>2.0</v>
      </c>
      <c r="D6958" s="9">
        <v>306.0</v>
      </c>
      <c r="E6958" s="9">
        <v>322844.0</v>
      </c>
      <c r="F6958" s="10">
        <v>3.756720607E8</v>
      </c>
      <c r="G6958" s="11">
        <v>45365.0</v>
      </c>
      <c r="I6958" s="13">
        <v>1.31485221245E7</v>
      </c>
      <c r="J6958" s="14" t="s">
        <v>9623</v>
      </c>
      <c r="K6958" s="14" t="s">
        <v>9621</v>
      </c>
    </row>
    <row r="6959">
      <c r="A6959" s="9">
        <v>7827.0</v>
      </c>
      <c r="B6959" s="9">
        <v>1540.0</v>
      </c>
      <c r="C6959" s="9">
        <v>1.0</v>
      </c>
      <c r="D6959" s="9">
        <v>413.0</v>
      </c>
      <c r="E6959" s="9">
        <v>495301.0</v>
      </c>
      <c r="F6959" s="10">
        <v>5.574221201E8</v>
      </c>
      <c r="G6959" s="11">
        <v>45300.0</v>
      </c>
      <c r="I6959" s="13">
        <v>1.9509774203500003E7</v>
      </c>
      <c r="J6959" s="14" t="s">
        <v>9619</v>
      </c>
      <c r="K6959" s="14" t="s">
        <v>9618</v>
      </c>
    </row>
    <row r="6960">
      <c r="A6960" s="9">
        <v>2940.0</v>
      </c>
      <c r="B6960" s="9">
        <v>710.0</v>
      </c>
      <c r="C6960" s="9">
        <v>5.0</v>
      </c>
      <c r="D6960" s="9">
        <v>539.0</v>
      </c>
      <c r="E6960" s="9">
        <v>533939.0</v>
      </c>
      <c r="F6960" s="10">
        <v>9.690549455E8</v>
      </c>
      <c r="G6960" s="11">
        <v>45403.0</v>
      </c>
      <c r="I6960" s="13">
        <v>3.39169230925E7</v>
      </c>
      <c r="J6960" s="14" t="s">
        <v>9617</v>
      </c>
      <c r="K6960" s="14" t="s">
        <v>9626</v>
      </c>
    </row>
    <row r="6961">
      <c r="A6961" s="9">
        <v>3681.0</v>
      </c>
      <c r="B6961" s="9">
        <v>209.0</v>
      </c>
      <c r="C6961" s="9">
        <v>2.0</v>
      </c>
      <c r="D6961" s="9">
        <v>217.0</v>
      </c>
      <c r="E6961" s="9">
        <v>546944.0</v>
      </c>
      <c r="F6961" s="10">
        <v>3.205488754E8</v>
      </c>
      <c r="G6961" s="11">
        <v>45312.0</v>
      </c>
      <c r="I6961" s="13">
        <v>1.1219210639E7</v>
      </c>
      <c r="J6961" s="14" t="s">
        <v>9619</v>
      </c>
      <c r="K6961" s="14" t="s">
        <v>9621</v>
      </c>
    </row>
    <row r="6962">
      <c r="A6962" s="9">
        <v>2355.0</v>
      </c>
      <c r="B6962" s="9">
        <v>331.0</v>
      </c>
      <c r="C6962" s="9">
        <v>2.0</v>
      </c>
      <c r="D6962" s="9">
        <v>480.0</v>
      </c>
      <c r="E6962" s="9">
        <v>507122.0</v>
      </c>
      <c r="F6962" s="10">
        <v>9.179105195E8</v>
      </c>
      <c r="G6962" s="11">
        <v>45328.0</v>
      </c>
      <c r="I6962" s="13">
        <v>3.2126868182500005E7</v>
      </c>
      <c r="J6962" s="14" t="s">
        <v>9620</v>
      </c>
      <c r="K6962" s="14" t="s">
        <v>9621</v>
      </c>
    </row>
    <row r="6963">
      <c r="A6963" s="9">
        <v>6738.0</v>
      </c>
      <c r="B6963" s="9">
        <v>1121.0</v>
      </c>
      <c r="C6963" s="9">
        <v>1.0</v>
      </c>
      <c r="D6963" s="9">
        <v>148.0</v>
      </c>
      <c r="E6963" s="9">
        <v>362557.0</v>
      </c>
      <c r="F6963" s="10">
        <v>2.569590845E8</v>
      </c>
      <c r="G6963" s="11">
        <v>45296.0</v>
      </c>
      <c r="I6963" s="13">
        <v>8993567.957500001</v>
      </c>
      <c r="J6963" s="14" t="s">
        <v>9619</v>
      </c>
      <c r="K6963" s="14" t="s">
        <v>9618</v>
      </c>
    </row>
    <row r="6964">
      <c r="A6964" s="9">
        <v>9170.0</v>
      </c>
      <c r="B6964" s="9">
        <v>481.0</v>
      </c>
      <c r="C6964" s="9">
        <v>1.0</v>
      </c>
      <c r="D6964" s="9">
        <v>247.0</v>
      </c>
      <c r="E6964" s="9">
        <v>337826.0</v>
      </c>
      <c r="F6964" s="10">
        <v>3.352344415E8</v>
      </c>
      <c r="G6964" s="11">
        <v>45363.0</v>
      </c>
      <c r="I6964" s="13">
        <v>1.17332054525E7</v>
      </c>
      <c r="J6964" s="14" t="s">
        <v>9623</v>
      </c>
      <c r="K6964" s="14" t="s">
        <v>9618</v>
      </c>
    </row>
    <row r="6965">
      <c r="A6965" s="9">
        <v>6466.0</v>
      </c>
      <c r="B6965" s="9">
        <v>1199.0</v>
      </c>
      <c r="C6965" s="9">
        <v>1.0</v>
      </c>
      <c r="D6965" s="9">
        <v>40.0</v>
      </c>
      <c r="E6965" s="9">
        <v>221025.0</v>
      </c>
      <c r="F6965" s="10">
        <v>3.24983479E8</v>
      </c>
      <c r="G6965" s="16"/>
      <c r="I6965" s="13">
        <v>1.1374421765E7</v>
      </c>
      <c r="J6965" s="14" t="s">
        <v>9627</v>
      </c>
      <c r="K6965" s="14" t="s">
        <v>9618</v>
      </c>
    </row>
    <row r="6966">
      <c r="A6966" s="9">
        <v>8129.0</v>
      </c>
      <c r="B6966" s="9">
        <v>1241.0</v>
      </c>
      <c r="C6966" s="9">
        <v>1.0</v>
      </c>
      <c r="D6966" s="9">
        <v>449.0</v>
      </c>
      <c r="E6966" s="9">
        <v>541989.0</v>
      </c>
      <c r="F6966" s="10">
        <v>9.133684617E8</v>
      </c>
      <c r="G6966" s="11">
        <v>45389.0</v>
      </c>
      <c r="I6966" s="13">
        <v>3.1967896159500003E7</v>
      </c>
      <c r="J6966" s="14" t="s">
        <v>9617</v>
      </c>
      <c r="K6966" s="14" t="s">
        <v>9618</v>
      </c>
    </row>
    <row r="6967">
      <c r="A6967" s="9">
        <v>5451.0</v>
      </c>
      <c r="B6967" s="9">
        <v>802.0</v>
      </c>
      <c r="C6967" s="9">
        <v>2.0</v>
      </c>
      <c r="D6967" s="9">
        <v>50.0</v>
      </c>
      <c r="E6967" s="9">
        <v>378245.0</v>
      </c>
      <c r="F6967" s="10">
        <v>2.67051853E8</v>
      </c>
      <c r="G6967" s="11">
        <v>45350.0</v>
      </c>
      <c r="I6967" s="13">
        <v>9346814.855</v>
      </c>
      <c r="J6967" s="14" t="s">
        <v>9620</v>
      </c>
      <c r="K6967" s="14" t="s">
        <v>9621</v>
      </c>
    </row>
    <row r="6968">
      <c r="A6968" s="9">
        <v>9948.0</v>
      </c>
      <c r="B6968" s="9">
        <v>1005.0</v>
      </c>
      <c r="C6968" s="9">
        <v>5.0</v>
      </c>
      <c r="D6968" s="9">
        <v>109.0</v>
      </c>
      <c r="E6968" s="9">
        <v>373490.0</v>
      </c>
      <c r="F6968" s="10">
        <v>8.583315069E8</v>
      </c>
      <c r="G6968" s="11">
        <v>45306.0</v>
      </c>
      <c r="I6968" s="13">
        <v>3.00416027415E7</v>
      </c>
      <c r="J6968" s="14" t="s">
        <v>9619</v>
      </c>
      <c r="K6968" s="14" t="s">
        <v>9626</v>
      </c>
    </row>
    <row r="6969">
      <c r="A6969" s="9">
        <v>7466.0</v>
      </c>
      <c r="B6969" s="9">
        <v>493.0</v>
      </c>
      <c r="C6969" s="9">
        <v>1.0</v>
      </c>
      <c r="D6969" s="9">
        <v>408.0</v>
      </c>
      <c r="E6969" s="9">
        <v>495342.0</v>
      </c>
      <c r="F6969" s="10">
        <v>8.820531988E8</v>
      </c>
      <c r="G6969" s="11">
        <v>45347.0</v>
      </c>
      <c r="I6969" s="13">
        <v>3.0871861958E7</v>
      </c>
      <c r="J6969" s="14" t="s">
        <v>9620</v>
      </c>
      <c r="K6969" s="14" t="s">
        <v>9618</v>
      </c>
    </row>
    <row r="6970">
      <c r="A6970" s="9">
        <v>5554.0</v>
      </c>
      <c r="B6970" s="9">
        <v>1301.0</v>
      </c>
      <c r="C6970" s="9">
        <v>2.0</v>
      </c>
      <c r="D6970" s="9">
        <v>302.0</v>
      </c>
      <c r="E6970" s="9">
        <v>399430.0</v>
      </c>
      <c r="F6970" s="10">
        <v>5.519928855E8</v>
      </c>
      <c r="G6970" s="11">
        <v>45313.0</v>
      </c>
      <c r="I6970" s="13">
        <v>1.9319750992500003E7</v>
      </c>
      <c r="J6970" s="14" t="s">
        <v>9619</v>
      </c>
      <c r="K6970" s="14" t="s">
        <v>9621</v>
      </c>
    </row>
    <row r="6971">
      <c r="A6971" s="9">
        <v>5671.0</v>
      </c>
      <c r="B6971" s="9">
        <v>1202.0</v>
      </c>
      <c r="C6971" s="9">
        <v>1.0</v>
      </c>
      <c r="D6971" s="9">
        <v>173.0</v>
      </c>
      <c r="E6971" s="9">
        <v>183599.0</v>
      </c>
      <c r="F6971" s="10">
        <v>9.779893221E8</v>
      </c>
      <c r="G6971" s="11">
        <v>45338.0</v>
      </c>
      <c r="I6971" s="13">
        <v>3.42296262735E7</v>
      </c>
      <c r="J6971" s="14" t="s">
        <v>9620</v>
      </c>
      <c r="K6971" s="14" t="s">
        <v>9618</v>
      </c>
    </row>
    <row r="6972">
      <c r="A6972" s="9">
        <v>2865.0</v>
      </c>
      <c r="B6972" s="9">
        <v>366.0</v>
      </c>
      <c r="C6972" s="9">
        <v>1.0</v>
      </c>
      <c r="D6972" s="9">
        <v>185.0</v>
      </c>
      <c r="E6972" s="9">
        <v>477387.0</v>
      </c>
      <c r="F6972" s="10">
        <v>9.411219176E8</v>
      </c>
      <c r="G6972" s="11">
        <v>45341.0</v>
      </c>
      <c r="I6972" s="13">
        <v>3.2939267116000004E7</v>
      </c>
      <c r="J6972" s="14" t="s">
        <v>9620</v>
      </c>
      <c r="K6972" s="14" t="s">
        <v>9618</v>
      </c>
    </row>
    <row r="6973">
      <c r="A6973" s="9">
        <v>8006.0</v>
      </c>
      <c r="B6973" s="9">
        <v>1709.0</v>
      </c>
      <c r="C6973" s="9">
        <v>1.0</v>
      </c>
      <c r="D6973" s="9">
        <v>256.0</v>
      </c>
      <c r="E6973" s="9">
        <v>486845.0</v>
      </c>
      <c r="F6973" s="10">
        <v>2.714167338E8</v>
      </c>
      <c r="G6973" s="11">
        <v>45389.0</v>
      </c>
      <c r="I6973" s="13">
        <v>9499585.683000002</v>
      </c>
      <c r="J6973" s="14" t="s">
        <v>9617</v>
      </c>
      <c r="K6973" s="14" t="s">
        <v>9618</v>
      </c>
    </row>
    <row r="6974">
      <c r="A6974" s="9">
        <v>3420.0</v>
      </c>
      <c r="B6974" s="9">
        <v>200.0</v>
      </c>
      <c r="C6974" s="9">
        <v>1.0</v>
      </c>
      <c r="D6974" s="9">
        <v>498.0</v>
      </c>
      <c r="E6974" s="9">
        <v>433443.0</v>
      </c>
      <c r="F6974" s="10">
        <v>2.182903168E8</v>
      </c>
      <c r="G6974" s="11">
        <v>45320.0</v>
      </c>
      <c r="I6974" s="13">
        <v>7640161.088000001</v>
      </c>
      <c r="J6974" s="14" t="s">
        <v>9619</v>
      </c>
      <c r="K6974" s="14" t="s">
        <v>9618</v>
      </c>
    </row>
    <row r="6975">
      <c r="A6975" s="9">
        <v>2485.0</v>
      </c>
      <c r="B6975" s="9">
        <v>856.0</v>
      </c>
      <c r="C6975" s="9">
        <v>1.0</v>
      </c>
      <c r="D6975" s="9">
        <v>461.0</v>
      </c>
      <c r="E6975" s="9">
        <v>372406.0</v>
      </c>
      <c r="F6975" s="10">
        <v>8.042965408E8</v>
      </c>
      <c r="G6975" s="11">
        <v>45329.0</v>
      </c>
      <c r="I6975" s="13">
        <v>2.8150378928E7</v>
      </c>
      <c r="J6975" s="14" t="s">
        <v>9620</v>
      </c>
      <c r="K6975" s="14" t="s">
        <v>9618</v>
      </c>
    </row>
    <row r="6976">
      <c r="A6976" s="9">
        <v>1153.0</v>
      </c>
      <c r="B6976" s="9">
        <v>11.0</v>
      </c>
      <c r="C6976" s="9">
        <v>1.0</v>
      </c>
      <c r="D6976" s="9">
        <v>269.0</v>
      </c>
      <c r="E6976" s="9">
        <v>515953.0</v>
      </c>
      <c r="F6976" s="10">
        <v>3.707834324E8</v>
      </c>
      <c r="G6976" s="11">
        <v>45398.0</v>
      </c>
      <c r="I6976" s="13">
        <v>1.2977420134E7</v>
      </c>
      <c r="J6976" s="14" t="s">
        <v>9617</v>
      </c>
      <c r="K6976" s="14" t="s">
        <v>9618</v>
      </c>
    </row>
    <row r="6977">
      <c r="A6977" s="9">
        <v>7095.0</v>
      </c>
      <c r="B6977" s="9">
        <v>815.0</v>
      </c>
      <c r="C6977" s="9">
        <v>3.0</v>
      </c>
      <c r="D6977" s="9">
        <v>286.0</v>
      </c>
      <c r="E6977" s="9">
        <v>311652.0</v>
      </c>
      <c r="F6977" s="10">
        <v>3.167400333E8</v>
      </c>
      <c r="G6977" s="11">
        <v>45377.0</v>
      </c>
      <c r="I6977" s="13">
        <v>1.1085901165500002E7</v>
      </c>
      <c r="J6977" s="14" t="s">
        <v>9623</v>
      </c>
      <c r="K6977" s="14" t="s">
        <v>9622</v>
      </c>
    </row>
    <row r="6978">
      <c r="A6978" s="9">
        <v>6528.0</v>
      </c>
      <c r="B6978" s="9">
        <v>1069.0</v>
      </c>
      <c r="C6978" s="9">
        <v>1.0</v>
      </c>
      <c r="D6978" s="9">
        <v>308.0</v>
      </c>
      <c r="E6978" s="9">
        <v>402748.0</v>
      </c>
      <c r="F6978" s="10">
        <v>1.710954026E8</v>
      </c>
      <c r="G6978" s="11">
        <v>45315.0</v>
      </c>
      <c r="I6978" s="13">
        <v>5988339.091</v>
      </c>
      <c r="J6978" s="14" t="s">
        <v>9619</v>
      </c>
      <c r="K6978" s="14" t="s">
        <v>9618</v>
      </c>
    </row>
    <row r="6979">
      <c r="A6979" s="9">
        <v>6747.0</v>
      </c>
      <c r="B6979" s="9">
        <v>1634.0</v>
      </c>
      <c r="C6979" s="9">
        <v>1.0</v>
      </c>
      <c r="D6979" s="9">
        <v>168.0</v>
      </c>
      <c r="E6979" s="9">
        <v>265209.0</v>
      </c>
      <c r="F6979" s="10">
        <v>5.500687347E8</v>
      </c>
      <c r="G6979" s="11">
        <v>45338.0</v>
      </c>
      <c r="I6979" s="13">
        <v>1.9252405714500003E7</v>
      </c>
      <c r="J6979" s="14" t="s">
        <v>9620</v>
      </c>
      <c r="K6979" s="14" t="s">
        <v>9618</v>
      </c>
    </row>
    <row r="6980">
      <c r="A6980" s="9">
        <v>1020.0</v>
      </c>
      <c r="B6980" s="9">
        <v>42.0</v>
      </c>
      <c r="C6980" s="9">
        <v>2.0</v>
      </c>
      <c r="D6980" s="9">
        <v>495.0</v>
      </c>
      <c r="E6980" s="9">
        <v>298473.0</v>
      </c>
      <c r="F6980" s="10">
        <v>3.599701786E8</v>
      </c>
      <c r="G6980" s="11">
        <v>45293.0</v>
      </c>
      <c r="I6980" s="13">
        <v>1.2598956251000002E7</v>
      </c>
      <c r="J6980" s="14" t="s">
        <v>9619</v>
      </c>
      <c r="K6980" s="14" t="s">
        <v>9621</v>
      </c>
    </row>
    <row r="6981">
      <c r="A6981" s="9">
        <v>5785.0</v>
      </c>
      <c r="B6981" s="9">
        <v>515.0</v>
      </c>
      <c r="C6981" s="9">
        <v>1.0</v>
      </c>
      <c r="D6981" s="9">
        <v>371.0</v>
      </c>
      <c r="E6981" s="9">
        <v>159742.0</v>
      </c>
      <c r="F6981" s="10">
        <v>2.424789941E8</v>
      </c>
      <c r="G6981" s="11">
        <v>45409.0</v>
      </c>
      <c r="I6981" s="13">
        <v>8486764.7935</v>
      </c>
      <c r="J6981" s="14" t="s">
        <v>9617</v>
      </c>
      <c r="K6981" s="14" t="s">
        <v>9618</v>
      </c>
    </row>
    <row r="6982">
      <c r="A6982" s="9">
        <v>5676.0</v>
      </c>
      <c r="B6982" s="9">
        <v>1419.0</v>
      </c>
      <c r="C6982" s="9">
        <v>2.0</v>
      </c>
      <c r="D6982" s="9">
        <v>122.0</v>
      </c>
      <c r="E6982" s="9">
        <v>335801.0</v>
      </c>
      <c r="F6982" s="10">
        <v>5.755274231E8</v>
      </c>
      <c r="G6982" s="11">
        <v>45405.0</v>
      </c>
      <c r="I6982" s="13">
        <v>2.0143459808500003E7</v>
      </c>
      <c r="J6982" s="14" t="s">
        <v>9617</v>
      </c>
      <c r="K6982" s="14" t="s">
        <v>9621</v>
      </c>
    </row>
    <row r="6983">
      <c r="A6983" s="9">
        <v>391.0</v>
      </c>
      <c r="B6983" s="9">
        <v>34.0</v>
      </c>
      <c r="C6983" s="9">
        <v>2.0</v>
      </c>
      <c r="D6983" s="9">
        <v>314.0</v>
      </c>
      <c r="E6983" s="9">
        <v>316928.0</v>
      </c>
      <c r="F6983" s="10">
        <v>8.756597703E8</v>
      </c>
      <c r="G6983" s="11">
        <v>45310.0</v>
      </c>
      <c r="I6983" s="13">
        <v>3.0648091960500002E7</v>
      </c>
      <c r="J6983" s="14" t="s">
        <v>9619</v>
      </c>
      <c r="K6983" s="14" t="s">
        <v>9621</v>
      </c>
    </row>
    <row r="6984">
      <c r="A6984" s="9">
        <v>2172.0</v>
      </c>
      <c r="B6984" s="9">
        <v>575.0</v>
      </c>
      <c r="C6984" s="9">
        <v>1.0</v>
      </c>
      <c r="D6984" s="9">
        <v>458.0</v>
      </c>
      <c r="E6984" s="9">
        <v>396995.0</v>
      </c>
      <c r="F6984" s="10">
        <v>7.738978121E8</v>
      </c>
      <c r="G6984" s="11">
        <v>45309.0</v>
      </c>
      <c r="I6984" s="13">
        <v>2.7086423423500005E7</v>
      </c>
      <c r="J6984" s="14" t="s">
        <v>9619</v>
      </c>
      <c r="K6984" s="14" t="s">
        <v>9618</v>
      </c>
    </row>
    <row r="6985">
      <c r="A6985" s="9">
        <v>7266.0</v>
      </c>
      <c r="B6985" s="9">
        <v>1676.0</v>
      </c>
      <c r="C6985" s="9">
        <v>1.0</v>
      </c>
      <c r="D6985" s="9">
        <v>392.0</v>
      </c>
      <c r="E6985" s="9">
        <v>527767.0</v>
      </c>
      <c r="F6985" s="10">
        <v>5.963349793E8</v>
      </c>
      <c r="G6985" s="11">
        <v>45305.0</v>
      </c>
      <c r="I6985" s="13">
        <v>2.08717242755E7</v>
      </c>
      <c r="J6985" s="14" t="s">
        <v>9619</v>
      </c>
      <c r="K6985" s="14" t="s">
        <v>9618</v>
      </c>
    </row>
    <row r="6986">
      <c r="A6986" s="9">
        <v>8485.0</v>
      </c>
      <c r="B6986" s="9">
        <v>694.0</v>
      </c>
      <c r="C6986" s="9">
        <v>1.0</v>
      </c>
      <c r="D6986" s="9">
        <v>482.0</v>
      </c>
      <c r="E6986" s="9">
        <v>537785.0</v>
      </c>
      <c r="F6986" s="10">
        <v>3.457050544E8</v>
      </c>
      <c r="G6986" s="11">
        <v>45386.0</v>
      </c>
      <c r="I6986" s="13">
        <v>1.2099676904000001E7</v>
      </c>
      <c r="J6986" s="14" t="s">
        <v>9617</v>
      </c>
      <c r="K6986" s="14" t="s">
        <v>9618</v>
      </c>
    </row>
    <row r="6987">
      <c r="A6987" s="9">
        <v>4840.0</v>
      </c>
      <c r="B6987" s="9">
        <v>1715.0</v>
      </c>
      <c r="C6987" s="9">
        <v>1.0</v>
      </c>
      <c r="D6987" s="9">
        <v>44.0</v>
      </c>
      <c r="E6987" s="9">
        <v>552108.0</v>
      </c>
      <c r="F6987" s="10">
        <v>2.484206368E8</v>
      </c>
      <c r="G6987" s="11">
        <v>45381.0</v>
      </c>
      <c r="I6987" s="13">
        <v>8694722.288</v>
      </c>
      <c r="J6987" s="14" t="s">
        <v>9623</v>
      </c>
      <c r="K6987" s="14" t="s">
        <v>9618</v>
      </c>
    </row>
    <row r="6988">
      <c r="A6988" s="9">
        <v>463.0</v>
      </c>
      <c r="B6988" s="9">
        <v>10.0</v>
      </c>
      <c r="C6988" s="9">
        <v>1.0</v>
      </c>
      <c r="D6988" s="9">
        <v>2.0</v>
      </c>
      <c r="E6988" s="9">
        <v>410777.0</v>
      </c>
      <c r="F6988" s="10">
        <v>3.165222386E8</v>
      </c>
      <c r="G6988" s="11">
        <v>45368.0</v>
      </c>
      <c r="I6988" s="13">
        <v>1.1078278351000002E7</v>
      </c>
      <c r="J6988" s="14" t="s">
        <v>9623</v>
      </c>
      <c r="K6988" s="14" t="s">
        <v>9618</v>
      </c>
    </row>
    <row r="6989">
      <c r="A6989" s="9">
        <v>7401.0</v>
      </c>
      <c r="B6989" s="9">
        <v>238.0</v>
      </c>
      <c r="C6989" s="9">
        <v>1.0</v>
      </c>
      <c r="D6989" s="9">
        <v>56.0</v>
      </c>
      <c r="E6989" s="9">
        <v>534887.0</v>
      </c>
      <c r="F6989" s="10">
        <v>5.467869151E8</v>
      </c>
      <c r="G6989" s="11">
        <v>45321.0</v>
      </c>
      <c r="I6989" s="13">
        <v>1.9137542028500002E7</v>
      </c>
      <c r="J6989" s="14" t="s">
        <v>9619</v>
      </c>
      <c r="K6989" s="14" t="s">
        <v>9618</v>
      </c>
    </row>
    <row r="6990">
      <c r="A6990" s="9">
        <v>4999.0</v>
      </c>
      <c r="B6990" s="9">
        <v>1036.0</v>
      </c>
      <c r="C6990" s="9">
        <v>1.0</v>
      </c>
      <c r="D6990" s="9">
        <v>256.0</v>
      </c>
      <c r="E6990" s="9">
        <v>203111.0</v>
      </c>
      <c r="F6990" s="10">
        <v>7.103854227E8</v>
      </c>
      <c r="G6990" s="11">
        <v>45303.0</v>
      </c>
      <c r="I6990" s="13">
        <v>2.4863489794500005E7</v>
      </c>
      <c r="J6990" s="14" t="s">
        <v>9619</v>
      </c>
      <c r="K6990" s="14" t="s">
        <v>9618</v>
      </c>
    </row>
    <row r="6991">
      <c r="A6991" s="9">
        <v>4553.0</v>
      </c>
      <c r="B6991" s="9">
        <v>470.0</v>
      </c>
      <c r="C6991" s="9">
        <v>1.0</v>
      </c>
      <c r="D6991" s="9">
        <v>560.0</v>
      </c>
      <c r="E6991" s="9">
        <v>176573.0</v>
      </c>
      <c r="F6991" s="10">
        <v>8.245202416E8</v>
      </c>
      <c r="G6991" s="11">
        <v>45299.0</v>
      </c>
      <c r="I6991" s="13">
        <v>2.8858208456000004E7</v>
      </c>
      <c r="J6991" s="14" t="s">
        <v>9619</v>
      </c>
      <c r="K6991" s="14" t="s">
        <v>9618</v>
      </c>
    </row>
    <row r="6992">
      <c r="A6992" s="9">
        <v>2576.0</v>
      </c>
      <c r="B6992" s="9">
        <v>1048.0</v>
      </c>
      <c r="C6992" s="9">
        <v>1.0</v>
      </c>
      <c r="D6992" s="9">
        <v>269.0</v>
      </c>
      <c r="E6992" s="9">
        <v>321011.0</v>
      </c>
      <c r="F6992" s="10">
        <v>4.532934402E8</v>
      </c>
      <c r="G6992" s="11">
        <v>45411.0</v>
      </c>
      <c r="I6992" s="13">
        <v>1.5865270407000002E7</v>
      </c>
      <c r="J6992" s="14" t="s">
        <v>9617</v>
      </c>
      <c r="K6992" s="14" t="s">
        <v>9618</v>
      </c>
    </row>
    <row r="6993">
      <c r="A6993" s="9">
        <v>1537.0</v>
      </c>
      <c r="B6993" s="9">
        <v>441.0</v>
      </c>
      <c r="C6993" s="9">
        <v>1.0</v>
      </c>
      <c r="D6993" s="9">
        <v>560.0</v>
      </c>
      <c r="E6993" s="9">
        <v>356260.0</v>
      </c>
      <c r="F6993" s="10">
        <v>8.833496379E8</v>
      </c>
      <c r="G6993" s="11">
        <v>45385.0</v>
      </c>
      <c r="I6993" s="13">
        <v>3.0917237326500002E7</v>
      </c>
      <c r="J6993" s="14" t="s">
        <v>9617</v>
      </c>
      <c r="K6993" s="14" t="s">
        <v>9618</v>
      </c>
    </row>
    <row r="6994">
      <c r="A6994" s="9">
        <v>3893.0</v>
      </c>
      <c r="B6994" s="9">
        <v>580.0</v>
      </c>
      <c r="C6994" s="9">
        <v>2.0</v>
      </c>
      <c r="D6994" s="9">
        <v>384.0</v>
      </c>
      <c r="E6994" s="9">
        <v>455508.0</v>
      </c>
      <c r="F6994" s="10">
        <v>2.189226205E8</v>
      </c>
      <c r="G6994" s="11">
        <v>45348.0</v>
      </c>
      <c r="I6994" s="13">
        <v>7662291.717500001</v>
      </c>
      <c r="J6994" s="14" t="s">
        <v>9620</v>
      </c>
      <c r="K6994" s="14" t="s">
        <v>9621</v>
      </c>
    </row>
    <row r="6995">
      <c r="A6995" s="9">
        <v>7441.0</v>
      </c>
      <c r="B6995" s="9">
        <v>1098.0</v>
      </c>
      <c r="C6995" s="9">
        <v>1.0</v>
      </c>
      <c r="D6995" s="9">
        <v>534.0</v>
      </c>
      <c r="E6995" s="9">
        <v>481472.0</v>
      </c>
      <c r="F6995" s="10">
        <v>8.938771253E8</v>
      </c>
      <c r="G6995" s="11">
        <v>45368.0</v>
      </c>
      <c r="I6995" s="13">
        <v>3.1285699385500003E7</v>
      </c>
      <c r="J6995" s="14" t="s">
        <v>9623</v>
      </c>
      <c r="K6995" s="14" t="s">
        <v>9618</v>
      </c>
    </row>
    <row r="6996">
      <c r="A6996" s="9">
        <v>2635.0</v>
      </c>
      <c r="B6996" s="9">
        <v>1522.0</v>
      </c>
      <c r="C6996" s="9">
        <v>1.0</v>
      </c>
      <c r="D6996" s="9">
        <v>525.0</v>
      </c>
      <c r="E6996" s="9">
        <v>534666.0</v>
      </c>
      <c r="F6996" s="10">
        <v>6.272088284E8</v>
      </c>
      <c r="G6996" s="11">
        <v>45390.0</v>
      </c>
      <c r="I6996" s="13">
        <v>2.1952308994000003E7</v>
      </c>
      <c r="J6996" s="14" t="s">
        <v>9617</v>
      </c>
      <c r="K6996" s="14" t="s">
        <v>9618</v>
      </c>
    </row>
    <row r="6997">
      <c r="A6997" s="9">
        <v>6409.0</v>
      </c>
      <c r="B6997" s="9">
        <v>1149.0</v>
      </c>
      <c r="C6997" s="9">
        <v>1.0</v>
      </c>
      <c r="D6997" s="9">
        <v>48.0</v>
      </c>
      <c r="E6997" s="9">
        <v>506884.0</v>
      </c>
      <c r="F6997" s="10">
        <v>3.780658569E8</v>
      </c>
      <c r="G6997" s="11">
        <v>45329.0</v>
      </c>
      <c r="I6997" s="13">
        <v>1.32323049915E7</v>
      </c>
      <c r="J6997" s="14" t="s">
        <v>9620</v>
      </c>
      <c r="K6997" s="14" t="s">
        <v>9618</v>
      </c>
    </row>
    <row r="6998">
      <c r="A6998" s="9">
        <v>5897.0</v>
      </c>
      <c r="B6998" s="9">
        <v>1479.0</v>
      </c>
      <c r="C6998" s="9">
        <v>1.0</v>
      </c>
      <c r="D6998" s="9">
        <v>400.0</v>
      </c>
      <c r="E6998" s="9">
        <v>401937.0</v>
      </c>
      <c r="F6998" s="10">
        <v>7.686842768E8</v>
      </c>
      <c r="G6998" s="11">
        <v>45303.0</v>
      </c>
      <c r="I6998" s="13">
        <v>2.6903949688E7</v>
      </c>
      <c r="J6998" s="14" t="s">
        <v>9619</v>
      </c>
      <c r="K6998" s="14" t="s">
        <v>9618</v>
      </c>
    </row>
    <row r="6999">
      <c r="A6999" s="9">
        <v>9665.0</v>
      </c>
      <c r="B6999" s="9">
        <v>387.0</v>
      </c>
      <c r="C6999" s="9">
        <v>1.0</v>
      </c>
      <c r="D6999" s="9">
        <v>127.0</v>
      </c>
      <c r="E6999" s="9">
        <v>553799.0</v>
      </c>
      <c r="F6999" s="10">
        <v>9.55984684E8</v>
      </c>
      <c r="G6999" s="11">
        <v>45312.0</v>
      </c>
      <c r="I6999" s="13">
        <v>3.345946394E7</v>
      </c>
      <c r="J6999" s="14" t="s">
        <v>9619</v>
      </c>
      <c r="K6999" s="14" t="s">
        <v>9618</v>
      </c>
    </row>
    <row r="7000">
      <c r="A7000" s="9">
        <v>3873.0</v>
      </c>
      <c r="B7000" s="9">
        <v>1040.0</v>
      </c>
      <c r="C7000" s="9">
        <v>1.0</v>
      </c>
      <c r="D7000" s="9">
        <v>106.0</v>
      </c>
      <c r="E7000" s="9">
        <v>170160.0</v>
      </c>
      <c r="F7000" s="10">
        <v>8.703704047E8</v>
      </c>
      <c r="G7000" s="11">
        <v>45360.0</v>
      </c>
      <c r="I7000" s="13">
        <v>3.0462964164500006E7</v>
      </c>
      <c r="J7000" s="14" t="s">
        <v>9623</v>
      </c>
      <c r="K7000" s="14" t="s">
        <v>9618</v>
      </c>
    </row>
    <row r="7001">
      <c r="A7001" s="9">
        <v>4531.0</v>
      </c>
      <c r="B7001" s="9">
        <v>918.0</v>
      </c>
      <c r="C7001" s="9">
        <v>1.0</v>
      </c>
      <c r="D7001" s="9">
        <v>251.0</v>
      </c>
      <c r="E7001" s="9">
        <v>286228.0</v>
      </c>
      <c r="F7001" s="10">
        <v>6.798703638E8</v>
      </c>
      <c r="G7001" s="11">
        <v>45332.0</v>
      </c>
      <c r="I7001" s="13">
        <v>2.3795462733E7</v>
      </c>
      <c r="J7001" s="14" t="s">
        <v>9620</v>
      </c>
      <c r="K7001" s="14" t="s">
        <v>9618</v>
      </c>
    </row>
    <row r="7002">
      <c r="A7002" s="9">
        <v>4485.0</v>
      </c>
      <c r="B7002" s="9">
        <v>528.0</v>
      </c>
      <c r="C7002" s="9">
        <v>1.0</v>
      </c>
      <c r="D7002" s="9">
        <v>9.0</v>
      </c>
      <c r="E7002" s="9">
        <v>432445.0</v>
      </c>
      <c r="F7002" s="10">
        <v>3.122321605E8</v>
      </c>
      <c r="G7002" s="11">
        <v>45310.0</v>
      </c>
      <c r="I7002" s="13">
        <v>1.0928125617500002E7</v>
      </c>
      <c r="J7002" s="14" t="s">
        <v>9619</v>
      </c>
      <c r="K7002" s="14" t="s">
        <v>9618</v>
      </c>
    </row>
    <row r="7003">
      <c r="A7003" s="9">
        <v>6366.0</v>
      </c>
      <c r="B7003" s="9">
        <v>1547.0</v>
      </c>
      <c r="C7003" s="9">
        <v>1.0</v>
      </c>
      <c r="D7003" s="9">
        <v>245.0</v>
      </c>
      <c r="E7003" s="9">
        <v>255256.0</v>
      </c>
      <c r="F7003" s="10">
        <v>5.07574129E8</v>
      </c>
      <c r="G7003" s="11">
        <v>45295.0</v>
      </c>
      <c r="I7003" s="13">
        <v>1.7765094515E7</v>
      </c>
      <c r="J7003" s="14" t="s">
        <v>9619</v>
      </c>
      <c r="K7003" s="14" t="s">
        <v>9618</v>
      </c>
    </row>
    <row r="7004">
      <c r="A7004" s="9">
        <v>6329.0</v>
      </c>
      <c r="B7004" s="9">
        <v>1374.0</v>
      </c>
      <c r="C7004" s="9">
        <v>1.0</v>
      </c>
      <c r="D7004" s="9">
        <v>328.0</v>
      </c>
      <c r="E7004" s="9">
        <v>431637.0</v>
      </c>
      <c r="F7004" s="10">
        <v>7.412288844E8</v>
      </c>
      <c r="G7004" s="11">
        <v>45304.0</v>
      </c>
      <c r="I7004" s="13">
        <v>2.5943010954E7</v>
      </c>
      <c r="J7004" s="14" t="s">
        <v>9619</v>
      </c>
      <c r="K7004" s="14" t="s">
        <v>9618</v>
      </c>
    </row>
    <row r="7005">
      <c r="A7005" s="9">
        <v>5743.0</v>
      </c>
      <c r="B7005" s="9">
        <v>414.0</v>
      </c>
      <c r="C7005" s="9">
        <v>2.0</v>
      </c>
      <c r="D7005" s="9">
        <v>189.0</v>
      </c>
      <c r="E7005" s="9">
        <v>340582.0</v>
      </c>
      <c r="F7005" s="10">
        <v>7.610526326E8</v>
      </c>
      <c r="G7005" s="11">
        <v>45314.0</v>
      </c>
      <c r="I7005" s="13">
        <v>2.6636842141000003E7</v>
      </c>
      <c r="J7005" s="14" t="s">
        <v>9619</v>
      </c>
      <c r="K7005" s="14" t="s">
        <v>9621</v>
      </c>
    </row>
    <row r="7006">
      <c r="A7006" s="9">
        <v>4262.0</v>
      </c>
      <c r="B7006" s="9">
        <v>691.0</v>
      </c>
      <c r="C7006" s="9">
        <v>1.0</v>
      </c>
      <c r="D7006" s="9">
        <v>319.0</v>
      </c>
      <c r="E7006" s="9">
        <v>503349.0</v>
      </c>
      <c r="F7006" s="10">
        <v>1.581442674E8</v>
      </c>
      <c r="G7006" s="11">
        <v>45293.0</v>
      </c>
      <c r="I7006" s="13">
        <v>5535049.359000001</v>
      </c>
      <c r="J7006" s="14" t="s">
        <v>9619</v>
      </c>
      <c r="K7006" s="14" t="s">
        <v>9618</v>
      </c>
    </row>
    <row r="7007">
      <c r="A7007" s="9">
        <v>2388.0</v>
      </c>
      <c r="B7007" s="9">
        <v>915.0</v>
      </c>
      <c r="C7007" s="9">
        <v>1.0</v>
      </c>
      <c r="D7007" s="9">
        <v>21.0</v>
      </c>
      <c r="E7007" s="9">
        <v>419028.0</v>
      </c>
      <c r="F7007" s="10">
        <v>8.832972117E8</v>
      </c>
      <c r="G7007" s="11">
        <v>45344.0</v>
      </c>
      <c r="I7007" s="13">
        <v>3.0915402409500003E7</v>
      </c>
      <c r="J7007" s="14" t="s">
        <v>9620</v>
      </c>
      <c r="K7007" s="14" t="s">
        <v>9618</v>
      </c>
    </row>
    <row r="7008">
      <c r="A7008" s="9">
        <v>4414.0</v>
      </c>
      <c r="B7008" s="9">
        <v>175.0</v>
      </c>
      <c r="C7008" s="9">
        <v>3.0</v>
      </c>
      <c r="D7008" s="9">
        <v>169.0</v>
      </c>
      <c r="E7008" s="9">
        <v>187775.0</v>
      </c>
      <c r="F7008" s="10">
        <v>4.140409962E8</v>
      </c>
      <c r="G7008" s="11">
        <v>45378.0</v>
      </c>
      <c r="I7008" s="13">
        <v>1.4491434867E7</v>
      </c>
      <c r="J7008" s="14" t="s">
        <v>9623</v>
      </c>
      <c r="K7008" s="14" t="s">
        <v>9622</v>
      </c>
    </row>
    <row r="7009">
      <c r="A7009" s="9">
        <v>5970.0</v>
      </c>
      <c r="B7009" s="9">
        <v>1571.0</v>
      </c>
      <c r="C7009" s="9">
        <v>1.0</v>
      </c>
      <c r="D7009" s="9">
        <v>375.0</v>
      </c>
      <c r="E7009" s="9">
        <v>245819.0</v>
      </c>
      <c r="F7009" s="10">
        <v>4.251683761E8</v>
      </c>
      <c r="G7009" s="11">
        <v>45314.0</v>
      </c>
      <c r="I7009" s="13">
        <v>1.4880893163500002E7</v>
      </c>
      <c r="J7009" s="14" t="s">
        <v>9619</v>
      </c>
      <c r="K7009" s="14" t="s">
        <v>9618</v>
      </c>
    </row>
    <row r="7010">
      <c r="A7010" s="9">
        <v>8142.0</v>
      </c>
      <c r="B7010" s="9">
        <v>568.0</v>
      </c>
      <c r="C7010" s="9">
        <v>1.0</v>
      </c>
      <c r="D7010" s="9">
        <v>199.0</v>
      </c>
      <c r="E7010" s="9">
        <v>418552.0</v>
      </c>
      <c r="F7010" s="10">
        <v>7.60294742E8</v>
      </c>
      <c r="G7010" s="11">
        <v>45329.0</v>
      </c>
      <c r="I7010" s="13">
        <v>2.6610315970000003E7</v>
      </c>
      <c r="J7010" s="14" t="s">
        <v>9620</v>
      </c>
      <c r="K7010" s="14" t="s">
        <v>9618</v>
      </c>
    </row>
    <row r="7011">
      <c r="A7011" s="9">
        <v>9215.0</v>
      </c>
      <c r="B7011" s="9">
        <v>125.0</v>
      </c>
      <c r="C7011" s="9">
        <v>1.0</v>
      </c>
      <c r="D7011" s="9">
        <v>154.0</v>
      </c>
      <c r="E7011" s="9">
        <v>348192.0</v>
      </c>
      <c r="F7011" s="10">
        <v>2.811742743E8</v>
      </c>
      <c r="G7011" s="11">
        <v>45323.0</v>
      </c>
      <c r="I7011" s="13">
        <v>9841099.6005</v>
      </c>
      <c r="J7011" s="14" t="s">
        <v>9620</v>
      </c>
      <c r="K7011" s="14" t="s">
        <v>9618</v>
      </c>
    </row>
    <row r="7012">
      <c r="A7012" s="9">
        <v>9033.0</v>
      </c>
      <c r="B7012" s="9">
        <v>1344.0</v>
      </c>
      <c r="C7012" s="9">
        <v>6.0</v>
      </c>
      <c r="D7012" s="9">
        <v>211.0</v>
      </c>
      <c r="E7012" s="9">
        <v>291758.0</v>
      </c>
      <c r="F7012" s="10">
        <v>3.816750005E8</v>
      </c>
      <c r="G7012" s="11">
        <v>45302.0</v>
      </c>
      <c r="I7012" s="13">
        <v>1.3358625017500002E7</v>
      </c>
      <c r="J7012" s="14" t="s">
        <v>9619</v>
      </c>
      <c r="K7012" s="14" t="s">
        <v>9625</v>
      </c>
    </row>
    <row r="7013">
      <c r="A7013" s="9">
        <v>1987.0</v>
      </c>
      <c r="B7013" s="9">
        <v>285.0</v>
      </c>
      <c r="C7013" s="9">
        <v>1.0</v>
      </c>
      <c r="D7013" s="9">
        <v>290.0</v>
      </c>
      <c r="E7013" s="9">
        <v>204703.0</v>
      </c>
      <c r="F7013" s="10">
        <v>7.636110964E8</v>
      </c>
      <c r="G7013" s="11">
        <v>45346.0</v>
      </c>
      <c r="I7013" s="13">
        <v>2.6726388374E7</v>
      </c>
      <c r="J7013" s="14" t="s">
        <v>9620</v>
      </c>
      <c r="K7013" s="14" t="s">
        <v>9618</v>
      </c>
    </row>
    <row r="7014">
      <c r="A7014" s="9">
        <v>4433.0</v>
      </c>
      <c r="B7014" s="9">
        <v>1060.0</v>
      </c>
      <c r="C7014" s="9">
        <v>1.0</v>
      </c>
      <c r="D7014" s="9">
        <v>341.0</v>
      </c>
      <c r="E7014" s="9">
        <v>163215.0</v>
      </c>
      <c r="F7014" s="10">
        <v>5.385695523E8</v>
      </c>
      <c r="G7014" s="11">
        <v>45298.0</v>
      </c>
      <c r="I7014" s="13">
        <v>1.88499343305E7</v>
      </c>
      <c r="J7014" s="14" t="s">
        <v>9619</v>
      </c>
      <c r="K7014" s="14" t="s">
        <v>9618</v>
      </c>
    </row>
    <row r="7015">
      <c r="A7015" s="9">
        <v>84.0</v>
      </c>
      <c r="B7015" s="9">
        <v>2.0</v>
      </c>
      <c r="C7015" s="9">
        <v>2.0</v>
      </c>
      <c r="D7015" s="9">
        <v>283.0</v>
      </c>
      <c r="E7015" s="9">
        <v>433038.0</v>
      </c>
      <c r="F7015" s="10">
        <v>2.252626869E8</v>
      </c>
      <c r="G7015" s="11">
        <v>45329.0</v>
      </c>
      <c r="I7015" s="13">
        <v>7884194.041500001</v>
      </c>
      <c r="J7015" s="14" t="s">
        <v>9620</v>
      </c>
      <c r="K7015" s="14" t="s">
        <v>9621</v>
      </c>
    </row>
    <row r="7016">
      <c r="A7016" s="9">
        <v>9074.0</v>
      </c>
      <c r="B7016" s="9">
        <v>893.0</v>
      </c>
      <c r="C7016" s="9">
        <v>2.0</v>
      </c>
      <c r="D7016" s="9">
        <v>495.0</v>
      </c>
      <c r="E7016" s="9">
        <v>474011.0</v>
      </c>
      <c r="F7016" s="10">
        <v>4.919656261E8</v>
      </c>
      <c r="G7016" s="11">
        <v>45348.0</v>
      </c>
      <c r="I7016" s="13">
        <v>1.7218796913500004E7</v>
      </c>
      <c r="J7016" s="14" t="s">
        <v>9620</v>
      </c>
      <c r="K7016" s="14" t="s">
        <v>9621</v>
      </c>
    </row>
    <row r="7017">
      <c r="A7017" s="9">
        <v>5261.0</v>
      </c>
      <c r="B7017" s="9">
        <v>103.0</v>
      </c>
      <c r="C7017" s="9">
        <v>1.0</v>
      </c>
      <c r="D7017" s="9">
        <v>49.0</v>
      </c>
      <c r="E7017" s="9">
        <v>382889.0</v>
      </c>
      <c r="F7017" s="10">
        <v>4.034680378E8</v>
      </c>
      <c r="G7017" s="11">
        <v>45354.0</v>
      </c>
      <c r="I7017" s="13">
        <v>1.4121381323000003E7</v>
      </c>
      <c r="J7017" s="14" t="s">
        <v>9623</v>
      </c>
      <c r="K7017" s="14" t="s">
        <v>9618</v>
      </c>
    </row>
    <row r="7018">
      <c r="A7018" s="9">
        <v>3368.0</v>
      </c>
      <c r="B7018" s="9">
        <v>835.0</v>
      </c>
      <c r="C7018" s="9">
        <v>1.0</v>
      </c>
      <c r="D7018" s="9">
        <v>162.0</v>
      </c>
      <c r="E7018" s="9">
        <v>240619.0</v>
      </c>
      <c r="F7018" s="10">
        <v>8.105033477E8</v>
      </c>
      <c r="G7018" s="11">
        <v>45390.0</v>
      </c>
      <c r="I7018" s="13">
        <v>2.8367617169500005E7</v>
      </c>
      <c r="J7018" s="14" t="s">
        <v>9617</v>
      </c>
      <c r="K7018" s="14" t="s">
        <v>9618</v>
      </c>
    </row>
    <row r="7019">
      <c r="A7019" s="9">
        <v>6737.0</v>
      </c>
      <c r="B7019" s="9">
        <v>485.0</v>
      </c>
      <c r="C7019" s="9">
        <v>1.0</v>
      </c>
      <c r="D7019" s="9">
        <v>208.0</v>
      </c>
      <c r="E7019" s="9">
        <v>379090.0</v>
      </c>
      <c r="F7019" s="10">
        <v>4.821213474E8</v>
      </c>
      <c r="G7019" s="11">
        <v>45293.0</v>
      </c>
      <c r="I7019" s="13">
        <v>1.6874247159E7</v>
      </c>
      <c r="J7019" s="14" t="s">
        <v>9619</v>
      </c>
      <c r="K7019" s="14" t="s">
        <v>9618</v>
      </c>
    </row>
    <row r="7020">
      <c r="A7020" s="9">
        <v>6821.0</v>
      </c>
      <c r="B7020" s="9">
        <v>669.0</v>
      </c>
      <c r="C7020" s="9">
        <v>1.0</v>
      </c>
      <c r="D7020" s="9">
        <v>517.0</v>
      </c>
      <c r="E7020" s="9">
        <v>240755.0</v>
      </c>
      <c r="F7020" s="10">
        <v>9.474683144E8</v>
      </c>
      <c r="G7020" s="11">
        <v>45316.0</v>
      </c>
      <c r="I7020" s="13">
        <v>3.3161391004E7</v>
      </c>
      <c r="J7020" s="14" t="s">
        <v>9619</v>
      </c>
      <c r="K7020" s="14" t="s">
        <v>9618</v>
      </c>
    </row>
    <row r="7021">
      <c r="A7021" s="9">
        <v>139.0</v>
      </c>
      <c r="B7021" s="9">
        <v>96.0</v>
      </c>
      <c r="C7021" s="9">
        <v>1.0</v>
      </c>
      <c r="D7021" s="9">
        <v>5.0</v>
      </c>
      <c r="E7021" s="9">
        <v>315005.0</v>
      </c>
      <c r="F7021" s="10">
        <v>6.470895627E8</v>
      </c>
      <c r="G7021" s="11">
        <v>45294.0</v>
      </c>
      <c r="I7021" s="13">
        <v>2.2648134694500003E7</v>
      </c>
      <c r="J7021" s="14" t="s">
        <v>9619</v>
      </c>
      <c r="K7021" s="14" t="s">
        <v>9618</v>
      </c>
    </row>
    <row r="7022">
      <c r="A7022" s="9">
        <v>3088.0</v>
      </c>
      <c r="B7022" s="9">
        <v>613.0</v>
      </c>
      <c r="C7022" s="9">
        <v>4.0</v>
      </c>
      <c r="D7022" s="9">
        <v>376.0</v>
      </c>
      <c r="E7022" s="9">
        <v>462917.0</v>
      </c>
      <c r="F7022" s="10">
        <v>6.72462631E8</v>
      </c>
      <c r="G7022" s="11">
        <v>45354.0</v>
      </c>
      <c r="I7022" s="13">
        <v>2.3536192085E7</v>
      </c>
      <c r="J7022" s="14" t="s">
        <v>9623</v>
      </c>
      <c r="K7022" s="14" t="s">
        <v>9624</v>
      </c>
    </row>
    <row r="7023">
      <c r="A7023" s="9">
        <v>3436.0</v>
      </c>
      <c r="B7023" s="9">
        <v>874.0</v>
      </c>
      <c r="C7023" s="9">
        <v>1.0</v>
      </c>
      <c r="D7023" s="9">
        <v>97.0</v>
      </c>
      <c r="E7023" s="9">
        <v>186345.0</v>
      </c>
      <c r="F7023" s="10">
        <v>9.609900417E8</v>
      </c>
      <c r="G7023" s="11">
        <v>45377.0</v>
      </c>
      <c r="I7023" s="13">
        <v>3.363465145950001E7</v>
      </c>
      <c r="J7023" s="14" t="s">
        <v>9623</v>
      </c>
      <c r="K7023" s="14" t="s">
        <v>9618</v>
      </c>
    </row>
    <row r="7024">
      <c r="A7024" s="9">
        <v>2993.0</v>
      </c>
      <c r="B7024" s="9">
        <v>1504.0</v>
      </c>
      <c r="C7024" s="9">
        <v>1.0</v>
      </c>
      <c r="D7024" s="9">
        <v>233.0</v>
      </c>
      <c r="E7024" s="9">
        <v>519906.0</v>
      </c>
      <c r="F7024" s="10">
        <v>3.654246282E8</v>
      </c>
      <c r="G7024" s="11">
        <v>45377.0</v>
      </c>
      <c r="I7024" s="13">
        <v>1.2789861987000002E7</v>
      </c>
      <c r="J7024" s="14" t="s">
        <v>9623</v>
      </c>
      <c r="K7024" s="14" t="s">
        <v>9618</v>
      </c>
    </row>
    <row r="7025">
      <c r="A7025" s="9">
        <v>3197.0</v>
      </c>
      <c r="B7025" s="9">
        <v>225.0</v>
      </c>
      <c r="C7025" s="9">
        <v>2.0</v>
      </c>
      <c r="D7025" s="9">
        <v>532.0</v>
      </c>
      <c r="E7025" s="9">
        <v>478528.0</v>
      </c>
      <c r="F7025" s="10">
        <v>7.289099091E8</v>
      </c>
      <c r="G7025" s="11">
        <v>45300.0</v>
      </c>
      <c r="I7025" s="13">
        <v>2.5511846818500005E7</v>
      </c>
      <c r="J7025" s="14" t="s">
        <v>9619</v>
      </c>
      <c r="K7025" s="14" t="s">
        <v>9621</v>
      </c>
    </row>
    <row r="7026">
      <c r="A7026" s="9">
        <v>4430.0</v>
      </c>
      <c r="B7026" s="9">
        <v>1109.0</v>
      </c>
      <c r="C7026" s="9">
        <v>1.0</v>
      </c>
      <c r="D7026" s="9">
        <v>90.0</v>
      </c>
      <c r="E7026" s="9">
        <v>226523.0</v>
      </c>
      <c r="F7026" s="10">
        <v>6.342253323E8</v>
      </c>
      <c r="G7026" s="11">
        <v>45300.0</v>
      </c>
      <c r="I7026" s="13">
        <v>2.21978866305E7</v>
      </c>
      <c r="J7026" s="14" t="s">
        <v>9619</v>
      </c>
      <c r="K7026" s="14" t="s">
        <v>9618</v>
      </c>
    </row>
    <row r="7027">
      <c r="A7027" s="9">
        <v>4346.0</v>
      </c>
      <c r="B7027" s="9">
        <v>95.0</v>
      </c>
      <c r="C7027" s="9">
        <v>1.0</v>
      </c>
      <c r="D7027" s="9">
        <v>383.0</v>
      </c>
      <c r="E7027" s="9">
        <v>436501.0</v>
      </c>
      <c r="F7027" s="10">
        <v>4.135116099E8</v>
      </c>
      <c r="G7027" s="11">
        <v>45378.0</v>
      </c>
      <c r="I7027" s="13">
        <v>1.44729063465E7</v>
      </c>
      <c r="J7027" s="14" t="s">
        <v>9623</v>
      </c>
      <c r="K7027" s="14" t="s">
        <v>9618</v>
      </c>
    </row>
    <row r="7028">
      <c r="A7028" s="9">
        <v>3655.0</v>
      </c>
      <c r="B7028" s="9">
        <v>200.0</v>
      </c>
      <c r="C7028" s="9">
        <v>1.0</v>
      </c>
      <c r="D7028" s="9">
        <v>498.0</v>
      </c>
      <c r="E7028" s="9">
        <v>256062.0</v>
      </c>
      <c r="F7028" s="10">
        <v>6.505989928E8</v>
      </c>
      <c r="G7028" s="11">
        <v>45339.0</v>
      </c>
      <c r="I7028" s="13">
        <v>2.2770964748E7</v>
      </c>
      <c r="J7028" s="14" t="s">
        <v>9620</v>
      </c>
      <c r="K7028" s="14" t="s">
        <v>9618</v>
      </c>
    </row>
    <row r="7029">
      <c r="A7029" s="9">
        <v>7350.0</v>
      </c>
      <c r="B7029" s="9">
        <v>132.0</v>
      </c>
      <c r="C7029" s="9">
        <v>1.0</v>
      </c>
      <c r="D7029" s="9">
        <v>537.0</v>
      </c>
      <c r="E7029" s="9">
        <v>562072.0</v>
      </c>
      <c r="F7029" s="10">
        <v>3.243052535E8</v>
      </c>
      <c r="G7029" s="11">
        <v>45366.0</v>
      </c>
      <c r="I7029" s="13">
        <v>1.13506838725E7</v>
      </c>
      <c r="J7029" s="14" t="s">
        <v>9623</v>
      </c>
      <c r="K7029" s="14" t="s">
        <v>9618</v>
      </c>
    </row>
    <row r="7030">
      <c r="A7030" s="9">
        <v>5071.0</v>
      </c>
      <c r="B7030" s="9">
        <v>849.0</v>
      </c>
      <c r="C7030" s="9">
        <v>1.0</v>
      </c>
      <c r="D7030" s="9">
        <v>424.0</v>
      </c>
      <c r="E7030" s="9">
        <v>514028.0</v>
      </c>
      <c r="F7030" s="10">
        <v>6.787703553E8</v>
      </c>
      <c r="G7030" s="11">
        <v>45341.0</v>
      </c>
      <c r="I7030" s="13">
        <v>2.37569624355E7</v>
      </c>
      <c r="J7030" s="14" t="s">
        <v>9620</v>
      </c>
      <c r="K7030" s="14" t="s">
        <v>9618</v>
      </c>
    </row>
    <row r="7031">
      <c r="A7031" s="9">
        <v>6811.0</v>
      </c>
      <c r="B7031" s="9">
        <v>1298.0</v>
      </c>
      <c r="C7031" s="9">
        <v>1.0</v>
      </c>
      <c r="D7031" s="9">
        <v>232.0</v>
      </c>
      <c r="E7031" s="9">
        <v>337490.0</v>
      </c>
      <c r="F7031" s="10">
        <v>7.7760183E8</v>
      </c>
      <c r="G7031" s="11">
        <v>45332.0</v>
      </c>
      <c r="I7031" s="13">
        <v>2.721606405E7</v>
      </c>
      <c r="J7031" s="14" t="s">
        <v>9620</v>
      </c>
      <c r="K7031" s="14" t="s">
        <v>9618</v>
      </c>
    </row>
    <row r="7032">
      <c r="A7032" s="9">
        <v>3370.0</v>
      </c>
      <c r="B7032" s="9">
        <v>1449.0</v>
      </c>
      <c r="C7032" s="9">
        <v>1.0</v>
      </c>
      <c r="D7032" s="9">
        <v>7.0</v>
      </c>
      <c r="E7032" s="9">
        <v>303933.0</v>
      </c>
      <c r="F7032" s="10">
        <v>4.688275161E8</v>
      </c>
      <c r="G7032" s="11">
        <v>45345.0</v>
      </c>
      <c r="I7032" s="13">
        <v>1.6408963063500002E7</v>
      </c>
      <c r="J7032" s="14" t="s">
        <v>9620</v>
      </c>
      <c r="K7032" s="14" t="s">
        <v>9618</v>
      </c>
    </row>
    <row r="7033">
      <c r="A7033" s="9">
        <v>1426.0</v>
      </c>
      <c r="B7033" s="9">
        <v>641.0</v>
      </c>
      <c r="C7033" s="9">
        <v>1.0</v>
      </c>
      <c r="D7033" s="9">
        <v>93.0</v>
      </c>
      <c r="E7033" s="9">
        <v>176975.0</v>
      </c>
      <c r="F7033" s="10">
        <v>8.899030564E8</v>
      </c>
      <c r="G7033" s="11">
        <v>45385.0</v>
      </c>
      <c r="I7033" s="13">
        <v>3.1146606974000003E7</v>
      </c>
      <c r="J7033" s="14" t="s">
        <v>9617</v>
      </c>
      <c r="K7033" s="14" t="s">
        <v>9618</v>
      </c>
    </row>
    <row r="7034">
      <c r="A7034" s="9">
        <v>8180.0</v>
      </c>
      <c r="B7034" s="9">
        <v>1338.0</v>
      </c>
      <c r="C7034" s="9">
        <v>2.0</v>
      </c>
      <c r="D7034" s="9">
        <v>4.0</v>
      </c>
      <c r="E7034" s="9">
        <v>309479.0</v>
      </c>
      <c r="F7034" s="10">
        <v>8.378593607E8</v>
      </c>
      <c r="G7034" s="11">
        <v>45332.0</v>
      </c>
      <c r="I7034" s="13">
        <v>2.9325077624500003E7</v>
      </c>
      <c r="J7034" s="14" t="s">
        <v>9620</v>
      </c>
      <c r="K7034" s="14" t="s">
        <v>9621</v>
      </c>
    </row>
    <row r="7035">
      <c r="A7035" s="9">
        <v>8506.0</v>
      </c>
      <c r="B7035" s="9">
        <v>63.0</v>
      </c>
      <c r="C7035" s="9">
        <v>2.0</v>
      </c>
      <c r="D7035" s="9">
        <v>35.0</v>
      </c>
      <c r="E7035" s="9">
        <v>403591.0</v>
      </c>
      <c r="F7035" s="10">
        <v>6.404888709E8</v>
      </c>
      <c r="G7035" s="11">
        <v>45381.0</v>
      </c>
      <c r="I7035" s="13">
        <v>2.24171104815E7</v>
      </c>
      <c r="J7035" s="14" t="s">
        <v>9623</v>
      </c>
      <c r="K7035" s="14" t="s">
        <v>9621</v>
      </c>
    </row>
    <row r="7036">
      <c r="A7036" s="9">
        <v>5811.0</v>
      </c>
      <c r="B7036" s="9">
        <v>1110.0</v>
      </c>
      <c r="C7036" s="9">
        <v>1.0</v>
      </c>
      <c r="D7036" s="9">
        <v>195.0</v>
      </c>
      <c r="E7036" s="9">
        <v>544529.0</v>
      </c>
      <c r="F7036" s="10">
        <v>2.497211376E8</v>
      </c>
      <c r="G7036" s="11">
        <v>45376.0</v>
      </c>
      <c r="I7036" s="13">
        <v>8740239.816000002</v>
      </c>
      <c r="J7036" s="14" t="s">
        <v>9623</v>
      </c>
      <c r="K7036" s="14" t="s">
        <v>9618</v>
      </c>
    </row>
    <row r="7037">
      <c r="A7037" s="9">
        <v>4555.0</v>
      </c>
      <c r="B7037" s="9">
        <v>503.0</v>
      </c>
      <c r="C7037" s="9">
        <v>4.0</v>
      </c>
      <c r="D7037" s="9">
        <v>260.0</v>
      </c>
      <c r="E7037" s="9">
        <v>200065.0</v>
      </c>
      <c r="F7037" s="10">
        <v>2.627300483E8</v>
      </c>
      <c r="G7037" s="11">
        <v>45379.0</v>
      </c>
      <c r="I7037" s="13">
        <v>9195551.6905</v>
      </c>
      <c r="J7037" s="14" t="s">
        <v>9623</v>
      </c>
      <c r="K7037" s="14" t="s">
        <v>9624</v>
      </c>
    </row>
    <row r="7038">
      <c r="A7038" s="9">
        <v>7639.0</v>
      </c>
      <c r="B7038" s="9">
        <v>615.0</v>
      </c>
      <c r="C7038" s="9">
        <v>2.0</v>
      </c>
      <c r="D7038" s="9">
        <v>70.0</v>
      </c>
      <c r="E7038" s="9">
        <v>422179.0</v>
      </c>
      <c r="F7038" s="10">
        <v>6.110674683E8</v>
      </c>
      <c r="G7038" s="11">
        <v>45329.0</v>
      </c>
      <c r="I7038" s="13">
        <v>2.13873613905E7</v>
      </c>
      <c r="J7038" s="14" t="s">
        <v>9620</v>
      </c>
      <c r="K7038" s="14" t="s">
        <v>9621</v>
      </c>
    </row>
    <row r="7039">
      <c r="A7039" s="9">
        <v>2092.0</v>
      </c>
      <c r="B7039" s="9">
        <v>1646.0</v>
      </c>
      <c r="C7039" s="9">
        <v>2.0</v>
      </c>
      <c r="D7039" s="9">
        <v>471.0</v>
      </c>
      <c r="E7039" s="9">
        <v>437745.0</v>
      </c>
      <c r="F7039" s="10">
        <v>4.765657849E8</v>
      </c>
      <c r="G7039" s="11">
        <v>45323.0</v>
      </c>
      <c r="I7039" s="13">
        <v>1.66798024715E7</v>
      </c>
      <c r="J7039" s="14" t="s">
        <v>9620</v>
      </c>
      <c r="K7039" s="14" t="s">
        <v>9621</v>
      </c>
    </row>
    <row r="7040">
      <c r="A7040" s="9">
        <v>8613.0</v>
      </c>
      <c r="B7040" s="9">
        <v>1490.0</v>
      </c>
      <c r="C7040" s="9">
        <v>1.0</v>
      </c>
      <c r="D7040" s="9">
        <v>115.0</v>
      </c>
      <c r="E7040" s="9">
        <v>248181.0</v>
      </c>
      <c r="F7040" s="10">
        <v>7.69499615E8</v>
      </c>
      <c r="G7040" s="11">
        <v>45399.0</v>
      </c>
      <c r="I7040" s="13">
        <v>2.6932486525000002E7</v>
      </c>
      <c r="J7040" s="14" t="s">
        <v>9617</v>
      </c>
      <c r="K7040" s="14" t="s">
        <v>9618</v>
      </c>
    </row>
    <row r="7041">
      <c r="A7041" s="9">
        <v>278.0</v>
      </c>
      <c r="B7041" s="9">
        <v>1.0</v>
      </c>
      <c r="C7041" s="9">
        <v>1.0</v>
      </c>
      <c r="D7041" s="9">
        <v>127.0</v>
      </c>
      <c r="E7041" s="9">
        <v>224927.0</v>
      </c>
      <c r="F7041" s="10">
        <v>1.891724435E8</v>
      </c>
      <c r="G7041" s="11">
        <v>45371.0</v>
      </c>
      <c r="I7041" s="13">
        <v>6621035.522500001</v>
      </c>
      <c r="J7041" s="14" t="s">
        <v>9623</v>
      </c>
      <c r="K7041" s="14" t="s">
        <v>9618</v>
      </c>
    </row>
    <row r="7042">
      <c r="A7042" s="9">
        <v>7448.0</v>
      </c>
      <c r="B7042" s="9">
        <v>1208.0</v>
      </c>
      <c r="C7042" s="9">
        <v>1.0</v>
      </c>
      <c r="D7042" s="9">
        <v>403.0</v>
      </c>
      <c r="E7042" s="9">
        <v>406221.0</v>
      </c>
      <c r="F7042" s="10">
        <v>6.790109644E8</v>
      </c>
      <c r="G7042" s="11">
        <v>45352.0</v>
      </c>
      <c r="I7042" s="13">
        <v>2.3765383754E7</v>
      </c>
      <c r="J7042" s="14" t="s">
        <v>9623</v>
      </c>
      <c r="K7042" s="14" t="s">
        <v>9618</v>
      </c>
    </row>
    <row r="7043">
      <c r="A7043" s="9">
        <v>3206.0</v>
      </c>
      <c r="B7043" s="9">
        <v>490.0</v>
      </c>
      <c r="C7043" s="9">
        <v>2.0</v>
      </c>
      <c r="D7043" s="9">
        <v>25.0</v>
      </c>
      <c r="E7043" s="9">
        <v>439498.0</v>
      </c>
      <c r="F7043" s="10">
        <v>3.758763306E8</v>
      </c>
      <c r="G7043" s="11">
        <v>45296.0</v>
      </c>
      <c r="I7043" s="13">
        <v>1.3155671571000002E7</v>
      </c>
      <c r="J7043" s="14" t="s">
        <v>9619</v>
      </c>
      <c r="K7043" s="14" t="s">
        <v>9621</v>
      </c>
    </row>
    <row r="7044">
      <c r="A7044" s="9">
        <v>6926.0</v>
      </c>
      <c r="B7044" s="9">
        <v>1545.0</v>
      </c>
      <c r="C7044" s="9">
        <v>2.0</v>
      </c>
      <c r="D7044" s="9">
        <v>167.0</v>
      </c>
      <c r="E7044" s="9">
        <v>201892.0</v>
      </c>
      <c r="F7044" s="10">
        <v>6.336510271E8</v>
      </c>
      <c r="G7044" s="11">
        <v>45410.0</v>
      </c>
      <c r="I7044" s="13">
        <v>2.2177785948500004E7</v>
      </c>
      <c r="J7044" s="14" t="s">
        <v>9617</v>
      </c>
      <c r="K7044" s="14" t="s">
        <v>9621</v>
      </c>
    </row>
    <row r="7045">
      <c r="A7045" s="9">
        <v>5941.0</v>
      </c>
      <c r="B7045" s="9">
        <v>1228.0</v>
      </c>
      <c r="C7045" s="9">
        <v>1.0</v>
      </c>
      <c r="D7045" s="9">
        <v>44.0</v>
      </c>
      <c r="E7045" s="9">
        <v>523028.0</v>
      </c>
      <c r="F7045" s="10">
        <v>4.601022872E8</v>
      </c>
      <c r="G7045" s="11">
        <v>45305.0</v>
      </c>
      <c r="I7045" s="13">
        <v>1.6103580052000001E7</v>
      </c>
      <c r="J7045" s="14" t="s">
        <v>9619</v>
      </c>
      <c r="K7045" s="14" t="s">
        <v>9618</v>
      </c>
    </row>
    <row r="7046">
      <c r="A7046" s="9">
        <v>2426.0</v>
      </c>
      <c r="B7046" s="9">
        <v>449.0</v>
      </c>
      <c r="C7046" s="9">
        <v>2.0</v>
      </c>
      <c r="D7046" s="9">
        <v>367.0</v>
      </c>
      <c r="E7046" s="9">
        <v>252586.0</v>
      </c>
      <c r="F7046" s="10">
        <v>4.25179339E8</v>
      </c>
      <c r="G7046" s="11">
        <v>45367.0</v>
      </c>
      <c r="I7046" s="13">
        <v>1.4881276865000002E7</v>
      </c>
      <c r="J7046" s="14" t="s">
        <v>9623</v>
      </c>
      <c r="K7046" s="14" t="s">
        <v>9621</v>
      </c>
    </row>
    <row r="7047">
      <c r="A7047" s="9">
        <v>7677.0</v>
      </c>
      <c r="B7047" s="9">
        <v>821.0</v>
      </c>
      <c r="C7047" s="9">
        <v>2.0</v>
      </c>
      <c r="D7047" s="9">
        <v>495.0</v>
      </c>
      <c r="E7047" s="9">
        <v>396894.0</v>
      </c>
      <c r="F7047" s="10">
        <v>2.965030276E8</v>
      </c>
      <c r="G7047" s="11">
        <v>45310.0</v>
      </c>
      <c r="I7047" s="13">
        <v>1.0377605966000002E7</v>
      </c>
      <c r="J7047" s="14" t="s">
        <v>9619</v>
      </c>
      <c r="K7047" s="14" t="s">
        <v>9621</v>
      </c>
    </row>
    <row r="7048">
      <c r="A7048" s="9">
        <v>7668.0</v>
      </c>
      <c r="B7048" s="9">
        <v>1369.0</v>
      </c>
      <c r="C7048" s="9">
        <v>1.0</v>
      </c>
      <c r="D7048" s="9">
        <v>110.0</v>
      </c>
      <c r="E7048" s="9">
        <v>560723.0</v>
      </c>
      <c r="F7048" s="10">
        <v>3.778427297E8</v>
      </c>
      <c r="G7048" s="11">
        <v>45373.0</v>
      </c>
      <c r="I7048" s="13">
        <v>1.32244955395E7</v>
      </c>
      <c r="J7048" s="14" t="s">
        <v>9623</v>
      </c>
      <c r="K7048" s="14" t="s">
        <v>9618</v>
      </c>
    </row>
    <row r="7049">
      <c r="A7049" s="9">
        <v>1189.0</v>
      </c>
      <c r="B7049" s="9">
        <v>3.0</v>
      </c>
      <c r="C7049" s="9">
        <v>1.0</v>
      </c>
      <c r="D7049" s="9">
        <v>458.0</v>
      </c>
      <c r="E7049" s="9">
        <v>371720.0</v>
      </c>
      <c r="F7049" s="10">
        <v>3.059294252E8</v>
      </c>
      <c r="G7049" s="11">
        <v>45346.0</v>
      </c>
      <c r="I7049" s="13">
        <v>1.0707529882000001E7</v>
      </c>
      <c r="J7049" s="14" t="s">
        <v>9620</v>
      </c>
      <c r="K7049" s="14" t="s">
        <v>9618</v>
      </c>
    </row>
    <row r="7050">
      <c r="A7050" s="9">
        <v>9595.0</v>
      </c>
      <c r="B7050" s="9">
        <v>1737.0</v>
      </c>
      <c r="C7050" s="9">
        <v>2.0</v>
      </c>
      <c r="D7050" s="9">
        <v>477.0</v>
      </c>
      <c r="E7050" s="9">
        <v>422377.0</v>
      </c>
      <c r="F7050" s="10">
        <v>7.346866303E8</v>
      </c>
      <c r="G7050" s="11">
        <v>45363.0</v>
      </c>
      <c r="I7050" s="13">
        <v>2.57140320605E7</v>
      </c>
      <c r="J7050" s="14" t="s">
        <v>9623</v>
      </c>
      <c r="K7050" s="14" t="s">
        <v>9621</v>
      </c>
    </row>
    <row r="7051">
      <c r="A7051" s="9">
        <v>7124.0</v>
      </c>
      <c r="B7051" s="9">
        <v>66.0</v>
      </c>
      <c r="C7051" s="9">
        <v>2.0</v>
      </c>
      <c r="D7051" s="9">
        <v>50.0</v>
      </c>
      <c r="E7051" s="9">
        <v>208317.0</v>
      </c>
      <c r="F7051" s="10">
        <v>1.538498412E8</v>
      </c>
      <c r="G7051" s="11">
        <v>45399.0</v>
      </c>
      <c r="I7051" s="13">
        <v>5384744.442</v>
      </c>
      <c r="J7051" s="14" t="s">
        <v>9617</v>
      </c>
      <c r="K7051" s="14" t="s">
        <v>9621</v>
      </c>
    </row>
    <row r="7052">
      <c r="A7052" s="9">
        <v>3733.0</v>
      </c>
      <c r="B7052" s="9">
        <v>1463.0</v>
      </c>
      <c r="C7052" s="9">
        <v>3.0</v>
      </c>
      <c r="D7052" s="9">
        <v>42.0</v>
      </c>
      <c r="E7052" s="9">
        <v>509510.0</v>
      </c>
      <c r="F7052" s="10">
        <v>7.128778105E8</v>
      </c>
      <c r="G7052" s="16"/>
      <c r="I7052" s="13">
        <v>2.4950723367500003E7</v>
      </c>
      <c r="J7052" s="14" t="s">
        <v>9627</v>
      </c>
      <c r="K7052" s="14" t="s">
        <v>9622</v>
      </c>
    </row>
    <row r="7053">
      <c r="A7053" s="9">
        <v>4659.0</v>
      </c>
      <c r="B7053" s="9">
        <v>1285.0</v>
      </c>
      <c r="C7053" s="9">
        <v>1.0</v>
      </c>
      <c r="D7053" s="9">
        <v>334.0</v>
      </c>
      <c r="E7053" s="9">
        <v>455525.0</v>
      </c>
      <c r="F7053" s="10">
        <v>9.294748849E8</v>
      </c>
      <c r="G7053" s="11">
        <v>45373.0</v>
      </c>
      <c r="I7053" s="13">
        <v>3.25316209715E7</v>
      </c>
      <c r="J7053" s="14" t="s">
        <v>9623</v>
      </c>
      <c r="K7053" s="14" t="s">
        <v>9618</v>
      </c>
    </row>
    <row r="7054">
      <c r="A7054" s="9">
        <v>9902.0</v>
      </c>
      <c r="B7054" s="9">
        <v>1076.0</v>
      </c>
      <c r="C7054" s="9">
        <v>4.0</v>
      </c>
      <c r="D7054" s="9">
        <v>118.0</v>
      </c>
      <c r="E7054" s="9">
        <v>343290.0</v>
      </c>
      <c r="F7054" s="10">
        <v>9.628396167E8</v>
      </c>
      <c r="G7054" s="11">
        <v>45320.0</v>
      </c>
      <c r="I7054" s="13">
        <v>3.369938658450001E7</v>
      </c>
      <c r="J7054" s="14" t="s">
        <v>9619</v>
      </c>
      <c r="K7054" s="14" t="s">
        <v>9624</v>
      </c>
    </row>
    <row r="7055">
      <c r="A7055" s="9">
        <v>9603.0</v>
      </c>
      <c r="B7055" s="9">
        <v>1458.0</v>
      </c>
      <c r="C7055" s="9">
        <v>2.0</v>
      </c>
      <c r="D7055" s="9">
        <v>4.0</v>
      </c>
      <c r="E7055" s="9">
        <v>490601.0</v>
      </c>
      <c r="F7055" s="10">
        <v>4.63491131E8</v>
      </c>
      <c r="G7055" s="11">
        <v>45387.0</v>
      </c>
      <c r="I7055" s="13">
        <v>1.6222189585E7</v>
      </c>
      <c r="J7055" s="14" t="s">
        <v>9617</v>
      </c>
      <c r="K7055" s="14" t="s">
        <v>9621</v>
      </c>
    </row>
    <row r="7056">
      <c r="A7056" s="9">
        <v>10038.0</v>
      </c>
      <c r="B7056" s="9">
        <v>539.0</v>
      </c>
      <c r="C7056" s="9">
        <v>1.0</v>
      </c>
      <c r="D7056" s="9">
        <v>332.0</v>
      </c>
      <c r="E7056" s="9">
        <v>193429.0</v>
      </c>
      <c r="F7056" s="10">
        <v>8.254476014E8</v>
      </c>
      <c r="G7056" s="11">
        <v>45297.0</v>
      </c>
      <c r="I7056" s="13">
        <v>2.8890666049000002E7</v>
      </c>
      <c r="J7056" s="14" t="s">
        <v>9619</v>
      </c>
      <c r="K7056" s="14" t="s">
        <v>9618</v>
      </c>
    </row>
    <row r="7057">
      <c r="A7057" s="9">
        <v>319.0</v>
      </c>
      <c r="B7057" s="9">
        <v>7.0</v>
      </c>
      <c r="C7057" s="9">
        <v>1.0</v>
      </c>
      <c r="D7057" s="9">
        <v>162.0</v>
      </c>
      <c r="E7057" s="9">
        <v>517011.0</v>
      </c>
      <c r="F7057" s="10">
        <v>6.767378716E8</v>
      </c>
      <c r="G7057" s="11">
        <v>45339.0</v>
      </c>
      <c r="I7057" s="13">
        <v>2.3685825506000005E7</v>
      </c>
      <c r="J7057" s="14" t="s">
        <v>9620</v>
      </c>
      <c r="K7057" s="14" t="s">
        <v>9618</v>
      </c>
    </row>
    <row r="7058">
      <c r="A7058" s="9">
        <v>7994.0</v>
      </c>
      <c r="B7058" s="9">
        <v>600.0</v>
      </c>
      <c r="C7058" s="9">
        <v>1.0</v>
      </c>
      <c r="D7058" s="9">
        <v>147.0</v>
      </c>
      <c r="E7058" s="9">
        <v>500364.0</v>
      </c>
      <c r="F7058" s="10">
        <v>9.491272638E8</v>
      </c>
      <c r="G7058" s="11">
        <v>45363.0</v>
      </c>
      <c r="I7058" s="13">
        <v>3.3219454233000003E7</v>
      </c>
      <c r="J7058" s="14" t="s">
        <v>9623</v>
      </c>
      <c r="K7058" s="14" t="s">
        <v>9618</v>
      </c>
    </row>
    <row r="7059">
      <c r="A7059" s="9">
        <v>6908.0</v>
      </c>
      <c r="B7059" s="9">
        <v>851.0</v>
      </c>
      <c r="C7059" s="9">
        <v>1.0</v>
      </c>
      <c r="D7059" s="9">
        <v>400.0</v>
      </c>
      <c r="E7059" s="9">
        <v>423412.0</v>
      </c>
      <c r="F7059" s="10">
        <v>9.724614075E8</v>
      </c>
      <c r="G7059" s="11">
        <v>45324.0</v>
      </c>
      <c r="I7059" s="13">
        <v>3.40361492625E7</v>
      </c>
      <c r="J7059" s="14" t="s">
        <v>9620</v>
      </c>
      <c r="K7059" s="14" t="s">
        <v>9618</v>
      </c>
    </row>
    <row r="7060">
      <c r="A7060" s="9">
        <v>5722.0</v>
      </c>
      <c r="B7060" s="9">
        <v>935.0</v>
      </c>
      <c r="C7060" s="9">
        <v>1.0</v>
      </c>
      <c r="D7060" s="9">
        <v>61.0</v>
      </c>
      <c r="E7060" s="9">
        <v>224835.0</v>
      </c>
      <c r="F7060" s="10">
        <v>5.854247613E8</v>
      </c>
      <c r="G7060" s="11">
        <v>45358.0</v>
      </c>
      <c r="I7060" s="13">
        <v>2.04898666455E7</v>
      </c>
      <c r="J7060" s="14" t="s">
        <v>9623</v>
      </c>
      <c r="K7060" s="14" t="s">
        <v>9618</v>
      </c>
    </row>
    <row r="7061">
      <c r="A7061" s="9">
        <v>4102.0</v>
      </c>
      <c r="B7061" s="9">
        <v>1711.0</v>
      </c>
      <c r="C7061" s="9">
        <v>1.0</v>
      </c>
      <c r="D7061" s="9">
        <v>205.0</v>
      </c>
      <c r="E7061" s="9">
        <v>191795.0</v>
      </c>
      <c r="F7061" s="10">
        <v>5.624471482E8</v>
      </c>
      <c r="G7061" s="11">
        <v>45330.0</v>
      </c>
      <c r="I7061" s="13">
        <v>1.9685650187000003E7</v>
      </c>
      <c r="J7061" s="14" t="s">
        <v>9620</v>
      </c>
      <c r="K7061" s="14" t="s">
        <v>9618</v>
      </c>
    </row>
    <row r="7062">
      <c r="A7062" s="9">
        <v>7946.0</v>
      </c>
      <c r="B7062" s="9">
        <v>423.0</v>
      </c>
      <c r="C7062" s="9">
        <v>1.0</v>
      </c>
      <c r="D7062" s="9">
        <v>520.0</v>
      </c>
      <c r="E7062" s="9">
        <v>226606.0</v>
      </c>
      <c r="F7062" s="10">
        <v>3.567265453E8</v>
      </c>
      <c r="G7062" s="11">
        <v>45333.0</v>
      </c>
      <c r="I7062" s="13">
        <v>1.2485429085500002E7</v>
      </c>
      <c r="J7062" s="14" t="s">
        <v>9620</v>
      </c>
      <c r="K7062" s="14" t="s">
        <v>9618</v>
      </c>
    </row>
    <row r="7063">
      <c r="A7063" s="9">
        <v>3037.0</v>
      </c>
      <c r="B7063" s="9">
        <v>1390.0</v>
      </c>
      <c r="C7063" s="9">
        <v>1.0</v>
      </c>
      <c r="D7063" s="9">
        <v>422.0</v>
      </c>
      <c r="E7063" s="9">
        <v>294345.0</v>
      </c>
      <c r="F7063" s="10">
        <v>9.323210996E8</v>
      </c>
      <c r="G7063" s="11">
        <v>45411.0</v>
      </c>
      <c r="I7063" s="13">
        <v>3.2631238486000005E7</v>
      </c>
      <c r="J7063" s="14" t="s">
        <v>9617</v>
      </c>
      <c r="K7063" s="14" t="s">
        <v>9618</v>
      </c>
    </row>
    <row r="7064">
      <c r="A7064" s="9">
        <v>2673.0</v>
      </c>
      <c r="B7064" s="9">
        <v>316.0</v>
      </c>
      <c r="C7064" s="9">
        <v>4.0</v>
      </c>
      <c r="D7064" s="9">
        <v>382.0</v>
      </c>
      <c r="E7064" s="9">
        <v>457581.0</v>
      </c>
      <c r="F7064" s="10">
        <v>3.258726993E8</v>
      </c>
      <c r="G7064" s="11">
        <v>45303.0</v>
      </c>
      <c r="I7064" s="13">
        <v>1.14055444755E7</v>
      </c>
      <c r="J7064" s="14" t="s">
        <v>9619</v>
      </c>
      <c r="K7064" s="14" t="s">
        <v>9624</v>
      </c>
    </row>
    <row r="7065">
      <c r="A7065" s="9">
        <v>8892.0</v>
      </c>
      <c r="B7065" s="9">
        <v>665.0</v>
      </c>
      <c r="C7065" s="9">
        <v>5.0</v>
      </c>
      <c r="D7065" s="9">
        <v>357.0</v>
      </c>
      <c r="E7065" s="9">
        <v>349248.0</v>
      </c>
      <c r="F7065" s="10">
        <v>8.960045202E8</v>
      </c>
      <c r="G7065" s="11">
        <v>45306.0</v>
      </c>
      <c r="I7065" s="13">
        <v>3.1360158207000006E7</v>
      </c>
      <c r="J7065" s="14" t="s">
        <v>9619</v>
      </c>
      <c r="K7065" s="14" t="s">
        <v>9626</v>
      </c>
    </row>
    <row r="7066">
      <c r="A7066" s="9">
        <v>4255.0</v>
      </c>
      <c r="B7066" s="9">
        <v>1280.0</v>
      </c>
      <c r="C7066" s="9">
        <v>1.0</v>
      </c>
      <c r="D7066" s="9">
        <v>378.0</v>
      </c>
      <c r="E7066" s="9">
        <v>166844.0</v>
      </c>
      <c r="F7066" s="10">
        <v>8.755005745E8</v>
      </c>
      <c r="G7066" s="11">
        <v>45305.0</v>
      </c>
      <c r="I7066" s="13">
        <v>3.06425201075E7</v>
      </c>
      <c r="J7066" s="14" t="s">
        <v>9619</v>
      </c>
      <c r="K7066" s="14" t="s">
        <v>9618</v>
      </c>
    </row>
    <row r="7067">
      <c r="A7067" s="9">
        <v>6058.0</v>
      </c>
      <c r="B7067" s="9">
        <v>422.0</v>
      </c>
      <c r="C7067" s="9">
        <v>1.0</v>
      </c>
      <c r="D7067" s="9">
        <v>501.0</v>
      </c>
      <c r="E7067" s="9">
        <v>173789.0</v>
      </c>
      <c r="F7067" s="10">
        <v>3.402763593E8</v>
      </c>
      <c r="G7067" s="11">
        <v>45403.0</v>
      </c>
      <c r="I7067" s="13">
        <v>1.1909672575500002E7</v>
      </c>
      <c r="J7067" s="14" t="s">
        <v>9617</v>
      </c>
      <c r="K7067" s="14" t="s">
        <v>9618</v>
      </c>
    </row>
    <row r="7068">
      <c r="A7068" s="9">
        <v>10081.0</v>
      </c>
      <c r="B7068" s="9">
        <v>1368.0</v>
      </c>
      <c r="C7068" s="9">
        <v>1.0</v>
      </c>
      <c r="D7068" s="9">
        <v>456.0</v>
      </c>
      <c r="E7068" s="9">
        <v>311663.0</v>
      </c>
      <c r="F7068" s="10">
        <v>2.689486836E8</v>
      </c>
      <c r="G7068" s="11">
        <v>45298.0</v>
      </c>
      <c r="I7068" s="13">
        <v>9413203.926</v>
      </c>
      <c r="J7068" s="14" t="s">
        <v>9619</v>
      </c>
      <c r="K7068" s="14" t="s">
        <v>9618</v>
      </c>
    </row>
    <row r="7069">
      <c r="A7069" s="9">
        <v>2665.0</v>
      </c>
      <c r="B7069" s="9">
        <v>811.0</v>
      </c>
      <c r="C7069" s="9">
        <v>1.0</v>
      </c>
      <c r="D7069" s="9">
        <v>27.0</v>
      </c>
      <c r="E7069" s="9">
        <v>311689.0</v>
      </c>
      <c r="F7069" s="10">
        <v>2.757312552E8</v>
      </c>
      <c r="G7069" s="11">
        <v>45302.0</v>
      </c>
      <c r="I7069" s="13">
        <v>9650593.932</v>
      </c>
      <c r="J7069" s="14" t="s">
        <v>9619</v>
      </c>
      <c r="K7069" s="14" t="s">
        <v>9618</v>
      </c>
    </row>
    <row r="7070">
      <c r="A7070" s="9">
        <v>9366.0</v>
      </c>
      <c r="B7070" s="9">
        <v>1020.0</v>
      </c>
      <c r="C7070" s="9">
        <v>5.0</v>
      </c>
      <c r="D7070" s="9">
        <v>539.0</v>
      </c>
      <c r="E7070" s="9">
        <v>356175.0</v>
      </c>
      <c r="F7070" s="10">
        <v>9.439688314E8</v>
      </c>
      <c r="G7070" s="11">
        <v>45313.0</v>
      </c>
      <c r="I7070" s="13">
        <v>3.3038909099000003E7</v>
      </c>
      <c r="J7070" s="14" t="s">
        <v>9619</v>
      </c>
      <c r="K7070" s="14" t="s">
        <v>9626</v>
      </c>
    </row>
    <row r="7071">
      <c r="A7071" s="9">
        <v>453.0</v>
      </c>
      <c r="B7071" s="9">
        <v>23.0</v>
      </c>
      <c r="C7071" s="9">
        <v>1.0</v>
      </c>
      <c r="D7071" s="9">
        <v>459.0</v>
      </c>
      <c r="E7071" s="9">
        <v>296518.0</v>
      </c>
      <c r="F7071" s="10">
        <v>9.617677916E8</v>
      </c>
      <c r="G7071" s="11">
        <v>45302.0</v>
      </c>
      <c r="I7071" s="13">
        <v>3.366187270600001E7</v>
      </c>
      <c r="J7071" s="14" t="s">
        <v>9619</v>
      </c>
      <c r="K7071" s="14" t="s">
        <v>9618</v>
      </c>
    </row>
    <row r="7072">
      <c r="A7072" s="9">
        <v>2792.0</v>
      </c>
      <c r="B7072" s="9">
        <v>1556.0</v>
      </c>
      <c r="C7072" s="9">
        <v>2.0</v>
      </c>
      <c r="D7072" s="9">
        <v>156.0</v>
      </c>
      <c r="E7072" s="9">
        <v>303803.0</v>
      </c>
      <c r="F7072" s="10">
        <v>3.824378666E8</v>
      </c>
      <c r="G7072" s="11">
        <v>45329.0</v>
      </c>
      <c r="I7072" s="13">
        <v>1.3385325331000002E7</v>
      </c>
      <c r="J7072" s="14" t="s">
        <v>9620</v>
      </c>
      <c r="K7072" s="14" t="s">
        <v>9621</v>
      </c>
    </row>
    <row r="7073">
      <c r="A7073" s="9">
        <v>3532.0</v>
      </c>
      <c r="B7073" s="9">
        <v>38.0</v>
      </c>
      <c r="C7073" s="9">
        <v>1.0</v>
      </c>
      <c r="D7073" s="9">
        <v>27.0</v>
      </c>
      <c r="E7073" s="9">
        <v>421512.0</v>
      </c>
      <c r="F7073" s="10">
        <v>9.605322884E8</v>
      </c>
      <c r="G7073" s="11">
        <v>45349.0</v>
      </c>
      <c r="I7073" s="13">
        <v>3.3618630094000004E7</v>
      </c>
      <c r="J7073" s="14" t="s">
        <v>9620</v>
      </c>
      <c r="K7073" s="14" t="s">
        <v>9618</v>
      </c>
    </row>
    <row r="7074">
      <c r="A7074" s="9">
        <v>4663.0</v>
      </c>
      <c r="B7074" s="9">
        <v>85.0</v>
      </c>
      <c r="C7074" s="9">
        <v>1.0</v>
      </c>
      <c r="D7074" s="9">
        <v>264.0</v>
      </c>
      <c r="E7074" s="9">
        <v>332183.0</v>
      </c>
      <c r="F7074" s="10">
        <v>7.058259494E8</v>
      </c>
      <c r="G7074" s="11">
        <v>45392.0</v>
      </c>
      <c r="I7074" s="13">
        <v>2.4703908229000002E7</v>
      </c>
      <c r="J7074" s="14" t="s">
        <v>9617</v>
      </c>
      <c r="K7074" s="14" t="s">
        <v>9618</v>
      </c>
    </row>
    <row r="7075">
      <c r="A7075" s="9">
        <v>5910.0</v>
      </c>
      <c r="B7075" s="9">
        <v>1398.0</v>
      </c>
      <c r="C7075" s="9">
        <v>1.0</v>
      </c>
      <c r="D7075" s="9">
        <v>411.0</v>
      </c>
      <c r="E7075" s="9">
        <v>509363.0</v>
      </c>
      <c r="F7075" s="10">
        <v>5.41057234E8</v>
      </c>
      <c r="G7075" s="11">
        <v>45370.0</v>
      </c>
      <c r="I7075" s="13">
        <v>1.893700319E7</v>
      </c>
      <c r="J7075" s="14" t="s">
        <v>9623</v>
      </c>
      <c r="K7075" s="14" t="s">
        <v>9618</v>
      </c>
    </row>
    <row r="7076">
      <c r="A7076" s="9">
        <v>4235.0</v>
      </c>
      <c r="B7076" s="9">
        <v>1534.0</v>
      </c>
      <c r="C7076" s="9">
        <v>1.0</v>
      </c>
      <c r="D7076" s="9">
        <v>434.0</v>
      </c>
      <c r="E7076" s="9">
        <v>333990.0</v>
      </c>
      <c r="F7076" s="10">
        <v>7.390969749E8</v>
      </c>
      <c r="G7076" s="11">
        <v>45406.0</v>
      </c>
      <c r="I7076" s="13">
        <v>2.58683941215E7</v>
      </c>
      <c r="J7076" s="14" t="s">
        <v>9617</v>
      </c>
      <c r="K7076" s="14" t="s">
        <v>9618</v>
      </c>
    </row>
    <row r="7077">
      <c r="A7077" s="9">
        <v>1676.0</v>
      </c>
      <c r="B7077" s="9">
        <v>1552.0</v>
      </c>
      <c r="C7077" s="9">
        <v>1.0</v>
      </c>
      <c r="D7077" s="9">
        <v>489.0</v>
      </c>
      <c r="E7077" s="9">
        <v>197788.0</v>
      </c>
      <c r="F7077" s="10">
        <v>4.23946166E8</v>
      </c>
      <c r="G7077" s="11">
        <v>45408.0</v>
      </c>
      <c r="I7077" s="13">
        <v>1.483811581E7</v>
      </c>
      <c r="J7077" s="14" t="s">
        <v>9617</v>
      </c>
      <c r="K7077" s="14" t="s">
        <v>9618</v>
      </c>
    </row>
    <row r="7078">
      <c r="A7078" s="9">
        <v>9174.0</v>
      </c>
      <c r="B7078" s="9">
        <v>137.0</v>
      </c>
      <c r="C7078" s="9">
        <v>1.0</v>
      </c>
      <c r="D7078" s="9">
        <v>412.0</v>
      </c>
      <c r="E7078" s="9">
        <v>273822.0</v>
      </c>
      <c r="F7078" s="10">
        <v>4.623107214E8</v>
      </c>
      <c r="G7078" s="16"/>
      <c r="I7078" s="13">
        <v>1.6180875249E7</v>
      </c>
      <c r="J7078" s="14" t="s">
        <v>9627</v>
      </c>
      <c r="K7078" s="14" t="s">
        <v>9618</v>
      </c>
    </row>
    <row r="7079">
      <c r="A7079" s="9">
        <v>6111.0</v>
      </c>
      <c r="B7079" s="9">
        <v>747.0</v>
      </c>
      <c r="C7079" s="9">
        <v>1.0</v>
      </c>
      <c r="D7079" s="9">
        <v>238.0</v>
      </c>
      <c r="E7079" s="9">
        <v>492706.0</v>
      </c>
      <c r="F7079" s="10">
        <v>6.882155546E8</v>
      </c>
      <c r="G7079" s="11">
        <v>45373.0</v>
      </c>
      <c r="I7079" s="13">
        <v>2.4087544411000002E7</v>
      </c>
      <c r="J7079" s="14" t="s">
        <v>9623</v>
      </c>
      <c r="K7079" s="14" t="s">
        <v>9618</v>
      </c>
    </row>
    <row r="7080">
      <c r="A7080" s="9">
        <v>503.0</v>
      </c>
      <c r="B7080" s="9">
        <v>7.0</v>
      </c>
      <c r="C7080" s="9">
        <v>1.0</v>
      </c>
      <c r="D7080" s="9">
        <v>162.0</v>
      </c>
      <c r="E7080" s="9">
        <v>556805.0</v>
      </c>
      <c r="F7080" s="10">
        <v>4.257279803E8</v>
      </c>
      <c r="G7080" s="11">
        <v>45364.0</v>
      </c>
      <c r="I7080" s="13">
        <v>1.4900479310500002E7</v>
      </c>
      <c r="J7080" s="14" t="s">
        <v>9623</v>
      </c>
      <c r="K7080" s="14" t="s">
        <v>9618</v>
      </c>
    </row>
    <row r="7081">
      <c r="A7081" s="9">
        <v>562.0</v>
      </c>
      <c r="B7081" s="9">
        <v>65.0</v>
      </c>
      <c r="C7081" s="9">
        <v>2.0</v>
      </c>
      <c r="D7081" s="9">
        <v>163.0</v>
      </c>
      <c r="E7081" s="9">
        <v>184855.0</v>
      </c>
      <c r="F7081" s="10">
        <v>9.158565688E8</v>
      </c>
      <c r="G7081" s="11">
        <v>45402.0</v>
      </c>
      <c r="I7081" s="13">
        <v>3.2054979908E7</v>
      </c>
      <c r="J7081" s="14" t="s">
        <v>9617</v>
      </c>
      <c r="K7081" s="14" t="s">
        <v>9621</v>
      </c>
    </row>
    <row r="7082">
      <c r="A7082" s="9">
        <v>9854.0</v>
      </c>
      <c r="B7082" s="9">
        <v>459.0</v>
      </c>
      <c r="C7082" s="9">
        <v>1.0</v>
      </c>
      <c r="D7082" s="9">
        <v>196.0</v>
      </c>
      <c r="E7082" s="9">
        <v>345852.0</v>
      </c>
      <c r="F7082" s="10">
        <v>5.166380652E8</v>
      </c>
      <c r="G7082" s="11">
        <v>45337.0</v>
      </c>
      <c r="I7082" s="13">
        <v>1.8082332282E7</v>
      </c>
      <c r="J7082" s="14" t="s">
        <v>9620</v>
      </c>
      <c r="K7082" s="14" t="s">
        <v>9618</v>
      </c>
    </row>
    <row r="7083">
      <c r="A7083" s="9">
        <v>6610.0</v>
      </c>
      <c r="B7083" s="9">
        <v>730.0</v>
      </c>
      <c r="C7083" s="9">
        <v>2.0</v>
      </c>
      <c r="D7083" s="9">
        <v>10.0</v>
      </c>
      <c r="E7083" s="9">
        <v>309720.0</v>
      </c>
      <c r="F7083" s="10">
        <v>4.384929771E8</v>
      </c>
      <c r="G7083" s="11">
        <v>45326.0</v>
      </c>
      <c r="I7083" s="13">
        <v>1.5347254198500002E7</v>
      </c>
      <c r="J7083" s="14" t="s">
        <v>9620</v>
      </c>
      <c r="K7083" s="14" t="s">
        <v>9621</v>
      </c>
    </row>
    <row r="7084">
      <c r="A7084" s="9">
        <v>4795.0</v>
      </c>
      <c r="B7084" s="9">
        <v>572.0</v>
      </c>
      <c r="C7084" s="9">
        <v>5.0</v>
      </c>
      <c r="D7084" s="9">
        <v>483.0</v>
      </c>
      <c r="E7084" s="9">
        <v>411873.0</v>
      </c>
      <c r="F7084" s="10">
        <v>8.187373781E8</v>
      </c>
      <c r="G7084" s="16"/>
      <c r="I7084" s="13">
        <v>2.8655808233500004E7</v>
      </c>
      <c r="J7084" s="14" t="s">
        <v>9627</v>
      </c>
      <c r="K7084" s="14" t="s">
        <v>9626</v>
      </c>
    </row>
    <row r="7085">
      <c r="A7085" s="9">
        <v>754.0</v>
      </c>
      <c r="B7085" s="9">
        <v>63.0</v>
      </c>
      <c r="C7085" s="9">
        <v>2.0</v>
      </c>
      <c r="D7085" s="9">
        <v>35.0</v>
      </c>
      <c r="E7085" s="9">
        <v>237917.0</v>
      </c>
      <c r="F7085" s="10">
        <v>4.845315237E8</v>
      </c>
      <c r="G7085" s="11">
        <v>45371.0</v>
      </c>
      <c r="I7085" s="13">
        <v>1.69586033295E7</v>
      </c>
      <c r="J7085" s="14" t="s">
        <v>9623</v>
      </c>
      <c r="K7085" s="14" t="s">
        <v>9621</v>
      </c>
    </row>
    <row r="7086">
      <c r="A7086" s="9">
        <v>2470.0</v>
      </c>
      <c r="B7086" s="9">
        <v>702.0</v>
      </c>
      <c r="C7086" s="9">
        <v>1.0</v>
      </c>
      <c r="D7086" s="9">
        <v>404.0</v>
      </c>
      <c r="E7086" s="9">
        <v>513363.0</v>
      </c>
      <c r="F7086" s="10">
        <v>8.097922504E8</v>
      </c>
      <c r="G7086" s="11">
        <v>45321.0</v>
      </c>
      <c r="I7086" s="13">
        <v>2.8342728764000002E7</v>
      </c>
      <c r="J7086" s="14" t="s">
        <v>9619</v>
      </c>
      <c r="K7086" s="14" t="s">
        <v>9618</v>
      </c>
    </row>
    <row r="7087">
      <c r="A7087" s="9">
        <v>918.0</v>
      </c>
      <c r="B7087" s="9">
        <v>83.0</v>
      </c>
      <c r="C7087" s="9">
        <v>1.0</v>
      </c>
      <c r="D7087" s="9">
        <v>517.0</v>
      </c>
      <c r="E7087" s="9">
        <v>293223.0</v>
      </c>
      <c r="F7087" s="10">
        <v>7.754053542E8</v>
      </c>
      <c r="G7087" s="11">
        <v>45305.0</v>
      </c>
      <c r="I7087" s="13">
        <v>2.7139187397000004E7</v>
      </c>
      <c r="J7087" s="14" t="s">
        <v>9619</v>
      </c>
      <c r="K7087" s="14" t="s">
        <v>9618</v>
      </c>
    </row>
    <row r="7088">
      <c r="A7088" s="9">
        <v>4113.0</v>
      </c>
      <c r="B7088" s="9">
        <v>369.0</v>
      </c>
      <c r="C7088" s="9">
        <v>1.0</v>
      </c>
      <c r="D7088" s="9">
        <v>452.0</v>
      </c>
      <c r="E7088" s="9">
        <v>533857.0</v>
      </c>
      <c r="F7088" s="10">
        <v>4.602012434E8</v>
      </c>
      <c r="G7088" s="11">
        <v>45323.0</v>
      </c>
      <c r="I7088" s="13">
        <v>1.6107043519000001E7</v>
      </c>
      <c r="J7088" s="14" t="s">
        <v>9620</v>
      </c>
      <c r="K7088" s="14" t="s">
        <v>9618</v>
      </c>
    </row>
    <row r="7089">
      <c r="A7089" s="9">
        <v>1178.0</v>
      </c>
      <c r="B7089" s="9">
        <v>31.0</v>
      </c>
      <c r="C7089" s="9">
        <v>2.0</v>
      </c>
      <c r="D7089" s="9">
        <v>37.0</v>
      </c>
      <c r="E7089" s="9">
        <v>203744.0</v>
      </c>
      <c r="F7089" s="10">
        <v>5.856789734E8</v>
      </c>
      <c r="G7089" s="11">
        <v>45377.0</v>
      </c>
      <c r="I7089" s="13">
        <v>2.0498764069000002E7</v>
      </c>
      <c r="J7089" s="14" t="s">
        <v>9623</v>
      </c>
      <c r="K7089" s="14" t="s">
        <v>9621</v>
      </c>
    </row>
    <row r="7090">
      <c r="A7090" s="9">
        <v>9597.0</v>
      </c>
      <c r="B7090" s="9">
        <v>352.0</v>
      </c>
      <c r="C7090" s="9">
        <v>1.0</v>
      </c>
      <c r="D7090" s="9">
        <v>207.0</v>
      </c>
      <c r="E7090" s="9">
        <v>382798.0</v>
      </c>
      <c r="F7090" s="10">
        <v>3.915176849E8</v>
      </c>
      <c r="G7090" s="11">
        <v>45329.0</v>
      </c>
      <c r="I7090" s="13">
        <v>1.37031189715E7</v>
      </c>
      <c r="J7090" s="14" t="s">
        <v>9620</v>
      </c>
      <c r="K7090" s="14" t="s">
        <v>9618</v>
      </c>
    </row>
    <row r="7091">
      <c r="A7091" s="9">
        <v>5924.0</v>
      </c>
      <c r="B7091" s="9">
        <v>378.0</v>
      </c>
      <c r="C7091" s="9">
        <v>3.0</v>
      </c>
      <c r="D7091" s="9">
        <v>112.0</v>
      </c>
      <c r="E7091" s="9">
        <v>494301.0</v>
      </c>
      <c r="F7091" s="10">
        <v>6.682574634E8</v>
      </c>
      <c r="G7091" s="11">
        <v>45409.0</v>
      </c>
      <c r="I7091" s="13">
        <v>2.3389011219E7</v>
      </c>
      <c r="J7091" s="14" t="s">
        <v>9617</v>
      </c>
      <c r="K7091" s="14" t="s">
        <v>9622</v>
      </c>
    </row>
    <row r="7092">
      <c r="A7092" s="9">
        <v>5986.0</v>
      </c>
      <c r="B7092" s="9">
        <v>1078.0</v>
      </c>
      <c r="C7092" s="9">
        <v>1.0</v>
      </c>
      <c r="D7092" s="9">
        <v>259.0</v>
      </c>
      <c r="E7092" s="9">
        <v>363396.0</v>
      </c>
      <c r="F7092" s="10">
        <v>1.817661663E8</v>
      </c>
      <c r="G7092" s="11">
        <v>45342.0</v>
      </c>
      <c r="I7092" s="13">
        <v>6361815.820500001</v>
      </c>
      <c r="J7092" s="14" t="s">
        <v>9620</v>
      </c>
      <c r="K7092" s="14" t="s">
        <v>9618</v>
      </c>
    </row>
    <row r="7093">
      <c r="A7093" s="9">
        <v>3231.0</v>
      </c>
      <c r="B7093" s="9">
        <v>1091.0</v>
      </c>
      <c r="C7093" s="9">
        <v>1.0</v>
      </c>
      <c r="D7093" s="9">
        <v>58.0</v>
      </c>
      <c r="E7093" s="9">
        <v>317297.0</v>
      </c>
      <c r="F7093" s="10">
        <v>7.918191573E8</v>
      </c>
      <c r="G7093" s="11">
        <v>45400.0</v>
      </c>
      <c r="I7093" s="13">
        <v>2.77136705055E7</v>
      </c>
      <c r="J7093" s="14" t="s">
        <v>9617</v>
      </c>
      <c r="K7093" s="14" t="s">
        <v>9618</v>
      </c>
    </row>
    <row r="7094">
      <c r="A7094" s="9">
        <v>5380.0</v>
      </c>
      <c r="B7094" s="9">
        <v>1347.0</v>
      </c>
      <c r="C7094" s="9">
        <v>4.0</v>
      </c>
      <c r="D7094" s="9">
        <v>118.0</v>
      </c>
      <c r="E7094" s="9">
        <v>559259.0</v>
      </c>
      <c r="F7094" s="10">
        <v>3.142215113E8</v>
      </c>
      <c r="G7094" s="11">
        <v>45374.0</v>
      </c>
      <c r="I7094" s="13">
        <v>1.09977528955E7</v>
      </c>
      <c r="J7094" s="14" t="s">
        <v>9623</v>
      </c>
      <c r="K7094" s="14" t="s">
        <v>9624</v>
      </c>
    </row>
    <row r="7095">
      <c r="A7095" s="9">
        <v>702.0</v>
      </c>
      <c r="B7095" s="9">
        <v>8.0</v>
      </c>
      <c r="C7095" s="9">
        <v>1.0</v>
      </c>
      <c r="D7095" s="9">
        <v>137.0</v>
      </c>
      <c r="E7095" s="9">
        <v>501184.0</v>
      </c>
      <c r="F7095" s="10">
        <v>7.074116143E8</v>
      </c>
      <c r="G7095" s="11">
        <v>45331.0</v>
      </c>
      <c r="I7095" s="13">
        <v>2.47594065005E7</v>
      </c>
      <c r="J7095" s="14" t="s">
        <v>9620</v>
      </c>
      <c r="K7095" s="14" t="s">
        <v>9618</v>
      </c>
    </row>
    <row r="7096">
      <c r="A7096" s="9">
        <v>8730.0</v>
      </c>
      <c r="B7096" s="9">
        <v>1044.0</v>
      </c>
      <c r="C7096" s="9">
        <v>1.0</v>
      </c>
      <c r="D7096" s="9">
        <v>541.0</v>
      </c>
      <c r="E7096" s="9">
        <v>370427.0</v>
      </c>
      <c r="F7096" s="10">
        <v>1.800710117E8</v>
      </c>
      <c r="G7096" s="11">
        <v>45372.0</v>
      </c>
      <c r="I7096" s="13">
        <v>6302485.4095</v>
      </c>
      <c r="J7096" s="14" t="s">
        <v>9623</v>
      </c>
      <c r="K7096" s="14" t="s">
        <v>9618</v>
      </c>
    </row>
    <row r="7097">
      <c r="A7097" s="9">
        <v>7242.0</v>
      </c>
      <c r="B7097" s="9">
        <v>288.0</v>
      </c>
      <c r="C7097" s="9">
        <v>1.0</v>
      </c>
      <c r="D7097" s="9">
        <v>556.0</v>
      </c>
      <c r="E7097" s="9">
        <v>298217.0</v>
      </c>
      <c r="F7097" s="10">
        <v>7.136424136E8</v>
      </c>
      <c r="G7097" s="11">
        <v>45319.0</v>
      </c>
      <c r="I7097" s="13">
        <v>2.4977484476000004E7</v>
      </c>
      <c r="J7097" s="14" t="s">
        <v>9619</v>
      </c>
      <c r="K7097" s="14" t="s">
        <v>9618</v>
      </c>
    </row>
    <row r="7098">
      <c r="A7098" s="9">
        <v>2121.0</v>
      </c>
      <c r="B7098" s="9">
        <v>1606.0</v>
      </c>
      <c r="C7098" s="9">
        <v>1.0</v>
      </c>
      <c r="D7098" s="9">
        <v>201.0</v>
      </c>
      <c r="E7098" s="9">
        <v>337354.0</v>
      </c>
      <c r="F7098" s="10">
        <v>4.693830476E8</v>
      </c>
      <c r="G7098" s="11">
        <v>45379.0</v>
      </c>
      <c r="I7098" s="13">
        <v>1.6428406666000003E7</v>
      </c>
      <c r="J7098" s="14" t="s">
        <v>9623</v>
      </c>
      <c r="K7098" s="14" t="s">
        <v>9618</v>
      </c>
    </row>
    <row r="7099">
      <c r="A7099" s="9">
        <v>1226.0</v>
      </c>
      <c r="B7099" s="9">
        <v>78.0</v>
      </c>
      <c r="C7099" s="9">
        <v>1.0</v>
      </c>
      <c r="D7099" s="9">
        <v>429.0</v>
      </c>
      <c r="E7099" s="9">
        <v>535304.0</v>
      </c>
      <c r="F7099" s="10">
        <v>2.217766537E8</v>
      </c>
      <c r="G7099" s="11">
        <v>45359.0</v>
      </c>
      <c r="I7099" s="13">
        <v>7762182.879500001</v>
      </c>
      <c r="J7099" s="14" t="s">
        <v>9623</v>
      </c>
      <c r="K7099" s="14" t="s">
        <v>9618</v>
      </c>
    </row>
    <row r="7100">
      <c r="A7100" s="9">
        <v>3868.0</v>
      </c>
      <c r="B7100" s="9">
        <v>878.0</v>
      </c>
      <c r="C7100" s="9">
        <v>2.0</v>
      </c>
      <c r="D7100" s="9">
        <v>306.0</v>
      </c>
      <c r="E7100" s="9">
        <v>515642.0</v>
      </c>
      <c r="F7100" s="10">
        <v>9.611340138E8</v>
      </c>
      <c r="G7100" s="11">
        <v>45315.0</v>
      </c>
      <c r="I7100" s="13">
        <v>3.3639690483E7</v>
      </c>
      <c r="J7100" s="14" t="s">
        <v>9619</v>
      </c>
      <c r="K7100" s="14" t="s">
        <v>9621</v>
      </c>
    </row>
    <row r="7101">
      <c r="A7101" s="9">
        <v>4226.0</v>
      </c>
      <c r="B7101" s="9">
        <v>285.0</v>
      </c>
      <c r="C7101" s="9">
        <v>1.0</v>
      </c>
      <c r="D7101" s="9">
        <v>290.0</v>
      </c>
      <c r="E7101" s="9">
        <v>445139.0</v>
      </c>
      <c r="F7101" s="10">
        <v>6.973484235E8</v>
      </c>
      <c r="G7101" s="11">
        <v>45365.0</v>
      </c>
      <c r="I7101" s="13">
        <v>2.44071948225E7</v>
      </c>
      <c r="J7101" s="14" t="s">
        <v>9623</v>
      </c>
      <c r="K7101" s="14" t="s">
        <v>9618</v>
      </c>
    </row>
    <row r="7102">
      <c r="A7102" s="9">
        <v>3624.0</v>
      </c>
      <c r="B7102" s="9">
        <v>744.0</v>
      </c>
      <c r="C7102" s="9">
        <v>1.0</v>
      </c>
      <c r="D7102" s="9">
        <v>354.0</v>
      </c>
      <c r="E7102" s="9">
        <v>173350.0</v>
      </c>
      <c r="F7102" s="10">
        <v>3.579061921E8</v>
      </c>
      <c r="G7102" s="11">
        <v>45408.0</v>
      </c>
      <c r="I7102" s="13">
        <v>1.2526716723500002E7</v>
      </c>
      <c r="J7102" s="14" t="s">
        <v>9617</v>
      </c>
      <c r="K7102" s="14" t="s">
        <v>9618</v>
      </c>
    </row>
    <row r="7103">
      <c r="A7103" s="9">
        <v>7428.0</v>
      </c>
      <c r="B7103" s="9">
        <v>1583.0</v>
      </c>
      <c r="C7103" s="9">
        <v>5.0</v>
      </c>
      <c r="D7103" s="9">
        <v>315.0</v>
      </c>
      <c r="E7103" s="9">
        <v>190397.0</v>
      </c>
      <c r="F7103" s="10">
        <v>7.880806101E8</v>
      </c>
      <c r="G7103" s="11">
        <v>45400.0</v>
      </c>
      <c r="I7103" s="13">
        <v>2.7582821353500005E7</v>
      </c>
      <c r="J7103" s="14" t="s">
        <v>9617</v>
      </c>
      <c r="K7103" s="14" t="s">
        <v>9626</v>
      </c>
    </row>
    <row r="7104">
      <c r="A7104" s="9">
        <v>3305.0</v>
      </c>
      <c r="B7104" s="9">
        <v>345.0</v>
      </c>
      <c r="C7104" s="9">
        <v>1.0</v>
      </c>
      <c r="D7104" s="9">
        <v>29.0</v>
      </c>
      <c r="E7104" s="9">
        <v>391457.0</v>
      </c>
      <c r="F7104" s="10">
        <v>6.762089995E8</v>
      </c>
      <c r="G7104" s="11">
        <v>45305.0</v>
      </c>
      <c r="I7104" s="13">
        <v>2.36673149825E7</v>
      </c>
      <c r="J7104" s="14" t="s">
        <v>9619</v>
      </c>
      <c r="K7104" s="14" t="s">
        <v>9618</v>
      </c>
    </row>
    <row r="7105">
      <c r="A7105" s="9">
        <v>3947.0</v>
      </c>
      <c r="B7105" s="9">
        <v>1216.0</v>
      </c>
      <c r="C7105" s="9">
        <v>2.0</v>
      </c>
      <c r="D7105" s="9">
        <v>288.0</v>
      </c>
      <c r="E7105" s="9">
        <v>384321.0</v>
      </c>
      <c r="F7105" s="10">
        <v>9.204011254E8</v>
      </c>
      <c r="G7105" s="11">
        <v>45324.0</v>
      </c>
      <c r="I7105" s="13">
        <v>3.2214039389000002E7</v>
      </c>
      <c r="J7105" s="14" t="s">
        <v>9620</v>
      </c>
      <c r="K7105" s="14" t="s">
        <v>9621</v>
      </c>
    </row>
    <row r="7106">
      <c r="A7106" s="9">
        <v>4481.0</v>
      </c>
      <c r="B7106" s="9">
        <v>1435.0</v>
      </c>
      <c r="C7106" s="9">
        <v>1.0</v>
      </c>
      <c r="D7106" s="9">
        <v>38.0</v>
      </c>
      <c r="E7106" s="9">
        <v>345102.0</v>
      </c>
      <c r="F7106" s="10">
        <v>4.479981062E8</v>
      </c>
      <c r="G7106" s="11">
        <v>45315.0</v>
      </c>
      <c r="I7106" s="13">
        <v>1.5679933717E7</v>
      </c>
      <c r="J7106" s="14" t="s">
        <v>9619</v>
      </c>
      <c r="K7106" s="14" t="s">
        <v>9618</v>
      </c>
    </row>
    <row r="7107">
      <c r="A7107" s="9">
        <v>4634.0</v>
      </c>
      <c r="B7107" s="9">
        <v>533.0</v>
      </c>
      <c r="C7107" s="9">
        <v>1.0</v>
      </c>
      <c r="D7107" s="9">
        <v>93.0</v>
      </c>
      <c r="E7107" s="9">
        <v>471728.0</v>
      </c>
      <c r="F7107" s="10">
        <v>8.671187229E8</v>
      </c>
      <c r="G7107" s="11">
        <v>45361.0</v>
      </c>
      <c r="I7107" s="13">
        <v>3.0349155301500004E7</v>
      </c>
      <c r="J7107" s="14" t="s">
        <v>9623</v>
      </c>
      <c r="K7107" s="14" t="s">
        <v>9618</v>
      </c>
    </row>
    <row r="7108">
      <c r="A7108" s="9">
        <v>7900.0</v>
      </c>
      <c r="B7108" s="9">
        <v>141.0</v>
      </c>
      <c r="C7108" s="9">
        <v>1.0</v>
      </c>
      <c r="D7108" s="9">
        <v>155.0</v>
      </c>
      <c r="E7108" s="9">
        <v>290679.0</v>
      </c>
      <c r="F7108" s="10">
        <v>2.561969881E8</v>
      </c>
      <c r="G7108" s="11">
        <v>45306.0</v>
      </c>
      <c r="I7108" s="13">
        <v>8966894.5835</v>
      </c>
      <c r="J7108" s="14" t="s">
        <v>9619</v>
      </c>
      <c r="K7108" s="14" t="s">
        <v>9618</v>
      </c>
    </row>
    <row r="7109">
      <c r="A7109" s="9">
        <v>7030.0</v>
      </c>
      <c r="B7109" s="9">
        <v>474.0</v>
      </c>
      <c r="C7109" s="9">
        <v>1.0</v>
      </c>
      <c r="D7109" s="9">
        <v>433.0</v>
      </c>
      <c r="E7109" s="9">
        <v>191167.0</v>
      </c>
      <c r="F7109" s="10">
        <v>4.24312412E8</v>
      </c>
      <c r="G7109" s="11">
        <v>45309.0</v>
      </c>
      <c r="I7109" s="13">
        <v>1.4850934420000002E7</v>
      </c>
      <c r="J7109" s="14" t="s">
        <v>9619</v>
      </c>
      <c r="K7109" s="14" t="s">
        <v>9618</v>
      </c>
    </row>
    <row r="7110">
      <c r="A7110" s="9">
        <v>6151.0</v>
      </c>
      <c r="B7110" s="9">
        <v>668.0</v>
      </c>
      <c r="C7110" s="9">
        <v>1.0</v>
      </c>
      <c r="D7110" s="9">
        <v>75.0</v>
      </c>
      <c r="E7110" s="9">
        <v>524397.0</v>
      </c>
      <c r="F7110" s="10">
        <v>5.967300227E8</v>
      </c>
      <c r="G7110" s="11">
        <v>45354.0</v>
      </c>
      <c r="I7110" s="13">
        <v>2.0885550794500005E7</v>
      </c>
      <c r="J7110" s="14" t="s">
        <v>9623</v>
      </c>
      <c r="K7110" s="14" t="s">
        <v>9618</v>
      </c>
    </row>
    <row r="7111">
      <c r="A7111" s="9">
        <v>587.0</v>
      </c>
      <c r="B7111" s="9">
        <v>69.0</v>
      </c>
      <c r="C7111" s="9">
        <v>1.0</v>
      </c>
      <c r="D7111" s="9">
        <v>197.0</v>
      </c>
      <c r="E7111" s="9">
        <v>541999.0</v>
      </c>
      <c r="F7111" s="10">
        <v>4.844119761E8</v>
      </c>
      <c r="G7111" s="11">
        <v>45378.0</v>
      </c>
      <c r="I7111" s="13">
        <v>1.6954419163500004E7</v>
      </c>
      <c r="J7111" s="14" t="s">
        <v>9623</v>
      </c>
      <c r="K7111" s="14" t="s">
        <v>9618</v>
      </c>
    </row>
    <row r="7112">
      <c r="A7112" s="9">
        <v>4590.0</v>
      </c>
      <c r="B7112" s="9">
        <v>740.0</v>
      </c>
      <c r="C7112" s="9">
        <v>1.0</v>
      </c>
      <c r="D7112" s="9">
        <v>196.0</v>
      </c>
      <c r="E7112" s="9">
        <v>394444.0</v>
      </c>
      <c r="F7112" s="10">
        <v>4.452544671E8</v>
      </c>
      <c r="G7112" s="11">
        <v>45364.0</v>
      </c>
      <c r="I7112" s="13">
        <v>1.5583906348500002E7</v>
      </c>
      <c r="J7112" s="14" t="s">
        <v>9623</v>
      </c>
      <c r="K7112" s="14" t="s">
        <v>9618</v>
      </c>
    </row>
    <row r="7113">
      <c r="A7113" s="9">
        <v>2266.0</v>
      </c>
      <c r="B7113" s="9">
        <v>783.0</v>
      </c>
      <c r="C7113" s="9">
        <v>2.0</v>
      </c>
      <c r="D7113" s="9">
        <v>358.0</v>
      </c>
      <c r="E7113" s="9">
        <v>507930.0</v>
      </c>
      <c r="F7113" s="10">
        <v>4.19522493E8</v>
      </c>
      <c r="G7113" s="11">
        <v>45355.0</v>
      </c>
      <c r="I7113" s="13">
        <v>1.4683287255E7</v>
      </c>
      <c r="J7113" s="14" t="s">
        <v>9623</v>
      </c>
      <c r="K7113" s="14" t="s">
        <v>9621</v>
      </c>
    </row>
    <row r="7114">
      <c r="A7114" s="9">
        <v>6420.0</v>
      </c>
      <c r="B7114" s="9">
        <v>480.0</v>
      </c>
      <c r="C7114" s="9">
        <v>2.0</v>
      </c>
      <c r="D7114" s="9">
        <v>356.0</v>
      </c>
      <c r="E7114" s="9">
        <v>474631.0</v>
      </c>
      <c r="F7114" s="10">
        <v>1.68202941E8</v>
      </c>
      <c r="G7114" s="11">
        <v>45387.0</v>
      </c>
      <c r="I7114" s="13">
        <v>5887102.9350000005</v>
      </c>
      <c r="J7114" s="14" t="s">
        <v>9617</v>
      </c>
      <c r="K7114" s="14" t="s">
        <v>9621</v>
      </c>
    </row>
    <row r="7115">
      <c r="A7115" s="9">
        <v>8051.0</v>
      </c>
      <c r="B7115" s="9">
        <v>1729.0</v>
      </c>
      <c r="C7115" s="9">
        <v>2.0</v>
      </c>
      <c r="D7115" s="9">
        <v>241.0</v>
      </c>
      <c r="E7115" s="9">
        <v>314239.0</v>
      </c>
      <c r="F7115" s="10">
        <v>8.299855325E8</v>
      </c>
      <c r="G7115" s="11">
        <v>45409.0</v>
      </c>
      <c r="I7115" s="13">
        <v>2.9049493637500003E7</v>
      </c>
      <c r="J7115" s="14" t="s">
        <v>9617</v>
      </c>
      <c r="K7115" s="14" t="s">
        <v>9621</v>
      </c>
    </row>
    <row r="7116">
      <c r="A7116" s="9">
        <v>7949.0</v>
      </c>
      <c r="B7116" s="9">
        <v>850.0</v>
      </c>
      <c r="C7116" s="9">
        <v>6.0</v>
      </c>
      <c r="D7116" s="9">
        <v>88.0</v>
      </c>
      <c r="E7116" s="9">
        <v>351370.0</v>
      </c>
      <c r="F7116" s="10">
        <v>9.598307647E8</v>
      </c>
      <c r="G7116" s="11">
        <v>45378.0</v>
      </c>
      <c r="I7116" s="13">
        <v>3.359407676450001E7</v>
      </c>
      <c r="J7116" s="14" t="s">
        <v>9623</v>
      </c>
      <c r="K7116" s="14" t="s">
        <v>9625</v>
      </c>
    </row>
    <row r="7117">
      <c r="A7117" s="9">
        <v>2718.0</v>
      </c>
      <c r="B7117" s="9">
        <v>1337.0</v>
      </c>
      <c r="C7117" s="9">
        <v>1.0</v>
      </c>
      <c r="D7117" s="9">
        <v>421.0</v>
      </c>
      <c r="E7117" s="9">
        <v>345261.0</v>
      </c>
      <c r="F7117" s="10">
        <v>9.528978263E8</v>
      </c>
      <c r="G7117" s="11">
        <v>45305.0</v>
      </c>
      <c r="I7117" s="13">
        <v>3.3351423920500003E7</v>
      </c>
      <c r="J7117" s="14" t="s">
        <v>9619</v>
      </c>
      <c r="K7117" s="14" t="s">
        <v>9618</v>
      </c>
    </row>
    <row r="7118">
      <c r="A7118" s="9">
        <v>9516.0</v>
      </c>
      <c r="B7118" s="9">
        <v>974.0</v>
      </c>
      <c r="C7118" s="9">
        <v>5.0</v>
      </c>
      <c r="D7118" s="9">
        <v>364.0</v>
      </c>
      <c r="E7118" s="9">
        <v>533658.0</v>
      </c>
      <c r="F7118" s="10">
        <v>2.311231803E8</v>
      </c>
      <c r="G7118" s="11">
        <v>45308.0</v>
      </c>
      <c r="I7118" s="13">
        <v>8089311.310500002</v>
      </c>
      <c r="J7118" s="14" t="s">
        <v>9619</v>
      </c>
      <c r="K7118" s="14" t="s">
        <v>9626</v>
      </c>
    </row>
    <row r="7119">
      <c r="A7119" s="9">
        <v>4292.0</v>
      </c>
      <c r="B7119" s="9">
        <v>1579.0</v>
      </c>
      <c r="C7119" s="9">
        <v>2.0</v>
      </c>
      <c r="D7119" s="9">
        <v>178.0</v>
      </c>
      <c r="E7119" s="9">
        <v>260731.0</v>
      </c>
      <c r="F7119" s="10">
        <v>2.34808686E8</v>
      </c>
      <c r="G7119" s="11">
        <v>45396.0</v>
      </c>
      <c r="I7119" s="13">
        <v>8218304.010000001</v>
      </c>
      <c r="J7119" s="14" t="s">
        <v>9617</v>
      </c>
      <c r="K7119" s="14" t="s">
        <v>9621</v>
      </c>
    </row>
    <row r="7120">
      <c r="A7120" s="9">
        <v>2710.0</v>
      </c>
      <c r="B7120" s="9">
        <v>1490.0</v>
      </c>
      <c r="C7120" s="9">
        <v>1.0</v>
      </c>
      <c r="D7120" s="9">
        <v>115.0</v>
      </c>
      <c r="E7120" s="9">
        <v>395623.0</v>
      </c>
      <c r="F7120" s="10">
        <v>8.697979438E8</v>
      </c>
      <c r="G7120" s="11">
        <v>45366.0</v>
      </c>
      <c r="I7120" s="13">
        <v>3.0442928033E7</v>
      </c>
      <c r="J7120" s="14" t="s">
        <v>9623</v>
      </c>
      <c r="K7120" s="14" t="s">
        <v>9618</v>
      </c>
    </row>
    <row r="7121">
      <c r="A7121" s="9">
        <v>5948.0</v>
      </c>
      <c r="B7121" s="9">
        <v>1707.0</v>
      </c>
      <c r="C7121" s="9">
        <v>1.0</v>
      </c>
      <c r="D7121" s="9">
        <v>58.0</v>
      </c>
      <c r="E7121" s="9">
        <v>259154.0</v>
      </c>
      <c r="F7121" s="10">
        <v>1.979100195E8</v>
      </c>
      <c r="G7121" s="11">
        <v>45370.0</v>
      </c>
      <c r="I7121" s="13">
        <v>6926850.682500001</v>
      </c>
      <c r="J7121" s="14" t="s">
        <v>9623</v>
      </c>
      <c r="K7121" s="14" t="s">
        <v>9618</v>
      </c>
    </row>
    <row r="7122">
      <c r="A7122" s="9">
        <v>9295.0</v>
      </c>
      <c r="B7122" s="9">
        <v>575.0</v>
      </c>
      <c r="C7122" s="9">
        <v>1.0</v>
      </c>
      <c r="D7122" s="9">
        <v>458.0</v>
      </c>
      <c r="E7122" s="9">
        <v>564790.0</v>
      </c>
      <c r="F7122" s="10">
        <v>8.980687587E8</v>
      </c>
      <c r="G7122" s="16"/>
      <c r="I7122" s="13">
        <v>3.1432406554500006E7</v>
      </c>
      <c r="J7122" s="14" t="s">
        <v>9627</v>
      </c>
      <c r="K7122" s="14" t="s">
        <v>9618</v>
      </c>
    </row>
    <row r="7123">
      <c r="A7123" s="9">
        <v>5093.0</v>
      </c>
      <c r="B7123" s="9">
        <v>1351.0</v>
      </c>
      <c r="C7123" s="9">
        <v>1.0</v>
      </c>
      <c r="D7123" s="9">
        <v>78.0</v>
      </c>
      <c r="E7123" s="9">
        <v>185562.0</v>
      </c>
      <c r="F7123" s="10">
        <v>6.149818139E8</v>
      </c>
      <c r="G7123" s="11">
        <v>45308.0</v>
      </c>
      <c r="I7123" s="13">
        <v>2.1524363486500002E7</v>
      </c>
      <c r="J7123" s="14" t="s">
        <v>9619</v>
      </c>
      <c r="K7123" s="14" t="s">
        <v>9618</v>
      </c>
    </row>
    <row r="7124">
      <c r="A7124" s="9">
        <v>205.0</v>
      </c>
      <c r="B7124" s="9">
        <v>35.0</v>
      </c>
      <c r="C7124" s="9">
        <v>1.0</v>
      </c>
      <c r="D7124" s="9">
        <v>453.0</v>
      </c>
      <c r="E7124" s="9">
        <v>223261.0</v>
      </c>
      <c r="F7124" s="10">
        <v>7.83601728E8</v>
      </c>
      <c r="G7124" s="11">
        <v>45394.0</v>
      </c>
      <c r="I7124" s="13">
        <v>2.7426060480000004E7</v>
      </c>
      <c r="J7124" s="14" t="s">
        <v>9617</v>
      </c>
      <c r="K7124" s="14" t="s">
        <v>9618</v>
      </c>
    </row>
    <row r="7125">
      <c r="A7125" s="9">
        <v>3814.0</v>
      </c>
      <c r="B7125" s="9">
        <v>1160.0</v>
      </c>
      <c r="C7125" s="9">
        <v>2.0</v>
      </c>
      <c r="D7125" s="9">
        <v>12.0</v>
      </c>
      <c r="E7125" s="9">
        <v>349946.0</v>
      </c>
      <c r="F7125" s="10">
        <v>7.080701317E8</v>
      </c>
      <c r="G7125" s="11">
        <v>45388.0</v>
      </c>
      <c r="I7125" s="13">
        <v>2.4782454609500006E7</v>
      </c>
      <c r="J7125" s="14" t="s">
        <v>9617</v>
      </c>
      <c r="K7125" s="14" t="s">
        <v>9621</v>
      </c>
    </row>
    <row r="7126">
      <c r="A7126" s="9">
        <v>7352.0</v>
      </c>
      <c r="B7126" s="9">
        <v>859.0</v>
      </c>
      <c r="C7126" s="9">
        <v>2.0</v>
      </c>
      <c r="D7126" s="9">
        <v>367.0</v>
      </c>
      <c r="E7126" s="9">
        <v>525578.0</v>
      </c>
      <c r="F7126" s="10">
        <v>9.391794379E8</v>
      </c>
      <c r="G7126" s="11">
        <v>45346.0</v>
      </c>
      <c r="I7126" s="13">
        <v>3.2871280326500002E7</v>
      </c>
      <c r="J7126" s="14" t="s">
        <v>9620</v>
      </c>
      <c r="K7126" s="14" t="s">
        <v>9621</v>
      </c>
    </row>
    <row r="7127">
      <c r="A7127" s="9">
        <v>331.0</v>
      </c>
      <c r="B7127" s="9">
        <v>87.0</v>
      </c>
      <c r="C7127" s="9">
        <v>1.0</v>
      </c>
      <c r="D7127" s="9">
        <v>45.0</v>
      </c>
      <c r="E7127" s="9">
        <v>358323.0</v>
      </c>
      <c r="F7127" s="10">
        <v>7.259062329E8</v>
      </c>
      <c r="G7127" s="11">
        <v>45360.0</v>
      </c>
      <c r="I7127" s="13">
        <v>2.54067181515E7</v>
      </c>
      <c r="J7127" s="14" t="s">
        <v>9623</v>
      </c>
      <c r="K7127" s="14" t="s">
        <v>9618</v>
      </c>
    </row>
    <row r="7128">
      <c r="A7128" s="9">
        <v>4607.0</v>
      </c>
      <c r="B7128" s="9">
        <v>296.0</v>
      </c>
      <c r="C7128" s="9">
        <v>5.0</v>
      </c>
      <c r="D7128" s="9">
        <v>109.0</v>
      </c>
      <c r="E7128" s="9">
        <v>177443.0</v>
      </c>
      <c r="F7128" s="10">
        <v>4.110603003E8</v>
      </c>
      <c r="G7128" s="11">
        <v>45409.0</v>
      </c>
      <c r="I7128" s="13">
        <v>1.4387110510500003E7</v>
      </c>
      <c r="J7128" s="14" t="s">
        <v>9617</v>
      </c>
      <c r="K7128" s="14" t="s">
        <v>9626</v>
      </c>
    </row>
    <row r="7129">
      <c r="A7129" s="9">
        <v>5081.0</v>
      </c>
      <c r="B7129" s="9">
        <v>1515.0</v>
      </c>
      <c r="C7129" s="9">
        <v>1.0</v>
      </c>
      <c r="D7129" s="9">
        <v>439.0</v>
      </c>
      <c r="E7129" s="9">
        <v>385187.0</v>
      </c>
      <c r="F7129" s="10">
        <v>9.7689346E8</v>
      </c>
      <c r="G7129" s="11">
        <v>45360.0</v>
      </c>
      <c r="I7129" s="13">
        <v>3.41912711E7</v>
      </c>
      <c r="J7129" s="14" t="s">
        <v>9623</v>
      </c>
      <c r="K7129" s="14" t="s">
        <v>9618</v>
      </c>
    </row>
    <row r="7130">
      <c r="A7130" s="9">
        <v>4023.0</v>
      </c>
      <c r="B7130" s="9">
        <v>1031.0</v>
      </c>
      <c r="C7130" s="9">
        <v>1.0</v>
      </c>
      <c r="D7130" s="9">
        <v>123.0</v>
      </c>
      <c r="E7130" s="9">
        <v>469606.0</v>
      </c>
      <c r="F7130" s="10">
        <v>1.569435863E8</v>
      </c>
      <c r="G7130" s="11">
        <v>45300.0</v>
      </c>
      <c r="I7130" s="13">
        <v>5493025.520500001</v>
      </c>
      <c r="J7130" s="14" t="s">
        <v>9619</v>
      </c>
      <c r="K7130" s="14" t="s">
        <v>9618</v>
      </c>
    </row>
    <row r="7131">
      <c r="A7131" s="9">
        <v>9291.0</v>
      </c>
      <c r="B7131" s="9">
        <v>1568.0</v>
      </c>
      <c r="C7131" s="9">
        <v>1.0</v>
      </c>
      <c r="D7131" s="9">
        <v>130.0</v>
      </c>
      <c r="E7131" s="9">
        <v>436466.0</v>
      </c>
      <c r="F7131" s="10">
        <v>4.25665562E8</v>
      </c>
      <c r="G7131" s="11">
        <v>45372.0</v>
      </c>
      <c r="I7131" s="13">
        <v>1.4898294670000002E7</v>
      </c>
      <c r="J7131" s="14" t="s">
        <v>9623</v>
      </c>
      <c r="K7131" s="14" t="s">
        <v>9618</v>
      </c>
    </row>
    <row r="7132">
      <c r="A7132" s="9">
        <v>3914.0</v>
      </c>
      <c r="B7132" s="9">
        <v>1053.0</v>
      </c>
      <c r="C7132" s="9">
        <v>4.0</v>
      </c>
      <c r="D7132" s="9">
        <v>382.0</v>
      </c>
      <c r="E7132" s="9">
        <v>495910.0</v>
      </c>
      <c r="F7132" s="10">
        <v>5.338342976E8</v>
      </c>
      <c r="G7132" s="11">
        <v>45383.0</v>
      </c>
      <c r="I7132" s="13">
        <v>1.8684200416E7</v>
      </c>
      <c r="J7132" s="14" t="s">
        <v>9617</v>
      </c>
      <c r="K7132" s="14" t="s">
        <v>9624</v>
      </c>
    </row>
    <row r="7133">
      <c r="A7133" s="9">
        <v>4377.0</v>
      </c>
      <c r="B7133" s="9">
        <v>282.0</v>
      </c>
      <c r="C7133" s="9">
        <v>1.0</v>
      </c>
      <c r="D7133" s="9">
        <v>29.0</v>
      </c>
      <c r="E7133" s="9">
        <v>204848.0</v>
      </c>
      <c r="F7133" s="10">
        <v>3.841419071E8</v>
      </c>
      <c r="G7133" s="11">
        <v>45368.0</v>
      </c>
      <c r="I7133" s="13">
        <v>1.3444966748500003E7</v>
      </c>
      <c r="J7133" s="14" t="s">
        <v>9623</v>
      </c>
      <c r="K7133" s="14" t="s">
        <v>9618</v>
      </c>
    </row>
    <row r="7134">
      <c r="A7134" s="9">
        <v>5083.0</v>
      </c>
      <c r="B7134" s="9">
        <v>221.0</v>
      </c>
      <c r="C7134" s="9">
        <v>2.0</v>
      </c>
      <c r="D7134" s="9">
        <v>283.0</v>
      </c>
      <c r="E7134" s="9">
        <v>313010.0</v>
      </c>
      <c r="F7134" s="10">
        <v>3.544379916E8</v>
      </c>
      <c r="G7134" s="11">
        <v>45411.0</v>
      </c>
      <c r="I7134" s="13">
        <v>1.2405329706000002E7</v>
      </c>
      <c r="J7134" s="14" t="s">
        <v>9617</v>
      </c>
      <c r="K7134" s="14" t="s">
        <v>9621</v>
      </c>
    </row>
    <row r="7135">
      <c r="A7135" s="9">
        <v>2341.0</v>
      </c>
      <c r="B7135" s="9">
        <v>992.0</v>
      </c>
      <c r="C7135" s="9">
        <v>1.0</v>
      </c>
      <c r="D7135" s="9">
        <v>359.0</v>
      </c>
      <c r="E7135" s="9">
        <v>281691.0</v>
      </c>
      <c r="F7135" s="10">
        <v>3.998194052E8</v>
      </c>
      <c r="G7135" s="11">
        <v>45358.0</v>
      </c>
      <c r="I7135" s="13">
        <v>1.3993679182E7</v>
      </c>
      <c r="J7135" s="14" t="s">
        <v>9623</v>
      </c>
      <c r="K7135" s="14" t="s">
        <v>9618</v>
      </c>
    </row>
    <row r="7136">
      <c r="A7136" s="9">
        <v>9424.0</v>
      </c>
      <c r="B7136" s="9">
        <v>386.0</v>
      </c>
      <c r="C7136" s="9">
        <v>2.0</v>
      </c>
      <c r="D7136" s="9">
        <v>17.0</v>
      </c>
      <c r="E7136" s="9">
        <v>467507.0</v>
      </c>
      <c r="F7136" s="10">
        <v>7.18774412E8</v>
      </c>
      <c r="G7136" s="11">
        <v>45386.0</v>
      </c>
      <c r="I7136" s="13">
        <v>2.515710442E7</v>
      </c>
      <c r="J7136" s="14" t="s">
        <v>9617</v>
      </c>
      <c r="K7136" s="14" t="s">
        <v>9621</v>
      </c>
    </row>
    <row r="7137">
      <c r="A7137" s="9">
        <v>4410.0</v>
      </c>
      <c r="B7137" s="9">
        <v>798.0</v>
      </c>
      <c r="C7137" s="9">
        <v>1.0</v>
      </c>
      <c r="D7137" s="9">
        <v>415.0</v>
      </c>
      <c r="E7137" s="9">
        <v>337877.0</v>
      </c>
      <c r="F7137" s="10">
        <v>5.747335926E8</v>
      </c>
      <c r="G7137" s="11">
        <v>45407.0</v>
      </c>
      <c r="I7137" s="13">
        <v>2.0115675741000004E7</v>
      </c>
      <c r="J7137" s="14" t="s">
        <v>9617</v>
      </c>
      <c r="K7137" s="14" t="s">
        <v>9618</v>
      </c>
    </row>
    <row r="7138">
      <c r="A7138" s="9">
        <v>5075.0</v>
      </c>
      <c r="B7138" s="9">
        <v>872.0</v>
      </c>
      <c r="C7138" s="9">
        <v>5.0</v>
      </c>
      <c r="D7138" s="9">
        <v>361.0</v>
      </c>
      <c r="E7138" s="9">
        <v>199201.0</v>
      </c>
      <c r="F7138" s="10">
        <v>2.764472105E8</v>
      </c>
      <c r="G7138" s="11">
        <v>45376.0</v>
      </c>
      <c r="I7138" s="13">
        <v>9675652.367500002</v>
      </c>
      <c r="J7138" s="14" t="s">
        <v>9623</v>
      </c>
      <c r="K7138" s="14" t="s">
        <v>9626</v>
      </c>
    </row>
    <row r="7139">
      <c r="A7139" s="9">
        <v>6341.0</v>
      </c>
      <c r="B7139" s="9">
        <v>1541.0</v>
      </c>
      <c r="C7139" s="9">
        <v>1.0</v>
      </c>
      <c r="D7139" s="9">
        <v>100.0</v>
      </c>
      <c r="E7139" s="9">
        <v>395288.0</v>
      </c>
      <c r="F7139" s="10">
        <v>8.17080759E8</v>
      </c>
      <c r="G7139" s="11">
        <v>45376.0</v>
      </c>
      <c r="I7139" s="13">
        <v>2.8597826565E7</v>
      </c>
      <c r="J7139" s="14" t="s">
        <v>9623</v>
      </c>
      <c r="K7139" s="14" t="s">
        <v>9618</v>
      </c>
    </row>
    <row r="7140">
      <c r="A7140" s="9">
        <v>7590.0</v>
      </c>
      <c r="B7140" s="9">
        <v>585.0</v>
      </c>
      <c r="C7140" s="9">
        <v>5.0</v>
      </c>
      <c r="D7140" s="9">
        <v>87.0</v>
      </c>
      <c r="E7140" s="9">
        <v>437217.0</v>
      </c>
      <c r="F7140" s="10">
        <v>9.321081743E8</v>
      </c>
      <c r="G7140" s="11">
        <v>45309.0</v>
      </c>
      <c r="I7140" s="13">
        <v>3.2623786100500003E7</v>
      </c>
      <c r="J7140" s="14" t="s">
        <v>9619</v>
      </c>
      <c r="K7140" s="14" t="s">
        <v>9626</v>
      </c>
    </row>
    <row r="7141">
      <c r="A7141" s="9">
        <v>7194.0</v>
      </c>
      <c r="B7141" s="9">
        <v>119.0</v>
      </c>
      <c r="C7141" s="9">
        <v>1.0</v>
      </c>
      <c r="D7141" s="9">
        <v>396.0</v>
      </c>
      <c r="E7141" s="9">
        <v>443502.0</v>
      </c>
      <c r="F7141" s="10">
        <v>3.321159672E8</v>
      </c>
      <c r="G7141" s="11">
        <v>45378.0</v>
      </c>
      <c r="I7141" s="13">
        <v>1.1624058852E7</v>
      </c>
      <c r="J7141" s="14" t="s">
        <v>9623</v>
      </c>
      <c r="K7141" s="14" t="s">
        <v>9618</v>
      </c>
    </row>
    <row r="7142">
      <c r="A7142" s="9">
        <v>7061.0</v>
      </c>
      <c r="B7142" s="9">
        <v>1032.0</v>
      </c>
      <c r="C7142" s="9">
        <v>1.0</v>
      </c>
      <c r="D7142" s="9">
        <v>320.0</v>
      </c>
      <c r="E7142" s="9">
        <v>174863.0</v>
      </c>
      <c r="F7142" s="10">
        <v>4.192401275E8</v>
      </c>
      <c r="G7142" s="11">
        <v>45387.0</v>
      </c>
      <c r="I7142" s="13">
        <v>1.4673404462500002E7</v>
      </c>
      <c r="J7142" s="14" t="s">
        <v>9617</v>
      </c>
      <c r="K7142" s="14" t="s">
        <v>9618</v>
      </c>
    </row>
    <row r="7143">
      <c r="A7143" s="9">
        <v>176.0</v>
      </c>
      <c r="B7143" s="9">
        <v>68.0</v>
      </c>
      <c r="C7143" s="9">
        <v>1.0</v>
      </c>
      <c r="D7143" s="9">
        <v>456.0</v>
      </c>
      <c r="E7143" s="9">
        <v>442513.0</v>
      </c>
      <c r="F7143" s="10">
        <v>2.504580036E8</v>
      </c>
      <c r="G7143" s="11">
        <v>45389.0</v>
      </c>
      <c r="I7143" s="13">
        <v>8766030.126</v>
      </c>
      <c r="J7143" s="14" t="s">
        <v>9617</v>
      </c>
      <c r="K7143" s="14" t="s">
        <v>9618</v>
      </c>
    </row>
    <row r="7144">
      <c r="A7144" s="9">
        <v>3636.0</v>
      </c>
      <c r="B7144" s="9">
        <v>794.0</v>
      </c>
      <c r="C7144" s="9">
        <v>1.0</v>
      </c>
      <c r="D7144" s="9">
        <v>508.0</v>
      </c>
      <c r="E7144" s="9">
        <v>565517.0</v>
      </c>
      <c r="F7144" s="10">
        <v>8.972293872E8</v>
      </c>
      <c r="G7144" s="11">
        <v>45406.0</v>
      </c>
      <c r="I7144" s="13">
        <v>3.1403028552000005E7</v>
      </c>
      <c r="J7144" s="14" t="s">
        <v>9617</v>
      </c>
      <c r="K7144" s="14" t="s">
        <v>9618</v>
      </c>
    </row>
    <row r="7145">
      <c r="A7145" s="9">
        <v>7709.0</v>
      </c>
      <c r="B7145" s="9">
        <v>971.0</v>
      </c>
      <c r="C7145" s="9">
        <v>2.0</v>
      </c>
      <c r="D7145" s="9">
        <v>321.0</v>
      </c>
      <c r="E7145" s="9">
        <v>216480.0</v>
      </c>
      <c r="F7145" s="10">
        <v>6.639426746E8</v>
      </c>
      <c r="G7145" s="11">
        <v>45322.0</v>
      </c>
      <c r="I7145" s="13">
        <v>2.3237993611E7</v>
      </c>
      <c r="J7145" s="14" t="s">
        <v>9619</v>
      </c>
      <c r="K7145" s="14" t="s">
        <v>9621</v>
      </c>
    </row>
    <row r="7146">
      <c r="A7146" s="9">
        <v>616.0</v>
      </c>
      <c r="B7146" s="9">
        <v>40.0</v>
      </c>
      <c r="C7146" s="9">
        <v>1.0</v>
      </c>
      <c r="D7146" s="9">
        <v>1.0</v>
      </c>
      <c r="E7146" s="9">
        <v>359475.0</v>
      </c>
      <c r="F7146" s="10">
        <v>1.525578636E8</v>
      </c>
      <c r="G7146" s="11">
        <v>45353.0</v>
      </c>
      <c r="I7146" s="13">
        <v>5339525.226000001</v>
      </c>
      <c r="J7146" s="14" t="s">
        <v>9623</v>
      </c>
      <c r="K7146" s="14" t="s">
        <v>9618</v>
      </c>
    </row>
    <row r="7147">
      <c r="A7147" s="9">
        <v>3275.0</v>
      </c>
      <c r="B7147" s="9">
        <v>627.0</v>
      </c>
      <c r="C7147" s="9">
        <v>1.0</v>
      </c>
      <c r="D7147" s="9">
        <v>549.0</v>
      </c>
      <c r="E7147" s="9">
        <v>220603.0</v>
      </c>
      <c r="F7147" s="10">
        <v>2.083416522E8</v>
      </c>
      <c r="G7147" s="11">
        <v>45355.0</v>
      </c>
      <c r="I7147" s="13">
        <v>7291957.8270000005</v>
      </c>
      <c r="J7147" s="14" t="s">
        <v>9623</v>
      </c>
      <c r="K7147" s="14" t="s">
        <v>9618</v>
      </c>
    </row>
    <row r="7148">
      <c r="A7148" s="9">
        <v>7546.0</v>
      </c>
      <c r="B7148" s="9">
        <v>40.0</v>
      </c>
      <c r="C7148" s="9">
        <v>1.0</v>
      </c>
      <c r="D7148" s="9">
        <v>1.0</v>
      </c>
      <c r="E7148" s="9">
        <v>528450.0</v>
      </c>
      <c r="F7148" s="10">
        <v>9.812814948E8</v>
      </c>
      <c r="G7148" s="11">
        <v>45318.0</v>
      </c>
      <c r="I7148" s="13">
        <v>3.4344852318E7</v>
      </c>
      <c r="J7148" s="14" t="s">
        <v>9619</v>
      </c>
      <c r="K7148" s="14" t="s">
        <v>9618</v>
      </c>
    </row>
    <row r="7149">
      <c r="A7149" s="9">
        <v>5678.0</v>
      </c>
      <c r="B7149" s="9">
        <v>1144.0</v>
      </c>
      <c r="C7149" s="9">
        <v>1.0</v>
      </c>
      <c r="D7149" s="9">
        <v>22.0</v>
      </c>
      <c r="E7149" s="9">
        <v>437098.0</v>
      </c>
      <c r="F7149" s="10">
        <v>5.18311103E8</v>
      </c>
      <c r="G7149" s="11">
        <v>45357.0</v>
      </c>
      <c r="I7149" s="13">
        <v>1.8140888605E7</v>
      </c>
      <c r="J7149" s="14" t="s">
        <v>9623</v>
      </c>
      <c r="K7149" s="14" t="s">
        <v>9618</v>
      </c>
    </row>
    <row r="7150">
      <c r="A7150" s="9">
        <v>159.0</v>
      </c>
      <c r="B7150" s="9">
        <v>16.0</v>
      </c>
      <c r="C7150" s="9">
        <v>1.0</v>
      </c>
      <c r="D7150" s="9">
        <v>2.0</v>
      </c>
      <c r="E7150" s="9">
        <v>405058.0</v>
      </c>
      <c r="F7150" s="10">
        <v>1.980618189E8</v>
      </c>
      <c r="G7150" s="11">
        <v>45359.0</v>
      </c>
      <c r="I7150" s="13">
        <v>6932163.661500001</v>
      </c>
      <c r="J7150" s="14" t="s">
        <v>9623</v>
      </c>
      <c r="K7150" s="14" t="s">
        <v>9618</v>
      </c>
    </row>
    <row r="7151">
      <c r="A7151" s="9">
        <v>3135.0</v>
      </c>
      <c r="B7151" s="9">
        <v>1468.0</v>
      </c>
      <c r="C7151" s="9">
        <v>5.0</v>
      </c>
      <c r="D7151" s="9">
        <v>483.0</v>
      </c>
      <c r="E7151" s="9">
        <v>567792.0</v>
      </c>
      <c r="F7151" s="10">
        <v>8.267690042E8</v>
      </c>
      <c r="G7151" s="11">
        <v>45314.0</v>
      </c>
      <c r="I7151" s="13">
        <v>2.8936915147000004E7</v>
      </c>
      <c r="J7151" s="14" t="s">
        <v>9619</v>
      </c>
      <c r="K7151" s="14" t="s">
        <v>9626</v>
      </c>
    </row>
    <row r="7152">
      <c r="A7152" s="9">
        <v>9026.0</v>
      </c>
      <c r="B7152" s="9">
        <v>331.0</v>
      </c>
      <c r="C7152" s="9">
        <v>2.0</v>
      </c>
      <c r="D7152" s="9">
        <v>480.0</v>
      </c>
      <c r="E7152" s="9">
        <v>477682.0</v>
      </c>
      <c r="F7152" s="10">
        <v>1.860155942E8</v>
      </c>
      <c r="G7152" s="11">
        <v>45305.0</v>
      </c>
      <c r="I7152" s="13">
        <v>6510545.797</v>
      </c>
      <c r="J7152" s="14" t="s">
        <v>9619</v>
      </c>
      <c r="K7152" s="14" t="s">
        <v>9621</v>
      </c>
    </row>
    <row r="7153">
      <c r="A7153" s="9">
        <v>3429.0</v>
      </c>
      <c r="B7153" s="9">
        <v>1548.0</v>
      </c>
      <c r="C7153" s="9">
        <v>2.0</v>
      </c>
      <c r="D7153" s="9">
        <v>380.0</v>
      </c>
      <c r="E7153" s="9">
        <v>541358.0</v>
      </c>
      <c r="F7153" s="10">
        <v>7.08072396E8</v>
      </c>
      <c r="G7153" s="16"/>
      <c r="I7153" s="13">
        <v>2.4782533860000003E7</v>
      </c>
      <c r="J7153" s="14" t="s">
        <v>9627</v>
      </c>
      <c r="K7153" s="14" t="s">
        <v>9621</v>
      </c>
    </row>
    <row r="7154">
      <c r="A7154" s="9">
        <v>2685.0</v>
      </c>
      <c r="B7154" s="9">
        <v>1172.0</v>
      </c>
      <c r="C7154" s="9">
        <v>1.0</v>
      </c>
      <c r="D7154" s="9">
        <v>44.0</v>
      </c>
      <c r="E7154" s="9">
        <v>360107.0</v>
      </c>
      <c r="F7154" s="10">
        <v>4.629467532E8</v>
      </c>
      <c r="G7154" s="11">
        <v>45322.0</v>
      </c>
      <c r="I7154" s="13">
        <v>1.6203136362000002E7</v>
      </c>
      <c r="J7154" s="14" t="s">
        <v>9619</v>
      </c>
      <c r="K7154" s="14" t="s">
        <v>9618</v>
      </c>
    </row>
    <row r="7155">
      <c r="A7155" s="9">
        <v>2053.0</v>
      </c>
      <c r="B7155" s="9">
        <v>206.0</v>
      </c>
      <c r="C7155" s="9">
        <v>2.0</v>
      </c>
      <c r="D7155" s="9">
        <v>426.0</v>
      </c>
      <c r="E7155" s="9">
        <v>197516.0</v>
      </c>
      <c r="F7155" s="10">
        <v>8.277337388E8</v>
      </c>
      <c r="G7155" s="11">
        <v>45330.0</v>
      </c>
      <c r="I7155" s="13">
        <v>2.8970680858000003E7</v>
      </c>
      <c r="J7155" s="14" t="s">
        <v>9620</v>
      </c>
      <c r="K7155" s="14" t="s">
        <v>9621</v>
      </c>
    </row>
    <row r="7156">
      <c r="A7156" s="9">
        <v>2159.0</v>
      </c>
      <c r="B7156" s="9">
        <v>203.0</v>
      </c>
      <c r="C7156" s="9">
        <v>1.0</v>
      </c>
      <c r="D7156" s="9">
        <v>441.0</v>
      </c>
      <c r="E7156" s="9">
        <v>270133.0</v>
      </c>
      <c r="F7156" s="10">
        <v>8.731880489E8</v>
      </c>
      <c r="G7156" s="11">
        <v>45339.0</v>
      </c>
      <c r="I7156" s="13">
        <v>3.0561581711500004E7</v>
      </c>
      <c r="J7156" s="14" t="s">
        <v>9620</v>
      </c>
      <c r="K7156" s="14" t="s">
        <v>9618</v>
      </c>
    </row>
    <row r="7157">
      <c r="A7157" s="9">
        <v>2932.0</v>
      </c>
      <c r="B7157" s="9">
        <v>653.0</v>
      </c>
      <c r="C7157" s="9">
        <v>1.0</v>
      </c>
      <c r="D7157" s="9">
        <v>187.0</v>
      </c>
      <c r="E7157" s="9">
        <v>537835.0</v>
      </c>
      <c r="F7157" s="10">
        <v>1.825056121E8</v>
      </c>
      <c r="G7157" s="11">
        <v>45409.0</v>
      </c>
      <c r="I7157" s="13">
        <v>6387696.4235000005</v>
      </c>
      <c r="J7157" s="14" t="s">
        <v>9617</v>
      </c>
      <c r="K7157" s="14" t="s">
        <v>9618</v>
      </c>
    </row>
    <row r="7158">
      <c r="A7158" s="9">
        <v>5085.0</v>
      </c>
      <c r="B7158" s="9">
        <v>766.0</v>
      </c>
      <c r="C7158" s="9">
        <v>1.0</v>
      </c>
      <c r="D7158" s="9">
        <v>425.0</v>
      </c>
      <c r="E7158" s="9">
        <v>562704.0</v>
      </c>
      <c r="F7158" s="10">
        <v>6.053909562E8</v>
      </c>
      <c r="G7158" s="11">
        <v>45366.0</v>
      </c>
      <c r="I7158" s="13">
        <v>2.1188683467000004E7</v>
      </c>
      <c r="J7158" s="14" t="s">
        <v>9623</v>
      </c>
      <c r="K7158" s="14" t="s">
        <v>9618</v>
      </c>
    </row>
    <row r="7159">
      <c r="A7159" s="9">
        <v>7023.0</v>
      </c>
      <c r="B7159" s="9">
        <v>961.0</v>
      </c>
      <c r="C7159" s="9">
        <v>1.0</v>
      </c>
      <c r="D7159" s="9">
        <v>74.0</v>
      </c>
      <c r="E7159" s="9">
        <v>374279.0</v>
      </c>
      <c r="F7159" s="10">
        <v>4.966844464E8</v>
      </c>
      <c r="G7159" s="11">
        <v>45361.0</v>
      </c>
      <c r="I7159" s="13">
        <v>1.7383955624E7</v>
      </c>
      <c r="J7159" s="14" t="s">
        <v>9623</v>
      </c>
      <c r="K7159" s="14" t="s">
        <v>9618</v>
      </c>
    </row>
    <row r="7160">
      <c r="A7160" s="9">
        <v>9439.0</v>
      </c>
      <c r="B7160" s="9">
        <v>1201.0</v>
      </c>
      <c r="C7160" s="9">
        <v>1.0</v>
      </c>
      <c r="D7160" s="9">
        <v>441.0</v>
      </c>
      <c r="E7160" s="9">
        <v>436381.0</v>
      </c>
      <c r="F7160" s="10">
        <v>9.25850045E8</v>
      </c>
      <c r="G7160" s="11">
        <v>45389.0</v>
      </c>
      <c r="I7160" s="13">
        <v>3.2404751575000003E7</v>
      </c>
      <c r="J7160" s="14" t="s">
        <v>9617</v>
      </c>
      <c r="K7160" s="14" t="s">
        <v>9618</v>
      </c>
    </row>
    <row r="7161">
      <c r="A7161" s="9">
        <v>3582.0</v>
      </c>
      <c r="B7161" s="9">
        <v>1260.0</v>
      </c>
      <c r="C7161" s="9">
        <v>1.0</v>
      </c>
      <c r="D7161" s="9">
        <v>304.0</v>
      </c>
      <c r="E7161" s="9">
        <v>506292.0</v>
      </c>
      <c r="F7161" s="10">
        <v>4.161590985E8</v>
      </c>
      <c r="G7161" s="11">
        <v>45304.0</v>
      </c>
      <c r="I7161" s="13">
        <v>1.4565568447500002E7</v>
      </c>
      <c r="J7161" s="14" t="s">
        <v>9619</v>
      </c>
      <c r="K7161" s="14" t="s">
        <v>9618</v>
      </c>
    </row>
    <row r="7162">
      <c r="A7162" s="9">
        <v>6265.0</v>
      </c>
      <c r="B7162" s="9">
        <v>1015.0</v>
      </c>
      <c r="C7162" s="9">
        <v>1.0</v>
      </c>
      <c r="D7162" s="9">
        <v>234.0</v>
      </c>
      <c r="E7162" s="9">
        <v>318647.0</v>
      </c>
      <c r="F7162" s="10">
        <v>9.114459485E8</v>
      </c>
      <c r="G7162" s="11">
        <v>45364.0</v>
      </c>
      <c r="I7162" s="13">
        <v>3.19006081975E7</v>
      </c>
      <c r="J7162" s="14" t="s">
        <v>9623</v>
      </c>
      <c r="K7162" s="14" t="s">
        <v>9618</v>
      </c>
    </row>
    <row r="7163">
      <c r="A7163" s="9">
        <v>1042.0</v>
      </c>
      <c r="B7163" s="9">
        <v>63.0</v>
      </c>
      <c r="C7163" s="9">
        <v>2.0</v>
      </c>
      <c r="D7163" s="9">
        <v>35.0</v>
      </c>
      <c r="E7163" s="9">
        <v>446942.0</v>
      </c>
      <c r="F7163" s="10">
        <v>9.805420518E8</v>
      </c>
      <c r="G7163" s="11">
        <v>45365.0</v>
      </c>
      <c r="I7163" s="13">
        <v>3.4318971813E7</v>
      </c>
      <c r="J7163" s="14" t="s">
        <v>9623</v>
      </c>
      <c r="K7163" s="14" t="s">
        <v>9621</v>
      </c>
    </row>
    <row r="7164">
      <c r="A7164" s="9">
        <v>6251.0</v>
      </c>
      <c r="B7164" s="9">
        <v>1234.0</v>
      </c>
      <c r="C7164" s="9">
        <v>1.0</v>
      </c>
      <c r="D7164" s="9">
        <v>124.0</v>
      </c>
      <c r="E7164" s="9">
        <v>337359.0</v>
      </c>
      <c r="F7164" s="10">
        <v>2.554258387E8</v>
      </c>
      <c r="G7164" s="11">
        <v>45335.0</v>
      </c>
      <c r="I7164" s="13">
        <v>8939904.354500001</v>
      </c>
      <c r="J7164" s="14" t="s">
        <v>9620</v>
      </c>
      <c r="K7164" s="14" t="s">
        <v>9618</v>
      </c>
    </row>
    <row r="7165">
      <c r="A7165" s="9">
        <v>2549.0</v>
      </c>
      <c r="B7165" s="9">
        <v>432.0</v>
      </c>
      <c r="C7165" s="9">
        <v>5.0</v>
      </c>
      <c r="D7165" s="9">
        <v>386.0</v>
      </c>
      <c r="E7165" s="9">
        <v>409968.0</v>
      </c>
      <c r="F7165" s="10">
        <v>4.711762629E8</v>
      </c>
      <c r="G7165" s="11">
        <v>45393.0</v>
      </c>
      <c r="I7165" s="13">
        <v>1.64911692015E7</v>
      </c>
      <c r="J7165" s="14" t="s">
        <v>9617</v>
      </c>
      <c r="K7165" s="14" t="s">
        <v>9626</v>
      </c>
    </row>
    <row r="7166">
      <c r="A7166" s="9">
        <v>5913.0</v>
      </c>
      <c r="B7166" s="9">
        <v>1342.0</v>
      </c>
      <c r="C7166" s="9">
        <v>1.0</v>
      </c>
      <c r="D7166" s="9">
        <v>123.0</v>
      </c>
      <c r="E7166" s="9">
        <v>214530.0</v>
      </c>
      <c r="F7166" s="10">
        <v>2.428355902E8</v>
      </c>
      <c r="G7166" s="11">
        <v>45363.0</v>
      </c>
      <c r="I7166" s="13">
        <v>8499245.657</v>
      </c>
      <c r="J7166" s="14" t="s">
        <v>9623</v>
      </c>
      <c r="K7166" s="14" t="s">
        <v>9618</v>
      </c>
    </row>
    <row r="7167">
      <c r="A7167" s="9">
        <v>1140.0</v>
      </c>
      <c r="B7167" s="9">
        <v>29.0</v>
      </c>
      <c r="C7167" s="9">
        <v>3.0</v>
      </c>
      <c r="D7167" s="9">
        <v>169.0</v>
      </c>
      <c r="E7167" s="9">
        <v>384552.0</v>
      </c>
      <c r="F7167" s="10">
        <v>3.702783915E8</v>
      </c>
      <c r="G7167" s="11">
        <v>45339.0</v>
      </c>
      <c r="I7167" s="13">
        <v>1.29597437025E7</v>
      </c>
      <c r="J7167" s="14" t="s">
        <v>9620</v>
      </c>
      <c r="K7167" s="14" t="s">
        <v>9622</v>
      </c>
    </row>
    <row r="7168">
      <c r="A7168" s="9">
        <v>4978.0</v>
      </c>
      <c r="B7168" s="9">
        <v>101.0</v>
      </c>
      <c r="C7168" s="9">
        <v>1.0</v>
      </c>
      <c r="D7168" s="9">
        <v>90.0</v>
      </c>
      <c r="E7168" s="9">
        <v>426911.0</v>
      </c>
      <c r="F7168" s="10">
        <v>4.004396966E8</v>
      </c>
      <c r="G7168" s="11">
        <v>45304.0</v>
      </c>
      <c r="I7168" s="13">
        <v>1.4015389381000003E7</v>
      </c>
      <c r="J7168" s="14" t="s">
        <v>9619</v>
      </c>
      <c r="K7168" s="14" t="s">
        <v>9618</v>
      </c>
    </row>
    <row r="7169">
      <c r="A7169" s="9">
        <v>6752.0</v>
      </c>
      <c r="B7169" s="9">
        <v>1363.0</v>
      </c>
      <c r="C7169" s="9">
        <v>2.0</v>
      </c>
      <c r="D7169" s="9">
        <v>380.0</v>
      </c>
      <c r="E7169" s="9">
        <v>560942.0</v>
      </c>
      <c r="F7169" s="10">
        <v>4.088887052E8</v>
      </c>
      <c r="G7169" s="11">
        <v>45403.0</v>
      </c>
      <c r="I7169" s="13">
        <v>1.4311104682E7</v>
      </c>
      <c r="J7169" s="14" t="s">
        <v>9617</v>
      </c>
      <c r="K7169" s="14" t="s">
        <v>9621</v>
      </c>
    </row>
    <row r="7170">
      <c r="A7170" s="9">
        <v>2198.0</v>
      </c>
      <c r="B7170" s="9">
        <v>728.0</v>
      </c>
      <c r="C7170" s="9">
        <v>1.0</v>
      </c>
      <c r="D7170" s="9">
        <v>76.0</v>
      </c>
      <c r="E7170" s="9">
        <v>439463.0</v>
      </c>
      <c r="F7170" s="10">
        <v>4.063156988E8</v>
      </c>
      <c r="G7170" s="11">
        <v>45336.0</v>
      </c>
      <c r="I7170" s="13">
        <v>1.4221049458000002E7</v>
      </c>
      <c r="J7170" s="14" t="s">
        <v>9620</v>
      </c>
      <c r="K7170" s="14" t="s">
        <v>9618</v>
      </c>
    </row>
    <row r="7171">
      <c r="A7171" s="9">
        <v>2604.0</v>
      </c>
      <c r="B7171" s="9">
        <v>1016.0</v>
      </c>
      <c r="C7171" s="9">
        <v>6.0</v>
      </c>
      <c r="D7171" s="9">
        <v>475.0</v>
      </c>
      <c r="E7171" s="9">
        <v>241563.0</v>
      </c>
      <c r="F7171" s="10">
        <v>2.637755252E8</v>
      </c>
      <c r="G7171" s="11">
        <v>45346.0</v>
      </c>
      <c r="I7171" s="13">
        <v>9232143.382000001</v>
      </c>
      <c r="J7171" s="14" t="s">
        <v>9620</v>
      </c>
      <c r="K7171" s="14" t="s">
        <v>9625</v>
      </c>
    </row>
    <row r="7172">
      <c r="A7172" s="9">
        <v>4536.0</v>
      </c>
      <c r="B7172" s="9">
        <v>1477.0</v>
      </c>
      <c r="C7172" s="9">
        <v>1.0</v>
      </c>
      <c r="D7172" s="9">
        <v>31.0</v>
      </c>
      <c r="E7172" s="9">
        <v>326496.0</v>
      </c>
      <c r="F7172" s="10">
        <v>7.25036969E8</v>
      </c>
      <c r="G7172" s="11">
        <v>45338.0</v>
      </c>
      <c r="I7172" s="13">
        <v>2.5376293915000003E7</v>
      </c>
      <c r="J7172" s="14" t="s">
        <v>9620</v>
      </c>
      <c r="K7172" s="14" t="s">
        <v>9618</v>
      </c>
    </row>
    <row r="7173">
      <c r="A7173" s="9">
        <v>7392.0</v>
      </c>
      <c r="B7173" s="9">
        <v>1205.0</v>
      </c>
      <c r="C7173" s="9">
        <v>1.0</v>
      </c>
      <c r="D7173" s="9">
        <v>525.0</v>
      </c>
      <c r="E7173" s="9">
        <v>256408.0</v>
      </c>
      <c r="F7173" s="10">
        <v>3.781169178E8</v>
      </c>
      <c r="G7173" s="11">
        <v>45332.0</v>
      </c>
      <c r="I7173" s="13">
        <v>1.3234092123000002E7</v>
      </c>
      <c r="J7173" s="14" t="s">
        <v>9620</v>
      </c>
      <c r="K7173" s="14" t="s">
        <v>9618</v>
      </c>
    </row>
    <row r="7174">
      <c r="A7174" s="9">
        <v>2292.0</v>
      </c>
      <c r="B7174" s="9">
        <v>1485.0</v>
      </c>
      <c r="C7174" s="9">
        <v>1.0</v>
      </c>
      <c r="D7174" s="9">
        <v>395.0</v>
      </c>
      <c r="E7174" s="9">
        <v>390981.0</v>
      </c>
      <c r="F7174" s="10">
        <v>5.885479793E8</v>
      </c>
      <c r="G7174" s="11">
        <v>45344.0</v>
      </c>
      <c r="I7174" s="13">
        <v>2.05991792755E7</v>
      </c>
      <c r="J7174" s="14" t="s">
        <v>9620</v>
      </c>
      <c r="K7174" s="14" t="s">
        <v>9618</v>
      </c>
    </row>
    <row r="7175">
      <c r="A7175" s="9">
        <v>2466.0</v>
      </c>
      <c r="B7175" s="9">
        <v>788.0</v>
      </c>
      <c r="C7175" s="9">
        <v>5.0</v>
      </c>
      <c r="D7175" s="9">
        <v>253.0</v>
      </c>
      <c r="E7175" s="9">
        <v>175552.0</v>
      </c>
      <c r="F7175" s="10">
        <v>6.595023249E8</v>
      </c>
      <c r="G7175" s="11">
        <v>45361.0</v>
      </c>
      <c r="I7175" s="13">
        <v>2.30825813715E7</v>
      </c>
      <c r="J7175" s="14" t="s">
        <v>9623</v>
      </c>
      <c r="K7175" s="14" t="s">
        <v>9626</v>
      </c>
    </row>
    <row r="7176">
      <c r="A7176" s="9">
        <v>7344.0</v>
      </c>
      <c r="B7176" s="9">
        <v>894.0</v>
      </c>
      <c r="C7176" s="9">
        <v>1.0</v>
      </c>
      <c r="D7176" s="9">
        <v>370.0</v>
      </c>
      <c r="E7176" s="9">
        <v>350443.0</v>
      </c>
      <c r="F7176" s="10">
        <v>5.753273044E8</v>
      </c>
      <c r="G7176" s="11">
        <v>45296.0</v>
      </c>
      <c r="I7176" s="13">
        <v>2.0136455654000003E7</v>
      </c>
      <c r="J7176" s="14" t="s">
        <v>9619</v>
      </c>
      <c r="K7176" s="14" t="s">
        <v>9618</v>
      </c>
    </row>
    <row r="7177">
      <c r="A7177" s="9">
        <v>8577.0</v>
      </c>
      <c r="B7177" s="9">
        <v>1178.0</v>
      </c>
      <c r="C7177" s="9">
        <v>1.0</v>
      </c>
      <c r="D7177" s="9">
        <v>491.0</v>
      </c>
      <c r="E7177" s="9">
        <v>344713.0</v>
      </c>
      <c r="F7177" s="10">
        <v>1.68526997E8</v>
      </c>
      <c r="G7177" s="11">
        <v>45296.0</v>
      </c>
      <c r="I7177" s="13">
        <v>5898444.8950000005</v>
      </c>
      <c r="J7177" s="14" t="s">
        <v>9619</v>
      </c>
      <c r="K7177" s="14" t="s">
        <v>9618</v>
      </c>
    </row>
    <row r="7178">
      <c r="A7178" s="9">
        <v>7037.0</v>
      </c>
      <c r="B7178" s="9">
        <v>1569.0</v>
      </c>
      <c r="C7178" s="9">
        <v>2.0</v>
      </c>
      <c r="D7178" s="9">
        <v>10.0</v>
      </c>
      <c r="E7178" s="9">
        <v>275070.0</v>
      </c>
      <c r="F7178" s="10">
        <v>4.482218644E8</v>
      </c>
      <c r="G7178" s="11">
        <v>45388.0</v>
      </c>
      <c r="I7178" s="13">
        <v>1.5687765254E7</v>
      </c>
      <c r="J7178" s="14" t="s">
        <v>9617</v>
      </c>
      <c r="K7178" s="14" t="s">
        <v>9621</v>
      </c>
    </row>
    <row r="7179">
      <c r="A7179" s="9">
        <v>658.0</v>
      </c>
      <c r="B7179" s="9">
        <v>50.0</v>
      </c>
      <c r="C7179" s="9">
        <v>1.0</v>
      </c>
      <c r="D7179" s="9">
        <v>531.0</v>
      </c>
      <c r="E7179" s="9">
        <v>527407.0</v>
      </c>
      <c r="F7179" s="10">
        <v>4.671404967E8</v>
      </c>
      <c r="G7179" s="11">
        <v>45311.0</v>
      </c>
      <c r="I7179" s="13">
        <v>1.63499173845E7</v>
      </c>
      <c r="J7179" s="14" t="s">
        <v>9619</v>
      </c>
      <c r="K7179" s="14" t="s">
        <v>9618</v>
      </c>
    </row>
    <row r="7180">
      <c r="A7180" s="9">
        <v>6870.0</v>
      </c>
      <c r="B7180" s="9">
        <v>299.0</v>
      </c>
      <c r="C7180" s="9">
        <v>4.0</v>
      </c>
      <c r="D7180" s="9">
        <v>355.0</v>
      </c>
      <c r="E7180" s="9">
        <v>185386.0</v>
      </c>
      <c r="F7180" s="10">
        <v>3.066639256E8</v>
      </c>
      <c r="G7180" s="11">
        <v>45373.0</v>
      </c>
      <c r="I7180" s="13">
        <v>1.0733237396000002E7</v>
      </c>
      <c r="J7180" s="14" t="s">
        <v>9623</v>
      </c>
      <c r="K7180" s="14" t="s">
        <v>9624</v>
      </c>
    </row>
    <row r="7181">
      <c r="A7181" s="9">
        <v>8057.0</v>
      </c>
      <c r="B7181" s="9">
        <v>190.0</v>
      </c>
      <c r="C7181" s="9">
        <v>1.0</v>
      </c>
      <c r="D7181" s="9">
        <v>377.0</v>
      </c>
      <c r="E7181" s="9">
        <v>452229.0</v>
      </c>
      <c r="F7181" s="10">
        <v>6.259204478E8</v>
      </c>
      <c r="G7181" s="11">
        <v>45332.0</v>
      </c>
      <c r="I7181" s="13">
        <v>2.1907215673E7</v>
      </c>
      <c r="J7181" s="14" t="s">
        <v>9620</v>
      </c>
      <c r="K7181" s="14" t="s">
        <v>9618</v>
      </c>
    </row>
    <row r="7182">
      <c r="A7182" s="9">
        <v>1771.0</v>
      </c>
      <c r="B7182" s="9">
        <v>355.0</v>
      </c>
      <c r="C7182" s="9">
        <v>2.0</v>
      </c>
      <c r="D7182" s="9">
        <v>426.0</v>
      </c>
      <c r="E7182" s="9">
        <v>257729.0</v>
      </c>
      <c r="F7182" s="10">
        <v>5.083784263E8</v>
      </c>
      <c r="G7182" s="11">
        <v>45356.0</v>
      </c>
      <c r="I7182" s="13">
        <v>1.7793244920500003E7</v>
      </c>
      <c r="J7182" s="14" t="s">
        <v>9623</v>
      </c>
      <c r="K7182" s="14" t="s">
        <v>9621</v>
      </c>
    </row>
    <row r="7183">
      <c r="A7183" s="9">
        <v>9172.0</v>
      </c>
      <c r="B7183" s="9">
        <v>1369.0</v>
      </c>
      <c r="C7183" s="9">
        <v>1.0</v>
      </c>
      <c r="D7183" s="9">
        <v>110.0</v>
      </c>
      <c r="E7183" s="9">
        <v>155551.0</v>
      </c>
      <c r="F7183" s="10">
        <v>6.079337982E8</v>
      </c>
      <c r="G7183" s="11">
        <v>45303.0</v>
      </c>
      <c r="I7183" s="13">
        <v>2.1277682937000003E7</v>
      </c>
      <c r="J7183" s="14" t="s">
        <v>9619</v>
      </c>
      <c r="K7183" s="14" t="s">
        <v>9618</v>
      </c>
    </row>
    <row r="7184">
      <c r="A7184" s="9">
        <v>8024.0</v>
      </c>
      <c r="B7184" s="9">
        <v>432.0</v>
      </c>
      <c r="C7184" s="9">
        <v>5.0</v>
      </c>
      <c r="D7184" s="9">
        <v>386.0</v>
      </c>
      <c r="E7184" s="9">
        <v>341848.0</v>
      </c>
      <c r="F7184" s="10">
        <v>8.531553779E8</v>
      </c>
      <c r="G7184" s="11">
        <v>45353.0</v>
      </c>
      <c r="I7184" s="13">
        <v>2.98604382265E7</v>
      </c>
      <c r="J7184" s="14" t="s">
        <v>9623</v>
      </c>
      <c r="K7184" s="14" t="s">
        <v>9626</v>
      </c>
    </row>
    <row r="7185">
      <c r="A7185" s="9">
        <v>9016.0</v>
      </c>
      <c r="B7185" s="9">
        <v>736.0</v>
      </c>
      <c r="C7185" s="9">
        <v>2.0</v>
      </c>
      <c r="D7185" s="9">
        <v>134.0</v>
      </c>
      <c r="E7185" s="9">
        <v>361876.0</v>
      </c>
      <c r="F7185" s="10">
        <v>4.846464808E8</v>
      </c>
      <c r="G7185" s="11">
        <v>45306.0</v>
      </c>
      <c r="I7185" s="13">
        <v>1.6962626828E7</v>
      </c>
      <c r="J7185" s="14" t="s">
        <v>9619</v>
      </c>
      <c r="K7185" s="14" t="s">
        <v>9621</v>
      </c>
    </row>
    <row r="7186">
      <c r="A7186" s="9">
        <v>6109.0</v>
      </c>
      <c r="B7186" s="9">
        <v>1111.0</v>
      </c>
      <c r="C7186" s="9">
        <v>2.0</v>
      </c>
      <c r="D7186" s="9">
        <v>507.0</v>
      </c>
      <c r="E7186" s="9">
        <v>545936.0</v>
      </c>
      <c r="F7186" s="10">
        <v>8.606090109E8</v>
      </c>
      <c r="G7186" s="11">
        <v>45407.0</v>
      </c>
      <c r="I7186" s="13">
        <v>3.0121315381500002E7</v>
      </c>
      <c r="J7186" s="14" t="s">
        <v>9617</v>
      </c>
      <c r="K7186" s="14" t="s">
        <v>9621</v>
      </c>
    </row>
    <row r="7187">
      <c r="A7187" s="9">
        <v>2577.0</v>
      </c>
      <c r="B7187" s="9">
        <v>1417.0</v>
      </c>
      <c r="C7187" s="9">
        <v>1.0</v>
      </c>
      <c r="D7187" s="9">
        <v>524.0</v>
      </c>
      <c r="E7187" s="9">
        <v>480186.0</v>
      </c>
      <c r="F7187" s="10">
        <v>1.670958847E8</v>
      </c>
      <c r="G7187" s="11">
        <v>45324.0</v>
      </c>
      <c r="I7187" s="13">
        <v>5848355.9645</v>
      </c>
      <c r="J7187" s="14" t="s">
        <v>9620</v>
      </c>
      <c r="K7187" s="14" t="s">
        <v>9618</v>
      </c>
    </row>
    <row r="7188">
      <c r="A7188" s="9">
        <v>746.0</v>
      </c>
      <c r="B7188" s="9">
        <v>99.0</v>
      </c>
      <c r="C7188" s="9">
        <v>1.0</v>
      </c>
      <c r="D7188" s="9">
        <v>214.0</v>
      </c>
      <c r="E7188" s="9">
        <v>556208.0</v>
      </c>
      <c r="F7188" s="10">
        <v>6.47337543E8</v>
      </c>
      <c r="G7188" s="11">
        <v>45381.0</v>
      </c>
      <c r="I7188" s="13">
        <v>2.2656814005000003E7</v>
      </c>
      <c r="J7188" s="14" t="s">
        <v>9623</v>
      </c>
      <c r="K7188" s="14" t="s">
        <v>9618</v>
      </c>
    </row>
    <row r="7189">
      <c r="A7189" s="9">
        <v>485.0</v>
      </c>
      <c r="B7189" s="9">
        <v>75.0</v>
      </c>
      <c r="C7189" s="9">
        <v>1.0</v>
      </c>
      <c r="D7189" s="9">
        <v>348.0</v>
      </c>
      <c r="E7189" s="9">
        <v>346605.0</v>
      </c>
      <c r="F7189" s="10">
        <v>1.591146414E8</v>
      </c>
      <c r="G7189" s="11">
        <v>45402.0</v>
      </c>
      <c r="I7189" s="13">
        <v>5569012.449000001</v>
      </c>
      <c r="J7189" s="14" t="s">
        <v>9617</v>
      </c>
      <c r="K7189" s="14" t="s">
        <v>9618</v>
      </c>
    </row>
    <row r="7190">
      <c r="A7190" s="9">
        <v>8767.0</v>
      </c>
      <c r="B7190" s="9">
        <v>1486.0</v>
      </c>
      <c r="C7190" s="9">
        <v>1.0</v>
      </c>
      <c r="D7190" s="9">
        <v>114.0</v>
      </c>
      <c r="E7190" s="9">
        <v>558603.0</v>
      </c>
      <c r="F7190" s="10">
        <v>4.637564454E8</v>
      </c>
      <c r="G7190" s="11">
        <v>45368.0</v>
      </c>
      <c r="I7190" s="13">
        <v>1.6231475589000002E7</v>
      </c>
      <c r="J7190" s="14" t="s">
        <v>9623</v>
      </c>
      <c r="K7190" s="14" t="s">
        <v>9618</v>
      </c>
    </row>
    <row r="7191">
      <c r="A7191" s="9">
        <v>7274.0</v>
      </c>
      <c r="B7191" s="9">
        <v>1480.0</v>
      </c>
      <c r="C7191" s="9">
        <v>1.0</v>
      </c>
      <c r="D7191" s="9">
        <v>433.0</v>
      </c>
      <c r="E7191" s="9">
        <v>289170.0</v>
      </c>
      <c r="F7191" s="10">
        <v>9.471828956E8</v>
      </c>
      <c r="G7191" s="11">
        <v>45350.0</v>
      </c>
      <c r="I7191" s="13">
        <v>3.3151401346000005E7</v>
      </c>
      <c r="J7191" s="14" t="s">
        <v>9620</v>
      </c>
      <c r="K7191" s="14" t="s">
        <v>9618</v>
      </c>
    </row>
    <row r="7192">
      <c r="A7192" s="9">
        <v>2815.0</v>
      </c>
      <c r="B7192" s="9">
        <v>191.0</v>
      </c>
      <c r="C7192" s="9">
        <v>1.0</v>
      </c>
      <c r="D7192" s="9">
        <v>491.0</v>
      </c>
      <c r="E7192" s="9">
        <v>328038.0</v>
      </c>
      <c r="F7192" s="10">
        <v>4.708002196E8</v>
      </c>
      <c r="G7192" s="11">
        <v>45404.0</v>
      </c>
      <c r="I7192" s="13">
        <v>1.6478007686000003E7</v>
      </c>
      <c r="J7192" s="14" t="s">
        <v>9617</v>
      </c>
      <c r="K7192" s="14" t="s">
        <v>9618</v>
      </c>
    </row>
    <row r="7193">
      <c r="A7193" s="9">
        <v>3234.0</v>
      </c>
      <c r="B7193" s="9">
        <v>264.0</v>
      </c>
      <c r="C7193" s="9">
        <v>2.0</v>
      </c>
      <c r="D7193" s="9">
        <v>467.0</v>
      </c>
      <c r="E7193" s="9">
        <v>375916.0</v>
      </c>
      <c r="F7193" s="10">
        <v>1.648566391E8</v>
      </c>
      <c r="G7193" s="11">
        <v>45402.0</v>
      </c>
      <c r="I7193" s="13">
        <v>5769982.368500001</v>
      </c>
      <c r="J7193" s="14" t="s">
        <v>9617</v>
      </c>
      <c r="K7193" s="14" t="s">
        <v>9621</v>
      </c>
    </row>
    <row r="7194">
      <c r="A7194" s="9">
        <v>4487.0</v>
      </c>
      <c r="B7194" s="9">
        <v>1557.0</v>
      </c>
      <c r="C7194" s="9">
        <v>1.0</v>
      </c>
      <c r="D7194" s="9">
        <v>418.0</v>
      </c>
      <c r="E7194" s="9">
        <v>230966.0</v>
      </c>
      <c r="F7194" s="10">
        <v>3.123824256E8</v>
      </c>
      <c r="G7194" s="11">
        <v>45405.0</v>
      </c>
      <c r="I7194" s="13">
        <v>1.0933384896000002E7</v>
      </c>
      <c r="J7194" s="14" t="s">
        <v>9617</v>
      </c>
      <c r="K7194" s="14" t="s">
        <v>9618</v>
      </c>
    </row>
    <row r="7195">
      <c r="A7195" s="9">
        <v>8209.0</v>
      </c>
      <c r="B7195" s="9">
        <v>281.0</v>
      </c>
      <c r="C7195" s="9">
        <v>5.0</v>
      </c>
      <c r="D7195" s="9">
        <v>87.0</v>
      </c>
      <c r="E7195" s="9">
        <v>282473.0</v>
      </c>
      <c r="F7195" s="10">
        <v>4.65063616E8</v>
      </c>
      <c r="G7195" s="11">
        <v>45389.0</v>
      </c>
      <c r="I7195" s="13">
        <v>1.6277226560000002E7</v>
      </c>
      <c r="J7195" s="14" t="s">
        <v>9617</v>
      </c>
      <c r="K7195" s="14" t="s">
        <v>9626</v>
      </c>
    </row>
    <row r="7196">
      <c r="A7196" s="9">
        <v>7445.0</v>
      </c>
      <c r="B7196" s="9">
        <v>1616.0</v>
      </c>
      <c r="C7196" s="9">
        <v>1.0</v>
      </c>
      <c r="D7196" s="9">
        <v>246.0</v>
      </c>
      <c r="E7196" s="9">
        <v>256447.0</v>
      </c>
      <c r="F7196" s="10">
        <v>6.642605135E8</v>
      </c>
      <c r="G7196" s="11">
        <v>45371.0</v>
      </c>
      <c r="I7196" s="13">
        <v>2.3249117972500004E7</v>
      </c>
      <c r="J7196" s="14" t="s">
        <v>9623</v>
      </c>
      <c r="K7196" s="14" t="s">
        <v>9618</v>
      </c>
    </row>
    <row r="7197">
      <c r="A7197" s="9">
        <v>3312.0</v>
      </c>
      <c r="B7197" s="9">
        <v>709.0</v>
      </c>
      <c r="C7197" s="9">
        <v>1.0</v>
      </c>
      <c r="D7197" s="9">
        <v>207.0</v>
      </c>
      <c r="E7197" s="9">
        <v>422903.0</v>
      </c>
      <c r="F7197" s="10">
        <v>7.977304215E8</v>
      </c>
      <c r="G7197" s="11">
        <v>45349.0</v>
      </c>
      <c r="I7197" s="13">
        <v>2.79205647525E7</v>
      </c>
      <c r="J7197" s="14" t="s">
        <v>9620</v>
      </c>
      <c r="K7197" s="14" t="s">
        <v>9618</v>
      </c>
    </row>
    <row r="7198">
      <c r="A7198" s="9">
        <v>8620.0</v>
      </c>
      <c r="B7198" s="9">
        <v>1669.0</v>
      </c>
      <c r="C7198" s="9">
        <v>5.0</v>
      </c>
      <c r="D7198" s="9">
        <v>538.0</v>
      </c>
      <c r="E7198" s="9">
        <v>219190.0</v>
      </c>
      <c r="F7198" s="10">
        <v>2.742130321E8</v>
      </c>
      <c r="G7198" s="11">
        <v>45388.0</v>
      </c>
      <c r="I7198" s="13">
        <v>9597456.123500003</v>
      </c>
      <c r="J7198" s="14" t="s">
        <v>9617</v>
      </c>
      <c r="K7198" s="14" t="s">
        <v>9626</v>
      </c>
    </row>
    <row r="7199">
      <c r="A7199" s="9">
        <v>8866.0</v>
      </c>
      <c r="B7199" s="9">
        <v>546.0</v>
      </c>
      <c r="C7199" s="9">
        <v>1.0</v>
      </c>
      <c r="D7199" s="9">
        <v>546.0</v>
      </c>
      <c r="E7199" s="9">
        <v>161319.0</v>
      </c>
      <c r="F7199" s="10">
        <v>4.793832717E8</v>
      </c>
      <c r="G7199" s="11">
        <v>45373.0</v>
      </c>
      <c r="I7199" s="13">
        <v>1.67784145095E7</v>
      </c>
      <c r="J7199" s="14" t="s">
        <v>9623</v>
      </c>
      <c r="K7199" s="14" t="s">
        <v>9618</v>
      </c>
    </row>
    <row r="7200">
      <c r="A7200" s="9">
        <v>1090.0</v>
      </c>
      <c r="B7200" s="9">
        <v>31.0</v>
      </c>
      <c r="C7200" s="9">
        <v>2.0</v>
      </c>
      <c r="D7200" s="9">
        <v>37.0</v>
      </c>
      <c r="E7200" s="9">
        <v>277862.0</v>
      </c>
      <c r="F7200" s="10">
        <v>1.577016253E8</v>
      </c>
      <c r="G7200" s="11">
        <v>45328.0</v>
      </c>
      <c r="I7200" s="13">
        <v>5519556.885500001</v>
      </c>
      <c r="J7200" s="14" t="s">
        <v>9620</v>
      </c>
      <c r="K7200" s="14" t="s">
        <v>9621</v>
      </c>
    </row>
    <row r="7201">
      <c r="A7201" s="9">
        <v>5597.0</v>
      </c>
      <c r="B7201" s="9">
        <v>544.0</v>
      </c>
      <c r="C7201" s="9">
        <v>2.0</v>
      </c>
      <c r="D7201" s="9">
        <v>515.0</v>
      </c>
      <c r="E7201" s="9">
        <v>408217.0</v>
      </c>
      <c r="F7201" s="10">
        <v>3.581176035E8</v>
      </c>
      <c r="G7201" s="11">
        <v>45371.0</v>
      </c>
      <c r="I7201" s="13">
        <v>1.25341161225E7</v>
      </c>
      <c r="J7201" s="14" t="s">
        <v>9623</v>
      </c>
      <c r="K7201" s="14" t="s">
        <v>9621</v>
      </c>
    </row>
    <row r="7202">
      <c r="A7202" s="9">
        <v>7245.0</v>
      </c>
      <c r="B7202" s="9">
        <v>868.0</v>
      </c>
      <c r="C7202" s="9">
        <v>1.0</v>
      </c>
      <c r="D7202" s="9">
        <v>200.0</v>
      </c>
      <c r="E7202" s="9">
        <v>501053.0</v>
      </c>
      <c r="F7202" s="10">
        <v>7.493489677E8</v>
      </c>
      <c r="G7202" s="11">
        <v>45404.0</v>
      </c>
      <c r="I7202" s="13">
        <v>2.6227213869500004E7</v>
      </c>
      <c r="J7202" s="14" t="s">
        <v>9617</v>
      </c>
      <c r="K7202" s="14" t="s">
        <v>9618</v>
      </c>
    </row>
    <row r="7203">
      <c r="A7203" s="9">
        <v>3258.0</v>
      </c>
      <c r="B7203" s="9">
        <v>344.0</v>
      </c>
      <c r="C7203" s="9">
        <v>2.0</v>
      </c>
      <c r="D7203" s="9">
        <v>384.0</v>
      </c>
      <c r="E7203" s="9">
        <v>373422.0</v>
      </c>
      <c r="F7203" s="10">
        <v>5.740334897E8</v>
      </c>
      <c r="G7203" s="11">
        <v>45408.0</v>
      </c>
      <c r="I7203" s="13">
        <v>2.0091172139500003E7</v>
      </c>
      <c r="J7203" s="14" t="s">
        <v>9617</v>
      </c>
      <c r="K7203" s="14" t="s">
        <v>9621</v>
      </c>
    </row>
    <row r="7204">
      <c r="A7204" s="9">
        <v>333.0</v>
      </c>
      <c r="B7204" s="9">
        <v>1.0</v>
      </c>
      <c r="C7204" s="9">
        <v>1.0</v>
      </c>
      <c r="D7204" s="9">
        <v>127.0</v>
      </c>
      <c r="E7204" s="9">
        <v>549026.0</v>
      </c>
      <c r="F7204" s="10">
        <v>7.894107141E8</v>
      </c>
      <c r="G7204" s="11">
        <v>45371.0</v>
      </c>
      <c r="I7204" s="13">
        <v>2.76293749935E7</v>
      </c>
      <c r="J7204" s="14" t="s">
        <v>9623</v>
      </c>
      <c r="K7204" s="14" t="s">
        <v>9618</v>
      </c>
    </row>
    <row r="7205">
      <c r="A7205" s="9">
        <v>8316.0</v>
      </c>
      <c r="B7205" s="9">
        <v>376.0</v>
      </c>
      <c r="C7205" s="9">
        <v>1.0</v>
      </c>
      <c r="D7205" s="9">
        <v>234.0</v>
      </c>
      <c r="E7205" s="9">
        <v>278853.0</v>
      </c>
      <c r="F7205" s="10">
        <v>3.824027294E8</v>
      </c>
      <c r="G7205" s="11">
        <v>45335.0</v>
      </c>
      <c r="I7205" s="13">
        <v>1.3384095529000001E7</v>
      </c>
      <c r="J7205" s="14" t="s">
        <v>9620</v>
      </c>
      <c r="K7205" s="14" t="s">
        <v>9618</v>
      </c>
    </row>
    <row r="7206">
      <c r="A7206" s="9">
        <v>7627.0</v>
      </c>
      <c r="B7206" s="9">
        <v>338.0</v>
      </c>
      <c r="C7206" s="9">
        <v>1.0</v>
      </c>
      <c r="D7206" s="9">
        <v>9.0</v>
      </c>
      <c r="E7206" s="9">
        <v>371539.0</v>
      </c>
      <c r="F7206" s="10">
        <v>2.014604276E8</v>
      </c>
      <c r="G7206" s="11">
        <v>45355.0</v>
      </c>
      <c r="I7206" s="13">
        <v>7051114.966</v>
      </c>
      <c r="J7206" s="14" t="s">
        <v>9623</v>
      </c>
      <c r="K7206" s="14" t="s">
        <v>9618</v>
      </c>
    </row>
    <row r="7207">
      <c r="A7207" s="9">
        <v>3277.0</v>
      </c>
      <c r="B7207" s="9">
        <v>983.0</v>
      </c>
      <c r="C7207" s="9">
        <v>1.0</v>
      </c>
      <c r="D7207" s="9">
        <v>40.0</v>
      </c>
      <c r="E7207" s="9">
        <v>453195.0</v>
      </c>
      <c r="F7207" s="10">
        <v>2.178110838E8</v>
      </c>
      <c r="G7207" s="11">
        <v>45362.0</v>
      </c>
      <c r="I7207" s="13">
        <v>7623387.933000001</v>
      </c>
      <c r="J7207" s="14" t="s">
        <v>9623</v>
      </c>
      <c r="K7207" s="14" t="s">
        <v>9618</v>
      </c>
    </row>
    <row r="7208">
      <c r="A7208" s="9">
        <v>4389.0</v>
      </c>
      <c r="B7208" s="9">
        <v>1595.0</v>
      </c>
      <c r="C7208" s="9">
        <v>2.0</v>
      </c>
      <c r="D7208" s="9">
        <v>342.0</v>
      </c>
      <c r="E7208" s="9">
        <v>252779.0</v>
      </c>
      <c r="F7208" s="10">
        <v>2.960077952E8</v>
      </c>
      <c r="G7208" s="11">
        <v>45408.0</v>
      </c>
      <c r="I7208" s="13">
        <v>1.0360272832E7</v>
      </c>
      <c r="J7208" s="14" t="s">
        <v>9617</v>
      </c>
      <c r="K7208" s="14" t="s">
        <v>9621</v>
      </c>
    </row>
    <row r="7209">
      <c r="A7209" s="9">
        <v>2539.0</v>
      </c>
      <c r="B7209" s="9">
        <v>793.0</v>
      </c>
      <c r="C7209" s="9">
        <v>2.0</v>
      </c>
      <c r="D7209" s="9">
        <v>494.0</v>
      </c>
      <c r="E7209" s="9">
        <v>500439.0</v>
      </c>
      <c r="F7209" s="10">
        <v>5.236318665E8</v>
      </c>
      <c r="G7209" s="11">
        <v>45292.0</v>
      </c>
      <c r="I7209" s="13">
        <v>1.83271153275E7</v>
      </c>
      <c r="J7209" s="14" t="s">
        <v>9619</v>
      </c>
      <c r="K7209" s="14" t="s">
        <v>9621</v>
      </c>
    </row>
    <row r="7210">
      <c r="A7210" s="9">
        <v>4302.0</v>
      </c>
      <c r="B7210" s="9">
        <v>417.0</v>
      </c>
      <c r="C7210" s="9">
        <v>2.0</v>
      </c>
      <c r="D7210" s="9">
        <v>356.0</v>
      </c>
      <c r="E7210" s="9">
        <v>529224.0</v>
      </c>
      <c r="F7210" s="10">
        <v>2.499190922E8</v>
      </c>
      <c r="G7210" s="11">
        <v>45354.0</v>
      </c>
      <c r="I7210" s="13">
        <v>8747168.227</v>
      </c>
      <c r="J7210" s="14" t="s">
        <v>9623</v>
      </c>
      <c r="K7210" s="14" t="s">
        <v>9621</v>
      </c>
    </row>
    <row r="7211">
      <c r="A7211" s="9">
        <v>7628.0</v>
      </c>
      <c r="B7211" s="9">
        <v>192.0</v>
      </c>
      <c r="C7211" s="9">
        <v>2.0</v>
      </c>
      <c r="D7211" s="9">
        <v>384.0</v>
      </c>
      <c r="E7211" s="9">
        <v>309634.0</v>
      </c>
      <c r="F7211" s="10">
        <v>4.850204207E8</v>
      </c>
      <c r="G7211" s="11">
        <v>45339.0</v>
      </c>
      <c r="I7211" s="13">
        <v>1.69757147245E7</v>
      </c>
      <c r="J7211" s="14" t="s">
        <v>9620</v>
      </c>
      <c r="K7211" s="14" t="s">
        <v>9621</v>
      </c>
    </row>
    <row r="7212">
      <c r="A7212" s="9">
        <v>3256.0</v>
      </c>
      <c r="B7212" s="9">
        <v>904.0</v>
      </c>
      <c r="C7212" s="9">
        <v>1.0</v>
      </c>
      <c r="D7212" s="9">
        <v>47.0</v>
      </c>
      <c r="E7212" s="9">
        <v>377547.0</v>
      </c>
      <c r="F7212" s="10">
        <v>3.264256762E8</v>
      </c>
      <c r="G7212" s="11">
        <v>45319.0</v>
      </c>
      <c r="I7212" s="13">
        <v>1.1424898667000001E7</v>
      </c>
      <c r="J7212" s="14" t="s">
        <v>9619</v>
      </c>
      <c r="K7212" s="14" t="s">
        <v>9618</v>
      </c>
    </row>
    <row r="7213">
      <c r="A7213" s="9">
        <v>8032.0</v>
      </c>
      <c r="B7213" s="9">
        <v>1254.0</v>
      </c>
      <c r="C7213" s="9">
        <v>1.0</v>
      </c>
      <c r="D7213" s="9">
        <v>80.0</v>
      </c>
      <c r="E7213" s="9">
        <v>260150.0</v>
      </c>
      <c r="F7213" s="10">
        <v>9.272071062E8</v>
      </c>
      <c r="G7213" s="11">
        <v>45305.0</v>
      </c>
      <c r="I7213" s="13">
        <v>3.2452248717000004E7</v>
      </c>
      <c r="J7213" s="14" t="s">
        <v>9619</v>
      </c>
      <c r="K7213" s="14" t="s">
        <v>9618</v>
      </c>
    </row>
    <row r="7214">
      <c r="A7214" s="9">
        <v>7026.0</v>
      </c>
      <c r="B7214" s="9">
        <v>271.0</v>
      </c>
      <c r="C7214" s="9">
        <v>2.0</v>
      </c>
      <c r="D7214" s="9">
        <v>414.0</v>
      </c>
      <c r="E7214" s="9">
        <v>556087.0</v>
      </c>
      <c r="F7214" s="10">
        <v>5.210597062E8</v>
      </c>
      <c r="G7214" s="11">
        <v>45370.0</v>
      </c>
      <c r="I7214" s="13">
        <v>1.8237089717E7</v>
      </c>
      <c r="J7214" s="14" t="s">
        <v>9623</v>
      </c>
      <c r="K7214" s="14" t="s">
        <v>9621</v>
      </c>
    </row>
    <row r="7215">
      <c r="A7215" s="9">
        <v>8476.0</v>
      </c>
      <c r="B7215" s="9">
        <v>639.0</v>
      </c>
      <c r="C7215" s="9">
        <v>2.0</v>
      </c>
      <c r="D7215" s="9">
        <v>4.0</v>
      </c>
      <c r="E7215" s="9">
        <v>206390.0</v>
      </c>
      <c r="F7215" s="10">
        <v>8.140586008E8</v>
      </c>
      <c r="G7215" s="11">
        <v>45298.0</v>
      </c>
      <c r="I7215" s="13">
        <v>2.8492051028E7</v>
      </c>
      <c r="J7215" s="14" t="s">
        <v>9619</v>
      </c>
      <c r="K7215" s="14" t="s">
        <v>9621</v>
      </c>
    </row>
    <row r="7216">
      <c r="A7216" s="9">
        <v>6014.0</v>
      </c>
      <c r="B7216" s="9">
        <v>1404.0</v>
      </c>
      <c r="C7216" s="9">
        <v>1.0</v>
      </c>
      <c r="D7216" s="9">
        <v>247.0</v>
      </c>
      <c r="E7216" s="9">
        <v>404700.0</v>
      </c>
      <c r="F7216" s="10">
        <v>2.456959508E8</v>
      </c>
      <c r="G7216" s="11">
        <v>45329.0</v>
      </c>
      <c r="I7216" s="13">
        <v>8599358.278</v>
      </c>
      <c r="J7216" s="14" t="s">
        <v>9620</v>
      </c>
      <c r="K7216" s="14" t="s">
        <v>9618</v>
      </c>
    </row>
    <row r="7217">
      <c r="A7217" s="9">
        <v>6927.0</v>
      </c>
      <c r="B7217" s="9">
        <v>436.0</v>
      </c>
      <c r="C7217" s="9">
        <v>1.0</v>
      </c>
      <c r="D7217" s="9">
        <v>449.0</v>
      </c>
      <c r="E7217" s="9">
        <v>274601.0</v>
      </c>
      <c r="F7217" s="10">
        <v>3.022556331E8</v>
      </c>
      <c r="G7217" s="11">
        <v>45392.0</v>
      </c>
      <c r="I7217" s="13">
        <v>1.0578947158500003E7</v>
      </c>
      <c r="J7217" s="14" t="s">
        <v>9617</v>
      </c>
      <c r="K7217" s="14" t="s">
        <v>9618</v>
      </c>
    </row>
    <row r="7218">
      <c r="A7218" s="9">
        <v>3547.0</v>
      </c>
      <c r="B7218" s="9">
        <v>628.0</v>
      </c>
      <c r="C7218" s="9">
        <v>1.0</v>
      </c>
      <c r="D7218" s="9">
        <v>461.0</v>
      </c>
      <c r="E7218" s="9">
        <v>427032.0</v>
      </c>
      <c r="F7218" s="10">
        <v>4.775036967E8</v>
      </c>
      <c r="G7218" s="11">
        <v>45303.0</v>
      </c>
      <c r="I7218" s="13">
        <v>1.67126293845E7</v>
      </c>
      <c r="J7218" s="14" t="s">
        <v>9619</v>
      </c>
      <c r="K7218" s="14" t="s">
        <v>9618</v>
      </c>
    </row>
    <row r="7219">
      <c r="A7219" s="9">
        <v>9453.0</v>
      </c>
      <c r="B7219" s="9">
        <v>849.0</v>
      </c>
      <c r="C7219" s="9">
        <v>1.0</v>
      </c>
      <c r="D7219" s="9">
        <v>424.0</v>
      </c>
      <c r="E7219" s="9">
        <v>171440.0</v>
      </c>
      <c r="F7219" s="10">
        <v>6.411217727E8</v>
      </c>
      <c r="G7219" s="11">
        <v>45378.0</v>
      </c>
      <c r="I7219" s="13">
        <v>2.2439262044500005E7</v>
      </c>
      <c r="J7219" s="14" t="s">
        <v>9623</v>
      </c>
      <c r="K7219" s="14" t="s">
        <v>9618</v>
      </c>
    </row>
    <row r="7220">
      <c r="A7220" s="9">
        <v>6961.0</v>
      </c>
      <c r="B7220" s="9">
        <v>1119.0</v>
      </c>
      <c r="C7220" s="9">
        <v>1.0</v>
      </c>
      <c r="D7220" s="9">
        <v>561.0</v>
      </c>
      <c r="E7220" s="9">
        <v>270845.0</v>
      </c>
      <c r="F7220" s="10">
        <v>9.00942784E8</v>
      </c>
      <c r="G7220" s="11">
        <v>45387.0</v>
      </c>
      <c r="I7220" s="13">
        <v>3.153299744E7</v>
      </c>
      <c r="J7220" s="14" t="s">
        <v>9617</v>
      </c>
      <c r="K7220" s="14" t="s">
        <v>9618</v>
      </c>
    </row>
    <row r="7221">
      <c r="A7221" s="9">
        <v>2065.0</v>
      </c>
      <c r="B7221" s="9">
        <v>1502.0</v>
      </c>
      <c r="C7221" s="9">
        <v>2.0</v>
      </c>
      <c r="D7221" s="9">
        <v>121.0</v>
      </c>
      <c r="E7221" s="9">
        <v>332795.0</v>
      </c>
      <c r="F7221" s="10">
        <v>6.14897698E8</v>
      </c>
      <c r="G7221" s="11">
        <v>45375.0</v>
      </c>
      <c r="I7221" s="13">
        <v>2.1521419430000003E7</v>
      </c>
      <c r="J7221" s="14" t="s">
        <v>9623</v>
      </c>
      <c r="K7221" s="14" t="s">
        <v>9621</v>
      </c>
    </row>
    <row r="7222">
      <c r="A7222" s="9">
        <v>4887.0</v>
      </c>
      <c r="B7222" s="9">
        <v>1269.0</v>
      </c>
      <c r="C7222" s="9">
        <v>4.0</v>
      </c>
      <c r="D7222" s="9">
        <v>244.0</v>
      </c>
      <c r="E7222" s="9">
        <v>417274.0</v>
      </c>
      <c r="F7222" s="10">
        <v>2.405200045E8</v>
      </c>
      <c r="G7222" s="11">
        <v>45295.0</v>
      </c>
      <c r="I7222" s="13">
        <v>8418200.1575</v>
      </c>
      <c r="J7222" s="14" t="s">
        <v>9619</v>
      </c>
      <c r="K7222" s="14" t="s">
        <v>9624</v>
      </c>
    </row>
    <row r="7223">
      <c r="A7223" s="9">
        <v>9073.0</v>
      </c>
      <c r="B7223" s="9">
        <v>1585.0</v>
      </c>
      <c r="C7223" s="9">
        <v>2.0</v>
      </c>
      <c r="D7223" s="9">
        <v>410.0</v>
      </c>
      <c r="E7223" s="9">
        <v>156955.0</v>
      </c>
      <c r="F7223" s="10">
        <v>7.564977529E8</v>
      </c>
      <c r="G7223" s="11">
        <v>45362.0</v>
      </c>
      <c r="I7223" s="13">
        <v>2.64774213515E7</v>
      </c>
      <c r="J7223" s="14" t="s">
        <v>9623</v>
      </c>
      <c r="K7223" s="14" t="s">
        <v>9621</v>
      </c>
    </row>
    <row r="7224">
      <c r="A7224" s="9">
        <v>6598.0</v>
      </c>
      <c r="B7224" s="9">
        <v>1554.0</v>
      </c>
      <c r="C7224" s="9">
        <v>1.0</v>
      </c>
      <c r="D7224" s="9">
        <v>208.0</v>
      </c>
      <c r="E7224" s="9">
        <v>229988.0</v>
      </c>
      <c r="F7224" s="10">
        <v>3.012438829E8</v>
      </c>
      <c r="G7224" s="11">
        <v>45359.0</v>
      </c>
      <c r="I7224" s="13">
        <v>1.05435359015E7</v>
      </c>
      <c r="J7224" s="14" t="s">
        <v>9623</v>
      </c>
      <c r="K7224" s="14" t="s">
        <v>9618</v>
      </c>
    </row>
    <row r="7225">
      <c r="A7225" s="9">
        <v>8120.0</v>
      </c>
      <c r="B7225" s="9">
        <v>343.0</v>
      </c>
      <c r="C7225" s="9">
        <v>1.0</v>
      </c>
      <c r="D7225" s="9">
        <v>424.0</v>
      </c>
      <c r="E7225" s="9">
        <v>163893.0</v>
      </c>
      <c r="F7225" s="10">
        <v>7.679570154E8</v>
      </c>
      <c r="G7225" s="11">
        <v>45321.0</v>
      </c>
      <c r="I7225" s="13">
        <v>2.6878495539E7</v>
      </c>
      <c r="J7225" s="14" t="s">
        <v>9619</v>
      </c>
      <c r="K7225" s="14" t="s">
        <v>9618</v>
      </c>
    </row>
    <row r="7226">
      <c r="A7226" s="9">
        <v>5855.0</v>
      </c>
      <c r="B7226" s="9">
        <v>1668.0</v>
      </c>
      <c r="C7226" s="9">
        <v>1.0</v>
      </c>
      <c r="D7226" s="9">
        <v>30.0</v>
      </c>
      <c r="E7226" s="9">
        <v>229151.0</v>
      </c>
      <c r="F7226" s="10">
        <v>2.904225554E8</v>
      </c>
      <c r="G7226" s="11">
        <v>45309.0</v>
      </c>
      <c r="I7226" s="13">
        <v>1.0164789439E7</v>
      </c>
      <c r="J7226" s="14" t="s">
        <v>9619</v>
      </c>
      <c r="K7226" s="14" t="s">
        <v>9618</v>
      </c>
    </row>
    <row r="7227">
      <c r="A7227" s="9">
        <v>3999.0</v>
      </c>
      <c r="B7227" s="9">
        <v>1394.0</v>
      </c>
      <c r="C7227" s="9">
        <v>1.0</v>
      </c>
      <c r="D7227" s="9">
        <v>43.0</v>
      </c>
      <c r="E7227" s="9">
        <v>353717.0</v>
      </c>
      <c r="F7227" s="10">
        <v>2.586596767E8</v>
      </c>
      <c r="G7227" s="11">
        <v>45366.0</v>
      </c>
      <c r="I7227" s="13">
        <v>9053088.684500001</v>
      </c>
      <c r="J7227" s="14" t="s">
        <v>9623</v>
      </c>
      <c r="K7227" s="14" t="s">
        <v>9618</v>
      </c>
    </row>
    <row r="7228">
      <c r="A7228" s="9">
        <v>6130.0</v>
      </c>
      <c r="B7228" s="9">
        <v>65.0</v>
      </c>
      <c r="C7228" s="9">
        <v>2.0</v>
      </c>
      <c r="D7228" s="9">
        <v>163.0</v>
      </c>
      <c r="E7228" s="9">
        <v>342736.0</v>
      </c>
      <c r="F7228" s="10">
        <v>3.969746616E8</v>
      </c>
      <c r="G7228" s="11">
        <v>45375.0</v>
      </c>
      <c r="I7228" s="13">
        <v>1.3894113156000001E7</v>
      </c>
      <c r="J7228" s="14" t="s">
        <v>9623</v>
      </c>
      <c r="K7228" s="14" t="s">
        <v>9621</v>
      </c>
    </row>
    <row r="7229">
      <c r="A7229" s="9">
        <v>3036.0</v>
      </c>
      <c r="B7229" s="9">
        <v>71.0</v>
      </c>
      <c r="C7229" s="9">
        <v>4.0</v>
      </c>
      <c r="D7229" s="9">
        <v>376.0</v>
      </c>
      <c r="E7229" s="9">
        <v>285720.0</v>
      </c>
      <c r="F7229" s="10">
        <v>2.76969254E8</v>
      </c>
      <c r="G7229" s="11">
        <v>45342.0</v>
      </c>
      <c r="I7229" s="13">
        <v>9693923.89</v>
      </c>
      <c r="J7229" s="14" t="s">
        <v>9620</v>
      </c>
      <c r="K7229" s="14" t="s">
        <v>9624</v>
      </c>
    </row>
    <row r="7230">
      <c r="A7230" s="9">
        <v>9190.0</v>
      </c>
      <c r="B7230" s="9">
        <v>350.0</v>
      </c>
      <c r="C7230" s="9">
        <v>1.0</v>
      </c>
      <c r="D7230" s="9">
        <v>327.0</v>
      </c>
      <c r="E7230" s="9">
        <v>440309.0</v>
      </c>
      <c r="F7230" s="10">
        <v>4.36047585E8</v>
      </c>
      <c r="G7230" s="11">
        <v>45297.0</v>
      </c>
      <c r="I7230" s="13">
        <v>1.5261665475000001E7</v>
      </c>
      <c r="J7230" s="14" t="s">
        <v>9619</v>
      </c>
      <c r="K7230" s="14" t="s">
        <v>9618</v>
      </c>
    </row>
    <row r="7231">
      <c r="A7231" s="9">
        <v>2702.0</v>
      </c>
      <c r="B7231" s="9">
        <v>602.0</v>
      </c>
      <c r="C7231" s="9">
        <v>2.0</v>
      </c>
      <c r="D7231" s="9">
        <v>283.0</v>
      </c>
      <c r="E7231" s="9">
        <v>473750.0</v>
      </c>
      <c r="F7231" s="10">
        <v>1.83205476E8</v>
      </c>
      <c r="G7231" s="11">
        <v>45307.0</v>
      </c>
      <c r="I7231" s="13">
        <v>6412191.66</v>
      </c>
      <c r="J7231" s="14" t="s">
        <v>9619</v>
      </c>
      <c r="K7231" s="14" t="s">
        <v>9621</v>
      </c>
    </row>
    <row r="7232">
      <c r="A7232" s="9">
        <v>9393.0</v>
      </c>
      <c r="B7232" s="9">
        <v>1156.0</v>
      </c>
      <c r="C7232" s="9">
        <v>1.0</v>
      </c>
      <c r="D7232" s="9">
        <v>319.0</v>
      </c>
      <c r="E7232" s="9">
        <v>356949.0</v>
      </c>
      <c r="F7232" s="10">
        <v>8.69168201E8</v>
      </c>
      <c r="G7232" s="11">
        <v>45398.0</v>
      </c>
      <c r="I7232" s="13">
        <v>3.0420887035000004E7</v>
      </c>
      <c r="J7232" s="14" t="s">
        <v>9617</v>
      </c>
      <c r="K7232" s="14" t="s">
        <v>9618</v>
      </c>
    </row>
    <row r="7233">
      <c r="A7233" s="9">
        <v>6751.0</v>
      </c>
      <c r="B7233" s="9">
        <v>450.0</v>
      </c>
      <c r="C7233" s="9">
        <v>1.0</v>
      </c>
      <c r="D7233" s="9">
        <v>207.0</v>
      </c>
      <c r="E7233" s="9">
        <v>559098.0</v>
      </c>
      <c r="F7233" s="10">
        <v>9.471939539E8</v>
      </c>
      <c r="G7233" s="16"/>
      <c r="I7233" s="13">
        <v>3.31517883865E7</v>
      </c>
      <c r="J7233" s="14" t="s">
        <v>9627</v>
      </c>
      <c r="K7233" s="14" t="s">
        <v>9618</v>
      </c>
    </row>
    <row r="7234">
      <c r="A7234" s="9">
        <v>7044.0</v>
      </c>
      <c r="B7234" s="9">
        <v>61.0</v>
      </c>
      <c r="C7234" s="9">
        <v>1.0</v>
      </c>
      <c r="D7234" s="9">
        <v>229.0</v>
      </c>
      <c r="E7234" s="9">
        <v>390652.0</v>
      </c>
      <c r="F7234" s="10">
        <v>4.379584914E8</v>
      </c>
      <c r="G7234" s="11">
        <v>45401.0</v>
      </c>
      <c r="I7234" s="13">
        <v>1.5328547199000001E7</v>
      </c>
      <c r="J7234" s="14" t="s">
        <v>9617</v>
      </c>
      <c r="K7234" s="14" t="s">
        <v>9618</v>
      </c>
    </row>
    <row r="7235">
      <c r="A7235" s="9">
        <v>6134.0</v>
      </c>
      <c r="B7235" s="9">
        <v>33.0</v>
      </c>
      <c r="C7235" s="9">
        <v>2.0</v>
      </c>
      <c r="D7235" s="9">
        <v>500.0</v>
      </c>
      <c r="E7235" s="9">
        <v>504799.0</v>
      </c>
      <c r="F7235" s="10">
        <v>3.825344362E8</v>
      </c>
      <c r="G7235" s="11">
        <v>45352.0</v>
      </c>
      <c r="I7235" s="13">
        <v>1.3388705267E7</v>
      </c>
      <c r="J7235" s="14" t="s">
        <v>9623</v>
      </c>
      <c r="K7235" s="14" t="s">
        <v>9621</v>
      </c>
    </row>
    <row r="7236">
      <c r="A7236" s="9">
        <v>6292.0</v>
      </c>
      <c r="B7236" s="9">
        <v>108.0</v>
      </c>
      <c r="C7236" s="9">
        <v>6.0</v>
      </c>
      <c r="D7236" s="9">
        <v>96.0</v>
      </c>
      <c r="E7236" s="9">
        <v>389979.0</v>
      </c>
      <c r="F7236" s="10">
        <v>3.379716322E8</v>
      </c>
      <c r="G7236" s="11">
        <v>45339.0</v>
      </c>
      <c r="I7236" s="13">
        <v>1.1829007127E7</v>
      </c>
      <c r="J7236" s="14" t="s">
        <v>9620</v>
      </c>
      <c r="K7236" s="14" t="s">
        <v>9625</v>
      </c>
    </row>
    <row r="7237">
      <c r="A7237" s="9">
        <v>9133.0</v>
      </c>
      <c r="B7237" s="9">
        <v>940.0</v>
      </c>
      <c r="C7237" s="9">
        <v>1.0</v>
      </c>
      <c r="D7237" s="9">
        <v>201.0</v>
      </c>
      <c r="E7237" s="9">
        <v>286925.0</v>
      </c>
      <c r="F7237" s="10">
        <v>6.24163346E8</v>
      </c>
      <c r="G7237" s="11">
        <v>45321.0</v>
      </c>
      <c r="I7237" s="13">
        <v>2.1845717110000003E7</v>
      </c>
      <c r="J7237" s="14" t="s">
        <v>9619</v>
      </c>
      <c r="K7237" s="14" t="s">
        <v>9618</v>
      </c>
    </row>
    <row r="7238">
      <c r="A7238" s="9">
        <v>7197.0</v>
      </c>
      <c r="B7238" s="9">
        <v>446.0</v>
      </c>
      <c r="C7238" s="9">
        <v>1.0</v>
      </c>
      <c r="D7238" s="9">
        <v>77.0</v>
      </c>
      <c r="E7238" s="9">
        <v>525819.0</v>
      </c>
      <c r="F7238" s="10">
        <v>6.937413086E8</v>
      </c>
      <c r="G7238" s="11">
        <v>45387.0</v>
      </c>
      <c r="I7238" s="13">
        <v>2.4280945801000003E7</v>
      </c>
      <c r="J7238" s="14" t="s">
        <v>9617</v>
      </c>
      <c r="K7238" s="14" t="s">
        <v>9618</v>
      </c>
    </row>
    <row r="7239">
      <c r="A7239" s="9">
        <v>1262.0</v>
      </c>
      <c r="B7239" s="9">
        <v>74.0</v>
      </c>
      <c r="C7239" s="9">
        <v>1.0</v>
      </c>
      <c r="D7239" s="9">
        <v>197.0</v>
      </c>
      <c r="E7239" s="9">
        <v>364969.0</v>
      </c>
      <c r="F7239" s="10">
        <v>5.912319443E8</v>
      </c>
      <c r="G7239" s="11">
        <v>45399.0</v>
      </c>
      <c r="I7239" s="13">
        <v>2.06931180505E7</v>
      </c>
      <c r="J7239" s="14" t="s">
        <v>9617</v>
      </c>
      <c r="K7239" s="14" t="s">
        <v>9618</v>
      </c>
    </row>
    <row r="7240">
      <c r="A7240" s="9">
        <v>8156.0</v>
      </c>
      <c r="B7240" s="9">
        <v>216.0</v>
      </c>
      <c r="C7240" s="9">
        <v>1.0</v>
      </c>
      <c r="D7240" s="9">
        <v>220.0</v>
      </c>
      <c r="E7240" s="9">
        <v>461630.0</v>
      </c>
      <c r="F7240" s="10">
        <v>6.690378239E8</v>
      </c>
      <c r="G7240" s="11">
        <v>45326.0</v>
      </c>
      <c r="I7240" s="13">
        <v>2.34163238365E7</v>
      </c>
      <c r="J7240" s="14" t="s">
        <v>9620</v>
      </c>
      <c r="K7240" s="14" t="s">
        <v>9618</v>
      </c>
    </row>
    <row r="7241">
      <c r="A7241" s="9">
        <v>432.0</v>
      </c>
      <c r="B7241" s="9">
        <v>63.0</v>
      </c>
      <c r="C7241" s="9">
        <v>2.0</v>
      </c>
      <c r="D7241" s="9">
        <v>35.0</v>
      </c>
      <c r="E7241" s="9">
        <v>420702.0</v>
      </c>
      <c r="F7241" s="10">
        <v>5.706925347E8</v>
      </c>
      <c r="G7241" s="11">
        <v>45371.0</v>
      </c>
      <c r="I7241" s="13">
        <v>1.9974238714500003E7</v>
      </c>
      <c r="J7241" s="14" t="s">
        <v>9623</v>
      </c>
      <c r="K7241" s="14" t="s">
        <v>9621</v>
      </c>
    </row>
    <row r="7242">
      <c r="A7242" s="9">
        <v>1393.0</v>
      </c>
      <c r="B7242" s="9">
        <v>1689.0</v>
      </c>
      <c r="C7242" s="9">
        <v>2.0</v>
      </c>
      <c r="D7242" s="9">
        <v>535.0</v>
      </c>
      <c r="E7242" s="9">
        <v>296168.0</v>
      </c>
      <c r="F7242" s="10">
        <v>1.554467061E8</v>
      </c>
      <c r="G7242" s="11">
        <v>45388.0</v>
      </c>
      <c r="I7242" s="13">
        <v>5440634.713500001</v>
      </c>
      <c r="J7242" s="14" t="s">
        <v>9617</v>
      </c>
      <c r="K7242" s="14" t="s">
        <v>9621</v>
      </c>
    </row>
    <row r="7243">
      <c r="A7243" s="9">
        <v>8479.0</v>
      </c>
      <c r="B7243" s="9">
        <v>1694.0</v>
      </c>
      <c r="C7243" s="9">
        <v>1.0</v>
      </c>
      <c r="D7243" s="9">
        <v>395.0</v>
      </c>
      <c r="E7243" s="9">
        <v>323327.0</v>
      </c>
      <c r="F7243" s="10">
        <v>4.236010934E8</v>
      </c>
      <c r="G7243" s="11">
        <v>45389.0</v>
      </c>
      <c r="I7243" s="13">
        <v>1.4826038269000001E7</v>
      </c>
      <c r="J7243" s="14" t="s">
        <v>9617</v>
      </c>
      <c r="K7243" s="14" t="s">
        <v>9618</v>
      </c>
    </row>
    <row r="7244">
      <c r="A7244" s="9">
        <v>4524.0</v>
      </c>
      <c r="B7244" s="9">
        <v>558.0</v>
      </c>
      <c r="C7244" s="9">
        <v>1.0</v>
      </c>
      <c r="D7244" s="9">
        <v>498.0</v>
      </c>
      <c r="E7244" s="9">
        <v>308322.0</v>
      </c>
      <c r="F7244" s="10">
        <v>3.946295964E8</v>
      </c>
      <c r="G7244" s="11">
        <v>45355.0</v>
      </c>
      <c r="I7244" s="13">
        <v>1.3812035874E7</v>
      </c>
      <c r="J7244" s="14" t="s">
        <v>9623</v>
      </c>
      <c r="K7244" s="14" t="s">
        <v>9618</v>
      </c>
    </row>
    <row r="7245">
      <c r="A7245" s="9">
        <v>3038.0</v>
      </c>
      <c r="B7245" s="9">
        <v>1091.0</v>
      </c>
      <c r="C7245" s="9">
        <v>1.0</v>
      </c>
      <c r="D7245" s="9">
        <v>58.0</v>
      </c>
      <c r="E7245" s="9">
        <v>356190.0</v>
      </c>
      <c r="F7245" s="10">
        <v>2.342387333E8</v>
      </c>
      <c r="G7245" s="11">
        <v>45330.0</v>
      </c>
      <c r="I7245" s="13">
        <v>8198355.665500001</v>
      </c>
      <c r="J7245" s="14" t="s">
        <v>9620</v>
      </c>
      <c r="K7245" s="14" t="s">
        <v>9618</v>
      </c>
    </row>
    <row r="7246">
      <c r="A7246" s="9">
        <v>3400.0</v>
      </c>
      <c r="B7246" s="9">
        <v>494.0</v>
      </c>
      <c r="C7246" s="9">
        <v>1.0</v>
      </c>
      <c r="D7246" s="9">
        <v>502.0</v>
      </c>
      <c r="E7246" s="9">
        <v>509335.0</v>
      </c>
      <c r="F7246" s="10">
        <v>4.565027979E8</v>
      </c>
      <c r="G7246" s="11">
        <v>45409.0</v>
      </c>
      <c r="I7246" s="13">
        <v>1.59775979265E7</v>
      </c>
      <c r="J7246" s="14" t="s">
        <v>9617</v>
      </c>
      <c r="K7246" s="14" t="s">
        <v>9618</v>
      </c>
    </row>
    <row r="7247">
      <c r="A7247" s="9">
        <v>1035.0</v>
      </c>
      <c r="B7247" s="9">
        <v>86.0</v>
      </c>
      <c r="C7247" s="9">
        <v>1.0</v>
      </c>
      <c r="D7247" s="9">
        <v>354.0</v>
      </c>
      <c r="E7247" s="9">
        <v>464432.0</v>
      </c>
      <c r="F7247" s="10">
        <v>3.145826666E8</v>
      </c>
      <c r="G7247" s="11">
        <v>45379.0</v>
      </c>
      <c r="I7247" s="13">
        <v>1.1010393331000002E7</v>
      </c>
      <c r="J7247" s="14" t="s">
        <v>9623</v>
      </c>
      <c r="K7247" s="14" t="s">
        <v>9618</v>
      </c>
    </row>
    <row r="7248">
      <c r="A7248" s="9">
        <v>4383.0</v>
      </c>
      <c r="B7248" s="9">
        <v>398.0</v>
      </c>
      <c r="C7248" s="9">
        <v>4.0</v>
      </c>
      <c r="D7248" s="9">
        <v>548.0</v>
      </c>
      <c r="E7248" s="9">
        <v>287859.0</v>
      </c>
      <c r="F7248" s="10">
        <v>1.685146942E8</v>
      </c>
      <c r="G7248" s="11">
        <v>45316.0</v>
      </c>
      <c r="I7248" s="13">
        <v>5898014.297</v>
      </c>
      <c r="J7248" s="14" t="s">
        <v>9619</v>
      </c>
      <c r="K7248" s="14" t="s">
        <v>9624</v>
      </c>
    </row>
    <row r="7249">
      <c r="A7249" s="9">
        <v>8153.0</v>
      </c>
      <c r="B7249" s="9">
        <v>590.0</v>
      </c>
      <c r="C7249" s="9">
        <v>1.0</v>
      </c>
      <c r="D7249" s="9">
        <v>383.0</v>
      </c>
      <c r="E7249" s="9">
        <v>184487.0</v>
      </c>
      <c r="F7249" s="10">
        <v>7.054391829E8</v>
      </c>
      <c r="G7249" s="11">
        <v>45303.0</v>
      </c>
      <c r="I7249" s="13">
        <v>2.46903714015E7</v>
      </c>
      <c r="J7249" s="14" t="s">
        <v>9619</v>
      </c>
      <c r="K7249" s="14" t="s">
        <v>9618</v>
      </c>
    </row>
    <row r="7250">
      <c r="A7250" s="9">
        <v>3556.0</v>
      </c>
      <c r="B7250" s="9">
        <v>902.0</v>
      </c>
      <c r="C7250" s="9">
        <v>1.0</v>
      </c>
      <c r="D7250" s="9">
        <v>440.0</v>
      </c>
      <c r="E7250" s="9">
        <v>229259.0</v>
      </c>
      <c r="F7250" s="10">
        <v>3.717796162E8</v>
      </c>
      <c r="G7250" s="11">
        <v>45373.0</v>
      </c>
      <c r="I7250" s="13">
        <v>1.3012286567000002E7</v>
      </c>
      <c r="J7250" s="14" t="s">
        <v>9623</v>
      </c>
      <c r="K7250" s="14" t="s">
        <v>9618</v>
      </c>
    </row>
    <row r="7251">
      <c r="A7251" s="9">
        <v>6734.0</v>
      </c>
      <c r="B7251" s="9">
        <v>589.0</v>
      </c>
      <c r="C7251" s="9">
        <v>1.0</v>
      </c>
      <c r="D7251" s="9">
        <v>249.0</v>
      </c>
      <c r="E7251" s="9">
        <v>321736.0</v>
      </c>
      <c r="F7251" s="10">
        <v>7.139086022E8</v>
      </c>
      <c r="G7251" s="11">
        <v>45386.0</v>
      </c>
      <c r="I7251" s="13">
        <v>2.4986801077000003E7</v>
      </c>
      <c r="J7251" s="14" t="s">
        <v>9617</v>
      </c>
      <c r="K7251" s="14" t="s">
        <v>9618</v>
      </c>
    </row>
    <row r="7252">
      <c r="A7252" s="9">
        <v>3592.0</v>
      </c>
      <c r="B7252" s="9">
        <v>926.0</v>
      </c>
      <c r="C7252" s="9">
        <v>1.0</v>
      </c>
      <c r="D7252" s="9">
        <v>173.0</v>
      </c>
      <c r="E7252" s="9">
        <v>496020.0</v>
      </c>
      <c r="F7252" s="10">
        <v>9.719819765E8</v>
      </c>
      <c r="G7252" s="11">
        <v>45393.0</v>
      </c>
      <c r="I7252" s="13">
        <v>3.40193691775E7</v>
      </c>
      <c r="J7252" s="14" t="s">
        <v>9617</v>
      </c>
      <c r="K7252" s="14" t="s">
        <v>9618</v>
      </c>
    </row>
    <row r="7253">
      <c r="A7253" s="9">
        <v>3992.0</v>
      </c>
      <c r="B7253" s="9">
        <v>1312.0</v>
      </c>
      <c r="C7253" s="9">
        <v>1.0</v>
      </c>
      <c r="D7253" s="9">
        <v>36.0</v>
      </c>
      <c r="E7253" s="9">
        <v>261961.0</v>
      </c>
      <c r="F7253" s="10">
        <v>3.414356564E8</v>
      </c>
      <c r="G7253" s="11">
        <v>45383.0</v>
      </c>
      <c r="I7253" s="13">
        <v>1.1950247974E7</v>
      </c>
      <c r="J7253" s="14" t="s">
        <v>9617</v>
      </c>
      <c r="K7253" s="14" t="s">
        <v>9618</v>
      </c>
    </row>
    <row r="7254">
      <c r="A7254" s="9">
        <v>7267.0</v>
      </c>
      <c r="B7254" s="9">
        <v>225.0</v>
      </c>
      <c r="C7254" s="9">
        <v>2.0</v>
      </c>
      <c r="D7254" s="9">
        <v>532.0</v>
      </c>
      <c r="E7254" s="9">
        <v>175872.0</v>
      </c>
      <c r="F7254" s="10">
        <v>6.029629878E8</v>
      </c>
      <c r="G7254" s="11">
        <v>45383.0</v>
      </c>
      <c r="I7254" s="13">
        <v>2.1103704573E7</v>
      </c>
      <c r="J7254" s="14" t="s">
        <v>9617</v>
      </c>
      <c r="K7254" s="14" t="s">
        <v>9621</v>
      </c>
    </row>
    <row r="7255">
      <c r="A7255" s="9">
        <v>5753.0</v>
      </c>
      <c r="B7255" s="9">
        <v>412.0</v>
      </c>
      <c r="C7255" s="9">
        <v>2.0</v>
      </c>
      <c r="D7255" s="9">
        <v>35.0</v>
      </c>
      <c r="E7255" s="9">
        <v>278501.0</v>
      </c>
      <c r="F7255" s="10">
        <v>6.798388845E8</v>
      </c>
      <c r="G7255" s="11">
        <v>45311.0</v>
      </c>
      <c r="I7255" s="13">
        <v>2.3794360957500003E7</v>
      </c>
      <c r="J7255" s="14" t="s">
        <v>9619</v>
      </c>
      <c r="K7255" s="14" t="s">
        <v>9621</v>
      </c>
    </row>
    <row r="7256">
      <c r="A7256" s="9">
        <v>420.0</v>
      </c>
      <c r="B7256" s="9">
        <v>15.0</v>
      </c>
      <c r="C7256" s="9">
        <v>1.0</v>
      </c>
      <c r="D7256" s="9">
        <v>498.0</v>
      </c>
      <c r="E7256" s="9">
        <v>514359.0</v>
      </c>
      <c r="F7256" s="10">
        <v>6.757331101E8</v>
      </c>
      <c r="G7256" s="11">
        <v>45306.0</v>
      </c>
      <c r="I7256" s="13">
        <v>2.3650658853500005E7</v>
      </c>
      <c r="J7256" s="14" t="s">
        <v>9619</v>
      </c>
      <c r="K7256" s="14" t="s">
        <v>9618</v>
      </c>
    </row>
    <row r="7257">
      <c r="A7257" s="9">
        <v>9076.0</v>
      </c>
      <c r="B7257" s="9">
        <v>893.0</v>
      </c>
      <c r="C7257" s="9">
        <v>2.0</v>
      </c>
      <c r="D7257" s="9">
        <v>495.0</v>
      </c>
      <c r="E7257" s="9">
        <v>431001.0</v>
      </c>
      <c r="F7257" s="10">
        <v>4.216744945E8</v>
      </c>
      <c r="G7257" s="11">
        <v>45298.0</v>
      </c>
      <c r="I7257" s="13">
        <v>1.4758607307500001E7</v>
      </c>
      <c r="J7257" s="14" t="s">
        <v>9619</v>
      </c>
      <c r="K7257" s="14" t="s">
        <v>9621</v>
      </c>
    </row>
    <row r="7258">
      <c r="A7258" s="9">
        <v>7647.0</v>
      </c>
      <c r="B7258" s="9">
        <v>642.0</v>
      </c>
      <c r="C7258" s="9">
        <v>1.0</v>
      </c>
      <c r="D7258" s="9">
        <v>7.0</v>
      </c>
      <c r="E7258" s="9">
        <v>391067.0</v>
      </c>
      <c r="F7258" s="10">
        <v>3.210140901E8</v>
      </c>
      <c r="G7258" s="11">
        <v>45380.0</v>
      </c>
      <c r="I7258" s="13">
        <v>1.1235493153500002E7</v>
      </c>
      <c r="J7258" s="14" t="s">
        <v>9623</v>
      </c>
      <c r="K7258" s="14" t="s">
        <v>9618</v>
      </c>
    </row>
    <row r="7259">
      <c r="A7259" s="9">
        <v>6427.0</v>
      </c>
      <c r="B7259" s="9">
        <v>325.0</v>
      </c>
      <c r="C7259" s="9">
        <v>3.0</v>
      </c>
      <c r="D7259" s="9">
        <v>42.0</v>
      </c>
      <c r="E7259" s="9">
        <v>339511.0</v>
      </c>
      <c r="F7259" s="10">
        <v>6.218469698E8</v>
      </c>
      <c r="G7259" s="11">
        <v>45351.0</v>
      </c>
      <c r="I7259" s="13">
        <v>2.1764643943E7</v>
      </c>
      <c r="J7259" s="14" t="s">
        <v>9620</v>
      </c>
      <c r="K7259" s="14" t="s">
        <v>9622</v>
      </c>
    </row>
    <row r="7260">
      <c r="A7260" s="9">
        <v>5737.0</v>
      </c>
      <c r="B7260" s="9">
        <v>1351.0</v>
      </c>
      <c r="C7260" s="9">
        <v>1.0</v>
      </c>
      <c r="D7260" s="9">
        <v>78.0</v>
      </c>
      <c r="E7260" s="9">
        <v>386404.0</v>
      </c>
      <c r="F7260" s="10">
        <v>2.76795977E8</v>
      </c>
      <c r="G7260" s="16"/>
      <c r="I7260" s="13">
        <v>9687859.195</v>
      </c>
      <c r="J7260" s="14" t="s">
        <v>9627</v>
      </c>
      <c r="K7260" s="14" t="s">
        <v>9618</v>
      </c>
    </row>
    <row r="7261">
      <c r="A7261" s="9">
        <v>2103.0</v>
      </c>
      <c r="B7261" s="9">
        <v>1642.0</v>
      </c>
      <c r="C7261" s="9">
        <v>2.0</v>
      </c>
      <c r="D7261" s="9">
        <v>353.0</v>
      </c>
      <c r="E7261" s="9">
        <v>339934.0</v>
      </c>
      <c r="F7261" s="10">
        <v>2.191894783E8</v>
      </c>
      <c r="G7261" s="11">
        <v>45336.0</v>
      </c>
      <c r="I7261" s="13">
        <v>7671631.740500001</v>
      </c>
      <c r="J7261" s="14" t="s">
        <v>9620</v>
      </c>
      <c r="K7261" s="14" t="s">
        <v>9621</v>
      </c>
    </row>
    <row r="7262">
      <c r="A7262" s="9">
        <v>9054.0</v>
      </c>
      <c r="B7262" s="9">
        <v>762.0</v>
      </c>
      <c r="C7262" s="9">
        <v>5.0</v>
      </c>
      <c r="D7262" s="9">
        <v>357.0</v>
      </c>
      <c r="E7262" s="9">
        <v>504644.0</v>
      </c>
      <c r="F7262" s="10">
        <v>1.640072258E8</v>
      </c>
      <c r="G7262" s="11">
        <v>45311.0</v>
      </c>
      <c r="I7262" s="13">
        <v>5740252.903000001</v>
      </c>
      <c r="J7262" s="14" t="s">
        <v>9619</v>
      </c>
      <c r="K7262" s="14" t="s">
        <v>9626</v>
      </c>
    </row>
    <row r="7263">
      <c r="A7263" s="9">
        <v>7752.0</v>
      </c>
      <c r="B7263" s="9">
        <v>168.0</v>
      </c>
      <c r="C7263" s="9">
        <v>1.0</v>
      </c>
      <c r="D7263" s="9">
        <v>247.0</v>
      </c>
      <c r="E7263" s="9">
        <v>533223.0</v>
      </c>
      <c r="F7263" s="10">
        <v>8.374805659E8</v>
      </c>
      <c r="G7263" s="11">
        <v>45410.0</v>
      </c>
      <c r="I7263" s="13">
        <v>2.9311819806500003E7</v>
      </c>
      <c r="J7263" s="14" t="s">
        <v>9617</v>
      </c>
      <c r="K7263" s="14" t="s">
        <v>9618</v>
      </c>
    </row>
    <row r="7264">
      <c r="A7264" s="9">
        <v>1904.0</v>
      </c>
      <c r="B7264" s="9">
        <v>427.0</v>
      </c>
      <c r="C7264" s="9">
        <v>1.0</v>
      </c>
      <c r="D7264" s="9">
        <v>124.0</v>
      </c>
      <c r="E7264" s="9">
        <v>385160.0</v>
      </c>
      <c r="F7264" s="10">
        <v>6.248127906E8</v>
      </c>
      <c r="G7264" s="11">
        <v>45383.0</v>
      </c>
      <c r="I7264" s="13">
        <v>2.1868447671000004E7</v>
      </c>
      <c r="J7264" s="14" t="s">
        <v>9617</v>
      </c>
      <c r="K7264" s="14" t="s">
        <v>9618</v>
      </c>
    </row>
    <row r="7265">
      <c r="A7265" s="9">
        <v>7014.0</v>
      </c>
      <c r="B7265" s="9">
        <v>413.0</v>
      </c>
      <c r="C7265" s="9">
        <v>1.0</v>
      </c>
      <c r="D7265" s="9">
        <v>474.0</v>
      </c>
      <c r="E7265" s="9">
        <v>546257.0</v>
      </c>
      <c r="F7265" s="10">
        <v>1.577987872E8</v>
      </c>
      <c r="G7265" s="11">
        <v>45343.0</v>
      </c>
      <c r="I7265" s="13">
        <v>5522957.552</v>
      </c>
      <c r="J7265" s="14" t="s">
        <v>9620</v>
      </c>
      <c r="K7265" s="14" t="s">
        <v>9618</v>
      </c>
    </row>
    <row r="7266">
      <c r="A7266" s="9">
        <v>5011.0</v>
      </c>
      <c r="B7266" s="9">
        <v>978.0</v>
      </c>
      <c r="C7266" s="9">
        <v>1.0</v>
      </c>
      <c r="D7266" s="9">
        <v>442.0</v>
      </c>
      <c r="E7266" s="9">
        <v>508457.0</v>
      </c>
      <c r="F7266" s="10">
        <v>2.911909805E8</v>
      </c>
      <c r="G7266" s="11">
        <v>45384.0</v>
      </c>
      <c r="I7266" s="13">
        <v>1.01916843175E7</v>
      </c>
      <c r="J7266" s="14" t="s">
        <v>9617</v>
      </c>
      <c r="K7266" s="14" t="s">
        <v>9618</v>
      </c>
    </row>
    <row r="7267">
      <c r="A7267" s="9">
        <v>9138.0</v>
      </c>
      <c r="B7267" s="9">
        <v>505.0</v>
      </c>
      <c r="C7267" s="9">
        <v>5.0</v>
      </c>
      <c r="D7267" s="9">
        <v>186.0</v>
      </c>
      <c r="E7267" s="9">
        <v>183712.0</v>
      </c>
      <c r="F7267" s="10">
        <v>9.64737478E8</v>
      </c>
      <c r="G7267" s="11">
        <v>45292.0</v>
      </c>
      <c r="I7267" s="13">
        <v>3.3765811730000004E7</v>
      </c>
      <c r="J7267" s="14" t="s">
        <v>9619</v>
      </c>
      <c r="K7267" s="14" t="s">
        <v>9626</v>
      </c>
    </row>
    <row r="7268">
      <c r="A7268" s="9">
        <v>302.0</v>
      </c>
      <c r="B7268" s="9">
        <v>78.0</v>
      </c>
      <c r="C7268" s="9">
        <v>1.0</v>
      </c>
      <c r="D7268" s="9">
        <v>429.0</v>
      </c>
      <c r="E7268" s="9">
        <v>482112.0</v>
      </c>
      <c r="F7268" s="10">
        <v>1.863307111E8</v>
      </c>
      <c r="G7268" s="11">
        <v>45313.0</v>
      </c>
      <c r="I7268" s="13">
        <v>6521574.8885</v>
      </c>
      <c r="J7268" s="14" t="s">
        <v>9619</v>
      </c>
      <c r="K7268" s="14" t="s">
        <v>9618</v>
      </c>
    </row>
    <row r="7269">
      <c r="A7269" s="9">
        <v>7839.0</v>
      </c>
      <c r="B7269" s="9">
        <v>982.0</v>
      </c>
      <c r="C7269" s="9">
        <v>1.0</v>
      </c>
      <c r="D7269" s="9">
        <v>224.0</v>
      </c>
      <c r="E7269" s="9">
        <v>553205.0</v>
      </c>
      <c r="F7269" s="10">
        <v>4.867484921E8</v>
      </c>
      <c r="G7269" s="11">
        <v>45344.0</v>
      </c>
      <c r="I7269" s="13">
        <v>1.7036197223500002E7</v>
      </c>
      <c r="J7269" s="14" t="s">
        <v>9620</v>
      </c>
      <c r="K7269" s="14" t="s">
        <v>9618</v>
      </c>
    </row>
    <row r="7270">
      <c r="A7270" s="9">
        <v>6854.0</v>
      </c>
      <c r="B7270" s="9">
        <v>420.0</v>
      </c>
      <c r="C7270" s="9">
        <v>1.0</v>
      </c>
      <c r="D7270" s="9">
        <v>301.0</v>
      </c>
      <c r="E7270" s="9">
        <v>298170.0</v>
      </c>
      <c r="F7270" s="10">
        <v>4.656710515E8</v>
      </c>
      <c r="G7270" s="11">
        <v>45371.0</v>
      </c>
      <c r="I7270" s="13">
        <v>1.6298486802500002E7</v>
      </c>
      <c r="J7270" s="14" t="s">
        <v>9623</v>
      </c>
      <c r="K7270" s="14" t="s">
        <v>9618</v>
      </c>
    </row>
    <row r="7271">
      <c r="A7271" s="9">
        <v>4828.0</v>
      </c>
      <c r="B7271" s="9">
        <v>1521.0</v>
      </c>
      <c r="C7271" s="9">
        <v>2.0</v>
      </c>
      <c r="D7271" s="9">
        <v>480.0</v>
      </c>
      <c r="E7271" s="9">
        <v>181546.0</v>
      </c>
      <c r="F7271" s="10">
        <v>2.022091642E8</v>
      </c>
      <c r="G7271" s="11">
        <v>45300.0</v>
      </c>
      <c r="I7271" s="13">
        <v>7077320.747</v>
      </c>
      <c r="J7271" s="14" t="s">
        <v>9619</v>
      </c>
      <c r="K7271" s="14" t="s">
        <v>9621</v>
      </c>
    </row>
    <row r="7272">
      <c r="A7272" s="9">
        <v>8810.0</v>
      </c>
      <c r="B7272" s="9">
        <v>312.0</v>
      </c>
      <c r="C7272" s="9">
        <v>2.0</v>
      </c>
      <c r="D7272" s="9">
        <v>25.0</v>
      </c>
      <c r="E7272" s="9">
        <v>368253.0</v>
      </c>
      <c r="F7272" s="10">
        <v>2.979997421E8</v>
      </c>
      <c r="G7272" s="11">
        <v>45343.0</v>
      </c>
      <c r="I7272" s="13">
        <v>1.0429990973500002E7</v>
      </c>
      <c r="J7272" s="14" t="s">
        <v>9620</v>
      </c>
      <c r="K7272" s="14" t="s">
        <v>9621</v>
      </c>
    </row>
    <row r="7273">
      <c r="A7273" s="9">
        <v>9573.0</v>
      </c>
      <c r="B7273" s="9">
        <v>834.0</v>
      </c>
      <c r="C7273" s="9">
        <v>5.0</v>
      </c>
      <c r="D7273" s="9">
        <v>385.0</v>
      </c>
      <c r="E7273" s="9">
        <v>224753.0</v>
      </c>
      <c r="F7273" s="10">
        <v>4.908370292E8</v>
      </c>
      <c r="G7273" s="11">
        <v>45324.0</v>
      </c>
      <c r="I7273" s="13">
        <v>1.7179296022E7</v>
      </c>
      <c r="J7273" s="14" t="s">
        <v>9620</v>
      </c>
      <c r="K7273" s="14" t="s">
        <v>9626</v>
      </c>
    </row>
    <row r="7274">
      <c r="A7274" s="9">
        <v>3587.0</v>
      </c>
      <c r="B7274" s="9">
        <v>1699.0</v>
      </c>
      <c r="C7274" s="9">
        <v>1.0</v>
      </c>
      <c r="D7274" s="9">
        <v>454.0</v>
      </c>
      <c r="E7274" s="9">
        <v>274261.0</v>
      </c>
      <c r="F7274" s="10">
        <v>2.796891571E8</v>
      </c>
      <c r="G7274" s="11">
        <v>45333.0</v>
      </c>
      <c r="I7274" s="13">
        <v>9789120.498500003</v>
      </c>
      <c r="J7274" s="14" t="s">
        <v>9620</v>
      </c>
      <c r="K7274" s="14" t="s">
        <v>9618</v>
      </c>
    </row>
    <row r="7275">
      <c r="A7275" s="9">
        <v>3163.0</v>
      </c>
      <c r="B7275" s="9">
        <v>555.0</v>
      </c>
      <c r="C7275" s="9">
        <v>5.0</v>
      </c>
      <c r="D7275" s="9">
        <v>87.0</v>
      </c>
      <c r="E7275" s="9">
        <v>300943.0</v>
      </c>
      <c r="F7275" s="10">
        <v>6.827409176E8</v>
      </c>
      <c r="G7275" s="11">
        <v>45328.0</v>
      </c>
      <c r="I7275" s="13">
        <v>2.3895932116000004E7</v>
      </c>
      <c r="J7275" s="14" t="s">
        <v>9620</v>
      </c>
      <c r="K7275" s="14" t="s">
        <v>9626</v>
      </c>
    </row>
    <row r="7276">
      <c r="A7276" s="9">
        <v>5095.0</v>
      </c>
      <c r="B7276" s="9">
        <v>1373.0</v>
      </c>
      <c r="C7276" s="9">
        <v>1.0</v>
      </c>
      <c r="D7276" s="9">
        <v>251.0</v>
      </c>
      <c r="E7276" s="9">
        <v>559889.0</v>
      </c>
      <c r="F7276" s="10">
        <v>2.140302651E8</v>
      </c>
      <c r="G7276" s="11">
        <v>45360.0</v>
      </c>
      <c r="I7276" s="13">
        <v>7491059.278500001</v>
      </c>
      <c r="J7276" s="14" t="s">
        <v>9623</v>
      </c>
      <c r="K7276" s="14" t="s">
        <v>9618</v>
      </c>
    </row>
    <row r="7277">
      <c r="A7277" s="9">
        <v>1777.0</v>
      </c>
      <c r="B7277" s="9">
        <v>817.0</v>
      </c>
      <c r="C7277" s="9">
        <v>1.0</v>
      </c>
      <c r="D7277" s="9">
        <v>256.0</v>
      </c>
      <c r="E7277" s="9">
        <v>344219.0</v>
      </c>
      <c r="F7277" s="10">
        <v>8.8329823E8</v>
      </c>
      <c r="G7277" s="11">
        <v>45347.0</v>
      </c>
      <c r="I7277" s="13">
        <v>3.0915438050000004E7</v>
      </c>
      <c r="J7277" s="14" t="s">
        <v>9620</v>
      </c>
      <c r="K7277" s="14" t="s">
        <v>9618</v>
      </c>
    </row>
    <row r="7278">
      <c r="A7278" s="9">
        <v>1059.0</v>
      </c>
      <c r="B7278" s="9">
        <v>15.0</v>
      </c>
      <c r="C7278" s="9">
        <v>1.0</v>
      </c>
      <c r="D7278" s="9">
        <v>498.0</v>
      </c>
      <c r="E7278" s="9">
        <v>262779.0</v>
      </c>
      <c r="F7278" s="10">
        <v>7.512139364E8</v>
      </c>
      <c r="G7278" s="11">
        <v>45368.0</v>
      </c>
      <c r="I7278" s="13">
        <v>2.6292487774E7</v>
      </c>
      <c r="J7278" s="14" t="s">
        <v>9623</v>
      </c>
      <c r="K7278" s="14" t="s">
        <v>9618</v>
      </c>
    </row>
    <row r="7279">
      <c r="A7279" s="9">
        <v>5697.0</v>
      </c>
      <c r="B7279" s="9">
        <v>528.0</v>
      </c>
      <c r="C7279" s="9">
        <v>1.0</v>
      </c>
      <c r="D7279" s="9">
        <v>9.0</v>
      </c>
      <c r="E7279" s="9">
        <v>442017.0</v>
      </c>
      <c r="F7279" s="10">
        <v>8.603698432E8</v>
      </c>
      <c r="G7279" s="11">
        <v>45372.0</v>
      </c>
      <c r="I7279" s="13">
        <v>3.0112944512000006E7</v>
      </c>
      <c r="J7279" s="14" t="s">
        <v>9623</v>
      </c>
      <c r="K7279" s="14" t="s">
        <v>9618</v>
      </c>
    </row>
    <row r="7280">
      <c r="A7280" s="9">
        <v>932.0</v>
      </c>
      <c r="B7280" s="9">
        <v>50.0</v>
      </c>
      <c r="C7280" s="9">
        <v>1.0</v>
      </c>
      <c r="D7280" s="9">
        <v>531.0</v>
      </c>
      <c r="E7280" s="9">
        <v>320741.0</v>
      </c>
      <c r="F7280" s="10">
        <v>9.684885814E8</v>
      </c>
      <c r="G7280" s="11">
        <v>45321.0</v>
      </c>
      <c r="I7280" s="13">
        <v>3.3897100349E7</v>
      </c>
      <c r="J7280" s="14" t="s">
        <v>9619</v>
      </c>
      <c r="K7280" s="14" t="s">
        <v>9618</v>
      </c>
    </row>
    <row r="7281">
      <c r="A7281" s="9">
        <v>498.0</v>
      </c>
      <c r="B7281" s="9">
        <v>23.0</v>
      </c>
      <c r="C7281" s="9">
        <v>1.0</v>
      </c>
      <c r="D7281" s="9">
        <v>459.0</v>
      </c>
      <c r="E7281" s="9">
        <v>371578.0</v>
      </c>
      <c r="F7281" s="10">
        <v>6.082709518E8</v>
      </c>
      <c r="G7281" s="11">
        <v>45311.0</v>
      </c>
      <c r="I7281" s="13">
        <v>2.1289483313E7</v>
      </c>
      <c r="J7281" s="14" t="s">
        <v>9619</v>
      </c>
      <c r="K7281" s="14" t="s">
        <v>9618</v>
      </c>
    </row>
    <row r="7282">
      <c r="A7282" s="9">
        <v>3060.0</v>
      </c>
      <c r="B7282" s="9">
        <v>1315.0</v>
      </c>
      <c r="C7282" s="9">
        <v>1.0</v>
      </c>
      <c r="D7282" s="9">
        <v>327.0</v>
      </c>
      <c r="E7282" s="9">
        <v>429646.0</v>
      </c>
      <c r="F7282" s="10">
        <v>4.774997517E8</v>
      </c>
      <c r="G7282" s="11">
        <v>45319.0</v>
      </c>
      <c r="I7282" s="13">
        <v>1.6712491309500001E7</v>
      </c>
      <c r="J7282" s="14" t="s">
        <v>9619</v>
      </c>
      <c r="K7282" s="14" t="s">
        <v>9618</v>
      </c>
    </row>
    <row r="7283">
      <c r="A7283" s="9">
        <v>6494.0</v>
      </c>
      <c r="B7283" s="9">
        <v>283.0</v>
      </c>
      <c r="C7283" s="9">
        <v>2.0</v>
      </c>
      <c r="D7283" s="9">
        <v>288.0</v>
      </c>
      <c r="E7283" s="9">
        <v>473336.0</v>
      </c>
      <c r="F7283" s="10">
        <v>5.148168937E8</v>
      </c>
      <c r="G7283" s="11">
        <v>45361.0</v>
      </c>
      <c r="I7283" s="13">
        <v>1.80185912795E7</v>
      </c>
      <c r="J7283" s="14" t="s">
        <v>9623</v>
      </c>
      <c r="K7283" s="14" t="s">
        <v>9621</v>
      </c>
    </row>
    <row r="7284">
      <c r="A7284" s="9">
        <v>4517.0</v>
      </c>
      <c r="B7284" s="9">
        <v>1637.0</v>
      </c>
      <c r="C7284" s="9">
        <v>2.0</v>
      </c>
      <c r="D7284" s="9">
        <v>367.0</v>
      </c>
      <c r="E7284" s="9">
        <v>446320.0</v>
      </c>
      <c r="F7284" s="10">
        <v>6.689164677E8</v>
      </c>
      <c r="G7284" s="11">
        <v>45364.0</v>
      </c>
      <c r="I7284" s="13">
        <v>2.3412076369500004E7</v>
      </c>
      <c r="J7284" s="14" t="s">
        <v>9623</v>
      </c>
      <c r="K7284" s="14" t="s">
        <v>9621</v>
      </c>
    </row>
    <row r="7285">
      <c r="A7285" s="9">
        <v>9329.0</v>
      </c>
      <c r="B7285" s="9">
        <v>474.0</v>
      </c>
      <c r="C7285" s="9">
        <v>1.0</v>
      </c>
      <c r="D7285" s="9">
        <v>433.0</v>
      </c>
      <c r="E7285" s="9">
        <v>201469.0</v>
      </c>
      <c r="F7285" s="10">
        <v>5.163107307E8</v>
      </c>
      <c r="G7285" s="11">
        <v>45408.0</v>
      </c>
      <c r="I7285" s="13">
        <v>1.8070875574500002E7</v>
      </c>
      <c r="J7285" s="14" t="s">
        <v>9617</v>
      </c>
      <c r="K7285" s="14" t="s">
        <v>9618</v>
      </c>
    </row>
    <row r="7286">
      <c r="A7286" s="9">
        <v>761.0</v>
      </c>
      <c r="B7286" s="9">
        <v>84.0</v>
      </c>
      <c r="C7286" s="9">
        <v>2.0</v>
      </c>
      <c r="D7286" s="9">
        <v>189.0</v>
      </c>
      <c r="E7286" s="9">
        <v>472848.0</v>
      </c>
      <c r="F7286" s="10">
        <v>8.715728639E8</v>
      </c>
      <c r="G7286" s="11">
        <v>45332.0</v>
      </c>
      <c r="I7286" s="13">
        <v>3.0505050236500002E7</v>
      </c>
      <c r="J7286" s="14" t="s">
        <v>9620</v>
      </c>
      <c r="K7286" s="14" t="s">
        <v>9621</v>
      </c>
    </row>
    <row r="7287">
      <c r="A7287" s="9">
        <v>6342.0</v>
      </c>
      <c r="B7287" s="9">
        <v>552.0</v>
      </c>
      <c r="C7287" s="9">
        <v>6.0</v>
      </c>
      <c r="D7287" s="9">
        <v>438.0</v>
      </c>
      <c r="E7287" s="9">
        <v>450046.0</v>
      </c>
      <c r="F7287" s="10">
        <v>5.656084452E8</v>
      </c>
      <c r="G7287" s="11">
        <v>45338.0</v>
      </c>
      <c r="I7287" s="13">
        <v>1.9796295582000002E7</v>
      </c>
      <c r="J7287" s="14" t="s">
        <v>9620</v>
      </c>
      <c r="K7287" s="14" t="s">
        <v>9625</v>
      </c>
    </row>
    <row r="7288">
      <c r="A7288" s="9">
        <v>3205.0</v>
      </c>
      <c r="B7288" s="9">
        <v>974.0</v>
      </c>
      <c r="C7288" s="9">
        <v>5.0</v>
      </c>
      <c r="D7288" s="9">
        <v>364.0</v>
      </c>
      <c r="E7288" s="9">
        <v>460521.0</v>
      </c>
      <c r="F7288" s="10">
        <v>3.91371728E8</v>
      </c>
      <c r="G7288" s="11">
        <v>45400.0</v>
      </c>
      <c r="I7288" s="13">
        <v>1.369801048E7</v>
      </c>
      <c r="J7288" s="14" t="s">
        <v>9617</v>
      </c>
      <c r="K7288" s="14" t="s">
        <v>9626</v>
      </c>
    </row>
    <row r="7289">
      <c r="A7289" s="9">
        <v>4893.0</v>
      </c>
      <c r="B7289" s="9">
        <v>575.0</v>
      </c>
      <c r="C7289" s="9">
        <v>1.0</v>
      </c>
      <c r="D7289" s="9">
        <v>458.0</v>
      </c>
      <c r="E7289" s="9">
        <v>302304.0</v>
      </c>
      <c r="F7289" s="10">
        <v>6.664089637E8</v>
      </c>
      <c r="G7289" s="11">
        <v>45327.0</v>
      </c>
      <c r="I7289" s="13">
        <v>2.3324313729500003E7</v>
      </c>
      <c r="J7289" s="14" t="s">
        <v>9620</v>
      </c>
      <c r="K7289" s="14" t="s">
        <v>9618</v>
      </c>
    </row>
    <row r="7290">
      <c r="A7290" s="9">
        <v>4148.0</v>
      </c>
      <c r="B7290" s="9">
        <v>1429.0</v>
      </c>
      <c r="C7290" s="9">
        <v>2.0</v>
      </c>
      <c r="D7290" s="9">
        <v>514.0</v>
      </c>
      <c r="E7290" s="9">
        <v>396543.0</v>
      </c>
      <c r="F7290" s="10">
        <v>4.676100099E8</v>
      </c>
      <c r="G7290" s="11">
        <v>45336.0</v>
      </c>
      <c r="I7290" s="13">
        <v>1.63663503465E7</v>
      </c>
      <c r="J7290" s="14" t="s">
        <v>9620</v>
      </c>
      <c r="K7290" s="14" t="s">
        <v>9621</v>
      </c>
    </row>
    <row r="7291">
      <c r="A7291" s="9">
        <v>4842.0</v>
      </c>
      <c r="B7291" s="9">
        <v>586.0</v>
      </c>
      <c r="C7291" s="9">
        <v>1.0</v>
      </c>
      <c r="D7291" s="9">
        <v>80.0</v>
      </c>
      <c r="E7291" s="9">
        <v>234850.0</v>
      </c>
      <c r="F7291" s="10">
        <v>4.52736687E8</v>
      </c>
      <c r="G7291" s="11">
        <v>45386.0</v>
      </c>
      <c r="I7291" s="13">
        <v>1.5845784045000002E7</v>
      </c>
      <c r="J7291" s="14" t="s">
        <v>9617</v>
      </c>
      <c r="K7291" s="14" t="s">
        <v>9618</v>
      </c>
    </row>
    <row r="7292">
      <c r="A7292" s="9">
        <v>3412.0</v>
      </c>
      <c r="B7292" s="9">
        <v>673.0</v>
      </c>
      <c r="C7292" s="9">
        <v>2.0</v>
      </c>
      <c r="D7292" s="9">
        <v>292.0</v>
      </c>
      <c r="E7292" s="9">
        <v>283423.0</v>
      </c>
      <c r="F7292" s="10">
        <v>4.075543328E8</v>
      </c>
      <c r="G7292" s="11">
        <v>45310.0</v>
      </c>
      <c r="I7292" s="13">
        <v>1.4264401648000002E7</v>
      </c>
      <c r="J7292" s="14" t="s">
        <v>9619</v>
      </c>
      <c r="K7292" s="14" t="s">
        <v>9621</v>
      </c>
    </row>
    <row r="7293">
      <c r="A7293" s="9">
        <v>7736.0</v>
      </c>
      <c r="B7293" s="9">
        <v>1401.0</v>
      </c>
      <c r="C7293" s="9">
        <v>1.0</v>
      </c>
      <c r="D7293" s="9">
        <v>49.0</v>
      </c>
      <c r="E7293" s="9">
        <v>474104.0</v>
      </c>
      <c r="F7293" s="10">
        <v>9.422691304E8</v>
      </c>
      <c r="G7293" s="11">
        <v>45407.0</v>
      </c>
      <c r="I7293" s="13">
        <v>3.2979419564000003E7</v>
      </c>
      <c r="J7293" s="14" t="s">
        <v>9617</v>
      </c>
      <c r="K7293" s="14" t="s">
        <v>9618</v>
      </c>
    </row>
    <row r="7294">
      <c r="A7294" s="9">
        <v>2464.0</v>
      </c>
      <c r="B7294" s="9">
        <v>1403.0</v>
      </c>
      <c r="C7294" s="9">
        <v>2.0</v>
      </c>
      <c r="D7294" s="9">
        <v>426.0</v>
      </c>
      <c r="E7294" s="9">
        <v>160166.0</v>
      </c>
      <c r="F7294" s="10">
        <v>6.722045927E8</v>
      </c>
      <c r="G7294" s="11">
        <v>45325.0</v>
      </c>
      <c r="I7294" s="13">
        <v>2.3527160744500004E7</v>
      </c>
      <c r="J7294" s="14" t="s">
        <v>9620</v>
      </c>
      <c r="K7294" s="14" t="s">
        <v>9621</v>
      </c>
    </row>
    <row r="7295">
      <c r="A7295" s="9">
        <v>1006.0</v>
      </c>
      <c r="B7295" s="9">
        <v>57.0</v>
      </c>
      <c r="C7295" s="9">
        <v>4.0</v>
      </c>
      <c r="D7295" s="9">
        <v>346.0</v>
      </c>
      <c r="E7295" s="9">
        <v>188195.0</v>
      </c>
      <c r="F7295" s="10">
        <v>8.357354931E8</v>
      </c>
      <c r="G7295" s="11">
        <v>45356.0</v>
      </c>
      <c r="I7295" s="13">
        <v>2.9250742258500002E7</v>
      </c>
      <c r="J7295" s="14" t="s">
        <v>9623</v>
      </c>
      <c r="K7295" s="14" t="s">
        <v>9624</v>
      </c>
    </row>
    <row r="7296">
      <c r="A7296" s="9">
        <v>3000.0</v>
      </c>
      <c r="B7296" s="9">
        <v>184.0</v>
      </c>
      <c r="C7296" s="9">
        <v>1.0</v>
      </c>
      <c r="D7296" s="9">
        <v>415.0</v>
      </c>
      <c r="E7296" s="9">
        <v>537960.0</v>
      </c>
      <c r="F7296" s="10">
        <v>9.379485818E8</v>
      </c>
      <c r="G7296" s="11">
        <v>45369.0</v>
      </c>
      <c r="I7296" s="13">
        <v>3.2828200363E7</v>
      </c>
      <c r="J7296" s="14" t="s">
        <v>9623</v>
      </c>
      <c r="K7296" s="14" t="s">
        <v>9618</v>
      </c>
    </row>
    <row r="7297">
      <c r="A7297" s="9">
        <v>3199.0</v>
      </c>
      <c r="B7297" s="9">
        <v>1702.0</v>
      </c>
      <c r="C7297" s="9">
        <v>1.0</v>
      </c>
      <c r="D7297" s="9">
        <v>462.0</v>
      </c>
      <c r="E7297" s="9">
        <v>226791.0</v>
      </c>
      <c r="F7297" s="10">
        <v>3.497316523E8</v>
      </c>
      <c r="G7297" s="11">
        <v>45337.0</v>
      </c>
      <c r="I7297" s="13">
        <v>1.2240607830500001E7</v>
      </c>
      <c r="J7297" s="14" t="s">
        <v>9620</v>
      </c>
      <c r="K7297" s="14" t="s">
        <v>9618</v>
      </c>
    </row>
    <row r="7298">
      <c r="A7298" s="9">
        <v>4857.0</v>
      </c>
      <c r="B7298" s="9">
        <v>421.0</v>
      </c>
      <c r="C7298" s="9">
        <v>6.0</v>
      </c>
      <c r="D7298" s="9">
        <v>390.0</v>
      </c>
      <c r="E7298" s="9">
        <v>425235.0</v>
      </c>
      <c r="F7298" s="10">
        <v>9.349483204E8</v>
      </c>
      <c r="G7298" s="11">
        <v>45341.0</v>
      </c>
      <c r="I7298" s="13">
        <v>3.2723191214E7</v>
      </c>
      <c r="J7298" s="14" t="s">
        <v>9620</v>
      </c>
      <c r="K7298" s="14" t="s">
        <v>9625</v>
      </c>
    </row>
    <row r="7299">
      <c r="A7299" s="9">
        <v>5873.0</v>
      </c>
      <c r="B7299" s="9">
        <v>119.0</v>
      </c>
      <c r="C7299" s="9">
        <v>1.0</v>
      </c>
      <c r="D7299" s="9">
        <v>396.0</v>
      </c>
      <c r="E7299" s="9">
        <v>440274.0</v>
      </c>
      <c r="F7299" s="10">
        <v>7.075188105E8</v>
      </c>
      <c r="G7299" s="11">
        <v>45308.0</v>
      </c>
      <c r="I7299" s="13">
        <v>2.4763158367500003E7</v>
      </c>
      <c r="J7299" s="14" t="s">
        <v>9619</v>
      </c>
      <c r="K7299" s="14" t="s">
        <v>9618</v>
      </c>
    </row>
    <row r="7300">
      <c r="A7300" s="9">
        <v>3906.0</v>
      </c>
      <c r="B7300" s="9">
        <v>230.0</v>
      </c>
      <c r="C7300" s="9">
        <v>1.0</v>
      </c>
      <c r="D7300" s="9">
        <v>124.0</v>
      </c>
      <c r="E7300" s="9">
        <v>403171.0</v>
      </c>
      <c r="F7300" s="10">
        <v>8.53119251E8</v>
      </c>
      <c r="G7300" s="11">
        <v>45296.0</v>
      </c>
      <c r="I7300" s="13">
        <v>2.9859173785000004E7</v>
      </c>
      <c r="J7300" s="14" t="s">
        <v>9619</v>
      </c>
      <c r="K7300" s="14" t="s">
        <v>9618</v>
      </c>
    </row>
    <row r="7301">
      <c r="A7301" s="9">
        <v>8982.0</v>
      </c>
      <c r="B7301" s="9">
        <v>558.0</v>
      </c>
      <c r="C7301" s="9">
        <v>1.0</v>
      </c>
      <c r="D7301" s="9">
        <v>498.0</v>
      </c>
      <c r="E7301" s="9">
        <v>255582.0</v>
      </c>
      <c r="F7301" s="10">
        <v>7.248496844E8</v>
      </c>
      <c r="G7301" s="11">
        <v>45326.0</v>
      </c>
      <c r="I7301" s="13">
        <v>2.5369738954E7</v>
      </c>
      <c r="J7301" s="14" t="s">
        <v>9620</v>
      </c>
      <c r="K7301" s="14" t="s">
        <v>9618</v>
      </c>
    </row>
    <row r="7302">
      <c r="A7302" s="9">
        <v>3732.0</v>
      </c>
      <c r="B7302" s="9">
        <v>371.0</v>
      </c>
      <c r="C7302" s="9">
        <v>2.0</v>
      </c>
      <c r="D7302" s="9">
        <v>85.0</v>
      </c>
      <c r="E7302" s="9">
        <v>520825.0</v>
      </c>
      <c r="F7302" s="10">
        <v>2.037481718E8</v>
      </c>
      <c r="G7302" s="11">
        <v>45326.0</v>
      </c>
      <c r="I7302" s="13">
        <v>7131186.013000001</v>
      </c>
      <c r="J7302" s="14" t="s">
        <v>9620</v>
      </c>
      <c r="K7302" s="14" t="s">
        <v>9621</v>
      </c>
    </row>
    <row r="7303">
      <c r="A7303" s="9">
        <v>4848.0</v>
      </c>
      <c r="B7303" s="9">
        <v>751.0</v>
      </c>
      <c r="C7303" s="9">
        <v>5.0</v>
      </c>
      <c r="D7303" s="9">
        <v>176.0</v>
      </c>
      <c r="E7303" s="9">
        <v>556074.0</v>
      </c>
      <c r="F7303" s="10">
        <v>6.749248156E8</v>
      </c>
      <c r="G7303" s="11">
        <v>45296.0</v>
      </c>
      <c r="I7303" s="13">
        <v>2.3622368546000004E7</v>
      </c>
      <c r="J7303" s="14" t="s">
        <v>9619</v>
      </c>
      <c r="K7303" s="14" t="s">
        <v>9626</v>
      </c>
    </row>
    <row r="7304">
      <c r="A7304" s="9">
        <v>2296.0</v>
      </c>
      <c r="B7304" s="9">
        <v>1309.0</v>
      </c>
      <c r="C7304" s="9">
        <v>1.0</v>
      </c>
      <c r="D7304" s="9">
        <v>140.0</v>
      </c>
      <c r="E7304" s="9">
        <v>428591.0</v>
      </c>
      <c r="F7304" s="10">
        <v>8.650470496E8</v>
      </c>
      <c r="G7304" s="11">
        <v>45411.0</v>
      </c>
      <c r="I7304" s="13">
        <v>3.0276646736000005E7</v>
      </c>
      <c r="J7304" s="14" t="s">
        <v>9617</v>
      </c>
      <c r="K7304" s="14" t="s">
        <v>9618</v>
      </c>
    </row>
    <row r="7305">
      <c r="A7305" s="9">
        <v>10102.0</v>
      </c>
      <c r="B7305" s="9">
        <v>1293.0</v>
      </c>
      <c r="C7305" s="9">
        <v>1.0</v>
      </c>
      <c r="D7305" s="9">
        <v>320.0</v>
      </c>
      <c r="E7305" s="9">
        <v>199575.0</v>
      </c>
      <c r="F7305" s="10">
        <v>4.989194663E8</v>
      </c>
      <c r="G7305" s="11">
        <v>45411.0</v>
      </c>
      <c r="I7305" s="13">
        <v>1.74621813205E7</v>
      </c>
      <c r="J7305" s="14" t="s">
        <v>9617</v>
      </c>
      <c r="K7305" s="14" t="s">
        <v>9618</v>
      </c>
    </row>
    <row r="7306">
      <c r="A7306" s="9">
        <v>8005.0</v>
      </c>
      <c r="B7306" s="9">
        <v>1383.0</v>
      </c>
      <c r="C7306" s="9">
        <v>1.0</v>
      </c>
      <c r="D7306" s="9">
        <v>479.0</v>
      </c>
      <c r="E7306" s="9">
        <v>226886.0</v>
      </c>
      <c r="F7306" s="10">
        <v>1.839264E8</v>
      </c>
      <c r="G7306" s="11">
        <v>45327.0</v>
      </c>
      <c r="I7306" s="13">
        <v>6437424.000000001</v>
      </c>
      <c r="J7306" s="14" t="s">
        <v>9620</v>
      </c>
      <c r="K7306" s="14" t="s">
        <v>9618</v>
      </c>
    </row>
    <row r="7307">
      <c r="A7307" s="9">
        <v>6046.0</v>
      </c>
      <c r="B7307" s="9">
        <v>737.0</v>
      </c>
      <c r="C7307" s="9">
        <v>6.0</v>
      </c>
      <c r="D7307" s="9">
        <v>372.0</v>
      </c>
      <c r="E7307" s="9">
        <v>455943.0</v>
      </c>
      <c r="F7307" s="10">
        <v>8.373720476E8</v>
      </c>
      <c r="G7307" s="11">
        <v>45387.0</v>
      </c>
      <c r="I7307" s="13">
        <v>2.9308021666000005E7</v>
      </c>
      <c r="J7307" s="14" t="s">
        <v>9617</v>
      </c>
      <c r="K7307" s="14" t="s">
        <v>9625</v>
      </c>
    </row>
    <row r="7308">
      <c r="A7308" s="9">
        <v>3855.0</v>
      </c>
      <c r="B7308" s="9">
        <v>1425.0</v>
      </c>
      <c r="C7308" s="9">
        <v>1.0</v>
      </c>
      <c r="D7308" s="9">
        <v>47.0</v>
      </c>
      <c r="E7308" s="9">
        <v>473776.0</v>
      </c>
      <c r="F7308" s="10">
        <v>4.582707551E8</v>
      </c>
      <c r="G7308" s="11">
        <v>45319.0</v>
      </c>
      <c r="I7308" s="13">
        <v>1.6039476428500002E7</v>
      </c>
      <c r="J7308" s="14" t="s">
        <v>9619</v>
      </c>
      <c r="K7308" s="14" t="s">
        <v>9618</v>
      </c>
    </row>
    <row r="7309">
      <c r="A7309" s="9">
        <v>5848.0</v>
      </c>
      <c r="B7309" s="9">
        <v>1712.0</v>
      </c>
      <c r="C7309" s="9">
        <v>1.0</v>
      </c>
      <c r="D7309" s="9">
        <v>165.0</v>
      </c>
      <c r="E7309" s="9">
        <v>311197.0</v>
      </c>
      <c r="F7309" s="10">
        <v>4.556201865E8</v>
      </c>
      <c r="G7309" s="11">
        <v>45393.0</v>
      </c>
      <c r="I7309" s="13">
        <v>1.5946706527500002E7</v>
      </c>
      <c r="J7309" s="14" t="s">
        <v>9617</v>
      </c>
      <c r="K7309" s="14" t="s">
        <v>9618</v>
      </c>
    </row>
    <row r="7310">
      <c r="A7310" s="9">
        <v>7880.0</v>
      </c>
      <c r="B7310" s="9">
        <v>1296.0</v>
      </c>
      <c r="C7310" s="9">
        <v>1.0</v>
      </c>
      <c r="D7310" s="9">
        <v>28.0</v>
      </c>
      <c r="E7310" s="9">
        <v>441587.0</v>
      </c>
      <c r="F7310" s="10">
        <v>5.781442409E8</v>
      </c>
      <c r="G7310" s="11">
        <v>45336.0</v>
      </c>
      <c r="I7310" s="13">
        <v>2.0235048431500003E7</v>
      </c>
      <c r="J7310" s="14" t="s">
        <v>9620</v>
      </c>
      <c r="K7310" s="14" t="s">
        <v>9618</v>
      </c>
    </row>
    <row r="7311">
      <c r="A7311" s="9">
        <v>5490.0</v>
      </c>
      <c r="B7311" s="9">
        <v>1324.0</v>
      </c>
      <c r="C7311" s="9">
        <v>1.0</v>
      </c>
      <c r="D7311" s="9">
        <v>128.0</v>
      </c>
      <c r="E7311" s="9">
        <v>173849.0</v>
      </c>
      <c r="F7311" s="10">
        <v>4.889571641E8</v>
      </c>
      <c r="G7311" s="11">
        <v>45404.0</v>
      </c>
      <c r="I7311" s="13">
        <v>1.71135007435E7</v>
      </c>
      <c r="J7311" s="14" t="s">
        <v>9617</v>
      </c>
      <c r="K7311" s="14" t="s">
        <v>9618</v>
      </c>
    </row>
    <row r="7312">
      <c r="A7312" s="9">
        <v>9226.0</v>
      </c>
      <c r="B7312" s="9">
        <v>1281.0</v>
      </c>
      <c r="C7312" s="9">
        <v>2.0</v>
      </c>
      <c r="D7312" s="9">
        <v>515.0</v>
      </c>
      <c r="E7312" s="9">
        <v>349976.0</v>
      </c>
      <c r="F7312" s="10">
        <v>1.679522189E8</v>
      </c>
      <c r="G7312" s="11">
        <v>45313.0</v>
      </c>
      <c r="I7312" s="13">
        <v>5878327.6615</v>
      </c>
      <c r="J7312" s="14" t="s">
        <v>9619</v>
      </c>
      <c r="K7312" s="14" t="s">
        <v>9621</v>
      </c>
    </row>
    <row r="7313">
      <c r="A7313" s="9">
        <v>6842.0</v>
      </c>
      <c r="B7313" s="9">
        <v>1165.0</v>
      </c>
      <c r="C7313" s="9">
        <v>2.0</v>
      </c>
      <c r="D7313" s="9">
        <v>156.0</v>
      </c>
      <c r="E7313" s="9">
        <v>507207.0</v>
      </c>
      <c r="F7313" s="10">
        <v>4.589402113E8</v>
      </c>
      <c r="G7313" s="11">
        <v>45309.0</v>
      </c>
      <c r="I7313" s="13">
        <v>1.6062907395500002E7</v>
      </c>
      <c r="J7313" s="14" t="s">
        <v>9619</v>
      </c>
      <c r="K7313" s="14" t="s">
        <v>9621</v>
      </c>
    </row>
    <row r="7314">
      <c r="A7314" s="9">
        <v>6917.0</v>
      </c>
      <c r="B7314" s="9">
        <v>715.0</v>
      </c>
      <c r="C7314" s="9">
        <v>3.0</v>
      </c>
      <c r="D7314" s="9">
        <v>42.0</v>
      </c>
      <c r="E7314" s="9">
        <v>478457.0</v>
      </c>
      <c r="F7314" s="10">
        <v>8.789016463E8</v>
      </c>
      <c r="G7314" s="11">
        <v>45331.0</v>
      </c>
      <c r="I7314" s="13">
        <v>3.0761557620500002E7</v>
      </c>
      <c r="J7314" s="14" t="s">
        <v>9620</v>
      </c>
      <c r="K7314" s="14" t="s">
        <v>9622</v>
      </c>
    </row>
    <row r="7315">
      <c r="A7315" s="9">
        <v>6876.0</v>
      </c>
      <c r="B7315" s="9">
        <v>327.0</v>
      </c>
      <c r="C7315" s="9">
        <v>2.0</v>
      </c>
      <c r="D7315" s="9">
        <v>12.0</v>
      </c>
      <c r="E7315" s="9">
        <v>333261.0</v>
      </c>
      <c r="F7315" s="10">
        <v>9.624597222E8</v>
      </c>
      <c r="G7315" s="11">
        <v>45406.0</v>
      </c>
      <c r="I7315" s="13">
        <v>3.3686090277E7</v>
      </c>
      <c r="J7315" s="14" t="s">
        <v>9617</v>
      </c>
      <c r="K7315" s="14" t="s">
        <v>9621</v>
      </c>
    </row>
    <row r="7316">
      <c r="A7316" s="9">
        <v>5018.0</v>
      </c>
      <c r="B7316" s="9">
        <v>798.0</v>
      </c>
      <c r="C7316" s="9">
        <v>1.0</v>
      </c>
      <c r="D7316" s="9">
        <v>415.0</v>
      </c>
      <c r="E7316" s="9">
        <v>443018.0</v>
      </c>
      <c r="F7316" s="10">
        <v>3.926674249E8</v>
      </c>
      <c r="G7316" s="11">
        <v>45323.0</v>
      </c>
      <c r="I7316" s="13">
        <v>1.37433598715E7</v>
      </c>
      <c r="J7316" s="14" t="s">
        <v>9620</v>
      </c>
      <c r="K7316" s="14" t="s">
        <v>9618</v>
      </c>
    </row>
    <row r="7317">
      <c r="A7317" s="9">
        <v>9403.0</v>
      </c>
      <c r="B7317" s="9">
        <v>51.0</v>
      </c>
      <c r="C7317" s="9">
        <v>2.0</v>
      </c>
      <c r="D7317" s="9">
        <v>89.0</v>
      </c>
      <c r="E7317" s="9">
        <v>528791.0</v>
      </c>
      <c r="F7317" s="10">
        <v>3.78321626E8</v>
      </c>
      <c r="G7317" s="11">
        <v>45388.0</v>
      </c>
      <c r="I7317" s="13">
        <v>1.3241256910000002E7</v>
      </c>
      <c r="J7317" s="14" t="s">
        <v>9617</v>
      </c>
      <c r="K7317" s="14" t="s">
        <v>9621</v>
      </c>
    </row>
    <row r="7318">
      <c r="A7318" s="9">
        <v>497.0</v>
      </c>
      <c r="B7318" s="9">
        <v>29.0</v>
      </c>
      <c r="C7318" s="9">
        <v>3.0</v>
      </c>
      <c r="D7318" s="9">
        <v>169.0</v>
      </c>
      <c r="E7318" s="9">
        <v>490687.0</v>
      </c>
      <c r="F7318" s="10">
        <v>8.790706702E8</v>
      </c>
      <c r="G7318" s="11">
        <v>45373.0</v>
      </c>
      <c r="I7318" s="13">
        <v>3.0767473457000006E7</v>
      </c>
      <c r="J7318" s="14" t="s">
        <v>9623</v>
      </c>
      <c r="K7318" s="14" t="s">
        <v>9622</v>
      </c>
    </row>
    <row r="7319">
      <c r="A7319" s="9">
        <v>3969.0</v>
      </c>
      <c r="B7319" s="9">
        <v>894.0</v>
      </c>
      <c r="C7319" s="9">
        <v>1.0</v>
      </c>
      <c r="D7319" s="9">
        <v>370.0</v>
      </c>
      <c r="E7319" s="9">
        <v>273803.0</v>
      </c>
      <c r="F7319" s="10">
        <v>3.343868003E8</v>
      </c>
      <c r="G7319" s="11">
        <v>45370.0</v>
      </c>
      <c r="I7319" s="13">
        <v>1.17035380105E7</v>
      </c>
      <c r="J7319" s="14" t="s">
        <v>9623</v>
      </c>
      <c r="K7319" s="14" t="s">
        <v>9618</v>
      </c>
    </row>
    <row r="7320">
      <c r="A7320" s="9">
        <v>723.0</v>
      </c>
      <c r="B7320" s="9">
        <v>38.0</v>
      </c>
      <c r="C7320" s="9">
        <v>1.0</v>
      </c>
      <c r="D7320" s="9">
        <v>27.0</v>
      </c>
      <c r="E7320" s="9">
        <v>173273.0</v>
      </c>
      <c r="F7320" s="10">
        <v>5.670762391E8</v>
      </c>
      <c r="G7320" s="11">
        <v>45375.0</v>
      </c>
      <c r="I7320" s="13">
        <v>1.98476683685E7</v>
      </c>
      <c r="J7320" s="14" t="s">
        <v>9623</v>
      </c>
      <c r="K7320" s="14" t="s">
        <v>9618</v>
      </c>
    </row>
    <row r="7321">
      <c r="A7321" s="9">
        <v>2579.0</v>
      </c>
      <c r="B7321" s="9">
        <v>643.0</v>
      </c>
      <c r="C7321" s="9">
        <v>2.0</v>
      </c>
      <c r="D7321" s="9">
        <v>262.0</v>
      </c>
      <c r="E7321" s="9">
        <v>322435.0</v>
      </c>
      <c r="F7321" s="10">
        <v>3.594598328E8</v>
      </c>
      <c r="G7321" s="11">
        <v>45310.0</v>
      </c>
      <c r="I7321" s="13">
        <v>1.2581094148000002E7</v>
      </c>
      <c r="J7321" s="14" t="s">
        <v>9619</v>
      </c>
      <c r="K7321" s="14" t="s">
        <v>9621</v>
      </c>
    </row>
    <row r="7322">
      <c r="A7322" s="9">
        <v>6541.0</v>
      </c>
      <c r="B7322" s="9">
        <v>1484.0</v>
      </c>
      <c r="C7322" s="9">
        <v>2.0</v>
      </c>
      <c r="D7322" s="9">
        <v>59.0</v>
      </c>
      <c r="E7322" s="9">
        <v>497698.0</v>
      </c>
      <c r="F7322" s="10">
        <v>9.844507353E8</v>
      </c>
      <c r="G7322" s="11">
        <v>45392.0</v>
      </c>
      <c r="I7322" s="13">
        <v>3.44557757355E7</v>
      </c>
      <c r="J7322" s="14" t="s">
        <v>9617</v>
      </c>
      <c r="K7322" s="14" t="s">
        <v>9621</v>
      </c>
    </row>
    <row r="7323">
      <c r="A7323" s="9">
        <v>3995.0</v>
      </c>
      <c r="B7323" s="9">
        <v>785.0</v>
      </c>
      <c r="C7323" s="9">
        <v>5.0</v>
      </c>
      <c r="D7323" s="9">
        <v>152.0</v>
      </c>
      <c r="E7323" s="9">
        <v>452353.0</v>
      </c>
      <c r="F7323" s="10">
        <v>7.87707085E8</v>
      </c>
      <c r="G7323" s="11">
        <v>45324.0</v>
      </c>
      <c r="I7323" s="13">
        <v>2.7569747975E7</v>
      </c>
      <c r="J7323" s="14" t="s">
        <v>9620</v>
      </c>
      <c r="K7323" s="14" t="s">
        <v>9626</v>
      </c>
    </row>
    <row r="7324">
      <c r="A7324" s="9">
        <v>3825.0</v>
      </c>
      <c r="B7324" s="9">
        <v>1124.0</v>
      </c>
      <c r="C7324" s="9">
        <v>2.0</v>
      </c>
      <c r="D7324" s="9">
        <v>104.0</v>
      </c>
      <c r="E7324" s="9">
        <v>547135.0</v>
      </c>
      <c r="F7324" s="10">
        <v>4.735857938E8</v>
      </c>
      <c r="G7324" s="11">
        <v>45360.0</v>
      </c>
      <c r="I7324" s="13">
        <v>1.6575502783000002E7</v>
      </c>
      <c r="J7324" s="14" t="s">
        <v>9623</v>
      </c>
      <c r="K7324" s="14" t="s">
        <v>9621</v>
      </c>
    </row>
    <row r="7325">
      <c r="A7325" s="9">
        <v>1294.0</v>
      </c>
      <c r="B7325" s="9">
        <v>15.0</v>
      </c>
      <c r="C7325" s="9">
        <v>1.0</v>
      </c>
      <c r="D7325" s="9">
        <v>498.0</v>
      </c>
      <c r="E7325" s="9">
        <v>327255.0</v>
      </c>
      <c r="F7325" s="10">
        <v>4.389048252E8</v>
      </c>
      <c r="G7325" s="11">
        <v>45363.0</v>
      </c>
      <c r="I7325" s="13">
        <v>1.5361668882000001E7</v>
      </c>
      <c r="J7325" s="14" t="s">
        <v>9623</v>
      </c>
      <c r="K7325" s="14" t="s">
        <v>9618</v>
      </c>
    </row>
    <row r="7326">
      <c r="A7326" s="9">
        <v>6564.0</v>
      </c>
      <c r="B7326" s="9">
        <v>1581.0</v>
      </c>
      <c r="C7326" s="9">
        <v>1.0</v>
      </c>
      <c r="D7326" s="9">
        <v>451.0</v>
      </c>
      <c r="E7326" s="9">
        <v>313999.0</v>
      </c>
      <c r="F7326" s="10">
        <v>3.910661391E8</v>
      </c>
      <c r="G7326" s="11">
        <v>45392.0</v>
      </c>
      <c r="I7326" s="13">
        <v>1.3687314868500002E7</v>
      </c>
      <c r="J7326" s="14" t="s">
        <v>9617</v>
      </c>
      <c r="K7326" s="14" t="s">
        <v>9618</v>
      </c>
    </row>
    <row r="7327">
      <c r="A7327" s="9">
        <v>9057.0</v>
      </c>
      <c r="B7327" s="9">
        <v>1116.0</v>
      </c>
      <c r="C7327" s="9">
        <v>2.0</v>
      </c>
      <c r="D7327" s="9">
        <v>373.0</v>
      </c>
      <c r="E7327" s="9">
        <v>194105.0</v>
      </c>
      <c r="F7327" s="10">
        <v>4.681877964E8</v>
      </c>
      <c r="G7327" s="11">
        <v>45358.0</v>
      </c>
      <c r="I7327" s="13">
        <v>1.6386572874E7</v>
      </c>
      <c r="J7327" s="14" t="s">
        <v>9623</v>
      </c>
      <c r="K7327" s="14" t="s">
        <v>9621</v>
      </c>
    </row>
    <row r="7328">
      <c r="A7328" s="9">
        <v>5090.0</v>
      </c>
      <c r="B7328" s="9">
        <v>1067.0</v>
      </c>
      <c r="C7328" s="9">
        <v>1.0</v>
      </c>
      <c r="D7328" s="9">
        <v>527.0</v>
      </c>
      <c r="E7328" s="9">
        <v>284357.0</v>
      </c>
      <c r="F7328" s="10">
        <v>7.826765372E8</v>
      </c>
      <c r="G7328" s="11">
        <v>45302.0</v>
      </c>
      <c r="I7328" s="13">
        <v>2.7393678802000005E7</v>
      </c>
      <c r="J7328" s="14" t="s">
        <v>9619</v>
      </c>
      <c r="K7328" s="14" t="s">
        <v>9618</v>
      </c>
    </row>
    <row r="7329">
      <c r="A7329" s="9">
        <v>5291.0</v>
      </c>
      <c r="B7329" s="9">
        <v>240.0</v>
      </c>
      <c r="C7329" s="9">
        <v>1.0</v>
      </c>
      <c r="D7329" s="9">
        <v>218.0</v>
      </c>
      <c r="E7329" s="9">
        <v>250556.0</v>
      </c>
      <c r="F7329" s="10">
        <v>1.70481155E8</v>
      </c>
      <c r="G7329" s="11">
        <v>45369.0</v>
      </c>
      <c r="I7329" s="13">
        <v>5966840.425000001</v>
      </c>
      <c r="J7329" s="14" t="s">
        <v>9623</v>
      </c>
      <c r="K7329" s="14" t="s">
        <v>9618</v>
      </c>
    </row>
    <row r="7330">
      <c r="A7330" s="9">
        <v>787.0</v>
      </c>
      <c r="B7330" s="9">
        <v>35.0</v>
      </c>
      <c r="C7330" s="9">
        <v>1.0</v>
      </c>
      <c r="D7330" s="9">
        <v>453.0</v>
      </c>
      <c r="E7330" s="9">
        <v>475611.0</v>
      </c>
      <c r="F7330" s="10">
        <v>6.108727601E8</v>
      </c>
      <c r="G7330" s="11">
        <v>45332.0</v>
      </c>
      <c r="I7330" s="13">
        <v>2.13805466035E7</v>
      </c>
      <c r="J7330" s="14" t="s">
        <v>9620</v>
      </c>
      <c r="K7330" s="14" t="s">
        <v>9618</v>
      </c>
    </row>
    <row r="7331">
      <c r="A7331" s="9">
        <v>3418.0</v>
      </c>
      <c r="B7331" s="9">
        <v>1677.0</v>
      </c>
      <c r="C7331" s="9">
        <v>2.0</v>
      </c>
      <c r="D7331" s="9">
        <v>477.0</v>
      </c>
      <c r="E7331" s="9">
        <v>169563.0</v>
      </c>
      <c r="F7331" s="10">
        <v>5.58348149E8</v>
      </c>
      <c r="G7331" s="11">
        <v>45404.0</v>
      </c>
      <c r="I7331" s="13">
        <v>1.9542185215000004E7</v>
      </c>
      <c r="J7331" s="14" t="s">
        <v>9617</v>
      </c>
      <c r="K7331" s="14" t="s">
        <v>9621</v>
      </c>
    </row>
    <row r="7332">
      <c r="A7332" s="9">
        <v>5472.0</v>
      </c>
      <c r="B7332" s="9">
        <v>1083.0</v>
      </c>
      <c r="C7332" s="9">
        <v>1.0</v>
      </c>
      <c r="D7332" s="9">
        <v>24.0</v>
      </c>
      <c r="E7332" s="9">
        <v>333778.0</v>
      </c>
      <c r="F7332" s="10">
        <v>8.14966182E8</v>
      </c>
      <c r="G7332" s="11">
        <v>45338.0</v>
      </c>
      <c r="I7332" s="13">
        <v>2.852381637E7</v>
      </c>
      <c r="J7332" s="14" t="s">
        <v>9620</v>
      </c>
      <c r="K7332" s="14" t="s">
        <v>9618</v>
      </c>
    </row>
    <row r="7333">
      <c r="A7333" s="9">
        <v>6034.0</v>
      </c>
      <c r="B7333" s="9">
        <v>1069.0</v>
      </c>
      <c r="C7333" s="9">
        <v>1.0</v>
      </c>
      <c r="D7333" s="9">
        <v>308.0</v>
      </c>
      <c r="E7333" s="9">
        <v>205534.0</v>
      </c>
      <c r="F7333" s="10">
        <v>4.450758679E8</v>
      </c>
      <c r="G7333" s="11">
        <v>45379.0</v>
      </c>
      <c r="I7333" s="13">
        <v>1.5577655376500001E7</v>
      </c>
      <c r="J7333" s="14" t="s">
        <v>9623</v>
      </c>
      <c r="K7333" s="14" t="s">
        <v>9618</v>
      </c>
    </row>
    <row r="7334">
      <c r="A7334" s="9">
        <v>9581.0</v>
      </c>
      <c r="B7334" s="9">
        <v>693.0</v>
      </c>
      <c r="C7334" s="9">
        <v>1.0</v>
      </c>
      <c r="D7334" s="9">
        <v>232.0</v>
      </c>
      <c r="E7334" s="9">
        <v>249943.0</v>
      </c>
      <c r="F7334" s="10">
        <v>4.230771105E8</v>
      </c>
      <c r="G7334" s="11">
        <v>45395.0</v>
      </c>
      <c r="I7334" s="13">
        <v>1.4807698867500002E7</v>
      </c>
      <c r="J7334" s="14" t="s">
        <v>9617</v>
      </c>
      <c r="K7334" s="14" t="s">
        <v>9618</v>
      </c>
    </row>
    <row r="7335">
      <c r="A7335" s="9">
        <v>6721.0</v>
      </c>
      <c r="B7335" s="9">
        <v>294.0</v>
      </c>
      <c r="C7335" s="9">
        <v>1.0</v>
      </c>
      <c r="D7335" s="9">
        <v>511.0</v>
      </c>
      <c r="E7335" s="9">
        <v>270178.0</v>
      </c>
      <c r="F7335" s="10">
        <v>1.543150362E8</v>
      </c>
      <c r="G7335" s="11">
        <v>45311.0</v>
      </c>
      <c r="I7335" s="13">
        <v>5401026.267</v>
      </c>
      <c r="J7335" s="14" t="s">
        <v>9619</v>
      </c>
      <c r="K7335" s="14" t="s">
        <v>9618</v>
      </c>
    </row>
    <row r="7336">
      <c r="A7336" s="9">
        <v>7789.0</v>
      </c>
      <c r="B7336" s="9">
        <v>1571.0</v>
      </c>
      <c r="C7336" s="9">
        <v>1.0</v>
      </c>
      <c r="D7336" s="9">
        <v>375.0</v>
      </c>
      <c r="E7336" s="9">
        <v>316008.0</v>
      </c>
      <c r="F7336" s="10">
        <v>6.395582427E8</v>
      </c>
      <c r="G7336" s="11">
        <v>45297.0</v>
      </c>
      <c r="I7336" s="13">
        <v>2.2384538494500004E7</v>
      </c>
      <c r="J7336" s="14" t="s">
        <v>9619</v>
      </c>
      <c r="K7336" s="14" t="s">
        <v>9618</v>
      </c>
    </row>
    <row r="7337">
      <c r="A7337" s="9">
        <v>9164.0</v>
      </c>
      <c r="B7337" s="9">
        <v>940.0</v>
      </c>
      <c r="C7337" s="9">
        <v>1.0</v>
      </c>
      <c r="D7337" s="9">
        <v>201.0</v>
      </c>
      <c r="E7337" s="9">
        <v>236489.0</v>
      </c>
      <c r="F7337" s="10">
        <v>5.688891362E8</v>
      </c>
      <c r="G7337" s="11">
        <v>45330.0</v>
      </c>
      <c r="I7337" s="13">
        <v>1.9911119767000005E7</v>
      </c>
      <c r="J7337" s="14" t="s">
        <v>9620</v>
      </c>
      <c r="K7337" s="14" t="s">
        <v>9618</v>
      </c>
    </row>
    <row r="7338">
      <c r="A7338" s="9">
        <v>5758.0</v>
      </c>
      <c r="B7338" s="9">
        <v>1440.0</v>
      </c>
      <c r="C7338" s="9">
        <v>2.0</v>
      </c>
      <c r="D7338" s="9">
        <v>55.0</v>
      </c>
      <c r="E7338" s="9">
        <v>438731.0</v>
      </c>
      <c r="F7338" s="10">
        <v>9.738012649E8</v>
      </c>
      <c r="G7338" s="11">
        <v>45305.0</v>
      </c>
      <c r="I7338" s="13">
        <v>3.40830442715E7</v>
      </c>
      <c r="J7338" s="14" t="s">
        <v>9619</v>
      </c>
      <c r="K7338" s="14" t="s">
        <v>9621</v>
      </c>
    </row>
    <row r="7339">
      <c r="A7339" s="9">
        <v>7841.0</v>
      </c>
      <c r="B7339" s="9">
        <v>44.0</v>
      </c>
      <c r="C7339" s="9">
        <v>1.0</v>
      </c>
      <c r="D7339" s="9">
        <v>68.0</v>
      </c>
      <c r="E7339" s="9">
        <v>385341.0</v>
      </c>
      <c r="F7339" s="10">
        <v>8.35010441E8</v>
      </c>
      <c r="G7339" s="11">
        <v>45299.0</v>
      </c>
      <c r="I7339" s="13">
        <v>2.9225365435000002E7</v>
      </c>
      <c r="J7339" s="14" t="s">
        <v>9619</v>
      </c>
      <c r="K7339" s="14" t="s">
        <v>9618</v>
      </c>
    </row>
    <row r="7340">
      <c r="A7340" s="9">
        <v>2740.0</v>
      </c>
      <c r="B7340" s="9">
        <v>1065.0</v>
      </c>
      <c r="C7340" s="9">
        <v>1.0</v>
      </c>
      <c r="D7340" s="9">
        <v>247.0</v>
      </c>
      <c r="E7340" s="9">
        <v>531395.0</v>
      </c>
      <c r="F7340" s="10">
        <v>8.872686048E8</v>
      </c>
      <c r="G7340" s="11">
        <v>45408.0</v>
      </c>
      <c r="I7340" s="13">
        <v>3.1054401168E7</v>
      </c>
      <c r="J7340" s="14" t="s">
        <v>9617</v>
      </c>
      <c r="K7340" s="14" t="s">
        <v>9618</v>
      </c>
    </row>
    <row r="7341">
      <c r="A7341" s="9">
        <v>9102.0</v>
      </c>
      <c r="B7341" s="9">
        <v>1548.0</v>
      </c>
      <c r="C7341" s="9">
        <v>2.0</v>
      </c>
      <c r="D7341" s="9">
        <v>380.0</v>
      </c>
      <c r="E7341" s="9">
        <v>394231.0</v>
      </c>
      <c r="F7341" s="10">
        <v>3.892468664E8</v>
      </c>
      <c r="G7341" s="11">
        <v>45312.0</v>
      </c>
      <c r="I7341" s="13">
        <v>1.3623640324000001E7</v>
      </c>
      <c r="J7341" s="14" t="s">
        <v>9619</v>
      </c>
      <c r="K7341" s="14" t="s">
        <v>9621</v>
      </c>
    </row>
    <row r="7342">
      <c r="A7342" s="9">
        <v>7209.0</v>
      </c>
      <c r="B7342" s="9">
        <v>1514.0</v>
      </c>
      <c r="C7342" s="9">
        <v>2.0</v>
      </c>
      <c r="D7342" s="9">
        <v>167.0</v>
      </c>
      <c r="E7342" s="9">
        <v>277985.0</v>
      </c>
      <c r="F7342" s="10">
        <v>1.935484733E8</v>
      </c>
      <c r="G7342" s="11">
        <v>45394.0</v>
      </c>
      <c r="I7342" s="13">
        <v>6774196.565500001</v>
      </c>
      <c r="J7342" s="14" t="s">
        <v>9617</v>
      </c>
      <c r="K7342" s="14" t="s">
        <v>9621</v>
      </c>
    </row>
    <row r="7343">
      <c r="A7343" s="9">
        <v>2380.0</v>
      </c>
      <c r="B7343" s="9">
        <v>1455.0</v>
      </c>
      <c r="C7343" s="9">
        <v>2.0</v>
      </c>
      <c r="D7343" s="9">
        <v>191.0</v>
      </c>
      <c r="E7343" s="9">
        <v>247378.0</v>
      </c>
      <c r="F7343" s="10">
        <v>9.252799414E8</v>
      </c>
      <c r="G7343" s="11">
        <v>45387.0</v>
      </c>
      <c r="I7343" s="13">
        <v>3.2384797949E7</v>
      </c>
      <c r="J7343" s="14" t="s">
        <v>9617</v>
      </c>
      <c r="K7343" s="14" t="s">
        <v>9621</v>
      </c>
    </row>
    <row r="7344">
      <c r="A7344" s="9">
        <v>557.0</v>
      </c>
      <c r="B7344" s="9">
        <v>78.0</v>
      </c>
      <c r="C7344" s="9">
        <v>1.0</v>
      </c>
      <c r="D7344" s="9">
        <v>429.0</v>
      </c>
      <c r="E7344" s="9">
        <v>360050.0</v>
      </c>
      <c r="F7344" s="10">
        <v>2.468723947E8</v>
      </c>
      <c r="G7344" s="11">
        <v>45307.0</v>
      </c>
      <c r="I7344" s="13">
        <v>8640533.8145</v>
      </c>
      <c r="J7344" s="14" t="s">
        <v>9619</v>
      </c>
      <c r="K7344" s="14" t="s">
        <v>9618</v>
      </c>
    </row>
    <row r="7345">
      <c r="A7345" s="9">
        <v>3466.0</v>
      </c>
      <c r="B7345" s="9">
        <v>1141.0</v>
      </c>
      <c r="C7345" s="9">
        <v>1.0</v>
      </c>
      <c r="D7345" s="9">
        <v>394.0</v>
      </c>
      <c r="E7345" s="9">
        <v>509292.0</v>
      </c>
      <c r="F7345" s="10">
        <v>3.711465168E8</v>
      </c>
      <c r="G7345" s="11">
        <v>45336.0</v>
      </c>
      <c r="I7345" s="13">
        <v>1.2990128088000001E7</v>
      </c>
      <c r="J7345" s="14" t="s">
        <v>9620</v>
      </c>
      <c r="K7345" s="14" t="s">
        <v>9618</v>
      </c>
    </row>
    <row r="7346">
      <c r="A7346" s="9">
        <v>3626.0</v>
      </c>
      <c r="B7346" s="9">
        <v>40.0</v>
      </c>
      <c r="C7346" s="9">
        <v>1.0</v>
      </c>
      <c r="D7346" s="9">
        <v>1.0</v>
      </c>
      <c r="E7346" s="9">
        <v>486203.0</v>
      </c>
      <c r="F7346" s="10">
        <v>4.349169005E8</v>
      </c>
      <c r="G7346" s="11">
        <v>45316.0</v>
      </c>
      <c r="I7346" s="13">
        <v>1.5222091517500002E7</v>
      </c>
      <c r="J7346" s="14" t="s">
        <v>9619</v>
      </c>
      <c r="K7346" s="14" t="s">
        <v>9618</v>
      </c>
    </row>
    <row r="7347">
      <c r="A7347" s="9">
        <v>4504.0</v>
      </c>
      <c r="B7347" s="9">
        <v>23.0</v>
      </c>
      <c r="C7347" s="9">
        <v>1.0</v>
      </c>
      <c r="D7347" s="9">
        <v>459.0</v>
      </c>
      <c r="E7347" s="9">
        <v>239123.0</v>
      </c>
      <c r="F7347" s="10">
        <v>8.527530311E8</v>
      </c>
      <c r="G7347" s="11">
        <v>45329.0</v>
      </c>
      <c r="I7347" s="13">
        <v>2.9846356088500004E7</v>
      </c>
      <c r="J7347" s="14" t="s">
        <v>9620</v>
      </c>
      <c r="K7347" s="14" t="s">
        <v>9618</v>
      </c>
    </row>
    <row r="7348">
      <c r="A7348" s="9">
        <v>5782.0</v>
      </c>
      <c r="B7348" s="9">
        <v>739.0</v>
      </c>
      <c r="C7348" s="9">
        <v>1.0</v>
      </c>
      <c r="D7348" s="9">
        <v>153.0</v>
      </c>
      <c r="E7348" s="9">
        <v>292913.0</v>
      </c>
      <c r="F7348" s="10">
        <v>5.720664825E8</v>
      </c>
      <c r="G7348" s="11">
        <v>45337.0</v>
      </c>
      <c r="I7348" s="13">
        <v>2.0022326887500003E7</v>
      </c>
      <c r="J7348" s="14" t="s">
        <v>9620</v>
      </c>
      <c r="K7348" s="14" t="s">
        <v>9618</v>
      </c>
    </row>
    <row r="7349">
      <c r="A7349" s="9">
        <v>1316.0</v>
      </c>
      <c r="B7349" s="9">
        <v>9.0</v>
      </c>
      <c r="C7349" s="9">
        <v>1.0</v>
      </c>
      <c r="D7349" s="9">
        <v>391.0</v>
      </c>
      <c r="E7349" s="9">
        <v>511585.0</v>
      </c>
      <c r="F7349" s="10">
        <v>4.252771948E8</v>
      </c>
      <c r="G7349" s="11">
        <v>45306.0</v>
      </c>
      <c r="I7349" s="13">
        <v>1.4884701818000002E7</v>
      </c>
      <c r="J7349" s="14" t="s">
        <v>9619</v>
      </c>
      <c r="K7349" s="14" t="s">
        <v>9618</v>
      </c>
    </row>
    <row r="7350">
      <c r="A7350" s="9">
        <v>2947.0</v>
      </c>
      <c r="B7350" s="9">
        <v>167.0</v>
      </c>
      <c r="C7350" s="9">
        <v>1.0</v>
      </c>
      <c r="D7350" s="9">
        <v>220.0</v>
      </c>
      <c r="E7350" s="9">
        <v>286636.0</v>
      </c>
      <c r="F7350" s="10">
        <v>9.767135922E8</v>
      </c>
      <c r="G7350" s="11">
        <v>45407.0</v>
      </c>
      <c r="I7350" s="13">
        <v>3.4184975727000006E7</v>
      </c>
      <c r="J7350" s="14" t="s">
        <v>9617</v>
      </c>
      <c r="K7350" s="14" t="s">
        <v>9618</v>
      </c>
    </row>
    <row r="7351">
      <c r="A7351" s="9">
        <v>6992.0</v>
      </c>
      <c r="B7351" s="9">
        <v>1572.0</v>
      </c>
      <c r="C7351" s="9">
        <v>1.0</v>
      </c>
      <c r="D7351" s="9">
        <v>347.0</v>
      </c>
      <c r="E7351" s="9">
        <v>196976.0</v>
      </c>
      <c r="F7351" s="10">
        <v>8.828301585E8</v>
      </c>
      <c r="G7351" s="11">
        <v>45380.0</v>
      </c>
      <c r="I7351" s="13">
        <v>3.0899055547500003E7</v>
      </c>
      <c r="J7351" s="14" t="s">
        <v>9623</v>
      </c>
      <c r="K7351" s="14" t="s">
        <v>9618</v>
      </c>
    </row>
    <row r="7352">
      <c r="A7352" s="9">
        <v>6988.0</v>
      </c>
      <c r="B7352" s="9">
        <v>725.0</v>
      </c>
      <c r="C7352" s="9">
        <v>1.0</v>
      </c>
      <c r="D7352" s="9">
        <v>371.0</v>
      </c>
      <c r="E7352" s="9">
        <v>210722.0</v>
      </c>
      <c r="F7352" s="10">
        <v>6.413741821E8</v>
      </c>
      <c r="G7352" s="11">
        <v>45352.0</v>
      </c>
      <c r="I7352" s="13">
        <v>2.2448096373500004E7</v>
      </c>
      <c r="J7352" s="14" t="s">
        <v>9623</v>
      </c>
      <c r="K7352" s="14" t="s">
        <v>9618</v>
      </c>
    </row>
    <row r="7353">
      <c r="A7353" s="9">
        <v>5883.0</v>
      </c>
      <c r="B7353" s="9">
        <v>105.0</v>
      </c>
      <c r="C7353" s="9">
        <v>2.0</v>
      </c>
      <c r="D7353" s="9">
        <v>353.0</v>
      </c>
      <c r="E7353" s="9">
        <v>247113.0</v>
      </c>
      <c r="F7353" s="10">
        <v>8.186260372E8</v>
      </c>
      <c r="G7353" s="11">
        <v>45399.0</v>
      </c>
      <c r="I7353" s="13">
        <v>2.8651911302000005E7</v>
      </c>
      <c r="J7353" s="14" t="s">
        <v>9617</v>
      </c>
      <c r="K7353" s="14" t="s">
        <v>9621</v>
      </c>
    </row>
    <row r="7354">
      <c r="A7354" s="9">
        <v>6185.0</v>
      </c>
      <c r="B7354" s="9">
        <v>1705.0</v>
      </c>
      <c r="C7354" s="9">
        <v>1.0</v>
      </c>
      <c r="D7354" s="9">
        <v>558.0</v>
      </c>
      <c r="E7354" s="9">
        <v>341697.0</v>
      </c>
      <c r="F7354" s="10">
        <v>6.602900029E8</v>
      </c>
      <c r="G7354" s="11">
        <v>45319.0</v>
      </c>
      <c r="I7354" s="13">
        <v>2.31101501015E7</v>
      </c>
      <c r="J7354" s="14" t="s">
        <v>9619</v>
      </c>
      <c r="K7354" s="14" t="s">
        <v>9618</v>
      </c>
    </row>
    <row r="7355">
      <c r="A7355" s="9">
        <v>5599.0</v>
      </c>
      <c r="B7355" s="9">
        <v>664.0</v>
      </c>
      <c r="C7355" s="9">
        <v>2.0</v>
      </c>
      <c r="D7355" s="9">
        <v>340.0</v>
      </c>
      <c r="E7355" s="9">
        <v>312961.0</v>
      </c>
      <c r="F7355" s="10">
        <v>5.679639172E8</v>
      </c>
      <c r="G7355" s="11">
        <v>45314.0</v>
      </c>
      <c r="I7355" s="13">
        <v>1.9878737102E7</v>
      </c>
      <c r="J7355" s="14" t="s">
        <v>9619</v>
      </c>
      <c r="K7355" s="14" t="s">
        <v>9621</v>
      </c>
    </row>
    <row r="7356">
      <c r="A7356" s="9">
        <v>3664.0</v>
      </c>
      <c r="B7356" s="9">
        <v>1139.0</v>
      </c>
      <c r="C7356" s="9">
        <v>1.0</v>
      </c>
      <c r="D7356" s="9">
        <v>394.0</v>
      </c>
      <c r="E7356" s="9">
        <v>550657.0</v>
      </c>
      <c r="F7356" s="10">
        <v>2.326515951E8</v>
      </c>
      <c r="G7356" s="11">
        <v>45331.0</v>
      </c>
      <c r="I7356" s="13">
        <v>8142805.828500001</v>
      </c>
      <c r="J7356" s="14" t="s">
        <v>9620</v>
      </c>
      <c r="K7356" s="14" t="s">
        <v>9618</v>
      </c>
    </row>
    <row r="7357">
      <c r="A7357" s="9">
        <v>8293.0</v>
      </c>
      <c r="B7357" s="9">
        <v>1240.0</v>
      </c>
      <c r="C7357" s="9">
        <v>2.0</v>
      </c>
      <c r="D7357" s="9">
        <v>84.0</v>
      </c>
      <c r="E7357" s="9">
        <v>490898.0</v>
      </c>
      <c r="F7357" s="10">
        <v>6.423340828E8</v>
      </c>
      <c r="G7357" s="11">
        <v>45331.0</v>
      </c>
      <c r="I7357" s="13">
        <v>2.2481692898000002E7</v>
      </c>
      <c r="J7357" s="14" t="s">
        <v>9620</v>
      </c>
      <c r="K7357" s="14" t="s">
        <v>9621</v>
      </c>
    </row>
    <row r="7358">
      <c r="A7358" s="9">
        <v>836.0</v>
      </c>
      <c r="B7358" s="9">
        <v>22.0</v>
      </c>
      <c r="C7358" s="9">
        <v>2.0</v>
      </c>
      <c r="D7358" s="9">
        <v>444.0</v>
      </c>
      <c r="E7358" s="9">
        <v>457538.0</v>
      </c>
      <c r="F7358" s="10">
        <v>2.10750415E8</v>
      </c>
      <c r="G7358" s="11">
        <v>45377.0</v>
      </c>
      <c r="I7358" s="13">
        <v>7376264.525</v>
      </c>
      <c r="J7358" s="14" t="s">
        <v>9623</v>
      </c>
      <c r="K7358" s="14" t="s">
        <v>9621</v>
      </c>
    </row>
    <row r="7359">
      <c r="A7359" s="9">
        <v>413.0</v>
      </c>
      <c r="B7359" s="9">
        <v>56.0</v>
      </c>
      <c r="C7359" s="9">
        <v>2.0</v>
      </c>
      <c r="D7359" s="9">
        <v>414.0</v>
      </c>
      <c r="E7359" s="9">
        <v>400670.0</v>
      </c>
      <c r="F7359" s="10">
        <v>3.013547422E8</v>
      </c>
      <c r="G7359" s="11">
        <v>45378.0</v>
      </c>
      <c r="I7359" s="13">
        <v>1.0547415977E7</v>
      </c>
      <c r="J7359" s="14" t="s">
        <v>9623</v>
      </c>
      <c r="K7359" s="14" t="s">
        <v>9621</v>
      </c>
    </row>
    <row r="7360">
      <c r="A7360" s="9">
        <v>3382.0</v>
      </c>
      <c r="B7360" s="9">
        <v>753.0</v>
      </c>
      <c r="C7360" s="9">
        <v>2.0</v>
      </c>
      <c r="D7360" s="9">
        <v>529.0</v>
      </c>
      <c r="E7360" s="9">
        <v>206785.0</v>
      </c>
      <c r="F7360" s="10">
        <v>9.107565738E8</v>
      </c>
      <c r="G7360" s="11">
        <v>45312.0</v>
      </c>
      <c r="I7360" s="13">
        <v>3.1876480083E7</v>
      </c>
      <c r="J7360" s="14" t="s">
        <v>9619</v>
      </c>
      <c r="K7360" s="14" t="s">
        <v>9621</v>
      </c>
    </row>
    <row r="7361">
      <c r="A7361" s="9">
        <v>993.0</v>
      </c>
      <c r="B7361" s="9">
        <v>28.0</v>
      </c>
      <c r="C7361" s="9">
        <v>2.0</v>
      </c>
      <c r="D7361" s="9">
        <v>156.0</v>
      </c>
      <c r="E7361" s="9">
        <v>515001.0</v>
      </c>
      <c r="F7361" s="10">
        <v>5.567533696E8</v>
      </c>
      <c r="G7361" s="11">
        <v>45299.0</v>
      </c>
      <c r="I7361" s="13">
        <v>1.9486367936000004E7</v>
      </c>
      <c r="J7361" s="14" t="s">
        <v>9619</v>
      </c>
      <c r="K7361" s="14" t="s">
        <v>9621</v>
      </c>
    </row>
    <row r="7362">
      <c r="A7362" s="9">
        <v>180.0</v>
      </c>
      <c r="B7362" s="9">
        <v>3.0</v>
      </c>
      <c r="C7362" s="9">
        <v>1.0</v>
      </c>
      <c r="D7362" s="9">
        <v>458.0</v>
      </c>
      <c r="E7362" s="9">
        <v>227541.0</v>
      </c>
      <c r="F7362" s="10">
        <v>2.403873243E8</v>
      </c>
      <c r="G7362" s="11">
        <v>45385.0</v>
      </c>
      <c r="I7362" s="13">
        <v>8413556.3505</v>
      </c>
      <c r="J7362" s="14" t="s">
        <v>9617</v>
      </c>
      <c r="K7362" s="14" t="s">
        <v>9618</v>
      </c>
    </row>
    <row r="7363">
      <c r="A7363" s="9">
        <v>4354.0</v>
      </c>
      <c r="B7363" s="9">
        <v>464.0</v>
      </c>
      <c r="C7363" s="9">
        <v>1.0</v>
      </c>
      <c r="D7363" s="9">
        <v>40.0</v>
      </c>
      <c r="E7363" s="9">
        <v>313416.0</v>
      </c>
      <c r="F7363" s="10">
        <v>6.051274E8</v>
      </c>
      <c r="G7363" s="11">
        <v>45352.0</v>
      </c>
      <c r="I7363" s="13">
        <v>2.1179459000000004E7</v>
      </c>
      <c r="J7363" s="14" t="s">
        <v>9623</v>
      </c>
      <c r="K7363" s="14" t="s">
        <v>9618</v>
      </c>
    </row>
    <row r="7364">
      <c r="A7364" s="9">
        <v>8055.0</v>
      </c>
      <c r="B7364" s="9">
        <v>1159.0</v>
      </c>
      <c r="C7364" s="9">
        <v>1.0</v>
      </c>
      <c r="D7364" s="9">
        <v>218.0</v>
      </c>
      <c r="E7364" s="9">
        <v>457413.0</v>
      </c>
      <c r="F7364" s="10">
        <v>4.088577729E8</v>
      </c>
      <c r="G7364" s="11">
        <v>45399.0</v>
      </c>
      <c r="I7364" s="13">
        <v>1.43100220515E7</v>
      </c>
      <c r="J7364" s="14" t="s">
        <v>9617</v>
      </c>
      <c r="K7364" s="14" t="s">
        <v>9618</v>
      </c>
    </row>
    <row r="7365">
      <c r="A7365" s="9">
        <v>7304.0</v>
      </c>
      <c r="B7365" s="9">
        <v>47.0</v>
      </c>
      <c r="C7365" s="9">
        <v>6.0</v>
      </c>
      <c r="D7365" s="9">
        <v>94.0</v>
      </c>
      <c r="E7365" s="9">
        <v>261966.0</v>
      </c>
      <c r="F7365" s="10">
        <v>2.017508822E8</v>
      </c>
      <c r="G7365" s="11">
        <v>45326.0</v>
      </c>
      <c r="I7365" s="13">
        <v>7061280.877</v>
      </c>
      <c r="J7365" s="14" t="s">
        <v>9620</v>
      </c>
      <c r="K7365" s="14" t="s">
        <v>9625</v>
      </c>
    </row>
    <row r="7366">
      <c r="A7366" s="9">
        <v>4693.0</v>
      </c>
      <c r="B7366" s="9">
        <v>1042.0</v>
      </c>
      <c r="C7366" s="9">
        <v>1.0</v>
      </c>
      <c r="D7366" s="9">
        <v>365.0</v>
      </c>
      <c r="E7366" s="9">
        <v>361735.0</v>
      </c>
      <c r="F7366" s="10">
        <v>1.854863557E8</v>
      </c>
      <c r="G7366" s="11">
        <v>45371.0</v>
      </c>
      <c r="I7366" s="13">
        <v>6492022.4495</v>
      </c>
      <c r="J7366" s="14" t="s">
        <v>9623</v>
      </c>
      <c r="K7366" s="14" t="s">
        <v>9618</v>
      </c>
    </row>
    <row r="7367">
      <c r="A7367" s="9">
        <v>1906.0</v>
      </c>
      <c r="B7367" s="9">
        <v>918.0</v>
      </c>
      <c r="C7367" s="9">
        <v>1.0</v>
      </c>
      <c r="D7367" s="9">
        <v>251.0</v>
      </c>
      <c r="E7367" s="9">
        <v>166918.0</v>
      </c>
      <c r="F7367" s="10">
        <v>6.706534927E8</v>
      </c>
      <c r="G7367" s="11">
        <v>45373.0</v>
      </c>
      <c r="I7367" s="13">
        <v>2.3472872244500004E7</v>
      </c>
      <c r="J7367" s="14" t="s">
        <v>9623</v>
      </c>
      <c r="K7367" s="14" t="s">
        <v>9618</v>
      </c>
    </row>
    <row r="7368">
      <c r="A7368" s="9">
        <v>4360.0</v>
      </c>
      <c r="B7368" s="9">
        <v>1407.0</v>
      </c>
      <c r="C7368" s="9">
        <v>1.0</v>
      </c>
      <c r="D7368" s="9">
        <v>97.0</v>
      </c>
      <c r="E7368" s="9">
        <v>352271.0</v>
      </c>
      <c r="F7368" s="10">
        <v>3.129809182E8</v>
      </c>
      <c r="G7368" s="11">
        <v>45390.0</v>
      </c>
      <c r="I7368" s="13">
        <v>1.0954332137E7</v>
      </c>
      <c r="J7368" s="14" t="s">
        <v>9617</v>
      </c>
      <c r="K7368" s="14" t="s">
        <v>9618</v>
      </c>
    </row>
    <row r="7369">
      <c r="A7369" s="9">
        <v>4016.0</v>
      </c>
      <c r="B7369" s="9">
        <v>50.0</v>
      </c>
      <c r="C7369" s="9">
        <v>1.0</v>
      </c>
      <c r="D7369" s="9">
        <v>531.0</v>
      </c>
      <c r="E7369" s="9">
        <v>488820.0</v>
      </c>
      <c r="F7369" s="10">
        <v>2.916540823E8</v>
      </c>
      <c r="G7369" s="11">
        <v>45330.0</v>
      </c>
      <c r="I7369" s="13">
        <v>1.0207892880500002E7</v>
      </c>
      <c r="J7369" s="14" t="s">
        <v>9620</v>
      </c>
      <c r="K7369" s="14" t="s">
        <v>9618</v>
      </c>
    </row>
    <row r="7370">
      <c r="A7370" s="9">
        <v>4824.0</v>
      </c>
      <c r="B7370" s="9">
        <v>1394.0</v>
      </c>
      <c r="C7370" s="9">
        <v>1.0</v>
      </c>
      <c r="D7370" s="9">
        <v>43.0</v>
      </c>
      <c r="E7370" s="9">
        <v>156847.0</v>
      </c>
      <c r="F7370" s="10">
        <v>7.894820643E8</v>
      </c>
      <c r="G7370" s="11">
        <v>45390.0</v>
      </c>
      <c r="I7370" s="13">
        <v>2.76318722505E7</v>
      </c>
      <c r="J7370" s="14" t="s">
        <v>9617</v>
      </c>
      <c r="K7370" s="14" t="s">
        <v>9618</v>
      </c>
    </row>
    <row r="7371">
      <c r="A7371" s="9">
        <v>3469.0</v>
      </c>
      <c r="B7371" s="9">
        <v>566.0</v>
      </c>
      <c r="C7371" s="9">
        <v>4.0</v>
      </c>
      <c r="D7371" s="9">
        <v>99.0</v>
      </c>
      <c r="E7371" s="9">
        <v>276027.0</v>
      </c>
      <c r="F7371" s="10">
        <v>5.904285507E8</v>
      </c>
      <c r="G7371" s="11">
        <v>45311.0</v>
      </c>
      <c r="I7371" s="13">
        <v>2.0664999274500005E7</v>
      </c>
      <c r="J7371" s="14" t="s">
        <v>9619</v>
      </c>
      <c r="K7371" s="14" t="s">
        <v>9624</v>
      </c>
    </row>
    <row r="7372">
      <c r="A7372" s="9">
        <v>6164.0</v>
      </c>
      <c r="B7372" s="9">
        <v>1595.0</v>
      </c>
      <c r="C7372" s="9">
        <v>2.0</v>
      </c>
      <c r="D7372" s="9">
        <v>342.0</v>
      </c>
      <c r="E7372" s="9">
        <v>258974.0</v>
      </c>
      <c r="F7372" s="10">
        <v>7.504230166E8</v>
      </c>
      <c r="G7372" s="11">
        <v>45383.0</v>
      </c>
      <c r="I7372" s="13">
        <v>2.6264805581000004E7</v>
      </c>
      <c r="J7372" s="14" t="s">
        <v>9617</v>
      </c>
      <c r="K7372" s="14" t="s">
        <v>9621</v>
      </c>
    </row>
    <row r="7373">
      <c r="A7373" s="9">
        <v>6578.0</v>
      </c>
      <c r="B7373" s="9">
        <v>944.0</v>
      </c>
      <c r="C7373" s="9">
        <v>2.0</v>
      </c>
      <c r="D7373" s="9">
        <v>494.0</v>
      </c>
      <c r="E7373" s="9">
        <v>432002.0</v>
      </c>
      <c r="F7373" s="10">
        <v>4.723633916E8</v>
      </c>
      <c r="G7373" s="11">
        <v>45318.0</v>
      </c>
      <c r="I7373" s="13">
        <v>1.6532718706000002E7</v>
      </c>
      <c r="J7373" s="14" t="s">
        <v>9619</v>
      </c>
      <c r="K7373" s="14" t="s">
        <v>9621</v>
      </c>
    </row>
    <row r="7374">
      <c r="A7374" s="9">
        <v>4115.0</v>
      </c>
      <c r="B7374" s="9">
        <v>757.0</v>
      </c>
      <c r="C7374" s="9">
        <v>1.0</v>
      </c>
      <c r="D7374" s="9">
        <v>311.0</v>
      </c>
      <c r="E7374" s="9">
        <v>553806.0</v>
      </c>
      <c r="F7374" s="10">
        <v>1.554937113E8</v>
      </c>
      <c r="G7374" s="11">
        <v>45338.0</v>
      </c>
      <c r="I7374" s="13">
        <v>5442279.895500001</v>
      </c>
      <c r="J7374" s="14" t="s">
        <v>9620</v>
      </c>
      <c r="K7374" s="14" t="s">
        <v>9618</v>
      </c>
    </row>
    <row r="7375">
      <c r="A7375" s="9">
        <v>5434.0</v>
      </c>
      <c r="B7375" s="9">
        <v>1020.0</v>
      </c>
      <c r="C7375" s="9">
        <v>5.0</v>
      </c>
      <c r="D7375" s="9">
        <v>539.0</v>
      </c>
      <c r="E7375" s="9">
        <v>221178.0</v>
      </c>
      <c r="F7375" s="10">
        <v>2.324655748E8</v>
      </c>
      <c r="G7375" s="11">
        <v>45297.0</v>
      </c>
      <c r="I7375" s="13">
        <v>8136295.118000002</v>
      </c>
      <c r="J7375" s="14" t="s">
        <v>9619</v>
      </c>
      <c r="K7375" s="14" t="s">
        <v>9626</v>
      </c>
    </row>
    <row r="7376">
      <c r="A7376" s="9">
        <v>6830.0</v>
      </c>
      <c r="B7376" s="9">
        <v>318.0</v>
      </c>
      <c r="C7376" s="9">
        <v>5.0</v>
      </c>
      <c r="D7376" s="9">
        <v>281.0</v>
      </c>
      <c r="E7376" s="9">
        <v>254514.0</v>
      </c>
      <c r="F7376" s="10">
        <v>5.691820073E8</v>
      </c>
      <c r="G7376" s="11">
        <v>45405.0</v>
      </c>
      <c r="I7376" s="13">
        <v>1.99213702555E7</v>
      </c>
      <c r="J7376" s="14" t="s">
        <v>9617</v>
      </c>
      <c r="K7376" s="14" t="s">
        <v>9626</v>
      </c>
    </row>
    <row r="7377">
      <c r="A7377" s="9">
        <v>57.0</v>
      </c>
      <c r="B7377" s="9">
        <v>85.0</v>
      </c>
      <c r="C7377" s="9">
        <v>1.0</v>
      </c>
      <c r="D7377" s="9">
        <v>264.0</v>
      </c>
      <c r="E7377" s="9">
        <v>294225.0</v>
      </c>
      <c r="F7377" s="10">
        <v>5.353666718E8</v>
      </c>
      <c r="G7377" s="11">
        <v>45302.0</v>
      </c>
      <c r="I7377" s="13">
        <v>1.8737833513000004E7</v>
      </c>
      <c r="J7377" s="14" t="s">
        <v>9619</v>
      </c>
      <c r="K7377" s="14" t="s">
        <v>9618</v>
      </c>
    </row>
    <row r="7378">
      <c r="A7378" s="9">
        <v>4635.0</v>
      </c>
      <c r="B7378" s="9">
        <v>58.0</v>
      </c>
      <c r="C7378" s="9">
        <v>1.0</v>
      </c>
      <c r="D7378" s="9">
        <v>512.0</v>
      </c>
      <c r="E7378" s="9">
        <v>195775.0</v>
      </c>
      <c r="F7378" s="10">
        <v>9.048353418E8</v>
      </c>
      <c r="G7378" s="11">
        <v>45323.0</v>
      </c>
      <c r="I7378" s="13">
        <v>3.1669236963E7</v>
      </c>
      <c r="J7378" s="14" t="s">
        <v>9620</v>
      </c>
      <c r="K7378" s="14" t="s">
        <v>9618</v>
      </c>
    </row>
    <row r="7379">
      <c r="A7379" s="9">
        <v>7333.0</v>
      </c>
      <c r="B7379" s="9">
        <v>566.0</v>
      </c>
      <c r="C7379" s="9">
        <v>4.0</v>
      </c>
      <c r="D7379" s="9">
        <v>99.0</v>
      </c>
      <c r="E7379" s="9">
        <v>162388.0</v>
      </c>
      <c r="F7379" s="10">
        <v>9.169864837E8</v>
      </c>
      <c r="G7379" s="16"/>
      <c r="I7379" s="13">
        <v>3.2094526929500006E7</v>
      </c>
      <c r="J7379" s="14" t="s">
        <v>9627</v>
      </c>
      <c r="K7379" s="14" t="s">
        <v>9624</v>
      </c>
    </row>
    <row r="7380">
      <c r="A7380" s="9">
        <v>7672.0</v>
      </c>
      <c r="B7380" s="9">
        <v>727.0</v>
      </c>
      <c r="C7380" s="9">
        <v>1.0</v>
      </c>
      <c r="D7380" s="9">
        <v>7.0</v>
      </c>
      <c r="E7380" s="9">
        <v>275663.0</v>
      </c>
      <c r="F7380" s="10">
        <v>6.81743591E8</v>
      </c>
      <c r="G7380" s="11">
        <v>45347.0</v>
      </c>
      <c r="I7380" s="13">
        <v>2.3861025685000002E7</v>
      </c>
      <c r="J7380" s="14" t="s">
        <v>9620</v>
      </c>
      <c r="K7380" s="14" t="s">
        <v>9618</v>
      </c>
    </row>
    <row r="7381">
      <c r="A7381" s="9">
        <v>6226.0</v>
      </c>
      <c r="B7381" s="9">
        <v>951.0</v>
      </c>
      <c r="C7381" s="9">
        <v>1.0</v>
      </c>
      <c r="D7381" s="9">
        <v>287.0</v>
      </c>
      <c r="E7381" s="9">
        <v>261802.0</v>
      </c>
      <c r="F7381" s="10">
        <v>2.854096471E8</v>
      </c>
      <c r="G7381" s="11">
        <v>45316.0</v>
      </c>
      <c r="I7381" s="13">
        <v>9989337.648500001</v>
      </c>
      <c r="J7381" s="14" t="s">
        <v>9619</v>
      </c>
      <c r="K7381" s="14" t="s">
        <v>9618</v>
      </c>
    </row>
    <row r="7382">
      <c r="A7382" s="9">
        <v>2364.0</v>
      </c>
      <c r="B7382" s="9">
        <v>1612.0</v>
      </c>
      <c r="C7382" s="9">
        <v>1.0</v>
      </c>
      <c r="D7382" s="9">
        <v>238.0</v>
      </c>
      <c r="E7382" s="9">
        <v>187696.0</v>
      </c>
      <c r="F7382" s="10">
        <v>2.560511338E8</v>
      </c>
      <c r="G7382" s="11">
        <v>45302.0</v>
      </c>
      <c r="I7382" s="13">
        <v>8961789.683000002</v>
      </c>
      <c r="J7382" s="14" t="s">
        <v>9619</v>
      </c>
      <c r="K7382" s="14" t="s">
        <v>9618</v>
      </c>
    </row>
    <row r="7383">
      <c r="A7383" s="9">
        <v>2247.0</v>
      </c>
      <c r="B7383" s="9">
        <v>1002.0</v>
      </c>
      <c r="C7383" s="9">
        <v>5.0</v>
      </c>
      <c r="D7383" s="9">
        <v>133.0</v>
      </c>
      <c r="E7383" s="9">
        <v>243311.0</v>
      </c>
      <c r="F7383" s="10">
        <v>6.129377817E8</v>
      </c>
      <c r="G7383" s="11">
        <v>45313.0</v>
      </c>
      <c r="I7383" s="13">
        <v>2.1452822359500002E7</v>
      </c>
      <c r="J7383" s="14" t="s">
        <v>9619</v>
      </c>
      <c r="K7383" s="14" t="s">
        <v>9626</v>
      </c>
    </row>
    <row r="7384">
      <c r="A7384" s="9">
        <v>7302.0</v>
      </c>
      <c r="B7384" s="9">
        <v>156.0</v>
      </c>
      <c r="C7384" s="9">
        <v>1.0</v>
      </c>
      <c r="D7384" s="9">
        <v>492.0</v>
      </c>
      <c r="E7384" s="9">
        <v>531713.0</v>
      </c>
      <c r="F7384" s="10">
        <v>6.837081931E8</v>
      </c>
      <c r="G7384" s="11">
        <v>45393.0</v>
      </c>
      <c r="I7384" s="13">
        <v>2.3929786758500002E7</v>
      </c>
      <c r="J7384" s="14" t="s">
        <v>9617</v>
      </c>
      <c r="K7384" s="14" t="s">
        <v>9618</v>
      </c>
    </row>
    <row r="7385">
      <c r="A7385" s="9">
        <v>4836.0</v>
      </c>
      <c r="B7385" s="9">
        <v>402.0</v>
      </c>
      <c r="C7385" s="9">
        <v>1.0</v>
      </c>
      <c r="D7385" s="9">
        <v>549.0</v>
      </c>
      <c r="E7385" s="9">
        <v>353924.0</v>
      </c>
      <c r="F7385" s="10">
        <v>9.411937832E8</v>
      </c>
      <c r="G7385" s="11">
        <v>45402.0</v>
      </c>
      <c r="I7385" s="13">
        <v>3.2941782412000004E7</v>
      </c>
      <c r="J7385" s="14" t="s">
        <v>9617</v>
      </c>
      <c r="K7385" s="14" t="s">
        <v>9618</v>
      </c>
    </row>
    <row r="7386">
      <c r="A7386" s="9">
        <v>603.0</v>
      </c>
      <c r="B7386" s="9">
        <v>10.0</v>
      </c>
      <c r="C7386" s="9">
        <v>1.0</v>
      </c>
      <c r="D7386" s="9">
        <v>2.0</v>
      </c>
      <c r="E7386" s="9">
        <v>230439.0</v>
      </c>
      <c r="F7386" s="10">
        <v>3.500308137E8</v>
      </c>
      <c r="G7386" s="11">
        <v>45313.0</v>
      </c>
      <c r="I7386" s="13">
        <v>1.2251078479500001E7</v>
      </c>
      <c r="J7386" s="14" t="s">
        <v>9619</v>
      </c>
      <c r="K7386" s="14" t="s">
        <v>9618</v>
      </c>
    </row>
    <row r="7387">
      <c r="A7387" s="9">
        <v>170.0</v>
      </c>
      <c r="B7387" s="9">
        <v>54.0</v>
      </c>
      <c r="C7387" s="9">
        <v>2.0</v>
      </c>
      <c r="D7387" s="9">
        <v>163.0</v>
      </c>
      <c r="E7387" s="9">
        <v>239155.0</v>
      </c>
      <c r="F7387" s="10">
        <v>3.453169821E8</v>
      </c>
      <c r="G7387" s="11">
        <v>45308.0</v>
      </c>
      <c r="I7387" s="13">
        <v>1.2086094373500003E7</v>
      </c>
      <c r="J7387" s="14" t="s">
        <v>9619</v>
      </c>
      <c r="K7387" s="14" t="s">
        <v>9621</v>
      </c>
    </row>
    <row r="7388">
      <c r="A7388" s="9">
        <v>9210.0</v>
      </c>
      <c r="B7388" s="9">
        <v>1466.0</v>
      </c>
      <c r="C7388" s="9">
        <v>1.0</v>
      </c>
      <c r="D7388" s="9">
        <v>196.0</v>
      </c>
      <c r="E7388" s="9">
        <v>186750.0</v>
      </c>
      <c r="F7388" s="10">
        <v>4.954795614E8</v>
      </c>
      <c r="G7388" s="11">
        <v>45298.0</v>
      </c>
      <c r="I7388" s="13">
        <v>1.7341784649E7</v>
      </c>
      <c r="J7388" s="14" t="s">
        <v>9619</v>
      </c>
      <c r="K7388" s="14" t="s">
        <v>9618</v>
      </c>
    </row>
    <row r="7389">
      <c r="A7389" s="9">
        <v>8667.0</v>
      </c>
      <c r="B7389" s="9">
        <v>76.0</v>
      </c>
      <c r="C7389" s="9">
        <v>2.0</v>
      </c>
      <c r="D7389" s="9">
        <v>91.0</v>
      </c>
      <c r="E7389" s="9">
        <v>478721.0</v>
      </c>
      <c r="F7389" s="10">
        <v>7.802546316E8</v>
      </c>
      <c r="G7389" s="11">
        <v>45326.0</v>
      </c>
      <c r="I7389" s="13">
        <v>2.7308912106000002E7</v>
      </c>
      <c r="J7389" s="14" t="s">
        <v>9620</v>
      </c>
      <c r="K7389" s="14" t="s">
        <v>9621</v>
      </c>
    </row>
    <row r="7390">
      <c r="A7390" s="9">
        <v>8256.0</v>
      </c>
      <c r="B7390" s="9">
        <v>315.0</v>
      </c>
      <c r="C7390" s="9">
        <v>1.0</v>
      </c>
      <c r="D7390" s="9">
        <v>378.0</v>
      </c>
      <c r="E7390" s="9">
        <v>524163.0</v>
      </c>
      <c r="F7390" s="10">
        <v>5.383297026E8</v>
      </c>
      <c r="G7390" s="11">
        <v>45366.0</v>
      </c>
      <c r="I7390" s="13">
        <v>1.8841539591000002E7</v>
      </c>
      <c r="J7390" s="14" t="s">
        <v>9623</v>
      </c>
      <c r="K7390" s="14" t="s">
        <v>9618</v>
      </c>
    </row>
    <row r="7391">
      <c r="A7391" s="9">
        <v>6895.0</v>
      </c>
      <c r="B7391" s="9">
        <v>217.0</v>
      </c>
      <c r="C7391" s="9">
        <v>1.0</v>
      </c>
      <c r="D7391" s="9">
        <v>240.0</v>
      </c>
      <c r="E7391" s="9">
        <v>505219.0</v>
      </c>
      <c r="F7391" s="10">
        <v>1.984428067E8</v>
      </c>
      <c r="G7391" s="11">
        <v>45295.0</v>
      </c>
      <c r="I7391" s="13">
        <v>6945498.2345</v>
      </c>
      <c r="J7391" s="14" t="s">
        <v>9619</v>
      </c>
      <c r="K7391" s="14" t="s">
        <v>9618</v>
      </c>
    </row>
    <row r="7392">
      <c r="A7392" s="9">
        <v>3064.0</v>
      </c>
      <c r="B7392" s="9">
        <v>1718.0</v>
      </c>
      <c r="C7392" s="9">
        <v>1.0</v>
      </c>
      <c r="D7392" s="9">
        <v>92.0</v>
      </c>
      <c r="E7392" s="9">
        <v>237696.0</v>
      </c>
      <c r="F7392" s="10">
        <v>9.134320908E8</v>
      </c>
      <c r="G7392" s="11">
        <v>45359.0</v>
      </c>
      <c r="I7392" s="13">
        <v>3.1970123178000003E7</v>
      </c>
      <c r="J7392" s="14" t="s">
        <v>9623</v>
      </c>
      <c r="K7392" s="14" t="s">
        <v>9618</v>
      </c>
    </row>
    <row r="7393">
      <c r="A7393" s="9">
        <v>8547.0</v>
      </c>
      <c r="B7393" s="9">
        <v>1153.0</v>
      </c>
      <c r="C7393" s="9">
        <v>1.0</v>
      </c>
      <c r="D7393" s="9">
        <v>224.0</v>
      </c>
      <c r="E7393" s="9">
        <v>334757.0</v>
      </c>
      <c r="F7393" s="10">
        <v>9.647395147E8</v>
      </c>
      <c r="G7393" s="16"/>
      <c r="I7393" s="13">
        <v>3.376588301450001E7</v>
      </c>
      <c r="J7393" s="14" t="s">
        <v>9627</v>
      </c>
      <c r="K7393" s="14" t="s">
        <v>9618</v>
      </c>
    </row>
    <row r="7394">
      <c r="A7394" s="9">
        <v>7363.0</v>
      </c>
      <c r="B7394" s="9">
        <v>1374.0</v>
      </c>
      <c r="C7394" s="9">
        <v>1.0</v>
      </c>
      <c r="D7394" s="9">
        <v>328.0</v>
      </c>
      <c r="E7394" s="9">
        <v>526360.0</v>
      </c>
      <c r="F7394" s="10">
        <v>1.624552071E8</v>
      </c>
      <c r="G7394" s="11">
        <v>45332.0</v>
      </c>
      <c r="I7394" s="13">
        <v>5685932.248500001</v>
      </c>
      <c r="J7394" s="14" t="s">
        <v>9620</v>
      </c>
      <c r="K7394" s="14" t="s">
        <v>9618</v>
      </c>
    </row>
    <row r="7395">
      <c r="A7395" s="9">
        <v>6834.0</v>
      </c>
      <c r="B7395" s="9">
        <v>792.0</v>
      </c>
      <c r="C7395" s="9">
        <v>2.0</v>
      </c>
      <c r="D7395" s="9">
        <v>380.0</v>
      </c>
      <c r="E7395" s="9">
        <v>515754.0</v>
      </c>
      <c r="F7395" s="10">
        <v>7.928791808E8</v>
      </c>
      <c r="G7395" s="16"/>
      <c r="I7395" s="13">
        <v>2.7750771328E7</v>
      </c>
      <c r="J7395" s="14" t="s">
        <v>9627</v>
      </c>
      <c r="K7395" s="14" t="s">
        <v>9621</v>
      </c>
    </row>
    <row r="7396">
      <c r="A7396" s="9">
        <v>2889.0</v>
      </c>
      <c r="B7396" s="9">
        <v>1312.0</v>
      </c>
      <c r="C7396" s="9">
        <v>1.0</v>
      </c>
      <c r="D7396" s="9">
        <v>36.0</v>
      </c>
      <c r="E7396" s="9">
        <v>525401.0</v>
      </c>
      <c r="F7396" s="10">
        <v>5.941835819E8</v>
      </c>
      <c r="G7396" s="11">
        <v>45338.0</v>
      </c>
      <c r="I7396" s="13">
        <v>2.07964253665E7</v>
      </c>
      <c r="J7396" s="14" t="s">
        <v>9620</v>
      </c>
      <c r="K7396" s="14" t="s">
        <v>9618</v>
      </c>
    </row>
    <row r="7397">
      <c r="A7397" s="9">
        <v>8860.0</v>
      </c>
      <c r="B7397" s="9">
        <v>1154.0</v>
      </c>
      <c r="C7397" s="9">
        <v>2.0</v>
      </c>
      <c r="D7397" s="9">
        <v>59.0</v>
      </c>
      <c r="E7397" s="9">
        <v>540473.0</v>
      </c>
      <c r="F7397" s="10">
        <v>5.373297365E8</v>
      </c>
      <c r="G7397" s="11">
        <v>45332.0</v>
      </c>
      <c r="I7397" s="13">
        <v>1.8806540777500004E7</v>
      </c>
      <c r="J7397" s="14" t="s">
        <v>9620</v>
      </c>
      <c r="K7397" s="14" t="s">
        <v>9621</v>
      </c>
    </row>
    <row r="7398">
      <c r="A7398" s="9">
        <v>1011.0</v>
      </c>
      <c r="B7398" s="9">
        <v>89.0</v>
      </c>
      <c r="C7398" s="9">
        <v>1.0</v>
      </c>
      <c r="D7398" s="9">
        <v>521.0</v>
      </c>
      <c r="E7398" s="9">
        <v>439724.0</v>
      </c>
      <c r="F7398" s="10">
        <v>9.809546853E8</v>
      </c>
      <c r="G7398" s="11">
        <v>45392.0</v>
      </c>
      <c r="I7398" s="13">
        <v>3.43334139855E7</v>
      </c>
      <c r="J7398" s="14" t="s">
        <v>9617</v>
      </c>
      <c r="K7398" s="14" t="s">
        <v>9618</v>
      </c>
    </row>
    <row r="7399">
      <c r="A7399" s="9">
        <v>905.0</v>
      </c>
      <c r="B7399" s="9">
        <v>56.0</v>
      </c>
      <c r="C7399" s="9">
        <v>2.0</v>
      </c>
      <c r="D7399" s="9">
        <v>414.0</v>
      </c>
      <c r="E7399" s="9">
        <v>265443.0</v>
      </c>
      <c r="F7399" s="10">
        <v>3.184938229E8</v>
      </c>
      <c r="G7399" s="11">
        <v>45372.0</v>
      </c>
      <c r="I7399" s="13">
        <v>1.11472838015E7</v>
      </c>
      <c r="J7399" s="14" t="s">
        <v>9623</v>
      </c>
      <c r="K7399" s="14" t="s">
        <v>9621</v>
      </c>
    </row>
    <row r="7400">
      <c r="A7400" s="9">
        <v>8070.0</v>
      </c>
      <c r="B7400" s="9">
        <v>504.0</v>
      </c>
      <c r="C7400" s="9">
        <v>3.0</v>
      </c>
      <c r="D7400" s="9">
        <v>112.0</v>
      </c>
      <c r="E7400" s="9">
        <v>440170.0</v>
      </c>
      <c r="F7400" s="10">
        <v>9.230431754E8</v>
      </c>
      <c r="G7400" s="11">
        <v>45314.0</v>
      </c>
      <c r="I7400" s="13">
        <v>3.2306511139000002E7</v>
      </c>
      <c r="J7400" s="14" t="s">
        <v>9619</v>
      </c>
      <c r="K7400" s="14" t="s">
        <v>9622</v>
      </c>
    </row>
    <row r="7401">
      <c r="A7401" s="9">
        <v>8056.0</v>
      </c>
      <c r="B7401" s="9">
        <v>73.0</v>
      </c>
      <c r="C7401" s="9">
        <v>5.0</v>
      </c>
      <c r="D7401" s="9">
        <v>483.0</v>
      </c>
      <c r="E7401" s="9">
        <v>422017.0</v>
      </c>
      <c r="F7401" s="10">
        <v>1.875713733E8</v>
      </c>
      <c r="G7401" s="11">
        <v>45353.0</v>
      </c>
      <c r="I7401" s="13">
        <v>6564998.065500001</v>
      </c>
      <c r="J7401" s="14" t="s">
        <v>9623</v>
      </c>
      <c r="K7401" s="14" t="s">
        <v>9626</v>
      </c>
    </row>
    <row r="7402">
      <c r="A7402" s="9">
        <v>422.0</v>
      </c>
      <c r="B7402" s="9">
        <v>33.0</v>
      </c>
      <c r="C7402" s="9">
        <v>2.0</v>
      </c>
      <c r="D7402" s="9">
        <v>500.0</v>
      </c>
      <c r="E7402" s="9">
        <v>501253.0</v>
      </c>
      <c r="F7402" s="10">
        <v>1.593523432E8</v>
      </c>
      <c r="G7402" s="11">
        <v>45362.0</v>
      </c>
      <c r="I7402" s="13">
        <v>5577332.012</v>
      </c>
      <c r="J7402" s="14" t="s">
        <v>9623</v>
      </c>
      <c r="K7402" s="14" t="s">
        <v>9621</v>
      </c>
    </row>
    <row r="7403">
      <c r="A7403" s="9">
        <v>5977.0</v>
      </c>
      <c r="B7403" s="9">
        <v>1127.0</v>
      </c>
      <c r="C7403" s="9">
        <v>2.0</v>
      </c>
      <c r="D7403" s="9">
        <v>178.0</v>
      </c>
      <c r="E7403" s="9">
        <v>182368.0</v>
      </c>
      <c r="F7403" s="10">
        <v>1.577936293E8</v>
      </c>
      <c r="G7403" s="11">
        <v>45330.0</v>
      </c>
      <c r="I7403" s="13">
        <v>5522777.025500001</v>
      </c>
      <c r="J7403" s="14" t="s">
        <v>9620</v>
      </c>
      <c r="K7403" s="14" t="s">
        <v>9621</v>
      </c>
    </row>
    <row r="7404">
      <c r="A7404" s="9">
        <v>6872.0</v>
      </c>
      <c r="B7404" s="9">
        <v>515.0</v>
      </c>
      <c r="C7404" s="9">
        <v>1.0</v>
      </c>
      <c r="D7404" s="9">
        <v>371.0</v>
      </c>
      <c r="E7404" s="9">
        <v>265037.0</v>
      </c>
      <c r="F7404" s="10">
        <v>8.386161541E8</v>
      </c>
      <c r="G7404" s="11">
        <v>45296.0</v>
      </c>
      <c r="I7404" s="13">
        <v>2.9351565393500004E7</v>
      </c>
      <c r="J7404" s="14" t="s">
        <v>9619</v>
      </c>
      <c r="K7404" s="14" t="s">
        <v>9618</v>
      </c>
    </row>
    <row r="7405">
      <c r="A7405" s="9">
        <v>5962.0</v>
      </c>
      <c r="B7405" s="9">
        <v>318.0</v>
      </c>
      <c r="C7405" s="9">
        <v>5.0</v>
      </c>
      <c r="D7405" s="9">
        <v>281.0</v>
      </c>
      <c r="E7405" s="9">
        <v>567471.0</v>
      </c>
      <c r="F7405" s="10">
        <v>7.214065064E8</v>
      </c>
      <c r="G7405" s="11">
        <v>45321.0</v>
      </c>
      <c r="I7405" s="13">
        <v>2.5249227724000003E7</v>
      </c>
      <c r="J7405" s="14" t="s">
        <v>9619</v>
      </c>
      <c r="K7405" s="14" t="s">
        <v>9626</v>
      </c>
    </row>
    <row r="7406">
      <c r="A7406" s="9">
        <v>9308.0</v>
      </c>
      <c r="B7406" s="9">
        <v>685.0</v>
      </c>
      <c r="C7406" s="9">
        <v>1.0</v>
      </c>
      <c r="D7406" s="9">
        <v>147.0</v>
      </c>
      <c r="E7406" s="9">
        <v>219513.0</v>
      </c>
      <c r="F7406" s="10">
        <v>5.128357549E8</v>
      </c>
      <c r="G7406" s="11">
        <v>45402.0</v>
      </c>
      <c r="I7406" s="13">
        <v>1.79492514215E7</v>
      </c>
      <c r="J7406" s="14" t="s">
        <v>9617</v>
      </c>
      <c r="K7406" s="14" t="s">
        <v>9618</v>
      </c>
    </row>
    <row r="7407">
      <c r="A7407" s="9">
        <v>6523.0</v>
      </c>
      <c r="B7407" s="9">
        <v>1691.0</v>
      </c>
      <c r="C7407" s="9">
        <v>1.0</v>
      </c>
      <c r="D7407" s="9">
        <v>77.0</v>
      </c>
      <c r="E7407" s="9">
        <v>551233.0</v>
      </c>
      <c r="F7407" s="10">
        <v>4.839338757E8</v>
      </c>
      <c r="G7407" s="11">
        <v>45339.0</v>
      </c>
      <c r="I7407" s="13">
        <v>1.69376856495E7</v>
      </c>
      <c r="J7407" s="14" t="s">
        <v>9620</v>
      </c>
      <c r="K7407" s="14" t="s">
        <v>9618</v>
      </c>
    </row>
    <row r="7408">
      <c r="A7408" s="9">
        <v>5833.0</v>
      </c>
      <c r="B7408" s="9">
        <v>565.0</v>
      </c>
      <c r="C7408" s="9">
        <v>3.0</v>
      </c>
      <c r="D7408" s="9">
        <v>112.0</v>
      </c>
      <c r="E7408" s="9">
        <v>514218.0</v>
      </c>
      <c r="F7408" s="10">
        <v>2.780442525E8</v>
      </c>
      <c r="G7408" s="11">
        <v>45306.0</v>
      </c>
      <c r="I7408" s="13">
        <v>9731548.8375</v>
      </c>
      <c r="J7408" s="14" t="s">
        <v>9619</v>
      </c>
      <c r="K7408" s="14" t="s">
        <v>9622</v>
      </c>
    </row>
    <row r="7409">
      <c r="A7409" s="9">
        <v>6407.0</v>
      </c>
      <c r="B7409" s="9">
        <v>1599.0</v>
      </c>
      <c r="C7409" s="9">
        <v>3.0</v>
      </c>
      <c r="D7409" s="9">
        <v>169.0</v>
      </c>
      <c r="E7409" s="9">
        <v>526019.0</v>
      </c>
      <c r="F7409" s="10">
        <v>2.507717937E8</v>
      </c>
      <c r="G7409" s="11">
        <v>45398.0</v>
      </c>
      <c r="I7409" s="13">
        <v>8777012.7795</v>
      </c>
      <c r="J7409" s="14" t="s">
        <v>9617</v>
      </c>
      <c r="K7409" s="14" t="s">
        <v>9622</v>
      </c>
    </row>
    <row r="7410">
      <c r="A7410" s="9">
        <v>6754.0</v>
      </c>
      <c r="B7410" s="9">
        <v>1498.0</v>
      </c>
      <c r="C7410" s="9">
        <v>1.0</v>
      </c>
      <c r="D7410" s="9">
        <v>375.0</v>
      </c>
      <c r="E7410" s="9">
        <v>423968.0</v>
      </c>
      <c r="F7410" s="10">
        <v>7.51919669E8</v>
      </c>
      <c r="G7410" s="11">
        <v>45403.0</v>
      </c>
      <c r="I7410" s="13">
        <v>2.6317188415000003E7</v>
      </c>
      <c r="J7410" s="14" t="s">
        <v>9617</v>
      </c>
      <c r="K7410" s="14" t="s">
        <v>9618</v>
      </c>
    </row>
    <row r="7411">
      <c r="A7411" s="9">
        <v>1859.0</v>
      </c>
      <c r="B7411" s="9">
        <v>611.0</v>
      </c>
      <c r="C7411" s="9">
        <v>1.0</v>
      </c>
      <c r="D7411" s="9">
        <v>269.0</v>
      </c>
      <c r="E7411" s="9">
        <v>347909.0</v>
      </c>
      <c r="F7411" s="10">
        <v>4.699894341E8</v>
      </c>
      <c r="G7411" s="11">
        <v>45295.0</v>
      </c>
      <c r="I7411" s="13">
        <v>1.6449630193500003E7</v>
      </c>
      <c r="J7411" s="14" t="s">
        <v>9619</v>
      </c>
      <c r="K7411" s="14" t="s">
        <v>9618</v>
      </c>
    </row>
    <row r="7412">
      <c r="A7412" s="9">
        <v>3813.0</v>
      </c>
      <c r="B7412" s="9">
        <v>85.0</v>
      </c>
      <c r="C7412" s="9">
        <v>1.0</v>
      </c>
      <c r="D7412" s="9">
        <v>264.0</v>
      </c>
      <c r="E7412" s="9">
        <v>564331.0</v>
      </c>
      <c r="F7412" s="10">
        <v>5.571577292E8</v>
      </c>
      <c r="G7412" s="11">
        <v>45405.0</v>
      </c>
      <c r="I7412" s="13">
        <v>1.9500520522000004E7</v>
      </c>
      <c r="J7412" s="14" t="s">
        <v>9617</v>
      </c>
      <c r="K7412" s="14" t="s">
        <v>9618</v>
      </c>
    </row>
    <row r="7413">
      <c r="A7413" s="9">
        <v>9505.0</v>
      </c>
      <c r="B7413" s="9">
        <v>1128.0</v>
      </c>
      <c r="C7413" s="9">
        <v>1.0</v>
      </c>
      <c r="D7413" s="9">
        <v>82.0</v>
      </c>
      <c r="E7413" s="9">
        <v>283301.0</v>
      </c>
      <c r="F7413" s="10">
        <v>4.291326153E8</v>
      </c>
      <c r="G7413" s="11">
        <v>45352.0</v>
      </c>
      <c r="I7413" s="13">
        <v>1.5019641535500001E7</v>
      </c>
      <c r="J7413" s="14" t="s">
        <v>9623</v>
      </c>
      <c r="K7413" s="14" t="s">
        <v>9618</v>
      </c>
    </row>
    <row r="7414">
      <c r="A7414" s="9">
        <v>7411.0</v>
      </c>
      <c r="B7414" s="9">
        <v>998.0</v>
      </c>
      <c r="C7414" s="9">
        <v>6.0</v>
      </c>
      <c r="D7414" s="9">
        <v>211.0</v>
      </c>
      <c r="E7414" s="9">
        <v>287760.0</v>
      </c>
      <c r="F7414" s="10">
        <v>6.911577302E8</v>
      </c>
      <c r="G7414" s="11">
        <v>45324.0</v>
      </c>
      <c r="I7414" s="13">
        <v>2.4190520557000004E7</v>
      </c>
      <c r="J7414" s="14" t="s">
        <v>9620</v>
      </c>
      <c r="K7414" s="14" t="s">
        <v>9625</v>
      </c>
    </row>
    <row r="7415">
      <c r="A7415" s="9">
        <v>4916.0</v>
      </c>
      <c r="B7415" s="9">
        <v>1520.0</v>
      </c>
      <c r="C7415" s="9">
        <v>1.0</v>
      </c>
      <c r="D7415" s="9">
        <v>544.0</v>
      </c>
      <c r="E7415" s="9">
        <v>289335.0</v>
      </c>
      <c r="F7415" s="10">
        <v>6.972401384E8</v>
      </c>
      <c r="G7415" s="11">
        <v>45411.0</v>
      </c>
      <c r="I7415" s="13">
        <v>2.4403404844E7</v>
      </c>
      <c r="J7415" s="14" t="s">
        <v>9617</v>
      </c>
      <c r="K7415" s="14" t="s">
        <v>9618</v>
      </c>
    </row>
    <row r="7416">
      <c r="A7416" s="9">
        <v>2381.0</v>
      </c>
      <c r="B7416" s="9">
        <v>517.0</v>
      </c>
      <c r="C7416" s="9">
        <v>2.0</v>
      </c>
      <c r="D7416" s="9">
        <v>340.0</v>
      </c>
      <c r="E7416" s="9">
        <v>551256.0</v>
      </c>
      <c r="F7416" s="10">
        <v>6.318486653E8</v>
      </c>
      <c r="G7416" s="16"/>
      <c r="I7416" s="13">
        <v>2.21147032855E7</v>
      </c>
      <c r="J7416" s="14" t="s">
        <v>9627</v>
      </c>
      <c r="K7416" s="14" t="s">
        <v>9621</v>
      </c>
    </row>
    <row r="7417">
      <c r="A7417" s="9">
        <v>3477.0</v>
      </c>
      <c r="B7417" s="9">
        <v>1513.0</v>
      </c>
      <c r="C7417" s="9">
        <v>1.0</v>
      </c>
      <c r="D7417" s="9">
        <v>61.0</v>
      </c>
      <c r="E7417" s="9">
        <v>166711.0</v>
      </c>
      <c r="F7417" s="10">
        <v>7.425704771E8</v>
      </c>
      <c r="G7417" s="11">
        <v>45294.0</v>
      </c>
      <c r="I7417" s="13">
        <v>2.5989966698500004E7</v>
      </c>
      <c r="J7417" s="14" t="s">
        <v>9619</v>
      </c>
      <c r="K7417" s="14" t="s">
        <v>9618</v>
      </c>
    </row>
    <row r="7418">
      <c r="A7418" s="9">
        <v>6777.0</v>
      </c>
      <c r="B7418" s="9">
        <v>1424.0</v>
      </c>
      <c r="C7418" s="9">
        <v>5.0</v>
      </c>
      <c r="D7418" s="9">
        <v>435.0</v>
      </c>
      <c r="E7418" s="9">
        <v>410882.0</v>
      </c>
      <c r="F7418" s="10">
        <v>5.931302445E8</v>
      </c>
      <c r="G7418" s="11">
        <v>45402.0</v>
      </c>
      <c r="I7418" s="13">
        <v>2.07595585575E7</v>
      </c>
      <c r="J7418" s="14" t="s">
        <v>9617</v>
      </c>
      <c r="K7418" s="14" t="s">
        <v>9626</v>
      </c>
    </row>
    <row r="7419">
      <c r="A7419" s="9">
        <v>4903.0</v>
      </c>
      <c r="B7419" s="9">
        <v>756.0</v>
      </c>
      <c r="C7419" s="9">
        <v>1.0</v>
      </c>
      <c r="D7419" s="9">
        <v>508.0</v>
      </c>
      <c r="E7419" s="9">
        <v>401566.0</v>
      </c>
      <c r="F7419" s="10">
        <v>8.848328999E8</v>
      </c>
      <c r="G7419" s="11">
        <v>45355.0</v>
      </c>
      <c r="I7419" s="13">
        <v>3.09691514965E7</v>
      </c>
      <c r="J7419" s="14" t="s">
        <v>9623</v>
      </c>
      <c r="K7419" s="14" t="s">
        <v>9618</v>
      </c>
    </row>
    <row r="7420">
      <c r="A7420" s="9">
        <v>2265.0</v>
      </c>
      <c r="B7420" s="9">
        <v>1106.0</v>
      </c>
      <c r="C7420" s="9">
        <v>2.0</v>
      </c>
      <c r="D7420" s="9">
        <v>289.0</v>
      </c>
      <c r="E7420" s="9">
        <v>334417.0</v>
      </c>
      <c r="F7420" s="10">
        <v>6.478288528E8</v>
      </c>
      <c r="G7420" s="11">
        <v>45309.0</v>
      </c>
      <c r="I7420" s="13">
        <v>2.2674009848E7</v>
      </c>
      <c r="J7420" s="14" t="s">
        <v>9619</v>
      </c>
      <c r="K7420" s="14" t="s">
        <v>9621</v>
      </c>
    </row>
    <row r="7421">
      <c r="A7421" s="9">
        <v>5377.0</v>
      </c>
      <c r="B7421" s="9">
        <v>817.0</v>
      </c>
      <c r="C7421" s="9">
        <v>1.0</v>
      </c>
      <c r="D7421" s="9">
        <v>256.0</v>
      </c>
      <c r="E7421" s="9">
        <v>483725.0</v>
      </c>
      <c r="F7421" s="10">
        <v>4.330897343E8</v>
      </c>
      <c r="G7421" s="11">
        <v>45334.0</v>
      </c>
      <c r="I7421" s="13">
        <v>1.5158140700500002E7</v>
      </c>
      <c r="J7421" s="14" t="s">
        <v>9620</v>
      </c>
      <c r="K7421" s="14" t="s">
        <v>9618</v>
      </c>
    </row>
    <row r="7422">
      <c r="A7422" s="9">
        <v>506.0</v>
      </c>
      <c r="B7422" s="9">
        <v>72.0</v>
      </c>
      <c r="C7422" s="9">
        <v>1.0</v>
      </c>
      <c r="D7422" s="9">
        <v>509.0</v>
      </c>
      <c r="E7422" s="9">
        <v>566387.0</v>
      </c>
      <c r="F7422" s="10">
        <v>8.230390881E8</v>
      </c>
      <c r="G7422" s="11">
        <v>45376.0</v>
      </c>
      <c r="I7422" s="13">
        <v>2.8806368083500005E7</v>
      </c>
      <c r="J7422" s="14" t="s">
        <v>9623</v>
      </c>
      <c r="K7422" s="14" t="s">
        <v>9618</v>
      </c>
    </row>
    <row r="7423">
      <c r="A7423" s="9">
        <v>7349.0</v>
      </c>
      <c r="B7423" s="9">
        <v>1445.0</v>
      </c>
      <c r="C7423" s="9">
        <v>1.0</v>
      </c>
      <c r="D7423" s="9">
        <v>470.0</v>
      </c>
      <c r="E7423" s="9">
        <v>464153.0</v>
      </c>
      <c r="F7423" s="10">
        <v>6.45391694E8</v>
      </c>
      <c r="G7423" s="16"/>
      <c r="I7423" s="13">
        <v>2.2588709290000003E7</v>
      </c>
      <c r="J7423" s="14" t="s">
        <v>9627</v>
      </c>
      <c r="K7423" s="14" t="s">
        <v>9618</v>
      </c>
    </row>
    <row r="7424">
      <c r="A7424" s="9">
        <v>8906.0</v>
      </c>
      <c r="B7424" s="9">
        <v>1602.0</v>
      </c>
      <c r="C7424" s="9">
        <v>1.0</v>
      </c>
      <c r="D7424" s="9">
        <v>557.0</v>
      </c>
      <c r="E7424" s="9">
        <v>450255.0</v>
      </c>
      <c r="F7424" s="10">
        <v>4.782657369E8</v>
      </c>
      <c r="G7424" s="11">
        <v>45307.0</v>
      </c>
      <c r="I7424" s="13">
        <v>1.67393007915E7</v>
      </c>
      <c r="J7424" s="14" t="s">
        <v>9619</v>
      </c>
      <c r="K7424" s="14" t="s">
        <v>9618</v>
      </c>
    </row>
    <row r="7425">
      <c r="A7425" s="9">
        <v>6588.0</v>
      </c>
      <c r="B7425" s="9">
        <v>1438.0</v>
      </c>
      <c r="C7425" s="9">
        <v>1.0</v>
      </c>
      <c r="D7425" s="9">
        <v>551.0</v>
      </c>
      <c r="E7425" s="9">
        <v>215907.0</v>
      </c>
      <c r="F7425" s="10">
        <v>2.723349513E8</v>
      </c>
      <c r="G7425" s="11">
        <v>45331.0</v>
      </c>
      <c r="I7425" s="13">
        <v>9531723.295500001</v>
      </c>
      <c r="J7425" s="14" t="s">
        <v>9620</v>
      </c>
      <c r="K7425" s="14" t="s">
        <v>9618</v>
      </c>
    </row>
    <row r="7426">
      <c r="A7426" s="9">
        <v>6567.0</v>
      </c>
      <c r="B7426" s="9">
        <v>1302.0</v>
      </c>
      <c r="C7426" s="9">
        <v>3.0</v>
      </c>
      <c r="D7426" s="9">
        <v>523.0</v>
      </c>
      <c r="E7426" s="9">
        <v>201191.0</v>
      </c>
      <c r="F7426" s="10">
        <v>3.45384172E8</v>
      </c>
      <c r="G7426" s="11">
        <v>45385.0</v>
      </c>
      <c r="I7426" s="13">
        <v>1.2088446020000001E7</v>
      </c>
      <c r="J7426" s="14" t="s">
        <v>9617</v>
      </c>
      <c r="K7426" s="14" t="s">
        <v>9622</v>
      </c>
    </row>
    <row r="7427">
      <c r="A7427" s="9">
        <v>5714.0</v>
      </c>
      <c r="B7427" s="9">
        <v>673.0</v>
      </c>
      <c r="C7427" s="9">
        <v>2.0</v>
      </c>
      <c r="D7427" s="9">
        <v>292.0</v>
      </c>
      <c r="E7427" s="9">
        <v>436401.0</v>
      </c>
      <c r="F7427" s="10">
        <v>7.872105342E8</v>
      </c>
      <c r="G7427" s="11">
        <v>45388.0</v>
      </c>
      <c r="I7427" s="13">
        <v>2.7552368697000004E7</v>
      </c>
      <c r="J7427" s="14" t="s">
        <v>9617</v>
      </c>
      <c r="K7427" s="14" t="s">
        <v>9621</v>
      </c>
    </row>
    <row r="7428">
      <c r="A7428" s="9">
        <v>3985.0</v>
      </c>
      <c r="B7428" s="9">
        <v>327.0</v>
      </c>
      <c r="C7428" s="9">
        <v>2.0</v>
      </c>
      <c r="D7428" s="9">
        <v>12.0</v>
      </c>
      <c r="E7428" s="9">
        <v>334314.0</v>
      </c>
      <c r="F7428" s="10">
        <v>4.75610533E8</v>
      </c>
      <c r="G7428" s="11">
        <v>45397.0</v>
      </c>
      <c r="I7428" s="13">
        <v>1.6646368655000001E7</v>
      </c>
      <c r="J7428" s="14" t="s">
        <v>9617</v>
      </c>
      <c r="K7428" s="14" t="s">
        <v>9621</v>
      </c>
    </row>
    <row r="7429">
      <c r="A7429" s="9">
        <v>7878.0</v>
      </c>
      <c r="B7429" s="9">
        <v>1267.0</v>
      </c>
      <c r="C7429" s="9">
        <v>2.0</v>
      </c>
      <c r="D7429" s="9">
        <v>373.0</v>
      </c>
      <c r="E7429" s="9">
        <v>299085.0</v>
      </c>
      <c r="F7429" s="10">
        <v>5.411452539E8</v>
      </c>
      <c r="G7429" s="11">
        <v>45317.0</v>
      </c>
      <c r="I7429" s="13">
        <v>1.89400838865E7</v>
      </c>
      <c r="J7429" s="14" t="s">
        <v>9619</v>
      </c>
      <c r="K7429" s="14" t="s">
        <v>9621</v>
      </c>
    </row>
    <row r="7430">
      <c r="A7430" s="9">
        <v>2553.0</v>
      </c>
      <c r="B7430" s="9">
        <v>1168.0</v>
      </c>
      <c r="C7430" s="9">
        <v>2.0</v>
      </c>
      <c r="D7430" s="9">
        <v>367.0</v>
      </c>
      <c r="E7430" s="9">
        <v>318736.0</v>
      </c>
      <c r="F7430" s="10">
        <v>6.109836165E8</v>
      </c>
      <c r="G7430" s="11">
        <v>45383.0</v>
      </c>
      <c r="I7430" s="13">
        <v>2.13844265775E7</v>
      </c>
      <c r="J7430" s="14" t="s">
        <v>9617</v>
      </c>
      <c r="K7430" s="14" t="s">
        <v>9621</v>
      </c>
    </row>
    <row r="7431">
      <c r="A7431" s="9">
        <v>6293.0</v>
      </c>
      <c r="B7431" s="9">
        <v>1558.0</v>
      </c>
      <c r="C7431" s="9">
        <v>1.0</v>
      </c>
      <c r="D7431" s="9">
        <v>337.0</v>
      </c>
      <c r="E7431" s="9">
        <v>335519.0</v>
      </c>
      <c r="F7431" s="10">
        <v>4.940904252E8</v>
      </c>
      <c r="G7431" s="11">
        <v>45348.0</v>
      </c>
      <c r="I7431" s="13">
        <v>1.7293164882000003E7</v>
      </c>
      <c r="J7431" s="14" t="s">
        <v>9620</v>
      </c>
      <c r="K7431" s="14" t="s">
        <v>9618</v>
      </c>
    </row>
    <row r="7432">
      <c r="A7432" s="9">
        <v>4412.0</v>
      </c>
      <c r="B7432" s="9">
        <v>956.0</v>
      </c>
      <c r="C7432" s="9">
        <v>1.0</v>
      </c>
      <c r="D7432" s="9">
        <v>299.0</v>
      </c>
      <c r="E7432" s="9">
        <v>556334.0</v>
      </c>
      <c r="F7432" s="10">
        <v>2.104194844E8</v>
      </c>
      <c r="G7432" s="11">
        <v>45410.0</v>
      </c>
      <c r="I7432" s="13">
        <v>7364681.954000001</v>
      </c>
      <c r="J7432" s="14" t="s">
        <v>9617</v>
      </c>
      <c r="K7432" s="14" t="s">
        <v>9618</v>
      </c>
    </row>
    <row r="7433">
      <c r="A7433" s="9">
        <v>5054.0</v>
      </c>
      <c r="B7433" s="9">
        <v>672.0</v>
      </c>
      <c r="C7433" s="9">
        <v>1.0</v>
      </c>
      <c r="D7433" s="9">
        <v>473.0</v>
      </c>
      <c r="E7433" s="9">
        <v>287532.0</v>
      </c>
      <c r="F7433" s="10">
        <v>8.147061877E8</v>
      </c>
      <c r="G7433" s="11">
        <v>45299.0</v>
      </c>
      <c r="I7433" s="13">
        <v>2.8514716569500003E7</v>
      </c>
      <c r="J7433" s="14" t="s">
        <v>9619</v>
      </c>
      <c r="K7433" s="14" t="s">
        <v>9618</v>
      </c>
    </row>
    <row r="7434">
      <c r="A7434" s="9">
        <v>378.0</v>
      </c>
      <c r="B7434" s="9">
        <v>63.0</v>
      </c>
      <c r="C7434" s="9">
        <v>2.0</v>
      </c>
      <c r="D7434" s="9">
        <v>35.0</v>
      </c>
      <c r="E7434" s="9">
        <v>233598.0</v>
      </c>
      <c r="F7434" s="10">
        <v>9.252649741E8</v>
      </c>
      <c r="G7434" s="11">
        <v>45320.0</v>
      </c>
      <c r="I7434" s="13">
        <v>3.2384274093500003E7</v>
      </c>
      <c r="J7434" s="14" t="s">
        <v>9619</v>
      </c>
      <c r="K7434" s="14" t="s">
        <v>9621</v>
      </c>
    </row>
    <row r="7435">
      <c r="A7435" s="9">
        <v>6157.0</v>
      </c>
      <c r="B7435" s="9">
        <v>1550.0</v>
      </c>
      <c r="C7435" s="9">
        <v>1.0</v>
      </c>
      <c r="D7435" s="9">
        <v>456.0</v>
      </c>
      <c r="E7435" s="9">
        <v>445189.0</v>
      </c>
      <c r="F7435" s="10">
        <v>1.653311267E8</v>
      </c>
      <c r="G7435" s="11">
        <v>45309.0</v>
      </c>
      <c r="I7435" s="13">
        <v>5786589.4345</v>
      </c>
      <c r="J7435" s="14" t="s">
        <v>9619</v>
      </c>
      <c r="K7435" s="14" t="s">
        <v>9618</v>
      </c>
    </row>
    <row r="7436">
      <c r="A7436" s="9">
        <v>2202.0</v>
      </c>
      <c r="B7436" s="9">
        <v>173.0</v>
      </c>
      <c r="C7436" s="9">
        <v>2.0</v>
      </c>
      <c r="D7436" s="9">
        <v>288.0</v>
      </c>
      <c r="E7436" s="9">
        <v>539495.0</v>
      </c>
      <c r="F7436" s="10">
        <v>5.221817451E8</v>
      </c>
      <c r="G7436" s="11">
        <v>45357.0</v>
      </c>
      <c r="I7436" s="13">
        <v>1.8276361078500003E7</v>
      </c>
      <c r="J7436" s="14" t="s">
        <v>9623</v>
      </c>
      <c r="K7436" s="14" t="s">
        <v>9621</v>
      </c>
    </row>
    <row r="7437">
      <c r="A7437" s="9">
        <v>2027.0</v>
      </c>
      <c r="B7437" s="9">
        <v>375.0</v>
      </c>
      <c r="C7437" s="9">
        <v>2.0</v>
      </c>
      <c r="D7437" s="9">
        <v>466.0</v>
      </c>
      <c r="E7437" s="9">
        <v>475299.0</v>
      </c>
      <c r="F7437" s="10">
        <v>4.374766934E8</v>
      </c>
      <c r="G7437" s="11">
        <v>45352.0</v>
      </c>
      <c r="I7437" s="13">
        <v>1.5311684269000001E7</v>
      </c>
      <c r="J7437" s="14" t="s">
        <v>9623</v>
      </c>
      <c r="K7437" s="14" t="s">
        <v>9621</v>
      </c>
    </row>
    <row r="7438">
      <c r="A7438" s="9">
        <v>8278.0</v>
      </c>
      <c r="B7438" s="9">
        <v>533.0</v>
      </c>
      <c r="C7438" s="9">
        <v>1.0</v>
      </c>
      <c r="D7438" s="9">
        <v>93.0</v>
      </c>
      <c r="E7438" s="9">
        <v>407795.0</v>
      </c>
      <c r="F7438" s="10">
        <v>4.805084264E8</v>
      </c>
      <c r="G7438" s="11">
        <v>45318.0</v>
      </c>
      <c r="I7438" s="13">
        <v>1.6817794924000002E7</v>
      </c>
      <c r="J7438" s="14" t="s">
        <v>9619</v>
      </c>
      <c r="K7438" s="14" t="s">
        <v>9618</v>
      </c>
    </row>
    <row r="7439">
      <c r="A7439" s="9">
        <v>6552.0</v>
      </c>
      <c r="B7439" s="9">
        <v>817.0</v>
      </c>
      <c r="C7439" s="9">
        <v>1.0</v>
      </c>
      <c r="D7439" s="9">
        <v>256.0</v>
      </c>
      <c r="E7439" s="9">
        <v>547968.0</v>
      </c>
      <c r="F7439" s="10">
        <v>7.156637737E8</v>
      </c>
      <c r="G7439" s="11">
        <v>45394.0</v>
      </c>
      <c r="I7439" s="13">
        <v>2.5048232079500005E7</v>
      </c>
      <c r="J7439" s="14" t="s">
        <v>9617</v>
      </c>
      <c r="K7439" s="14" t="s">
        <v>9618</v>
      </c>
    </row>
    <row r="7440">
      <c r="A7440" s="9">
        <v>2182.0</v>
      </c>
      <c r="B7440" s="9">
        <v>899.0</v>
      </c>
      <c r="C7440" s="9">
        <v>1.0</v>
      </c>
      <c r="D7440" s="9">
        <v>75.0</v>
      </c>
      <c r="E7440" s="9">
        <v>434484.0</v>
      </c>
      <c r="F7440" s="10">
        <v>3.654758728E8</v>
      </c>
      <c r="G7440" s="11">
        <v>45332.0</v>
      </c>
      <c r="I7440" s="13">
        <v>1.2791655548000002E7</v>
      </c>
      <c r="J7440" s="14" t="s">
        <v>9620</v>
      </c>
      <c r="K7440" s="14" t="s">
        <v>9618</v>
      </c>
    </row>
    <row r="7441">
      <c r="A7441" s="9">
        <v>8172.0</v>
      </c>
      <c r="B7441" s="9">
        <v>264.0</v>
      </c>
      <c r="C7441" s="9">
        <v>2.0</v>
      </c>
      <c r="D7441" s="9">
        <v>467.0</v>
      </c>
      <c r="E7441" s="9">
        <v>511629.0</v>
      </c>
      <c r="F7441" s="10">
        <v>9.450313653E8</v>
      </c>
      <c r="G7441" s="11">
        <v>45373.0</v>
      </c>
      <c r="I7441" s="13">
        <v>3.30760977855E7</v>
      </c>
      <c r="J7441" s="14" t="s">
        <v>9623</v>
      </c>
      <c r="K7441" s="14" t="s">
        <v>9621</v>
      </c>
    </row>
    <row r="7442">
      <c r="A7442" s="9">
        <v>7980.0</v>
      </c>
      <c r="B7442" s="9">
        <v>1267.0</v>
      </c>
      <c r="C7442" s="9">
        <v>2.0</v>
      </c>
      <c r="D7442" s="9">
        <v>373.0</v>
      </c>
      <c r="E7442" s="9">
        <v>250112.0</v>
      </c>
      <c r="F7442" s="10">
        <v>3.913426334E8</v>
      </c>
      <c r="G7442" s="11">
        <v>45371.0</v>
      </c>
      <c r="I7442" s="13">
        <v>1.3696992169E7</v>
      </c>
      <c r="J7442" s="14" t="s">
        <v>9623</v>
      </c>
      <c r="K7442" s="14" t="s">
        <v>9621</v>
      </c>
    </row>
    <row r="7443">
      <c r="A7443" s="9">
        <v>1179.0</v>
      </c>
      <c r="B7443" s="9">
        <v>81.0</v>
      </c>
      <c r="C7443" s="9">
        <v>1.0</v>
      </c>
      <c r="D7443" s="9">
        <v>454.0</v>
      </c>
      <c r="E7443" s="9">
        <v>527927.0</v>
      </c>
      <c r="F7443" s="10">
        <v>4.457011774E8</v>
      </c>
      <c r="G7443" s="11">
        <v>45353.0</v>
      </c>
      <c r="I7443" s="13">
        <v>1.5599541209E7</v>
      </c>
      <c r="J7443" s="14" t="s">
        <v>9623</v>
      </c>
      <c r="K7443" s="14" t="s">
        <v>9618</v>
      </c>
    </row>
    <row r="7444">
      <c r="A7444" s="9">
        <v>1075.0</v>
      </c>
      <c r="B7444" s="9">
        <v>45.0</v>
      </c>
      <c r="C7444" s="9">
        <v>2.0</v>
      </c>
      <c r="D7444" s="9">
        <v>67.0</v>
      </c>
      <c r="E7444" s="9">
        <v>499162.0</v>
      </c>
      <c r="F7444" s="10">
        <v>5.861877877E8</v>
      </c>
      <c r="G7444" s="11">
        <v>45371.0</v>
      </c>
      <c r="I7444" s="13">
        <v>2.0516572569500003E7</v>
      </c>
      <c r="J7444" s="14" t="s">
        <v>9623</v>
      </c>
      <c r="K7444" s="14" t="s">
        <v>9621</v>
      </c>
    </row>
    <row r="7445">
      <c r="A7445" s="9">
        <v>2168.0</v>
      </c>
      <c r="B7445" s="9">
        <v>852.0</v>
      </c>
      <c r="C7445" s="9">
        <v>1.0</v>
      </c>
      <c r="D7445" s="9">
        <v>36.0</v>
      </c>
      <c r="E7445" s="9">
        <v>261591.0</v>
      </c>
      <c r="F7445" s="10">
        <v>9.082964072E8</v>
      </c>
      <c r="G7445" s="11">
        <v>45402.0</v>
      </c>
      <c r="I7445" s="13">
        <v>3.1790374252000004E7</v>
      </c>
      <c r="J7445" s="14" t="s">
        <v>9617</v>
      </c>
      <c r="K7445" s="14" t="s">
        <v>9618</v>
      </c>
    </row>
    <row r="7446">
      <c r="A7446" s="9">
        <v>8996.0</v>
      </c>
      <c r="B7446" s="9">
        <v>816.0</v>
      </c>
      <c r="C7446" s="9">
        <v>2.0</v>
      </c>
      <c r="D7446" s="9">
        <v>10.0</v>
      </c>
      <c r="E7446" s="9">
        <v>306938.0</v>
      </c>
      <c r="F7446" s="10">
        <v>6.420672369E8</v>
      </c>
      <c r="G7446" s="11">
        <v>45410.0</v>
      </c>
      <c r="I7446" s="13">
        <v>2.2472353291500002E7</v>
      </c>
      <c r="J7446" s="14" t="s">
        <v>9617</v>
      </c>
      <c r="K7446" s="14" t="s">
        <v>9621</v>
      </c>
    </row>
    <row r="7447">
      <c r="A7447" s="9">
        <v>6317.0</v>
      </c>
      <c r="B7447" s="9">
        <v>578.0</v>
      </c>
      <c r="C7447" s="9">
        <v>2.0</v>
      </c>
      <c r="D7447" s="9">
        <v>486.0</v>
      </c>
      <c r="E7447" s="9">
        <v>479924.0</v>
      </c>
      <c r="F7447" s="10">
        <v>3.563681134E8</v>
      </c>
      <c r="G7447" s="11">
        <v>45332.0</v>
      </c>
      <c r="I7447" s="13">
        <v>1.2472883969E7</v>
      </c>
      <c r="J7447" s="14" t="s">
        <v>9620</v>
      </c>
      <c r="K7447" s="14" t="s">
        <v>9621</v>
      </c>
    </row>
    <row r="7448">
      <c r="A7448" s="9">
        <v>8709.0</v>
      </c>
      <c r="B7448" s="9">
        <v>225.0</v>
      </c>
      <c r="C7448" s="9">
        <v>2.0</v>
      </c>
      <c r="D7448" s="9">
        <v>532.0</v>
      </c>
      <c r="E7448" s="9">
        <v>458839.0</v>
      </c>
      <c r="F7448" s="10">
        <v>9.325151451E8</v>
      </c>
      <c r="G7448" s="11">
        <v>45350.0</v>
      </c>
      <c r="I7448" s="13">
        <v>3.2638030078500003E7</v>
      </c>
      <c r="J7448" s="14" t="s">
        <v>9620</v>
      </c>
      <c r="K7448" s="14" t="s">
        <v>9621</v>
      </c>
    </row>
    <row r="7449">
      <c r="A7449" s="9">
        <v>2002.0</v>
      </c>
      <c r="B7449" s="9">
        <v>1244.0</v>
      </c>
      <c r="C7449" s="9">
        <v>2.0</v>
      </c>
      <c r="D7449" s="9">
        <v>91.0</v>
      </c>
      <c r="E7449" s="9">
        <v>257440.0</v>
      </c>
      <c r="F7449" s="10">
        <v>2.688094008E8</v>
      </c>
      <c r="G7449" s="11">
        <v>45293.0</v>
      </c>
      <c r="I7449" s="13">
        <v>9408329.028</v>
      </c>
      <c r="J7449" s="14" t="s">
        <v>9619</v>
      </c>
      <c r="K7449" s="14" t="s">
        <v>9621</v>
      </c>
    </row>
    <row r="7450">
      <c r="A7450" s="9">
        <v>6364.0</v>
      </c>
      <c r="B7450" s="9">
        <v>1619.0</v>
      </c>
      <c r="C7450" s="9">
        <v>4.0</v>
      </c>
      <c r="D7450" s="9">
        <v>485.0</v>
      </c>
      <c r="E7450" s="9">
        <v>409486.0</v>
      </c>
      <c r="F7450" s="10">
        <v>1.631168471E8</v>
      </c>
      <c r="G7450" s="11">
        <v>45309.0</v>
      </c>
      <c r="I7450" s="13">
        <v>5709089.6485</v>
      </c>
      <c r="J7450" s="14" t="s">
        <v>9619</v>
      </c>
      <c r="K7450" s="14" t="s">
        <v>9624</v>
      </c>
    </row>
    <row r="7451">
      <c r="A7451" s="9">
        <v>6690.0</v>
      </c>
      <c r="B7451" s="9">
        <v>180.0</v>
      </c>
      <c r="C7451" s="9">
        <v>2.0</v>
      </c>
      <c r="D7451" s="9">
        <v>507.0</v>
      </c>
      <c r="E7451" s="9">
        <v>472903.0</v>
      </c>
      <c r="F7451" s="10">
        <v>3.918326828E8</v>
      </c>
      <c r="G7451" s="11">
        <v>45371.0</v>
      </c>
      <c r="I7451" s="13">
        <v>1.3714143898000002E7</v>
      </c>
      <c r="J7451" s="14" t="s">
        <v>9623</v>
      </c>
      <c r="K7451" s="14" t="s">
        <v>9621</v>
      </c>
    </row>
    <row r="7452">
      <c r="A7452" s="9">
        <v>2079.0</v>
      </c>
      <c r="B7452" s="9">
        <v>476.0</v>
      </c>
      <c r="C7452" s="9">
        <v>1.0</v>
      </c>
      <c r="D7452" s="9">
        <v>231.0</v>
      </c>
      <c r="E7452" s="9">
        <v>404786.0</v>
      </c>
      <c r="F7452" s="10">
        <v>2.519159464E8</v>
      </c>
      <c r="G7452" s="11">
        <v>45349.0</v>
      </c>
      <c r="I7452" s="13">
        <v>8817058.124000002</v>
      </c>
      <c r="J7452" s="14" t="s">
        <v>9620</v>
      </c>
      <c r="K7452" s="14" t="s">
        <v>9618</v>
      </c>
    </row>
    <row r="7453">
      <c r="A7453" s="9">
        <v>3617.0</v>
      </c>
      <c r="B7453" s="9">
        <v>1224.0</v>
      </c>
      <c r="C7453" s="9">
        <v>1.0</v>
      </c>
      <c r="D7453" s="9">
        <v>541.0</v>
      </c>
      <c r="E7453" s="9">
        <v>447029.0</v>
      </c>
      <c r="F7453" s="10">
        <v>6.312447284E8</v>
      </c>
      <c r="G7453" s="11">
        <v>45302.0</v>
      </c>
      <c r="I7453" s="13">
        <v>2.2093565494000003E7</v>
      </c>
      <c r="J7453" s="14" t="s">
        <v>9619</v>
      </c>
      <c r="K7453" s="14" t="s">
        <v>9618</v>
      </c>
    </row>
    <row r="7454">
      <c r="A7454" s="9">
        <v>8558.0</v>
      </c>
      <c r="B7454" s="9">
        <v>210.0</v>
      </c>
      <c r="C7454" s="9">
        <v>5.0</v>
      </c>
      <c r="D7454" s="9">
        <v>176.0</v>
      </c>
      <c r="E7454" s="9">
        <v>177837.0</v>
      </c>
      <c r="F7454" s="10">
        <v>6.90597357E8</v>
      </c>
      <c r="G7454" s="11">
        <v>45374.0</v>
      </c>
      <c r="I7454" s="13">
        <v>2.4170907495E7</v>
      </c>
      <c r="J7454" s="14" t="s">
        <v>9623</v>
      </c>
      <c r="K7454" s="14" t="s">
        <v>9626</v>
      </c>
    </row>
    <row r="7455">
      <c r="A7455" s="9">
        <v>3044.0</v>
      </c>
      <c r="B7455" s="9">
        <v>435.0</v>
      </c>
      <c r="C7455" s="9">
        <v>1.0</v>
      </c>
      <c r="D7455" s="9">
        <v>113.0</v>
      </c>
      <c r="E7455" s="9">
        <v>528256.0</v>
      </c>
      <c r="F7455" s="10">
        <v>7.837296857E8</v>
      </c>
      <c r="G7455" s="11">
        <v>45396.0</v>
      </c>
      <c r="I7455" s="13">
        <v>2.7430538999500003E7</v>
      </c>
      <c r="J7455" s="14" t="s">
        <v>9617</v>
      </c>
      <c r="K7455" s="14" t="s">
        <v>9618</v>
      </c>
    </row>
    <row r="7456">
      <c r="A7456" s="9">
        <v>6219.0</v>
      </c>
      <c r="B7456" s="9">
        <v>46.0</v>
      </c>
      <c r="C7456" s="9">
        <v>2.0</v>
      </c>
      <c r="D7456" s="9">
        <v>401.0</v>
      </c>
      <c r="E7456" s="9">
        <v>300481.0</v>
      </c>
      <c r="F7456" s="10">
        <v>3.259868751E8</v>
      </c>
      <c r="G7456" s="11">
        <v>45385.0</v>
      </c>
      <c r="I7456" s="13">
        <v>1.1409540628500002E7</v>
      </c>
      <c r="J7456" s="14" t="s">
        <v>9617</v>
      </c>
      <c r="K7456" s="14" t="s">
        <v>9621</v>
      </c>
    </row>
    <row r="7457">
      <c r="A7457" s="9">
        <v>6377.0</v>
      </c>
      <c r="B7457" s="9">
        <v>913.0</v>
      </c>
      <c r="C7457" s="9">
        <v>1.0</v>
      </c>
      <c r="D7457" s="9">
        <v>124.0</v>
      </c>
      <c r="E7457" s="9">
        <v>257641.0</v>
      </c>
      <c r="F7457" s="10">
        <v>3.659291792E8</v>
      </c>
      <c r="G7457" s="11">
        <v>45306.0</v>
      </c>
      <c r="I7457" s="13">
        <v>1.2807521272E7</v>
      </c>
      <c r="J7457" s="14" t="s">
        <v>9619</v>
      </c>
      <c r="K7457" s="14" t="s">
        <v>9618</v>
      </c>
    </row>
    <row r="7458">
      <c r="A7458" s="9">
        <v>8779.0</v>
      </c>
      <c r="B7458" s="9">
        <v>725.0</v>
      </c>
      <c r="C7458" s="9">
        <v>1.0</v>
      </c>
      <c r="D7458" s="9">
        <v>371.0</v>
      </c>
      <c r="E7458" s="9">
        <v>471465.0</v>
      </c>
      <c r="F7458" s="10">
        <v>4.247826681E8</v>
      </c>
      <c r="G7458" s="11">
        <v>45341.0</v>
      </c>
      <c r="I7458" s="13">
        <v>1.4867393383500002E7</v>
      </c>
      <c r="J7458" s="14" t="s">
        <v>9620</v>
      </c>
      <c r="K7458" s="14" t="s">
        <v>9618</v>
      </c>
    </row>
    <row r="7459">
      <c r="A7459" s="9">
        <v>6722.0</v>
      </c>
      <c r="B7459" s="9">
        <v>575.0</v>
      </c>
      <c r="C7459" s="9">
        <v>1.0</v>
      </c>
      <c r="D7459" s="9">
        <v>458.0</v>
      </c>
      <c r="E7459" s="9">
        <v>169871.0</v>
      </c>
      <c r="F7459" s="10">
        <v>4.018749925E8</v>
      </c>
      <c r="G7459" s="11">
        <v>45388.0</v>
      </c>
      <c r="I7459" s="13">
        <v>1.40656247375E7</v>
      </c>
      <c r="J7459" s="14" t="s">
        <v>9617</v>
      </c>
      <c r="K7459" s="14" t="s">
        <v>9618</v>
      </c>
    </row>
    <row r="7460">
      <c r="A7460" s="9">
        <v>8691.0</v>
      </c>
      <c r="B7460" s="9">
        <v>1202.0</v>
      </c>
      <c r="C7460" s="9">
        <v>1.0</v>
      </c>
      <c r="D7460" s="9">
        <v>173.0</v>
      </c>
      <c r="E7460" s="9">
        <v>562771.0</v>
      </c>
      <c r="F7460" s="10">
        <v>7.751329432E8</v>
      </c>
      <c r="G7460" s="11">
        <v>45292.0</v>
      </c>
      <c r="I7460" s="13">
        <v>2.7129653012000006E7</v>
      </c>
      <c r="J7460" s="14" t="s">
        <v>9619</v>
      </c>
      <c r="K7460" s="14" t="s">
        <v>9618</v>
      </c>
    </row>
    <row r="7461">
      <c r="A7461" s="9">
        <v>9944.0</v>
      </c>
      <c r="B7461" s="9">
        <v>800.0</v>
      </c>
      <c r="C7461" s="9">
        <v>1.0</v>
      </c>
      <c r="D7461" s="9">
        <v>531.0</v>
      </c>
      <c r="E7461" s="9">
        <v>402250.0</v>
      </c>
      <c r="F7461" s="10">
        <v>8.944528496E8</v>
      </c>
      <c r="G7461" s="11">
        <v>45313.0</v>
      </c>
      <c r="I7461" s="13">
        <v>3.1305849736000005E7</v>
      </c>
      <c r="J7461" s="14" t="s">
        <v>9619</v>
      </c>
      <c r="K7461" s="14" t="s">
        <v>9618</v>
      </c>
    </row>
    <row r="7462">
      <c r="A7462" s="9">
        <v>3166.0</v>
      </c>
      <c r="B7462" s="9">
        <v>1066.0</v>
      </c>
      <c r="C7462" s="9">
        <v>1.0</v>
      </c>
      <c r="D7462" s="9">
        <v>320.0</v>
      </c>
      <c r="E7462" s="9">
        <v>316306.0</v>
      </c>
      <c r="F7462" s="10">
        <v>2.492447287E8</v>
      </c>
      <c r="G7462" s="11">
        <v>45303.0</v>
      </c>
      <c r="I7462" s="13">
        <v>8723565.5045</v>
      </c>
      <c r="J7462" s="14" t="s">
        <v>9619</v>
      </c>
      <c r="K7462" s="14" t="s">
        <v>9618</v>
      </c>
    </row>
    <row r="7463">
      <c r="A7463" s="9">
        <v>2157.0</v>
      </c>
      <c r="B7463" s="9">
        <v>207.0</v>
      </c>
      <c r="C7463" s="9">
        <v>1.0</v>
      </c>
      <c r="D7463" s="9">
        <v>341.0</v>
      </c>
      <c r="E7463" s="9">
        <v>554342.0</v>
      </c>
      <c r="F7463" s="10">
        <v>4.937364001E8</v>
      </c>
      <c r="G7463" s="11">
        <v>45365.0</v>
      </c>
      <c r="I7463" s="13">
        <v>1.7280774003500003E7</v>
      </c>
      <c r="J7463" s="14" t="s">
        <v>9623</v>
      </c>
      <c r="K7463" s="14" t="s">
        <v>9618</v>
      </c>
    </row>
    <row r="7464">
      <c r="A7464" s="9">
        <v>1768.0</v>
      </c>
      <c r="B7464" s="9">
        <v>1189.0</v>
      </c>
      <c r="C7464" s="9">
        <v>1.0</v>
      </c>
      <c r="D7464" s="9">
        <v>73.0</v>
      </c>
      <c r="E7464" s="9">
        <v>517181.0</v>
      </c>
      <c r="F7464" s="10">
        <v>8.207378402E8</v>
      </c>
      <c r="G7464" s="11">
        <v>45383.0</v>
      </c>
      <c r="I7464" s="13">
        <v>2.8725824407000005E7</v>
      </c>
      <c r="J7464" s="14" t="s">
        <v>9617</v>
      </c>
      <c r="K7464" s="14" t="s">
        <v>9618</v>
      </c>
    </row>
    <row r="7465">
      <c r="A7465" s="9">
        <v>8793.0</v>
      </c>
      <c r="B7465" s="9">
        <v>1448.0</v>
      </c>
      <c r="C7465" s="9">
        <v>2.0</v>
      </c>
      <c r="D7465" s="9">
        <v>295.0</v>
      </c>
      <c r="E7465" s="9">
        <v>162454.0</v>
      </c>
      <c r="F7465" s="10">
        <v>3.87937257E8</v>
      </c>
      <c r="G7465" s="11">
        <v>45343.0</v>
      </c>
      <c r="I7465" s="13">
        <v>1.3577803995000001E7</v>
      </c>
      <c r="J7465" s="14" t="s">
        <v>9620</v>
      </c>
      <c r="K7465" s="14" t="s">
        <v>9621</v>
      </c>
    </row>
    <row r="7466">
      <c r="A7466" s="9">
        <v>2411.0</v>
      </c>
      <c r="B7466" s="9">
        <v>1312.0</v>
      </c>
      <c r="C7466" s="9">
        <v>1.0</v>
      </c>
      <c r="D7466" s="9">
        <v>36.0</v>
      </c>
      <c r="E7466" s="9">
        <v>198964.0</v>
      </c>
      <c r="F7466" s="10">
        <v>9.417104439E8</v>
      </c>
      <c r="G7466" s="11">
        <v>45337.0</v>
      </c>
      <c r="I7466" s="13">
        <v>3.2959865536500003E7</v>
      </c>
      <c r="J7466" s="14" t="s">
        <v>9620</v>
      </c>
      <c r="K7466" s="14" t="s">
        <v>9618</v>
      </c>
    </row>
    <row r="7467">
      <c r="A7467" s="9">
        <v>2076.0</v>
      </c>
      <c r="B7467" s="9">
        <v>428.0</v>
      </c>
      <c r="C7467" s="9">
        <v>1.0</v>
      </c>
      <c r="D7467" s="9">
        <v>124.0</v>
      </c>
      <c r="E7467" s="9">
        <v>197932.0</v>
      </c>
      <c r="F7467" s="10">
        <v>5.68415264E8</v>
      </c>
      <c r="G7467" s="11">
        <v>45403.0</v>
      </c>
      <c r="I7467" s="13">
        <v>1.9894534240000002E7</v>
      </c>
      <c r="J7467" s="14" t="s">
        <v>9617</v>
      </c>
      <c r="K7467" s="14" t="s">
        <v>9618</v>
      </c>
    </row>
    <row r="7468">
      <c r="A7468" s="9">
        <v>2644.0</v>
      </c>
      <c r="B7468" s="9">
        <v>1237.0</v>
      </c>
      <c r="C7468" s="9">
        <v>5.0</v>
      </c>
      <c r="D7468" s="9">
        <v>351.0</v>
      </c>
      <c r="E7468" s="9">
        <v>354351.0</v>
      </c>
      <c r="F7468" s="10">
        <v>2.458173299E8</v>
      </c>
      <c r="G7468" s="11">
        <v>45336.0</v>
      </c>
      <c r="I7468" s="13">
        <v>8603606.546500001</v>
      </c>
      <c r="J7468" s="14" t="s">
        <v>9620</v>
      </c>
      <c r="K7468" s="14" t="s">
        <v>9626</v>
      </c>
    </row>
    <row r="7469">
      <c r="A7469" s="9">
        <v>2606.0</v>
      </c>
      <c r="B7469" s="9">
        <v>273.0</v>
      </c>
      <c r="C7469" s="9">
        <v>1.0</v>
      </c>
      <c r="D7469" s="9">
        <v>131.0</v>
      </c>
      <c r="E7469" s="9">
        <v>424494.0</v>
      </c>
      <c r="F7469" s="10">
        <v>2.530991232E8</v>
      </c>
      <c r="G7469" s="11">
        <v>45376.0</v>
      </c>
      <c r="I7469" s="13">
        <v>8858469.312</v>
      </c>
      <c r="J7469" s="14" t="s">
        <v>9623</v>
      </c>
      <c r="K7469" s="14" t="s">
        <v>9618</v>
      </c>
    </row>
    <row r="7470">
      <c r="A7470" s="9">
        <v>6487.0</v>
      </c>
      <c r="B7470" s="9">
        <v>1135.0</v>
      </c>
      <c r="C7470" s="9">
        <v>1.0</v>
      </c>
      <c r="D7470" s="9">
        <v>116.0</v>
      </c>
      <c r="E7470" s="9">
        <v>416393.0</v>
      </c>
      <c r="F7470" s="10">
        <v>5.684184422E8</v>
      </c>
      <c r="G7470" s="11">
        <v>45345.0</v>
      </c>
      <c r="I7470" s="13">
        <v>1.9894645477E7</v>
      </c>
      <c r="J7470" s="14" t="s">
        <v>9620</v>
      </c>
      <c r="K7470" s="14" t="s">
        <v>9618</v>
      </c>
    </row>
    <row r="7471">
      <c r="A7471" s="9">
        <v>3034.0</v>
      </c>
      <c r="B7471" s="9">
        <v>738.0</v>
      </c>
      <c r="C7471" s="9">
        <v>5.0</v>
      </c>
      <c r="D7471" s="9">
        <v>538.0</v>
      </c>
      <c r="E7471" s="9">
        <v>509945.0</v>
      </c>
      <c r="F7471" s="10">
        <v>7.045288204E8</v>
      </c>
      <c r="G7471" s="11">
        <v>45301.0</v>
      </c>
      <c r="I7471" s="13">
        <v>2.4658508714E7</v>
      </c>
      <c r="J7471" s="14" t="s">
        <v>9619</v>
      </c>
      <c r="K7471" s="14" t="s">
        <v>9626</v>
      </c>
    </row>
    <row r="7472">
      <c r="A7472" s="9">
        <v>7481.0</v>
      </c>
      <c r="B7472" s="9">
        <v>782.0</v>
      </c>
      <c r="C7472" s="9">
        <v>1.0</v>
      </c>
      <c r="D7472" s="9">
        <v>246.0</v>
      </c>
      <c r="E7472" s="9">
        <v>275267.0</v>
      </c>
      <c r="F7472" s="10">
        <v>9.14032234E8</v>
      </c>
      <c r="G7472" s="11">
        <v>45328.0</v>
      </c>
      <c r="I7472" s="13">
        <v>3.199112819E7</v>
      </c>
      <c r="J7472" s="14" t="s">
        <v>9620</v>
      </c>
      <c r="K7472" s="14" t="s">
        <v>9618</v>
      </c>
    </row>
    <row r="7473">
      <c r="A7473" s="9">
        <v>4938.0</v>
      </c>
      <c r="B7473" s="9">
        <v>1449.0</v>
      </c>
      <c r="C7473" s="9">
        <v>1.0</v>
      </c>
      <c r="D7473" s="9">
        <v>7.0</v>
      </c>
      <c r="E7473" s="9">
        <v>283669.0</v>
      </c>
      <c r="F7473" s="10">
        <v>1.523848099E8</v>
      </c>
      <c r="G7473" s="16"/>
      <c r="I7473" s="13">
        <v>5333468.346500001</v>
      </c>
      <c r="J7473" s="14" t="s">
        <v>9627</v>
      </c>
      <c r="K7473" s="14" t="s">
        <v>9618</v>
      </c>
    </row>
    <row r="7474">
      <c r="A7474" s="9">
        <v>8881.0</v>
      </c>
      <c r="B7474" s="9">
        <v>1339.0</v>
      </c>
      <c r="C7474" s="9">
        <v>1.0</v>
      </c>
      <c r="D7474" s="9">
        <v>394.0</v>
      </c>
      <c r="E7474" s="9">
        <v>272011.0</v>
      </c>
      <c r="F7474" s="10">
        <v>5.722349772E8</v>
      </c>
      <c r="G7474" s="11">
        <v>45342.0</v>
      </c>
      <c r="I7474" s="13">
        <v>2.0028224202000003E7</v>
      </c>
      <c r="J7474" s="14" t="s">
        <v>9620</v>
      </c>
      <c r="K7474" s="14" t="s">
        <v>9618</v>
      </c>
    </row>
    <row r="7475">
      <c r="A7475" s="9">
        <v>5525.0</v>
      </c>
      <c r="B7475" s="9">
        <v>1669.0</v>
      </c>
      <c r="C7475" s="9">
        <v>5.0</v>
      </c>
      <c r="D7475" s="9">
        <v>538.0</v>
      </c>
      <c r="E7475" s="9">
        <v>265580.0</v>
      </c>
      <c r="F7475" s="10">
        <v>2.322930235E8</v>
      </c>
      <c r="G7475" s="11">
        <v>45347.0</v>
      </c>
      <c r="I7475" s="13">
        <v>8130255.822500001</v>
      </c>
      <c r="J7475" s="14" t="s">
        <v>9620</v>
      </c>
      <c r="K7475" s="14" t="s">
        <v>9626</v>
      </c>
    </row>
    <row r="7476">
      <c r="A7476" s="9">
        <v>6957.0</v>
      </c>
      <c r="B7476" s="9">
        <v>1308.0</v>
      </c>
      <c r="C7476" s="9">
        <v>1.0</v>
      </c>
      <c r="D7476" s="9">
        <v>374.0</v>
      </c>
      <c r="E7476" s="9">
        <v>294332.0</v>
      </c>
      <c r="F7476" s="10">
        <v>1.854340991E8</v>
      </c>
      <c r="G7476" s="11">
        <v>45405.0</v>
      </c>
      <c r="I7476" s="13">
        <v>6490193.4685</v>
      </c>
      <c r="J7476" s="14" t="s">
        <v>9617</v>
      </c>
      <c r="K7476" s="14" t="s">
        <v>9618</v>
      </c>
    </row>
    <row r="7477">
      <c r="A7477" s="9">
        <v>5288.0</v>
      </c>
      <c r="B7477" s="9">
        <v>837.0</v>
      </c>
      <c r="C7477" s="9">
        <v>1.0</v>
      </c>
      <c r="D7477" s="9">
        <v>408.0</v>
      </c>
      <c r="E7477" s="9">
        <v>303490.0</v>
      </c>
      <c r="F7477" s="10">
        <v>4.345036925E8</v>
      </c>
      <c r="G7477" s="11">
        <v>45307.0</v>
      </c>
      <c r="I7477" s="13">
        <v>1.52076292375E7</v>
      </c>
      <c r="J7477" s="14" t="s">
        <v>9619</v>
      </c>
      <c r="K7477" s="14" t="s">
        <v>9618</v>
      </c>
    </row>
    <row r="7478">
      <c r="A7478" s="9">
        <v>5508.0</v>
      </c>
      <c r="B7478" s="9">
        <v>1017.0</v>
      </c>
      <c r="C7478" s="9">
        <v>3.0</v>
      </c>
      <c r="D7478" s="9">
        <v>102.0</v>
      </c>
      <c r="E7478" s="9">
        <v>238641.0</v>
      </c>
      <c r="F7478" s="10">
        <v>9.670997858E8</v>
      </c>
      <c r="G7478" s="11">
        <v>45391.0</v>
      </c>
      <c r="I7478" s="13">
        <v>3.3848492503E7</v>
      </c>
      <c r="J7478" s="14" t="s">
        <v>9617</v>
      </c>
      <c r="K7478" s="14" t="s">
        <v>9622</v>
      </c>
    </row>
    <row r="7479">
      <c r="A7479" s="9">
        <v>848.0</v>
      </c>
      <c r="B7479" s="9">
        <v>8.0</v>
      </c>
      <c r="C7479" s="9">
        <v>1.0</v>
      </c>
      <c r="D7479" s="9">
        <v>137.0</v>
      </c>
      <c r="E7479" s="9">
        <v>259575.0</v>
      </c>
      <c r="F7479" s="10">
        <v>8.302728826E8</v>
      </c>
      <c r="G7479" s="11">
        <v>45294.0</v>
      </c>
      <c r="I7479" s="13">
        <v>2.9059550891000003E7</v>
      </c>
      <c r="J7479" s="14" t="s">
        <v>9619</v>
      </c>
      <c r="K7479" s="14" t="s">
        <v>9618</v>
      </c>
    </row>
    <row r="7480">
      <c r="A7480" s="9">
        <v>7276.0</v>
      </c>
      <c r="B7480" s="9">
        <v>300.0</v>
      </c>
      <c r="C7480" s="9">
        <v>1.0</v>
      </c>
      <c r="D7480" s="9">
        <v>261.0</v>
      </c>
      <c r="E7480" s="9">
        <v>220473.0</v>
      </c>
      <c r="F7480" s="10">
        <v>8.172582157E8</v>
      </c>
      <c r="G7480" s="11">
        <v>45308.0</v>
      </c>
      <c r="I7480" s="13">
        <v>2.8604037549500003E7</v>
      </c>
      <c r="J7480" s="14" t="s">
        <v>9619</v>
      </c>
      <c r="K7480" s="14" t="s">
        <v>9618</v>
      </c>
    </row>
    <row r="7481">
      <c r="A7481" s="9">
        <v>6214.0</v>
      </c>
      <c r="B7481" s="9">
        <v>751.0</v>
      </c>
      <c r="C7481" s="9">
        <v>5.0</v>
      </c>
      <c r="D7481" s="9">
        <v>176.0</v>
      </c>
      <c r="E7481" s="9">
        <v>359403.0</v>
      </c>
      <c r="F7481" s="10">
        <v>3.931947742E8</v>
      </c>
      <c r="G7481" s="11">
        <v>45351.0</v>
      </c>
      <c r="I7481" s="13">
        <v>1.3761817097000001E7</v>
      </c>
      <c r="J7481" s="14" t="s">
        <v>9620</v>
      </c>
      <c r="K7481" s="14" t="s">
        <v>9626</v>
      </c>
    </row>
    <row r="7482">
      <c r="A7482" s="9">
        <v>8071.0</v>
      </c>
      <c r="B7482" s="9">
        <v>390.0</v>
      </c>
      <c r="C7482" s="9">
        <v>1.0</v>
      </c>
      <c r="D7482" s="9">
        <v>136.0</v>
      </c>
      <c r="E7482" s="9">
        <v>419091.0</v>
      </c>
      <c r="F7482" s="10">
        <v>5.988827952E8</v>
      </c>
      <c r="G7482" s="11">
        <v>45368.0</v>
      </c>
      <c r="I7482" s="13">
        <v>2.0960897832000002E7</v>
      </c>
      <c r="J7482" s="14" t="s">
        <v>9623</v>
      </c>
      <c r="K7482" s="14" t="s">
        <v>9618</v>
      </c>
    </row>
    <row r="7483">
      <c r="A7483" s="9">
        <v>6592.0</v>
      </c>
      <c r="B7483" s="9">
        <v>1708.0</v>
      </c>
      <c r="C7483" s="9">
        <v>1.0</v>
      </c>
      <c r="D7483" s="9">
        <v>212.0</v>
      </c>
      <c r="E7483" s="9">
        <v>251960.0</v>
      </c>
      <c r="F7483" s="10">
        <v>2.353620582E8</v>
      </c>
      <c r="G7483" s="11">
        <v>45363.0</v>
      </c>
      <c r="I7483" s="13">
        <v>8237672.0370000005</v>
      </c>
      <c r="J7483" s="14" t="s">
        <v>9623</v>
      </c>
      <c r="K7483" s="14" t="s">
        <v>9618</v>
      </c>
    </row>
    <row r="7484">
      <c r="A7484" s="9">
        <v>4770.0</v>
      </c>
      <c r="B7484" s="9">
        <v>179.0</v>
      </c>
      <c r="C7484" s="9">
        <v>5.0</v>
      </c>
      <c r="D7484" s="9">
        <v>432.0</v>
      </c>
      <c r="E7484" s="9">
        <v>417416.0</v>
      </c>
      <c r="F7484" s="10">
        <v>1.713323796E8</v>
      </c>
      <c r="G7484" s="11">
        <v>45341.0</v>
      </c>
      <c r="I7484" s="13">
        <v>5996633.286</v>
      </c>
      <c r="J7484" s="14" t="s">
        <v>9620</v>
      </c>
      <c r="K7484" s="14" t="s">
        <v>9626</v>
      </c>
    </row>
    <row r="7485">
      <c r="A7485" s="9">
        <v>5682.0</v>
      </c>
      <c r="B7485" s="9">
        <v>570.0</v>
      </c>
      <c r="C7485" s="9">
        <v>1.0</v>
      </c>
      <c r="D7485" s="9">
        <v>527.0</v>
      </c>
      <c r="E7485" s="9">
        <v>256965.0</v>
      </c>
      <c r="F7485" s="10">
        <v>9.246023672E8</v>
      </c>
      <c r="G7485" s="11">
        <v>45347.0</v>
      </c>
      <c r="I7485" s="13">
        <v>3.2361082852000006E7</v>
      </c>
      <c r="J7485" s="14" t="s">
        <v>9620</v>
      </c>
      <c r="K7485" s="14" t="s">
        <v>9618</v>
      </c>
    </row>
    <row r="7486">
      <c r="A7486" s="9">
        <v>7219.0</v>
      </c>
      <c r="B7486" s="9">
        <v>1034.0</v>
      </c>
      <c r="C7486" s="9">
        <v>1.0</v>
      </c>
      <c r="D7486" s="9">
        <v>301.0</v>
      </c>
      <c r="E7486" s="9">
        <v>252138.0</v>
      </c>
      <c r="F7486" s="10">
        <v>7.065218615E8</v>
      </c>
      <c r="G7486" s="11">
        <v>45350.0</v>
      </c>
      <c r="I7486" s="13">
        <v>2.4728265152500004E7</v>
      </c>
      <c r="J7486" s="14" t="s">
        <v>9620</v>
      </c>
      <c r="K7486" s="14" t="s">
        <v>9618</v>
      </c>
    </row>
    <row r="7487">
      <c r="A7487" s="9">
        <v>3121.0</v>
      </c>
      <c r="B7487" s="9">
        <v>215.0</v>
      </c>
      <c r="C7487" s="9">
        <v>1.0</v>
      </c>
      <c r="D7487" s="9">
        <v>135.0</v>
      </c>
      <c r="E7487" s="9">
        <v>549825.0</v>
      </c>
      <c r="F7487" s="10">
        <v>3.287669506E8</v>
      </c>
      <c r="G7487" s="11">
        <v>45360.0</v>
      </c>
      <c r="I7487" s="13">
        <v>1.1506843271000002E7</v>
      </c>
      <c r="J7487" s="14" t="s">
        <v>9623</v>
      </c>
      <c r="K7487" s="14" t="s">
        <v>9618</v>
      </c>
    </row>
    <row r="7488">
      <c r="A7488" s="9">
        <v>4098.0</v>
      </c>
      <c r="B7488" s="9">
        <v>138.0</v>
      </c>
      <c r="C7488" s="9">
        <v>1.0</v>
      </c>
      <c r="D7488" s="9">
        <v>446.0</v>
      </c>
      <c r="E7488" s="9">
        <v>230290.0</v>
      </c>
      <c r="F7488" s="10">
        <v>8.434529594E8</v>
      </c>
      <c r="G7488" s="11">
        <v>45292.0</v>
      </c>
      <c r="I7488" s="13">
        <v>2.9520853579000004E7</v>
      </c>
      <c r="J7488" s="14" t="s">
        <v>9619</v>
      </c>
      <c r="K7488" s="14" t="s">
        <v>9618</v>
      </c>
    </row>
    <row r="7489">
      <c r="A7489" s="9">
        <v>8087.0</v>
      </c>
      <c r="B7489" s="9">
        <v>14.0</v>
      </c>
      <c r="C7489" s="9">
        <v>1.0</v>
      </c>
      <c r="D7489" s="9">
        <v>437.0</v>
      </c>
      <c r="E7489" s="9">
        <v>524973.0</v>
      </c>
      <c r="F7489" s="10">
        <v>2.537948486E8</v>
      </c>
      <c r="G7489" s="11">
        <v>45309.0</v>
      </c>
      <c r="I7489" s="13">
        <v>8882819.701000001</v>
      </c>
      <c r="J7489" s="14" t="s">
        <v>9619</v>
      </c>
      <c r="K7489" s="14" t="s">
        <v>9618</v>
      </c>
    </row>
    <row r="7490">
      <c r="A7490" s="9">
        <v>3343.0</v>
      </c>
      <c r="B7490" s="9">
        <v>1377.0</v>
      </c>
      <c r="C7490" s="9">
        <v>1.0</v>
      </c>
      <c r="D7490" s="9">
        <v>201.0</v>
      </c>
      <c r="E7490" s="9">
        <v>157973.0</v>
      </c>
      <c r="F7490" s="10">
        <v>7.718762847E8</v>
      </c>
      <c r="G7490" s="11">
        <v>45322.0</v>
      </c>
      <c r="I7490" s="13">
        <v>2.7015669964500003E7</v>
      </c>
      <c r="J7490" s="14" t="s">
        <v>9619</v>
      </c>
      <c r="K7490" s="14" t="s">
        <v>9618</v>
      </c>
    </row>
    <row r="7491">
      <c r="A7491" s="9">
        <v>289.0</v>
      </c>
      <c r="B7491" s="9">
        <v>64.0</v>
      </c>
      <c r="C7491" s="9">
        <v>2.0</v>
      </c>
      <c r="D7491" s="9">
        <v>91.0</v>
      </c>
      <c r="E7491" s="9">
        <v>416169.0</v>
      </c>
      <c r="F7491" s="10">
        <v>5.281633964E8</v>
      </c>
      <c r="G7491" s="11">
        <v>45353.0</v>
      </c>
      <c r="I7491" s="13">
        <v>1.8485718874E7</v>
      </c>
      <c r="J7491" s="14" t="s">
        <v>9623</v>
      </c>
      <c r="K7491" s="14" t="s">
        <v>9621</v>
      </c>
    </row>
    <row r="7492">
      <c r="A7492" s="9">
        <v>5048.0</v>
      </c>
      <c r="B7492" s="9">
        <v>327.0</v>
      </c>
      <c r="C7492" s="9">
        <v>2.0</v>
      </c>
      <c r="D7492" s="9">
        <v>12.0</v>
      </c>
      <c r="E7492" s="9">
        <v>557371.0</v>
      </c>
      <c r="F7492" s="10">
        <v>1.954294222E8</v>
      </c>
      <c r="G7492" s="11">
        <v>45309.0</v>
      </c>
      <c r="I7492" s="13">
        <v>6840029.777</v>
      </c>
      <c r="J7492" s="14" t="s">
        <v>9619</v>
      </c>
      <c r="K7492" s="14" t="s">
        <v>9621</v>
      </c>
    </row>
    <row r="7493">
      <c r="A7493" s="9">
        <v>6624.0</v>
      </c>
      <c r="B7493" s="9">
        <v>567.0</v>
      </c>
      <c r="C7493" s="9">
        <v>1.0</v>
      </c>
      <c r="D7493" s="9">
        <v>131.0</v>
      </c>
      <c r="E7493" s="9">
        <v>293461.0</v>
      </c>
      <c r="F7493" s="10">
        <v>2.58597355E8</v>
      </c>
      <c r="G7493" s="11">
        <v>45346.0</v>
      </c>
      <c r="I7493" s="13">
        <v>9050907.425</v>
      </c>
      <c r="J7493" s="14" t="s">
        <v>9620</v>
      </c>
      <c r="K7493" s="14" t="s">
        <v>9618</v>
      </c>
    </row>
    <row r="7494">
      <c r="A7494" s="9">
        <v>9135.0</v>
      </c>
      <c r="B7494" s="9">
        <v>740.0</v>
      </c>
      <c r="C7494" s="9">
        <v>1.0</v>
      </c>
      <c r="D7494" s="9">
        <v>196.0</v>
      </c>
      <c r="E7494" s="9">
        <v>319857.0</v>
      </c>
      <c r="F7494" s="10">
        <v>1.946633435E8</v>
      </c>
      <c r="G7494" s="11">
        <v>45312.0</v>
      </c>
      <c r="I7494" s="13">
        <v>6813217.022500001</v>
      </c>
      <c r="J7494" s="14" t="s">
        <v>9619</v>
      </c>
      <c r="K7494" s="14" t="s">
        <v>9618</v>
      </c>
    </row>
    <row r="7495">
      <c r="A7495" s="9">
        <v>7905.0</v>
      </c>
      <c r="B7495" s="9">
        <v>674.0</v>
      </c>
      <c r="C7495" s="9">
        <v>1.0</v>
      </c>
      <c r="D7495" s="9">
        <v>378.0</v>
      </c>
      <c r="E7495" s="9">
        <v>319102.0</v>
      </c>
      <c r="F7495" s="10">
        <v>3.153778676E8</v>
      </c>
      <c r="G7495" s="11">
        <v>45398.0</v>
      </c>
      <c r="I7495" s="13">
        <v>1.1038225366000002E7</v>
      </c>
      <c r="J7495" s="14" t="s">
        <v>9617</v>
      </c>
      <c r="K7495" s="14" t="s">
        <v>9618</v>
      </c>
    </row>
    <row r="7496">
      <c r="A7496" s="9">
        <v>7388.0</v>
      </c>
      <c r="B7496" s="9">
        <v>1609.0</v>
      </c>
      <c r="C7496" s="9">
        <v>2.0</v>
      </c>
      <c r="D7496" s="9">
        <v>471.0</v>
      </c>
      <c r="E7496" s="9">
        <v>271324.0</v>
      </c>
      <c r="F7496" s="10">
        <v>7.684581123E8</v>
      </c>
      <c r="G7496" s="11">
        <v>45382.0</v>
      </c>
      <c r="I7496" s="13">
        <v>2.68960339305E7</v>
      </c>
      <c r="J7496" s="14" t="s">
        <v>9623</v>
      </c>
      <c r="K7496" s="14" t="s">
        <v>9621</v>
      </c>
    </row>
    <row r="7497">
      <c r="A7497" s="9">
        <v>7331.0</v>
      </c>
      <c r="B7497" s="9">
        <v>95.0</v>
      </c>
      <c r="C7497" s="9">
        <v>1.0</v>
      </c>
      <c r="D7497" s="9">
        <v>383.0</v>
      </c>
      <c r="E7497" s="9">
        <v>295042.0</v>
      </c>
      <c r="F7497" s="10">
        <v>3.651632797E8</v>
      </c>
      <c r="G7497" s="11">
        <v>45377.0</v>
      </c>
      <c r="I7497" s="13">
        <v>1.27807147895E7</v>
      </c>
      <c r="J7497" s="14" t="s">
        <v>9623</v>
      </c>
      <c r="K7497" s="14" t="s">
        <v>9618</v>
      </c>
    </row>
    <row r="7498">
      <c r="A7498" s="9">
        <v>5988.0</v>
      </c>
      <c r="B7498" s="9">
        <v>1092.0</v>
      </c>
      <c r="C7498" s="9">
        <v>2.0</v>
      </c>
      <c r="D7498" s="9">
        <v>367.0</v>
      </c>
      <c r="E7498" s="9">
        <v>283366.0</v>
      </c>
      <c r="F7498" s="10">
        <v>4.339029827E8</v>
      </c>
      <c r="G7498" s="11">
        <v>45306.0</v>
      </c>
      <c r="I7498" s="13">
        <v>1.51866043945E7</v>
      </c>
      <c r="J7498" s="14" t="s">
        <v>9619</v>
      </c>
      <c r="K7498" s="14" t="s">
        <v>9621</v>
      </c>
    </row>
    <row r="7499">
      <c r="A7499" s="9">
        <v>2988.0</v>
      </c>
      <c r="B7499" s="9">
        <v>317.0</v>
      </c>
      <c r="C7499" s="9">
        <v>1.0</v>
      </c>
      <c r="D7499" s="9">
        <v>256.0</v>
      </c>
      <c r="E7499" s="9">
        <v>513615.0</v>
      </c>
      <c r="F7499" s="10">
        <v>2.510737815E8</v>
      </c>
      <c r="G7499" s="11">
        <v>45403.0</v>
      </c>
      <c r="I7499" s="13">
        <v>8787582.352500001</v>
      </c>
      <c r="J7499" s="14" t="s">
        <v>9617</v>
      </c>
      <c r="K7499" s="14" t="s">
        <v>9618</v>
      </c>
    </row>
    <row r="7500">
      <c r="A7500" s="9">
        <v>7519.0</v>
      </c>
      <c r="B7500" s="9">
        <v>584.0</v>
      </c>
      <c r="C7500" s="9">
        <v>1.0</v>
      </c>
      <c r="D7500" s="9">
        <v>520.0</v>
      </c>
      <c r="E7500" s="9">
        <v>544028.0</v>
      </c>
      <c r="F7500" s="10">
        <v>5.45798157E8</v>
      </c>
      <c r="G7500" s="11">
        <v>45390.0</v>
      </c>
      <c r="I7500" s="13">
        <v>1.9102935495E7</v>
      </c>
      <c r="J7500" s="14" t="s">
        <v>9617</v>
      </c>
      <c r="K7500" s="14" t="s">
        <v>9618</v>
      </c>
    </row>
    <row r="7501">
      <c r="A7501" s="9">
        <v>6348.0</v>
      </c>
      <c r="B7501" s="9">
        <v>909.0</v>
      </c>
      <c r="C7501" s="9">
        <v>1.0</v>
      </c>
      <c r="D7501" s="9">
        <v>92.0</v>
      </c>
      <c r="E7501" s="9">
        <v>483665.0</v>
      </c>
      <c r="F7501" s="10">
        <v>8.044644186E8</v>
      </c>
      <c r="G7501" s="11">
        <v>45381.0</v>
      </c>
      <c r="I7501" s="13">
        <v>2.8156254651000004E7</v>
      </c>
      <c r="J7501" s="14" t="s">
        <v>9623</v>
      </c>
      <c r="K7501" s="14" t="s">
        <v>9618</v>
      </c>
    </row>
    <row r="7502">
      <c r="A7502" s="9">
        <v>5866.0</v>
      </c>
      <c r="B7502" s="9">
        <v>284.0</v>
      </c>
      <c r="C7502" s="9">
        <v>2.0</v>
      </c>
      <c r="D7502" s="9">
        <v>274.0</v>
      </c>
      <c r="E7502" s="9">
        <v>567657.0</v>
      </c>
      <c r="F7502" s="10">
        <v>4.855972869E8</v>
      </c>
      <c r="G7502" s="11">
        <v>45333.0</v>
      </c>
      <c r="I7502" s="13">
        <v>1.6995905041500002E7</v>
      </c>
      <c r="J7502" s="14" t="s">
        <v>9620</v>
      </c>
      <c r="K7502" s="14" t="s">
        <v>9621</v>
      </c>
    </row>
    <row r="7503">
      <c r="A7503" s="9">
        <v>5683.0</v>
      </c>
      <c r="B7503" s="9">
        <v>886.0</v>
      </c>
      <c r="C7503" s="9">
        <v>1.0</v>
      </c>
      <c r="D7503" s="9">
        <v>41.0</v>
      </c>
      <c r="E7503" s="9">
        <v>264547.0</v>
      </c>
      <c r="F7503" s="10">
        <v>3.540698743E8</v>
      </c>
      <c r="G7503" s="11">
        <v>45411.0</v>
      </c>
      <c r="I7503" s="13">
        <v>1.2392445600500003E7</v>
      </c>
      <c r="J7503" s="14" t="s">
        <v>9617</v>
      </c>
      <c r="K7503" s="14" t="s">
        <v>9618</v>
      </c>
    </row>
    <row r="7504">
      <c r="A7504" s="9">
        <v>2325.0</v>
      </c>
      <c r="B7504" s="9">
        <v>1526.0</v>
      </c>
      <c r="C7504" s="9">
        <v>3.0</v>
      </c>
      <c r="D7504" s="9">
        <v>387.0</v>
      </c>
      <c r="E7504" s="9">
        <v>564526.0</v>
      </c>
      <c r="F7504" s="10">
        <v>6.141103067E8</v>
      </c>
      <c r="G7504" s="11">
        <v>45401.0</v>
      </c>
      <c r="I7504" s="13">
        <v>2.1493860734500002E7</v>
      </c>
      <c r="J7504" s="14" t="s">
        <v>9617</v>
      </c>
      <c r="K7504" s="14" t="s">
        <v>9622</v>
      </c>
    </row>
    <row r="7505">
      <c r="A7505" s="9">
        <v>7889.0</v>
      </c>
      <c r="B7505" s="9">
        <v>1517.0</v>
      </c>
      <c r="C7505" s="9">
        <v>1.0</v>
      </c>
      <c r="D7505" s="9">
        <v>550.0</v>
      </c>
      <c r="E7505" s="9">
        <v>209316.0</v>
      </c>
      <c r="F7505" s="10">
        <v>7.763747624E8</v>
      </c>
      <c r="G7505" s="11">
        <v>45350.0</v>
      </c>
      <c r="I7505" s="13">
        <v>2.7173116684E7</v>
      </c>
      <c r="J7505" s="14" t="s">
        <v>9620</v>
      </c>
      <c r="K7505" s="14" t="s">
        <v>9618</v>
      </c>
    </row>
    <row r="7506">
      <c r="A7506" s="9">
        <v>8236.0</v>
      </c>
      <c r="B7506" s="9">
        <v>1127.0</v>
      </c>
      <c r="C7506" s="9">
        <v>2.0</v>
      </c>
      <c r="D7506" s="9">
        <v>178.0</v>
      </c>
      <c r="E7506" s="9">
        <v>515574.0</v>
      </c>
      <c r="F7506" s="10">
        <v>5.766020514E8</v>
      </c>
      <c r="G7506" s="11">
        <v>45375.0</v>
      </c>
      <c r="I7506" s="13">
        <v>2.0181071799000002E7</v>
      </c>
      <c r="J7506" s="14" t="s">
        <v>9623</v>
      </c>
      <c r="K7506" s="14" t="s">
        <v>9621</v>
      </c>
    </row>
    <row r="7507">
      <c r="A7507" s="9">
        <v>8412.0</v>
      </c>
      <c r="B7507" s="9">
        <v>826.0</v>
      </c>
      <c r="C7507" s="9">
        <v>1.0</v>
      </c>
      <c r="D7507" s="9">
        <v>419.0</v>
      </c>
      <c r="E7507" s="9">
        <v>354336.0</v>
      </c>
      <c r="F7507" s="10">
        <v>2.905881494E8</v>
      </c>
      <c r="G7507" s="11">
        <v>45363.0</v>
      </c>
      <c r="I7507" s="13">
        <v>1.0170585229E7</v>
      </c>
      <c r="J7507" s="14" t="s">
        <v>9623</v>
      </c>
      <c r="K7507" s="14" t="s">
        <v>9618</v>
      </c>
    </row>
    <row r="7508">
      <c r="A7508" s="9">
        <v>7473.0</v>
      </c>
      <c r="B7508" s="9">
        <v>1649.0</v>
      </c>
      <c r="C7508" s="9">
        <v>1.0</v>
      </c>
      <c r="D7508" s="9">
        <v>375.0</v>
      </c>
      <c r="E7508" s="9">
        <v>180995.0</v>
      </c>
      <c r="F7508" s="10">
        <v>6.890978233E8</v>
      </c>
      <c r="G7508" s="11">
        <v>45353.0</v>
      </c>
      <c r="I7508" s="13">
        <v>2.4118423815500002E7</v>
      </c>
      <c r="J7508" s="14" t="s">
        <v>9623</v>
      </c>
      <c r="K7508" s="14" t="s">
        <v>9618</v>
      </c>
    </row>
    <row r="7509">
      <c r="A7509" s="9">
        <v>9435.0</v>
      </c>
      <c r="B7509" s="9">
        <v>1447.0</v>
      </c>
      <c r="C7509" s="9">
        <v>2.0</v>
      </c>
      <c r="D7509" s="9">
        <v>423.0</v>
      </c>
      <c r="E7509" s="9">
        <v>462569.0</v>
      </c>
      <c r="F7509" s="10">
        <v>6.83177137E8</v>
      </c>
      <c r="G7509" s="11">
        <v>45318.0</v>
      </c>
      <c r="I7509" s="13">
        <v>2.3911199795E7</v>
      </c>
      <c r="J7509" s="14" t="s">
        <v>9619</v>
      </c>
      <c r="K7509" s="14" t="s">
        <v>9621</v>
      </c>
    </row>
    <row r="7510">
      <c r="A7510" s="9">
        <v>6078.0</v>
      </c>
      <c r="B7510" s="9">
        <v>76.0</v>
      </c>
      <c r="C7510" s="9">
        <v>2.0</v>
      </c>
      <c r="D7510" s="9">
        <v>91.0</v>
      </c>
      <c r="E7510" s="9">
        <v>388972.0</v>
      </c>
      <c r="F7510" s="10">
        <v>5.45250034E8</v>
      </c>
      <c r="G7510" s="11">
        <v>45321.0</v>
      </c>
      <c r="I7510" s="13">
        <v>1.908375119E7</v>
      </c>
      <c r="J7510" s="14" t="s">
        <v>9619</v>
      </c>
      <c r="K7510" s="14" t="s">
        <v>9621</v>
      </c>
    </row>
    <row r="7511">
      <c r="A7511" s="9">
        <v>9359.0</v>
      </c>
      <c r="B7511" s="9">
        <v>994.0</v>
      </c>
      <c r="C7511" s="9">
        <v>1.0</v>
      </c>
      <c r="D7511" s="9">
        <v>412.0</v>
      </c>
      <c r="E7511" s="9">
        <v>345162.0</v>
      </c>
      <c r="F7511" s="10">
        <v>7.033884566E8</v>
      </c>
      <c r="G7511" s="11">
        <v>45365.0</v>
      </c>
      <c r="I7511" s="13">
        <v>2.4618595981000002E7</v>
      </c>
      <c r="J7511" s="14" t="s">
        <v>9623</v>
      </c>
      <c r="K7511" s="14" t="s">
        <v>9618</v>
      </c>
    </row>
    <row r="7512">
      <c r="A7512" s="9">
        <v>2454.0</v>
      </c>
      <c r="B7512" s="9">
        <v>340.0</v>
      </c>
      <c r="C7512" s="9">
        <v>6.0</v>
      </c>
      <c r="D7512" s="9">
        <v>436.0</v>
      </c>
      <c r="E7512" s="9">
        <v>284193.0</v>
      </c>
      <c r="F7512" s="10">
        <v>9.408812621E8</v>
      </c>
      <c r="G7512" s="11">
        <v>45361.0</v>
      </c>
      <c r="I7512" s="13">
        <v>3.2930844173500005E7</v>
      </c>
      <c r="J7512" s="14" t="s">
        <v>9623</v>
      </c>
      <c r="K7512" s="14" t="s">
        <v>9625</v>
      </c>
    </row>
    <row r="7513">
      <c r="A7513" s="9">
        <v>8914.0</v>
      </c>
      <c r="B7513" s="9">
        <v>990.0</v>
      </c>
      <c r="C7513" s="9">
        <v>2.0</v>
      </c>
      <c r="D7513" s="9">
        <v>163.0</v>
      </c>
      <c r="E7513" s="9">
        <v>184229.0</v>
      </c>
      <c r="F7513" s="10">
        <v>8.672117919E8</v>
      </c>
      <c r="G7513" s="11">
        <v>45373.0</v>
      </c>
      <c r="I7513" s="13">
        <v>3.0352412716500003E7</v>
      </c>
      <c r="J7513" s="14" t="s">
        <v>9623</v>
      </c>
      <c r="K7513" s="14" t="s">
        <v>9621</v>
      </c>
    </row>
    <row r="7514">
      <c r="A7514" s="9">
        <v>2217.0</v>
      </c>
      <c r="B7514" s="9">
        <v>580.0</v>
      </c>
      <c r="C7514" s="9">
        <v>2.0</v>
      </c>
      <c r="D7514" s="9">
        <v>384.0</v>
      </c>
      <c r="E7514" s="9">
        <v>280531.0</v>
      </c>
      <c r="F7514" s="10">
        <v>7.898693491E8</v>
      </c>
      <c r="G7514" s="11">
        <v>45298.0</v>
      </c>
      <c r="I7514" s="13">
        <v>2.7645427218500003E7</v>
      </c>
      <c r="J7514" s="14" t="s">
        <v>9619</v>
      </c>
      <c r="K7514" s="14" t="s">
        <v>9621</v>
      </c>
    </row>
    <row r="7515">
      <c r="A7515" s="9">
        <v>5045.0</v>
      </c>
      <c r="B7515" s="9">
        <v>713.0</v>
      </c>
      <c r="C7515" s="9">
        <v>1.0</v>
      </c>
      <c r="D7515" s="9">
        <v>203.0</v>
      </c>
      <c r="E7515" s="9">
        <v>480284.0</v>
      </c>
      <c r="F7515" s="10">
        <v>8.35880707E8</v>
      </c>
      <c r="G7515" s="11">
        <v>45325.0</v>
      </c>
      <c r="I7515" s="13">
        <v>2.9255824745E7</v>
      </c>
      <c r="J7515" s="14" t="s">
        <v>9620</v>
      </c>
      <c r="K7515" s="14" t="s">
        <v>9618</v>
      </c>
    </row>
    <row r="7516">
      <c r="A7516" s="9">
        <v>5112.0</v>
      </c>
      <c r="B7516" s="9">
        <v>1065.0</v>
      </c>
      <c r="C7516" s="9">
        <v>1.0</v>
      </c>
      <c r="D7516" s="9">
        <v>247.0</v>
      </c>
      <c r="E7516" s="9">
        <v>444191.0</v>
      </c>
      <c r="F7516" s="10">
        <v>4.212859172E8</v>
      </c>
      <c r="G7516" s="11">
        <v>45294.0</v>
      </c>
      <c r="I7516" s="13">
        <v>1.4745007102000002E7</v>
      </c>
      <c r="J7516" s="14" t="s">
        <v>9619</v>
      </c>
      <c r="K7516" s="14" t="s">
        <v>9618</v>
      </c>
    </row>
    <row r="7517">
      <c r="A7517" s="9">
        <v>9406.0</v>
      </c>
      <c r="B7517" s="9">
        <v>1560.0</v>
      </c>
      <c r="C7517" s="9">
        <v>3.0</v>
      </c>
      <c r="D7517" s="9">
        <v>42.0</v>
      </c>
      <c r="E7517" s="9">
        <v>493947.0</v>
      </c>
      <c r="F7517" s="10">
        <v>7.298407523E8</v>
      </c>
      <c r="G7517" s="11">
        <v>45394.0</v>
      </c>
      <c r="I7517" s="13">
        <v>2.55444263305E7</v>
      </c>
      <c r="J7517" s="14" t="s">
        <v>9617</v>
      </c>
      <c r="K7517" s="14" t="s">
        <v>9622</v>
      </c>
    </row>
    <row r="7518">
      <c r="A7518" s="9">
        <v>9116.0</v>
      </c>
      <c r="B7518" s="9">
        <v>950.0</v>
      </c>
      <c r="C7518" s="9">
        <v>1.0</v>
      </c>
      <c r="D7518" s="9">
        <v>450.0</v>
      </c>
      <c r="E7518" s="9">
        <v>422293.0</v>
      </c>
      <c r="F7518" s="10">
        <v>6.614200586E8</v>
      </c>
      <c r="G7518" s="11">
        <v>45378.0</v>
      </c>
      <c r="I7518" s="13">
        <v>2.3149702051000003E7</v>
      </c>
      <c r="J7518" s="14" t="s">
        <v>9623</v>
      </c>
      <c r="K7518" s="14" t="s">
        <v>9618</v>
      </c>
    </row>
    <row r="7519">
      <c r="A7519" s="9">
        <v>3572.0</v>
      </c>
      <c r="B7519" s="9">
        <v>1246.0</v>
      </c>
      <c r="C7519" s="9">
        <v>1.0</v>
      </c>
      <c r="D7519" s="9">
        <v>60.0</v>
      </c>
      <c r="E7519" s="9">
        <v>407469.0</v>
      </c>
      <c r="F7519" s="10">
        <v>9.239313806E8</v>
      </c>
      <c r="G7519" s="11">
        <v>45411.0</v>
      </c>
      <c r="I7519" s="13">
        <v>3.2337598321000002E7</v>
      </c>
      <c r="J7519" s="14" t="s">
        <v>9617</v>
      </c>
      <c r="K7519" s="14" t="s">
        <v>9618</v>
      </c>
    </row>
    <row r="7520">
      <c r="A7520" s="9">
        <v>6233.0</v>
      </c>
      <c r="B7520" s="9">
        <v>1019.0</v>
      </c>
      <c r="C7520" s="9">
        <v>1.0</v>
      </c>
      <c r="D7520" s="9">
        <v>451.0</v>
      </c>
      <c r="E7520" s="9">
        <v>213113.0</v>
      </c>
      <c r="F7520" s="10">
        <v>9.370586235E8</v>
      </c>
      <c r="G7520" s="11">
        <v>45297.0</v>
      </c>
      <c r="I7520" s="13">
        <v>3.27970518225E7</v>
      </c>
      <c r="J7520" s="14" t="s">
        <v>9619</v>
      </c>
      <c r="K7520" s="14" t="s">
        <v>9618</v>
      </c>
    </row>
    <row r="7521">
      <c r="A7521" s="9">
        <v>8607.0</v>
      </c>
      <c r="B7521" s="9">
        <v>1015.0</v>
      </c>
      <c r="C7521" s="9">
        <v>1.0</v>
      </c>
      <c r="D7521" s="9">
        <v>234.0</v>
      </c>
      <c r="E7521" s="9">
        <v>303203.0</v>
      </c>
      <c r="F7521" s="10">
        <v>3.458611814E8</v>
      </c>
      <c r="G7521" s="11">
        <v>45298.0</v>
      </c>
      <c r="I7521" s="13">
        <v>1.2105141349E7</v>
      </c>
      <c r="J7521" s="14" t="s">
        <v>9619</v>
      </c>
      <c r="K7521" s="14" t="s">
        <v>9618</v>
      </c>
    </row>
    <row r="7522">
      <c r="A7522" s="9">
        <v>7809.0</v>
      </c>
      <c r="B7522" s="9">
        <v>757.0</v>
      </c>
      <c r="C7522" s="9">
        <v>1.0</v>
      </c>
      <c r="D7522" s="9">
        <v>311.0</v>
      </c>
      <c r="E7522" s="9">
        <v>554610.0</v>
      </c>
      <c r="F7522" s="10">
        <v>3.356873633E8</v>
      </c>
      <c r="G7522" s="11">
        <v>45316.0</v>
      </c>
      <c r="I7522" s="13">
        <v>1.17490577155E7</v>
      </c>
      <c r="J7522" s="14" t="s">
        <v>9619</v>
      </c>
      <c r="K7522" s="14" t="s">
        <v>9618</v>
      </c>
    </row>
    <row r="7523">
      <c r="A7523" s="9">
        <v>2773.0</v>
      </c>
      <c r="B7523" s="9">
        <v>1311.0</v>
      </c>
      <c r="C7523" s="9">
        <v>6.0</v>
      </c>
      <c r="D7523" s="9">
        <v>475.0</v>
      </c>
      <c r="E7523" s="9">
        <v>219342.0</v>
      </c>
      <c r="F7523" s="10">
        <v>3.574718109E8</v>
      </c>
      <c r="G7523" s="11">
        <v>45294.0</v>
      </c>
      <c r="I7523" s="13">
        <v>1.25115133815E7</v>
      </c>
      <c r="J7523" s="14" t="s">
        <v>9619</v>
      </c>
      <c r="K7523" s="14" t="s">
        <v>9625</v>
      </c>
    </row>
    <row r="7524">
      <c r="A7524" s="9">
        <v>3911.0</v>
      </c>
      <c r="B7524" s="9">
        <v>123.0</v>
      </c>
      <c r="C7524" s="9">
        <v>1.0</v>
      </c>
      <c r="D7524" s="9">
        <v>541.0</v>
      </c>
      <c r="E7524" s="9">
        <v>228894.0</v>
      </c>
      <c r="F7524" s="10">
        <v>3.273899416E8</v>
      </c>
      <c r="G7524" s="11">
        <v>45317.0</v>
      </c>
      <c r="I7524" s="13">
        <v>1.1458647956000002E7</v>
      </c>
      <c r="J7524" s="14" t="s">
        <v>9619</v>
      </c>
      <c r="K7524" s="14" t="s">
        <v>9618</v>
      </c>
    </row>
    <row r="7525">
      <c r="A7525" s="9">
        <v>3022.0</v>
      </c>
      <c r="B7525" s="9">
        <v>51.0</v>
      </c>
      <c r="C7525" s="9">
        <v>2.0</v>
      </c>
      <c r="D7525" s="9">
        <v>89.0</v>
      </c>
      <c r="E7525" s="9">
        <v>347195.0</v>
      </c>
      <c r="F7525" s="10">
        <v>6.445610964E8</v>
      </c>
      <c r="G7525" s="11">
        <v>45334.0</v>
      </c>
      <c r="I7525" s="13">
        <v>2.2559638374E7</v>
      </c>
      <c r="J7525" s="14" t="s">
        <v>9620</v>
      </c>
      <c r="K7525" s="14" t="s">
        <v>9621</v>
      </c>
    </row>
    <row r="7526">
      <c r="A7526" s="9">
        <v>8852.0</v>
      </c>
      <c r="B7526" s="9">
        <v>1432.0</v>
      </c>
      <c r="C7526" s="9">
        <v>5.0</v>
      </c>
      <c r="D7526" s="9">
        <v>538.0</v>
      </c>
      <c r="E7526" s="9">
        <v>446981.0</v>
      </c>
      <c r="F7526" s="10">
        <v>6.213977666E8</v>
      </c>
      <c r="G7526" s="11">
        <v>45402.0</v>
      </c>
      <c r="I7526" s="13">
        <v>2.1748921831000004E7</v>
      </c>
      <c r="J7526" s="14" t="s">
        <v>9617</v>
      </c>
      <c r="K7526" s="14" t="s">
        <v>9626</v>
      </c>
    </row>
    <row r="7527">
      <c r="A7527" s="9">
        <v>6555.0</v>
      </c>
      <c r="B7527" s="9">
        <v>370.0</v>
      </c>
      <c r="C7527" s="9">
        <v>1.0</v>
      </c>
      <c r="D7527" s="9">
        <v>254.0</v>
      </c>
      <c r="E7527" s="9">
        <v>410167.0</v>
      </c>
      <c r="F7527" s="10">
        <v>6.479727223E8</v>
      </c>
      <c r="G7527" s="11">
        <v>45397.0</v>
      </c>
      <c r="I7527" s="13">
        <v>2.2679045280500002E7</v>
      </c>
      <c r="J7527" s="14" t="s">
        <v>9617</v>
      </c>
      <c r="K7527" s="14" t="s">
        <v>9618</v>
      </c>
    </row>
    <row r="7528">
      <c r="A7528" s="9">
        <v>8683.0</v>
      </c>
      <c r="B7528" s="9">
        <v>885.0</v>
      </c>
      <c r="C7528" s="9">
        <v>1.0</v>
      </c>
      <c r="D7528" s="9">
        <v>137.0</v>
      </c>
      <c r="E7528" s="9">
        <v>293974.0</v>
      </c>
      <c r="F7528" s="10">
        <v>2.750553429E8</v>
      </c>
      <c r="G7528" s="11">
        <v>45329.0</v>
      </c>
      <c r="I7528" s="13">
        <v>9626937.0015</v>
      </c>
      <c r="J7528" s="14" t="s">
        <v>9620</v>
      </c>
      <c r="K7528" s="14" t="s">
        <v>9618</v>
      </c>
    </row>
    <row r="7529">
      <c r="A7529" s="9">
        <v>5783.0</v>
      </c>
      <c r="B7529" s="9">
        <v>121.0</v>
      </c>
      <c r="C7529" s="9">
        <v>1.0</v>
      </c>
      <c r="D7529" s="9">
        <v>208.0</v>
      </c>
      <c r="E7529" s="9">
        <v>174950.0</v>
      </c>
      <c r="F7529" s="10">
        <v>8.676187348E8</v>
      </c>
      <c r="G7529" s="11">
        <v>45351.0</v>
      </c>
      <c r="I7529" s="13">
        <v>3.0366655718000002E7</v>
      </c>
      <c r="J7529" s="14" t="s">
        <v>9620</v>
      </c>
      <c r="K7529" s="14" t="s">
        <v>9618</v>
      </c>
    </row>
    <row r="7530">
      <c r="A7530" s="9">
        <v>2827.0</v>
      </c>
      <c r="B7530" s="9">
        <v>190.0</v>
      </c>
      <c r="C7530" s="9">
        <v>1.0</v>
      </c>
      <c r="D7530" s="9">
        <v>377.0</v>
      </c>
      <c r="E7530" s="9">
        <v>493073.0</v>
      </c>
      <c r="F7530" s="10">
        <v>6.344629866E8</v>
      </c>
      <c r="G7530" s="11">
        <v>45320.0</v>
      </c>
      <c r="I7530" s="13">
        <v>2.2206204531000003E7</v>
      </c>
      <c r="J7530" s="14" t="s">
        <v>9619</v>
      </c>
      <c r="K7530" s="14" t="s">
        <v>9618</v>
      </c>
    </row>
    <row r="7531">
      <c r="A7531" s="9">
        <v>3249.0</v>
      </c>
      <c r="B7531" s="9">
        <v>535.0</v>
      </c>
      <c r="C7531" s="9">
        <v>1.0</v>
      </c>
      <c r="D7531" s="9">
        <v>516.0</v>
      </c>
      <c r="E7531" s="9">
        <v>186584.0</v>
      </c>
      <c r="F7531" s="10">
        <v>7.687986028E8</v>
      </c>
      <c r="G7531" s="11">
        <v>45377.0</v>
      </c>
      <c r="I7531" s="13">
        <v>2.6907951098E7</v>
      </c>
      <c r="J7531" s="14" t="s">
        <v>9623</v>
      </c>
      <c r="K7531" s="14" t="s">
        <v>9618</v>
      </c>
    </row>
    <row r="7532">
      <c r="A7532" s="9">
        <v>9834.0</v>
      </c>
      <c r="B7532" s="9">
        <v>200.0</v>
      </c>
      <c r="C7532" s="9">
        <v>1.0</v>
      </c>
      <c r="D7532" s="9">
        <v>498.0</v>
      </c>
      <c r="E7532" s="9">
        <v>243829.0</v>
      </c>
      <c r="F7532" s="10">
        <v>9.706624497E8</v>
      </c>
      <c r="G7532" s="16"/>
      <c r="I7532" s="13">
        <v>3.397318573950001E7</v>
      </c>
      <c r="J7532" s="14" t="s">
        <v>9627</v>
      </c>
      <c r="K7532" s="14" t="s">
        <v>9618</v>
      </c>
    </row>
    <row r="7533">
      <c r="A7533" s="9">
        <v>6288.0</v>
      </c>
      <c r="B7533" s="9">
        <v>1294.0</v>
      </c>
      <c r="C7533" s="9">
        <v>1.0</v>
      </c>
      <c r="D7533" s="9">
        <v>359.0</v>
      </c>
      <c r="E7533" s="9">
        <v>482412.0</v>
      </c>
      <c r="F7533" s="10">
        <v>9.775004353E8</v>
      </c>
      <c r="G7533" s="11">
        <v>45300.0</v>
      </c>
      <c r="I7533" s="13">
        <v>3.42125152355E7</v>
      </c>
      <c r="J7533" s="14" t="s">
        <v>9619</v>
      </c>
      <c r="K7533" s="14" t="s">
        <v>9618</v>
      </c>
    </row>
    <row r="7534">
      <c r="A7534" s="9">
        <v>3317.0</v>
      </c>
      <c r="B7534" s="9">
        <v>1108.0</v>
      </c>
      <c r="C7534" s="9">
        <v>6.0</v>
      </c>
      <c r="D7534" s="9">
        <v>88.0</v>
      </c>
      <c r="E7534" s="9">
        <v>190290.0</v>
      </c>
      <c r="F7534" s="10">
        <v>8.5506805E8</v>
      </c>
      <c r="G7534" s="11">
        <v>45383.0</v>
      </c>
      <c r="I7534" s="13">
        <v>2.9927381750000004E7</v>
      </c>
      <c r="J7534" s="14" t="s">
        <v>9617</v>
      </c>
      <c r="K7534" s="14" t="s">
        <v>9625</v>
      </c>
    </row>
    <row r="7535">
      <c r="A7535" s="9">
        <v>9236.0</v>
      </c>
      <c r="B7535" s="9">
        <v>1577.0</v>
      </c>
      <c r="C7535" s="9">
        <v>1.0</v>
      </c>
      <c r="D7535" s="9">
        <v>226.0</v>
      </c>
      <c r="E7535" s="9">
        <v>226152.0</v>
      </c>
      <c r="F7535" s="10">
        <v>2.77171487E8</v>
      </c>
      <c r="G7535" s="11">
        <v>45310.0</v>
      </c>
      <c r="I7535" s="13">
        <v>9701002.045000002</v>
      </c>
      <c r="J7535" s="14" t="s">
        <v>9619</v>
      </c>
      <c r="K7535" s="14" t="s">
        <v>9618</v>
      </c>
    </row>
    <row r="7536">
      <c r="A7536" s="9">
        <v>7591.0</v>
      </c>
      <c r="B7536" s="9">
        <v>262.0</v>
      </c>
      <c r="C7536" s="9">
        <v>1.0</v>
      </c>
      <c r="D7536" s="9">
        <v>11.0</v>
      </c>
      <c r="E7536" s="9">
        <v>249404.0</v>
      </c>
      <c r="F7536" s="10">
        <v>9.558032934E8</v>
      </c>
      <c r="G7536" s="11">
        <v>45292.0</v>
      </c>
      <c r="I7536" s="13">
        <v>3.3453115269E7</v>
      </c>
      <c r="J7536" s="14" t="s">
        <v>9619</v>
      </c>
      <c r="K7536" s="14" t="s">
        <v>9618</v>
      </c>
    </row>
    <row r="7537">
      <c r="A7537" s="9">
        <v>29.0</v>
      </c>
      <c r="B7537" s="9">
        <v>27.0</v>
      </c>
      <c r="C7537" s="9">
        <v>1.0</v>
      </c>
      <c r="D7537" s="9">
        <v>521.0</v>
      </c>
      <c r="E7537" s="9">
        <v>191819.0</v>
      </c>
      <c r="F7537" s="10">
        <v>1.70248448E8</v>
      </c>
      <c r="G7537" s="11">
        <v>45391.0</v>
      </c>
      <c r="I7537" s="13">
        <v>5958695.680000001</v>
      </c>
      <c r="J7537" s="14" t="s">
        <v>9617</v>
      </c>
      <c r="K7537" s="14" t="s">
        <v>9618</v>
      </c>
    </row>
    <row r="7538">
      <c r="A7538" s="9">
        <v>6432.0</v>
      </c>
      <c r="B7538" s="9">
        <v>622.0</v>
      </c>
      <c r="C7538" s="9">
        <v>1.0</v>
      </c>
      <c r="D7538" s="9">
        <v>371.0</v>
      </c>
      <c r="E7538" s="9">
        <v>177467.0</v>
      </c>
      <c r="F7538" s="10">
        <v>6.947163994E8</v>
      </c>
      <c r="G7538" s="11">
        <v>45296.0</v>
      </c>
      <c r="I7538" s="13">
        <v>2.4315073979000002E7</v>
      </c>
      <c r="J7538" s="14" t="s">
        <v>9619</v>
      </c>
      <c r="K7538" s="14" t="s">
        <v>9618</v>
      </c>
    </row>
    <row r="7539">
      <c r="A7539" s="9">
        <v>9328.0</v>
      </c>
      <c r="B7539" s="9">
        <v>1685.0</v>
      </c>
      <c r="C7539" s="9">
        <v>1.0</v>
      </c>
      <c r="D7539" s="9">
        <v>304.0</v>
      </c>
      <c r="E7539" s="9">
        <v>434617.0</v>
      </c>
      <c r="F7539" s="10">
        <v>4.487632774E8</v>
      </c>
      <c r="G7539" s="11">
        <v>45354.0</v>
      </c>
      <c r="I7539" s="13">
        <v>1.5706714709E7</v>
      </c>
      <c r="J7539" s="14" t="s">
        <v>9623</v>
      </c>
      <c r="K7539" s="14" t="s">
        <v>9618</v>
      </c>
    </row>
    <row r="7540">
      <c r="A7540" s="9">
        <v>3078.0</v>
      </c>
      <c r="B7540" s="9">
        <v>1685.0</v>
      </c>
      <c r="C7540" s="9">
        <v>1.0</v>
      </c>
      <c r="D7540" s="9">
        <v>304.0</v>
      </c>
      <c r="E7540" s="9">
        <v>292638.0</v>
      </c>
      <c r="F7540" s="10">
        <v>6.301179552E8</v>
      </c>
      <c r="G7540" s="11">
        <v>45306.0</v>
      </c>
      <c r="I7540" s="13">
        <v>2.2054128432000004E7</v>
      </c>
      <c r="J7540" s="14" t="s">
        <v>9619</v>
      </c>
      <c r="K7540" s="14" t="s">
        <v>9618</v>
      </c>
    </row>
    <row r="7541">
      <c r="A7541" s="9">
        <v>8369.0</v>
      </c>
      <c r="B7541" s="9">
        <v>1115.0</v>
      </c>
      <c r="C7541" s="9">
        <v>2.0</v>
      </c>
      <c r="D7541" s="9">
        <v>322.0</v>
      </c>
      <c r="E7541" s="9">
        <v>318901.0</v>
      </c>
      <c r="F7541" s="10">
        <v>7.523045855E8</v>
      </c>
      <c r="G7541" s="11">
        <v>45367.0</v>
      </c>
      <c r="I7541" s="13">
        <v>2.6330660492500003E7</v>
      </c>
      <c r="J7541" s="14" t="s">
        <v>9623</v>
      </c>
      <c r="K7541" s="14" t="s">
        <v>9621</v>
      </c>
    </row>
    <row r="7542">
      <c r="A7542" s="9">
        <v>6901.0</v>
      </c>
      <c r="B7542" s="9">
        <v>781.0</v>
      </c>
      <c r="C7542" s="9">
        <v>1.0</v>
      </c>
      <c r="D7542" s="9">
        <v>521.0</v>
      </c>
      <c r="E7542" s="9">
        <v>520769.0</v>
      </c>
      <c r="F7542" s="10">
        <v>8.228258114E8</v>
      </c>
      <c r="G7542" s="11">
        <v>45409.0</v>
      </c>
      <c r="I7542" s="13">
        <v>2.8798903399E7</v>
      </c>
      <c r="J7542" s="14" t="s">
        <v>9617</v>
      </c>
      <c r="K7542" s="14" t="s">
        <v>9618</v>
      </c>
    </row>
    <row r="7543">
      <c r="A7543" s="9">
        <v>9429.0</v>
      </c>
      <c r="B7543" s="9">
        <v>503.0</v>
      </c>
      <c r="C7543" s="9">
        <v>4.0</v>
      </c>
      <c r="D7543" s="9">
        <v>260.0</v>
      </c>
      <c r="E7543" s="9">
        <v>532101.0</v>
      </c>
      <c r="F7543" s="10">
        <v>7.01567268E8</v>
      </c>
      <c r="G7543" s="11">
        <v>45312.0</v>
      </c>
      <c r="I7543" s="13">
        <v>2.4554854380000003E7</v>
      </c>
      <c r="J7543" s="14" t="s">
        <v>9619</v>
      </c>
      <c r="K7543" s="14" t="s">
        <v>9624</v>
      </c>
    </row>
    <row r="7544">
      <c r="A7544" s="9">
        <v>3196.0</v>
      </c>
      <c r="B7544" s="9">
        <v>1379.0</v>
      </c>
      <c r="C7544" s="9">
        <v>1.0</v>
      </c>
      <c r="D7544" s="9">
        <v>228.0</v>
      </c>
      <c r="E7544" s="9">
        <v>336009.0</v>
      </c>
      <c r="F7544" s="10">
        <v>1.851473294E8</v>
      </c>
      <c r="G7544" s="11">
        <v>45339.0</v>
      </c>
      <c r="I7544" s="13">
        <v>6480156.529000001</v>
      </c>
      <c r="J7544" s="14" t="s">
        <v>9620</v>
      </c>
      <c r="K7544" s="14" t="s">
        <v>9618</v>
      </c>
    </row>
    <row r="7545">
      <c r="A7545" s="9">
        <v>7785.0</v>
      </c>
      <c r="B7545" s="9">
        <v>1609.0</v>
      </c>
      <c r="C7545" s="9">
        <v>2.0</v>
      </c>
      <c r="D7545" s="9">
        <v>471.0</v>
      </c>
      <c r="E7545" s="9">
        <v>330376.0</v>
      </c>
      <c r="F7545" s="10">
        <v>6.189511339E8</v>
      </c>
      <c r="G7545" s="11">
        <v>45307.0</v>
      </c>
      <c r="I7545" s="13">
        <v>2.16632896865E7</v>
      </c>
      <c r="J7545" s="14" t="s">
        <v>9619</v>
      </c>
      <c r="K7545" s="14" t="s">
        <v>9621</v>
      </c>
    </row>
    <row r="7546">
      <c r="A7546" s="9">
        <v>364.0</v>
      </c>
      <c r="B7546" s="9">
        <v>50.0</v>
      </c>
      <c r="C7546" s="9">
        <v>1.0</v>
      </c>
      <c r="D7546" s="9">
        <v>531.0</v>
      </c>
      <c r="E7546" s="9">
        <v>500365.0</v>
      </c>
      <c r="F7546" s="10">
        <v>4.876478862E8</v>
      </c>
      <c r="G7546" s="11">
        <v>45335.0</v>
      </c>
      <c r="I7546" s="13">
        <v>1.7067676017E7</v>
      </c>
      <c r="J7546" s="14" t="s">
        <v>9620</v>
      </c>
      <c r="K7546" s="14" t="s">
        <v>9618</v>
      </c>
    </row>
    <row r="7547">
      <c r="A7547" s="9">
        <v>5657.0</v>
      </c>
      <c r="B7547" s="9">
        <v>1719.0</v>
      </c>
      <c r="C7547" s="9">
        <v>1.0</v>
      </c>
      <c r="D7547" s="9">
        <v>310.0</v>
      </c>
      <c r="E7547" s="9">
        <v>508457.0</v>
      </c>
      <c r="F7547" s="10">
        <v>2.181277243E8</v>
      </c>
      <c r="G7547" s="11">
        <v>45323.0</v>
      </c>
      <c r="I7547" s="13">
        <v>7634470.350500002</v>
      </c>
      <c r="J7547" s="14" t="s">
        <v>9620</v>
      </c>
      <c r="K7547" s="14" t="s">
        <v>9618</v>
      </c>
    </row>
    <row r="7548">
      <c r="A7548" s="9">
        <v>2574.0</v>
      </c>
      <c r="B7548" s="9">
        <v>983.0</v>
      </c>
      <c r="C7548" s="9">
        <v>1.0</v>
      </c>
      <c r="D7548" s="9">
        <v>40.0</v>
      </c>
      <c r="E7548" s="9">
        <v>459165.0</v>
      </c>
      <c r="F7548" s="10">
        <v>6.620117224E8</v>
      </c>
      <c r="G7548" s="11">
        <v>45338.0</v>
      </c>
      <c r="I7548" s="13">
        <v>2.3170410284E7</v>
      </c>
      <c r="J7548" s="14" t="s">
        <v>9620</v>
      </c>
      <c r="K7548" s="14" t="s">
        <v>9618</v>
      </c>
    </row>
    <row r="7549">
      <c r="A7549" s="9">
        <v>6277.0</v>
      </c>
      <c r="B7549" s="9">
        <v>344.0</v>
      </c>
      <c r="C7549" s="9">
        <v>2.0</v>
      </c>
      <c r="D7549" s="9">
        <v>384.0</v>
      </c>
      <c r="E7549" s="9">
        <v>303382.0</v>
      </c>
      <c r="F7549" s="10">
        <v>6.889312182E8</v>
      </c>
      <c r="G7549" s="11">
        <v>45359.0</v>
      </c>
      <c r="I7549" s="13">
        <v>2.4112592637000006E7</v>
      </c>
      <c r="J7549" s="14" t="s">
        <v>9623</v>
      </c>
      <c r="K7549" s="14" t="s">
        <v>9621</v>
      </c>
    </row>
    <row r="7550">
      <c r="A7550" s="9">
        <v>3213.0</v>
      </c>
      <c r="B7550" s="9">
        <v>1391.0</v>
      </c>
      <c r="C7550" s="9">
        <v>2.0</v>
      </c>
      <c r="D7550" s="9">
        <v>428.0</v>
      </c>
      <c r="E7550" s="9">
        <v>247320.0</v>
      </c>
      <c r="F7550" s="10">
        <v>6.207817758E8</v>
      </c>
      <c r="G7550" s="11">
        <v>45345.0</v>
      </c>
      <c r="I7550" s="13">
        <v>2.1727362153E7</v>
      </c>
      <c r="J7550" s="14" t="s">
        <v>9620</v>
      </c>
      <c r="K7550" s="14" t="s">
        <v>9621</v>
      </c>
    </row>
    <row r="7551">
      <c r="A7551" s="9">
        <v>3444.0</v>
      </c>
      <c r="B7551" s="9">
        <v>4.0</v>
      </c>
      <c r="C7551" s="9">
        <v>2.0</v>
      </c>
      <c r="D7551" s="9">
        <v>85.0</v>
      </c>
      <c r="E7551" s="9">
        <v>211060.0</v>
      </c>
      <c r="F7551" s="10">
        <v>5.826173278E8</v>
      </c>
      <c r="G7551" s="11">
        <v>45403.0</v>
      </c>
      <c r="I7551" s="13">
        <v>2.0391606473E7</v>
      </c>
      <c r="J7551" s="14" t="s">
        <v>9617</v>
      </c>
      <c r="K7551" s="14" t="s">
        <v>9621</v>
      </c>
    </row>
    <row r="7552">
      <c r="A7552" s="9">
        <v>105.0</v>
      </c>
      <c r="B7552" s="9">
        <v>40.0</v>
      </c>
      <c r="C7552" s="9">
        <v>1.0</v>
      </c>
      <c r="D7552" s="9">
        <v>1.0</v>
      </c>
      <c r="E7552" s="9">
        <v>256517.0</v>
      </c>
      <c r="F7552" s="10">
        <v>2.212587102E8</v>
      </c>
      <c r="G7552" s="11">
        <v>45342.0</v>
      </c>
      <c r="I7552" s="13">
        <v>7744054.857000001</v>
      </c>
      <c r="J7552" s="14" t="s">
        <v>9620</v>
      </c>
      <c r="K7552" s="14" t="s">
        <v>9618</v>
      </c>
    </row>
    <row r="7553">
      <c r="A7553" s="9">
        <v>4440.0</v>
      </c>
      <c r="B7553" s="9">
        <v>267.0</v>
      </c>
      <c r="C7553" s="9">
        <v>1.0</v>
      </c>
      <c r="D7553" s="9">
        <v>173.0</v>
      </c>
      <c r="E7553" s="9">
        <v>480675.0</v>
      </c>
      <c r="F7553" s="10">
        <v>3.433076954E8</v>
      </c>
      <c r="G7553" s="16"/>
      <c r="I7553" s="13">
        <v>1.2015769339E7</v>
      </c>
      <c r="J7553" s="14" t="s">
        <v>9627</v>
      </c>
      <c r="K7553" s="14" t="s">
        <v>9618</v>
      </c>
    </row>
    <row r="7554">
      <c r="A7554" s="9">
        <v>2919.0</v>
      </c>
      <c r="B7554" s="9">
        <v>1372.0</v>
      </c>
      <c r="C7554" s="9">
        <v>1.0</v>
      </c>
      <c r="D7554" s="9">
        <v>105.0</v>
      </c>
      <c r="E7554" s="9">
        <v>467812.0</v>
      </c>
      <c r="F7554" s="10">
        <v>1.81313998E8</v>
      </c>
      <c r="G7554" s="11">
        <v>45387.0</v>
      </c>
      <c r="I7554" s="13">
        <v>6345989.930000001</v>
      </c>
      <c r="J7554" s="14" t="s">
        <v>9617</v>
      </c>
      <c r="K7554" s="14" t="s">
        <v>9618</v>
      </c>
    </row>
    <row r="7555">
      <c r="A7555" s="9">
        <v>9476.0</v>
      </c>
      <c r="B7555" s="9">
        <v>420.0</v>
      </c>
      <c r="C7555" s="9">
        <v>1.0</v>
      </c>
      <c r="D7555" s="9">
        <v>301.0</v>
      </c>
      <c r="E7555" s="9">
        <v>329555.0</v>
      </c>
      <c r="F7555" s="10">
        <v>7.454526945E8</v>
      </c>
      <c r="G7555" s="11">
        <v>45321.0</v>
      </c>
      <c r="I7555" s="13">
        <v>2.60908443075E7</v>
      </c>
      <c r="J7555" s="14" t="s">
        <v>9619</v>
      </c>
      <c r="K7555" s="14" t="s">
        <v>9618</v>
      </c>
    </row>
    <row r="7556">
      <c r="A7556" s="9">
        <v>9680.0</v>
      </c>
      <c r="B7556" s="9">
        <v>1258.0</v>
      </c>
      <c r="C7556" s="9">
        <v>2.0</v>
      </c>
      <c r="D7556" s="9">
        <v>59.0</v>
      </c>
      <c r="E7556" s="9">
        <v>341641.0</v>
      </c>
      <c r="F7556" s="10">
        <v>4.425957295E8</v>
      </c>
      <c r="G7556" s="11">
        <v>45301.0</v>
      </c>
      <c r="I7556" s="13">
        <v>1.54908505325E7</v>
      </c>
      <c r="J7556" s="14" t="s">
        <v>9619</v>
      </c>
      <c r="K7556" s="14" t="s">
        <v>9621</v>
      </c>
    </row>
    <row r="7557">
      <c r="A7557" s="9">
        <v>224.0</v>
      </c>
      <c r="B7557" s="9">
        <v>70.0</v>
      </c>
      <c r="C7557" s="9">
        <v>2.0</v>
      </c>
      <c r="D7557" s="9">
        <v>467.0</v>
      </c>
      <c r="E7557" s="9">
        <v>499304.0</v>
      </c>
      <c r="F7557" s="10">
        <v>7.279873893E8</v>
      </c>
      <c r="G7557" s="11">
        <v>45327.0</v>
      </c>
      <c r="I7557" s="13">
        <v>2.54795586255E7</v>
      </c>
      <c r="J7557" s="14" t="s">
        <v>9620</v>
      </c>
      <c r="K7557" s="14" t="s">
        <v>9621</v>
      </c>
    </row>
    <row r="7558">
      <c r="A7558" s="9">
        <v>7272.0</v>
      </c>
      <c r="B7558" s="9">
        <v>1196.0</v>
      </c>
      <c r="C7558" s="9">
        <v>1.0</v>
      </c>
      <c r="D7558" s="9">
        <v>472.0</v>
      </c>
      <c r="E7558" s="9">
        <v>454003.0</v>
      </c>
      <c r="F7558" s="10">
        <v>6.090929135E8</v>
      </c>
      <c r="G7558" s="11">
        <v>45383.0</v>
      </c>
      <c r="I7558" s="13">
        <v>2.1318251972500004E7</v>
      </c>
      <c r="J7558" s="14" t="s">
        <v>9617</v>
      </c>
      <c r="K7558" s="14" t="s">
        <v>9618</v>
      </c>
    </row>
    <row r="7559">
      <c r="A7559" s="9">
        <v>8726.0</v>
      </c>
      <c r="B7559" s="9">
        <v>63.0</v>
      </c>
      <c r="C7559" s="9">
        <v>2.0</v>
      </c>
      <c r="D7559" s="9">
        <v>35.0</v>
      </c>
      <c r="E7559" s="9">
        <v>547911.0</v>
      </c>
      <c r="F7559" s="10">
        <v>4.543219988E8</v>
      </c>
      <c r="G7559" s="11">
        <v>45343.0</v>
      </c>
      <c r="I7559" s="13">
        <v>1.5901269958000002E7</v>
      </c>
      <c r="J7559" s="14" t="s">
        <v>9620</v>
      </c>
      <c r="K7559" s="14" t="s">
        <v>9621</v>
      </c>
    </row>
    <row r="7560">
      <c r="A7560" s="9">
        <v>6928.0</v>
      </c>
      <c r="B7560" s="9">
        <v>485.0</v>
      </c>
      <c r="C7560" s="9">
        <v>1.0</v>
      </c>
      <c r="D7560" s="9">
        <v>208.0</v>
      </c>
      <c r="E7560" s="9">
        <v>401457.0</v>
      </c>
      <c r="F7560" s="10">
        <v>6.632439824E8</v>
      </c>
      <c r="G7560" s="11">
        <v>45374.0</v>
      </c>
      <c r="I7560" s="13">
        <v>2.3213539384E7</v>
      </c>
      <c r="J7560" s="14" t="s">
        <v>9623</v>
      </c>
      <c r="K7560" s="14" t="s">
        <v>9618</v>
      </c>
    </row>
    <row r="7561">
      <c r="A7561" s="9">
        <v>7603.0</v>
      </c>
      <c r="B7561" s="9">
        <v>1601.0</v>
      </c>
      <c r="C7561" s="9">
        <v>2.0</v>
      </c>
      <c r="D7561" s="9">
        <v>302.0</v>
      </c>
      <c r="E7561" s="9">
        <v>226526.0</v>
      </c>
      <c r="F7561" s="10">
        <v>6.051485046E8</v>
      </c>
      <c r="G7561" s="11">
        <v>45351.0</v>
      </c>
      <c r="I7561" s="13">
        <v>2.1180197661000002E7</v>
      </c>
      <c r="J7561" s="14" t="s">
        <v>9620</v>
      </c>
      <c r="K7561" s="14" t="s">
        <v>9621</v>
      </c>
    </row>
    <row r="7562">
      <c r="A7562" s="9">
        <v>6426.0</v>
      </c>
      <c r="B7562" s="9">
        <v>1392.0</v>
      </c>
      <c r="C7562" s="9">
        <v>1.0</v>
      </c>
      <c r="D7562" s="9">
        <v>440.0</v>
      </c>
      <c r="E7562" s="9">
        <v>488672.0</v>
      </c>
      <c r="F7562" s="10">
        <v>8.132533867E8</v>
      </c>
      <c r="G7562" s="11">
        <v>45393.0</v>
      </c>
      <c r="I7562" s="13">
        <v>2.8463868534500003E7</v>
      </c>
      <c r="J7562" s="14" t="s">
        <v>9617</v>
      </c>
      <c r="K7562" s="14" t="s">
        <v>9618</v>
      </c>
    </row>
    <row r="7563">
      <c r="A7563" s="9">
        <v>3942.0</v>
      </c>
      <c r="B7563" s="9">
        <v>1622.0</v>
      </c>
      <c r="C7563" s="9">
        <v>1.0</v>
      </c>
      <c r="D7563" s="9">
        <v>378.0</v>
      </c>
      <c r="E7563" s="9">
        <v>394711.0</v>
      </c>
      <c r="F7563" s="10">
        <v>5.074325103E8</v>
      </c>
      <c r="G7563" s="11">
        <v>45388.0</v>
      </c>
      <c r="I7563" s="13">
        <v>1.77601378605E7</v>
      </c>
      <c r="J7563" s="14" t="s">
        <v>9617</v>
      </c>
      <c r="K7563" s="14" t="s">
        <v>9618</v>
      </c>
    </row>
    <row r="7564">
      <c r="A7564" s="9">
        <v>8094.0</v>
      </c>
      <c r="B7564" s="9">
        <v>1425.0</v>
      </c>
      <c r="C7564" s="9">
        <v>1.0</v>
      </c>
      <c r="D7564" s="9">
        <v>47.0</v>
      </c>
      <c r="E7564" s="9">
        <v>464714.0</v>
      </c>
      <c r="F7564" s="10">
        <v>3.49594776E8</v>
      </c>
      <c r="G7564" s="11">
        <v>45368.0</v>
      </c>
      <c r="I7564" s="13">
        <v>1.2235817160000002E7</v>
      </c>
      <c r="J7564" s="14" t="s">
        <v>9623</v>
      </c>
      <c r="K7564" s="14" t="s">
        <v>9618</v>
      </c>
    </row>
    <row r="7565">
      <c r="A7565" s="9">
        <v>8524.0</v>
      </c>
      <c r="B7565" s="9">
        <v>222.0</v>
      </c>
      <c r="C7565" s="9">
        <v>1.0</v>
      </c>
      <c r="D7565" s="9">
        <v>549.0</v>
      </c>
      <c r="E7565" s="9">
        <v>244381.0</v>
      </c>
      <c r="F7565" s="10">
        <v>7.43335043E8</v>
      </c>
      <c r="G7565" s="11">
        <v>45331.0</v>
      </c>
      <c r="I7565" s="13">
        <v>2.6016726505000003E7</v>
      </c>
      <c r="J7565" s="14" t="s">
        <v>9620</v>
      </c>
      <c r="K7565" s="14" t="s">
        <v>9618</v>
      </c>
    </row>
    <row r="7566">
      <c r="A7566" s="9">
        <v>3650.0</v>
      </c>
      <c r="B7566" s="9">
        <v>1714.0</v>
      </c>
      <c r="C7566" s="9">
        <v>5.0</v>
      </c>
      <c r="D7566" s="9">
        <v>176.0</v>
      </c>
      <c r="E7566" s="9">
        <v>563576.0</v>
      </c>
      <c r="F7566" s="10">
        <v>5.462541037E8</v>
      </c>
      <c r="G7566" s="11">
        <v>45398.0</v>
      </c>
      <c r="I7566" s="13">
        <v>1.91188936295E7</v>
      </c>
      <c r="J7566" s="14" t="s">
        <v>9617</v>
      </c>
      <c r="K7566" s="14" t="s">
        <v>9626</v>
      </c>
    </row>
    <row r="7567">
      <c r="A7567" s="9">
        <v>2787.0</v>
      </c>
      <c r="B7567" s="9">
        <v>1640.0</v>
      </c>
      <c r="C7567" s="9">
        <v>1.0</v>
      </c>
      <c r="D7567" s="9">
        <v>405.0</v>
      </c>
      <c r="E7567" s="9">
        <v>236466.0</v>
      </c>
      <c r="F7567" s="10">
        <v>7.002665709E8</v>
      </c>
      <c r="G7567" s="11">
        <v>45395.0</v>
      </c>
      <c r="I7567" s="13">
        <v>2.45093299815E7</v>
      </c>
      <c r="J7567" s="14" t="s">
        <v>9617</v>
      </c>
      <c r="K7567" s="14" t="s">
        <v>9618</v>
      </c>
    </row>
    <row r="7568">
      <c r="A7568" s="9">
        <v>8689.0</v>
      </c>
      <c r="B7568" s="9">
        <v>348.0</v>
      </c>
      <c r="C7568" s="9">
        <v>1.0</v>
      </c>
      <c r="D7568" s="9">
        <v>305.0</v>
      </c>
      <c r="E7568" s="9">
        <v>534089.0</v>
      </c>
      <c r="F7568" s="10">
        <v>4.27673745E8</v>
      </c>
      <c r="G7568" s="11">
        <v>45329.0</v>
      </c>
      <c r="I7568" s="13">
        <v>1.4968581075000001E7</v>
      </c>
      <c r="J7568" s="14" t="s">
        <v>9620</v>
      </c>
      <c r="K7568" s="14" t="s">
        <v>9618</v>
      </c>
    </row>
    <row r="7569">
      <c r="A7569" s="9">
        <v>436.0</v>
      </c>
      <c r="B7569" s="9">
        <v>23.0</v>
      </c>
      <c r="C7569" s="9">
        <v>1.0</v>
      </c>
      <c r="D7569" s="9">
        <v>459.0</v>
      </c>
      <c r="E7569" s="9">
        <v>520864.0</v>
      </c>
      <c r="F7569" s="10">
        <v>7.880940283E8</v>
      </c>
      <c r="G7569" s="16"/>
      <c r="I7569" s="13">
        <v>2.75832909905E7</v>
      </c>
      <c r="J7569" s="14" t="s">
        <v>9627</v>
      </c>
      <c r="K7569" s="14" t="s">
        <v>9618</v>
      </c>
    </row>
    <row r="7570">
      <c r="A7570" s="9">
        <v>6635.0</v>
      </c>
      <c r="B7570" s="9">
        <v>827.0</v>
      </c>
      <c r="C7570" s="9">
        <v>1.0</v>
      </c>
      <c r="D7570" s="9">
        <v>422.0</v>
      </c>
      <c r="E7570" s="9">
        <v>478445.0</v>
      </c>
      <c r="F7570" s="10">
        <v>3.274373378E8</v>
      </c>
      <c r="G7570" s="11">
        <v>45295.0</v>
      </c>
      <c r="I7570" s="13">
        <v>1.1460306823E7</v>
      </c>
      <c r="J7570" s="14" t="s">
        <v>9619</v>
      </c>
      <c r="K7570" s="14" t="s">
        <v>9618</v>
      </c>
    </row>
    <row r="7571">
      <c r="A7571" s="9">
        <v>8449.0</v>
      </c>
      <c r="B7571" s="9">
        <v>544.0</v>
      </c>
      <c r="C7571" s="9">
        <v>2.0</v>
      </c>
      <c r="D7571" s="9">
        <v>515.0</v>
      </c>
      <c r="E7571" s="9">
        <v>164124.0</v>
      </c>
      <c r="F7571" s="10">
        <v>8.458051019E8</v>
      </c>
      <c r="G7571" s="11">
        <v>45373.0</v>
      </c>
      <c r="I7571" s="13">
        <v>2.96031785665E7</v>
      </c>
      <c r="J7571" s="14" t="s">
        <v>9623</v>
      </c>
      <c r="K7571" s="14" t="s">
        <v>9621</v>
      </c>
    </row>
    <row r="7572">
      <c r="A7572" s="9">
        <v>8109.0</v>
      </c>
      <c r="B7572" s="9">
        <v>1076.0</v>
      </c>
      <c r="C7572" s="9">
        <v>4.0</v>
      </c>
      <c r="D7572" s="9">
        <v>118.0</v>
      </c>
      <c r="E7572" s="9">
        <v>315378.0</v>
      </c>
      <c r="F7572" s="10">
        <v>4.300274676E8</v>
      </c>
      <c r="G7572" s="11">
        <v>45322.0</v>
      </c>
      <c r="I7572" s="13">
        <v>1.5050961366000002E7</v>
      </c>
      <c r="J7572" s="14" t="s">
        <v>9619</v>
      </c>
      <c r="K7572" s="14" t="s">
        <v>9624</v>
      </c>
    </row>
    <row r="7573">
      <c r="A7573" s="9">
        <v>4197.0</v>
      </c>
      <c r="B7573" s="9">
        <v>1665.0</v>
      </c>
      <c r="C7573" s="9">
        <v>1.0</v>
      </c>
      <c r="D7573" s="9">
        <v>83.0</v>
      </c>
      <c r="E7573" s="9">
        <v>252765.0</v>
      </c>
      <c r="F7573" s="10">
        <v>1.714407397E8</v>
      </c>
      <c r="G7573" s="11">
        <v>45361.0</v>
      </c>
      <c r="I7573" s="13">
        <v>6000425.8895000005</v>
      </c>
      <c r="J7573" s="14" t="s">
        <v>9623</v>
      </c>
      <c r="K7573" s="14" t="s">
        <v>9618</v>
      </c>
    </row>
    <row r="7574">
      <c r="A7574" s="9">
        <v>128.0</v>
      </c>
      <c r="B7574" s="9">
        <v>80.0</v>
      </c>
      <c r="C7574" s="9">
        <v>4.0</v>
      </c>
      <c r="D7574" s="9">
        <v>317.0</v>
      </c>
      <c r="E7574" s="9">
        <v>306657.0</v>
      </c>
      <c r="F7574" s="10">
        <v>7.371831866E8</v>
      </c>
      <c r="G7574" s="11">
        <v>45370.0</v>
      </c>
      <c r="I7574" s="13">
        <v>2.5801411531000003E7</v>
      </c>
      <c r="J7574" s="14" t="s">
        <v>9623</v>
      </c>
      <c r="K7574" s="14" t="s">
        <v>9624</v>
      </c>
    </row>
    <row r="7575">
      <c r="A7575" s="9">
        <v>4199.0</v>
      </c>
      <c r="B7575" s="9">
        <v>873.0</v>
      </c>
      <c r="C7575" s="9">
        <v>2.0</v>
      </c>
      <c r="D7575" s="9">
        <v>104.0</v>
      </c>
      <c r="E7575" s="9">
        <v>170746.0</v>
      </c>
      <c r="F7575" s="10">
        <v>9.447339798E8</v>
      </c>
      <c r="G7575" s="11">
        <v>45321.0</v>
      </c>
      <c r="I7575" s="13">
        <v>3.3065689293E7</v>
      </c>
      <c r="J7575" s="14" t="s">
        <v>9619</v>
      </c>
      <c r="K7575" s="14" t="s">
        <v>9621</v>
      </c>
    </row>
    <row r="7576">
      <c r="A7576" s="9">
        <v>9201.0</v>
      </c>
      <c r="B7576" s="9">
        <v>776.0</v>
      </c>
      <c r="C7576" s="9">
        <v>1.0</v>
      </c>
      <c r="D7576" s="9">
        <v>484.0</v>
      </c>
      <c r="E7576" s="9">
        <v>394856.0</v>
      </c>
      <c r="F7576" s="10">
        <v>5.529491513E8</v>
      </c>
      <c r="G7576" s="11">
        <v>45295.0</v>
      </c>
      <c r="I7576" s="13">
        <v>1.93532202955E7</v>
      </c>
      <c r="J7576" s="14" t="s">
        <v>9619</v>
      </c>
      <c r="K7576" s="14" t="s">
        <v>9618</v>
      </c>
    </row>
    <row r="7577">
      <c r="A7577" s="9">
        <v>756.0</v>
      </c>
      <c r="B7577" s="9">
        <v>10.0</v>
      </c>
      <c r="C7577" s="9">
        <v>1.0</v>
      </c>
      <c r="D7577" s="9">
        <v>2.0</v>
      </c>
      <c r="E7577" s="9">
        <v>465259.0</v>
      </c>
      <c r="F7577" s="10">
        <v>2.224920061E8</v>
      </c>
      <c r="G7577" s="11">
        <v>45365.0</v>
      </c>
      <c r="I7577" s="13">
        <v>7787220.213500001</v>
      </c>
      <c r="J7577" s="14" t="s">
        <v>9623</v>
      </c>
      <c r="K7577" s="14" t="s">
        <v>9618</v>
      </c>
    </row>
    <row r="7578">
      <c r="A7578" s="9">
        <v>1691.0</v>
      </c>
      <c r="B7578" s="9">
        <v>1555.0</v>
      </c>
      <c r="C7578" s="9">
        <v>1.0</v>
      </c>
      <c r="D7578" s="9">
        <v>105.0</v>
      </c>
      <c r="E7578" s="9">
        <v>264566.0</v>
      </c>
      <c r="F7578" s="10">
        <v>7.896780029E8</v>
      </c>
      <c r="G7578" s="11">
        <v>45340.0</v>
      </c>
      <c r="I7578" s="13">
        <v>2.76387301015E7</v>
      </c>
      <c r="J7578" s="14" t="s">
        <v>9620</v>
      </c>
      <c r="K7578" s="14" t="s">
        <v>9618</v>
      </c>
    </row>
    <row r="7579">
      <c r="A7579" s="9">
        <v>2468.0</v>
      </c>
      <c r="B7579" s="9">
        <v>1667.0</v>
      </c>
      <c r="C7579" s="9">
        <v>1.0</v>
      </c>
      <c r="D7579" s="9">
        <v>543.0</v>
      </c>
      <c r="E7579" s="9">
        <v>177076.0</v>
      </c>
      <c r="F7579" s="10">
        <v>2.835292394E8</v>
      </c>
      <c r="G7579" s="11">
        <v>45338.0</v>
      </c>
      <c r="I7579" s="13">
        <v>9923523.379</v>
      </c>
      <c r="J7579" s="14" t="s">
        <v>9620</v>
      </c>
      <c r="K7579" s="14" t="s">
        <v>9618</v>
      </c>
    </row>
    <row r="7580">
      <c r="A7580" s="9">
        <v>5309.0</v>
      </c>
      <c r="B7580" s="9">
        <v>1680.0</v>
      </c>
      <c r="C7580" s="9">
        <v>1.0</v>
      </c>
      <c r="D7580" s="9">
        <v>491.0</v>
      </c>
      <c r="E7580" s="9">
        <v>293158.0</v>
      </c>
      <c r="F7580" s="10">
        <v>5.618675106E8</v>
      </c>
      <c r="G7580" s="11">
        <v>45332.0</v>
      </c>
      <c r="I7580" s="13">
        <v>1.9665362871000003E7</v>
      </c>
      <c r="J7580" s="14" t="s">
        <v>9620</v>
      </c>
      <c r="K7580" s="14" t="s">
        <v>9618</v>
      </c>
    </row>
    <row r="7581">
      <c r="A7581" s="9">
        <v>5404.0</v>
      </c>
      <c r="B7581" s="9">
        <v>601.0</v>
      </c>
      <c r="C7581" s="9">
        <v>1.0</v>
      </c>
      <c r="D7581" s="9">
        <v>76.0</v>
      </c>
      <c r="E7581" s="9">
        <v>188493.0</v>
      </c>
      <c r="F7581" s="10">
        <v>7.915003905E8</v>
      </c>
      <c r="G7581" s="11">
        <v>45402.0</v>
      </c>
      <c r="I7581" s="13">
        <v>2.7702513667500004E7</v>
      </c>
      <c r="J7581" s="14" t="s">
        <v>9617</v>
      </c>
      <c r="K7581" s="14" t="s">
        <v>9618</v>
      </c>
    </row>
    <row r="7582">
      <c r="A7582" s="9">
        <v>1583.0</v>
      </c>
      <c r="B7582" s="9">
        <v>1052.0</v>
      </c>
      <c r="C7582" s="9">
        <v>5.0</v>
      </c>
      <c r="D7582" s="9">
        <v>364.0</v>
      </c>
      <c r="E7582" s="9">
        <v>296387.0</v>
      </c>
      <c r="F7582" s="10">
        <v>7.395700692E8</v>
      </c>
      <c r="G7582" s="11">
        <v>45364.0</v>
      </c>
      <c r="I7582" s="13">
        <v>2.5884952422000006E7</v>
      </c>
      <c r="J7582" s="14" t="s">
        <v>9623</v>
      </c>
      <c r="K7582" s="14" t="s">
        <v>9626</v>
      </c>
    </row>
    <row r="7583">
      <c r="A7583" s="9">
        <v>1095.0</v>
      </c>
      <c r="B7583" s="9">
        <v>13.0</v>
      </c>
      <c r="C7583" s="9">
        <v>1.0</v>
      </c>
      <c r="D7583" s="9">
        <v>44.0</v>
      </c>
      <c r="E7583" s="9">
        <v>216064.0</v>
      </c>
      <c r="F7583" s="10">
        <v>3.181981756E8</v>
      </c>
      <c r="G7583" s="11">
        <v>45303.0</v>
      </c>
      <c r="I7583" s="13">
        <v>1.1136936146000002E7</v>
      </c>
      <c r="J7583" s="14" t="s">
        <v>9619</v>
      </c>
      <c r="K7583" s="14" t="s">
        <v>9618</v>
      </c>
    </row>
    <row r="7584">
      <c r="A7584" s="9">
        <v>6736.0</v>
      </c>
      <c r="B7584" s="9">
        <v>517.0</v>
      </c>
      <c r="C7584" s="9">
        <v>2.0</v>
      </c>
      <c r="D7584" s="9">
        <v>340.0</v>
      </c>
      <c r="E7584" s="9">
        <v>388612.0</v>
      </c>
      <c r="F7584" s="10">
        <v>5.557794523E8</v>
      </c>
      <c r="G7584" s="11">
        <v>45325.0</v>
      </c>
      <c r="I7584" s="13">
        <v>1.94522808305E7</v>
      </c>
      <c r="J7584" s="14" t="s">
        <v>9620</v>
      </c>
      <c r="K7584" s="14" t="s">
        <v>9621</v>
      </c>
    </row>
    <row r="7585">
      <c r="A7585" s="9">
        <v>4475.0</v>
      </c>
      <c r="B7585" s="9">
        <v>857.0</v>
      </c>
      <c r="C7585" s="9">
        <v>1.0</v>
      </c>
      <c r="D7585" s="9">
        <v>182.0</v>
      </c>
      <c r="E7585" s="9">
        <v>503117.0</v>
      </c>
      <c r="F7585" s="10">
        <v>9.429959218E8</v>
      </c>
      <c r="G7585" s="11">
        <v>45313.0</v>
      </c>
      <c r="I7585" s="13">
        <v>3.3004857263E7</v>
      </c>
      <c r="J7585" s="14" t="s">
        <v>9619</v>
      </c>
      <c r="K7585" s="14" t="s">
        <v>9618</v>
      </c>
    </row>
    <row r="7586">
      <c r="A7586" s="9">
        <v>4341.0</v>
      </c>
      <c r="B7586" s="9">
        <v>1041.0</v>
      </c>
      <c r="C7586" s="9">
        <v>1.0</v>
      </c>
      <c r="D7586" s="9">
        <v>177.0</v>
      </c>
      <c r="E7586" s="9">
        <v>519527.0</v>
      </c>
      <c r="F7586" s="10">
        <v>8.071148755E8</v>
      </c>
      <c r="G7586" s="11">
        <v>45316.0</v>
      </c>
      <c r="I7586" s="13">
        <v>2.8249020642500002E7</v>
      </c>
      <c r="J7586" s="14" t="s">
        <v>9619</v>
      </c>
      <c r="K7586" s="14" t="s">
        <v>9618</v>
      </c>
    </row>
    <row r="7587">
      <c r="A7587" s="9">
        <v>2122.0</v>
      </c>
      <c r="B7587" s="9">
        <v>914.0</v>
      </c>
      <c r="C7587" s="9">
        <v>1.0</v>
      </c>
      <c r="D7587" s="9">
        <v>474.0</v>
      </c>
      <c r="E7587" s="9">
        <v>416521.0</v>
      </c>
      <c r="F7587" s="10">
        <v>3.783453808E8</v>
      </c>
      <c r="G7587" s="11">
        <v>45408.0</v>
      </c>
      <c r="I7587" s="13">
        <v>1.3242088328000002E7</v>
      </c>
      <c r="J7587" s="14" t="s">
        <v>9617</v>
      </c>
      <c r="K7587" s="14" t="s">
        <v>9618</v>
      </c>
    </row>
    <row r="7588">
      <c r="A7588" s="9">
        <v>1274.0</v>
      </c>
      <c r="B7588" s="9">
        <v>98.0</v>
      </c>
      <c r="C7588" s="9">
        <v>1.0</v>
      </c>
      <c r="D7588" s="9">
        <v>429.0</v>
      </c>
      <c r="E7588" s="9">
        <v>540922.0</v>
      </c>
      <c r="F7588" s="10">
        <v>2.735196508E8</v>
      </c>
      <c r="G7588" s="11">
        <v>45379.0</v>
      </c>
      <c r="I7588" s="13">
        <v>9573187.778</v>
      </c>
      <c r="J7588" s="14" t="s">
        <v>9623</v>
      </c>
      <c r="K7588" s="14" t="s">
        <v>9618</v>
      </c>
    </row>
    <row r="7589">
      <c r="A7589" s="9">
        <v>5216.0</v>
      </c>
      <c r="B7589" s="9">
        <v>481.0</v>
      </c>
      <c r="C7589" s="9">
        <v>1.0</v>
      </c>
      <c r="D7589" s="9">
        <v>247.0</v>
      </c>
      <c r="E7589" s="9">
        <v>175330.0</v>
      </c>
      <c r="F7589" s="10">
        <v>6.612810955E8</v>
      </c>
      <c r="G7589" s="11">
        <v>45359.0</v>
      </c>
      <c r="I7589" s="13">
        <v>2.31448383425E7</v>
      </c>
      <c r="J7589" s="14" t="s">
        <v>9623</v>
      </c>
      <c r="K7589" s="14" t="s">
        <v>9618</v>
      </c>
    </row>
    <row r="7590">
      <c r="A7590" s="9">
        <v>7487.0</v>
      </c>
      <c r="B7590" s="9">
        <v>283.0</v>
      </c>
      <c r="C7590" s="9">
        <v>2.0</v>
      </c>
      <c r="D7590" s="9">
        <v>288.0</v>
      </c>
      <c r="E7590" s="9">
        <v>449758.0</v>
      </c>
      <c r="F7590" s="10">
        <v>6.754812333E8</v>
      </c>
      <c r="G7590" s="11">
        <v>45368.0</v>
      </c>
      <c r="I7590" s="13">
        <v>2.36418431655E7</v>
      </c>
      <c r="J7590" s="14" t="s">
        <v>9623</v>
      </c>
      <c r="K7590" s="14" t="s">
        <v>9621</v>
      </c>
    </row>
    <row r="7591">
      <c r="A7591" s="9">
        <v>1254.0</v>
      </c>
      <c r="B7591" s="9">
        <v>78.0</v>
      </c>
      <c r="C7591" s="9">
        <v>1.0</v>
      </c>
      <c r="D7591" s="9">
        <v>429.0</v>
      </c>
      <c r="E7591" s="9">
        <v>413508.0</v>
      </c>
      <c r="F7591" s="10">
        <v>1.824333295E8</v>
      </c>
      <c r="G7591" s="11">
        <v>45339.0</v>
      </c>
      <c r="I7591" s="13">
        <v>6385166.532500001</v>
      </c>
      <c r="J7591" s="14" t="s">
        <v>9620</v>
      </c>
      <c r="K7591" s="14" t="s">
        <v>9618</v>
      </c>
    </row>
    <row r="7592">
      <c r="A7592" s="9">
        <v>4870.0</v>
      </c>
      <c r="B7592" s="9">
        <v>201.0</v>
      </c>
      <c r="C7592" s="9">
        <v>5.0</v>
      </c>
      <c r="D7592" s="9">
        <v>435.0</v>
      </c>
      <c r="E7592" s="9">
        <v>554117.0</v>
      </c>
      <c r="F7592" s="10">
        <v>6.802787744E8</v>
      </c>
      <c r="G7592" s="11">
        <v>45312.0</v>
      </c>
      <c r="I7592" s="13">
        <v>2.3809757104000002E7</v>
      </c>
      <c r="J7592" s="14" t="s">
        <v>9619</v>
      </c>
      <c r="K7592" s="14" t="s">
        <v>9626</v>
      </c>
    </row>
    <row r="7593">
      <c r="A7593" s="9">
        <v>2376.0</v>
      </c>
      <c r="B7593" s="9">
        <v>1224.0</v>
      </c>
      <c r="C7593" s="9">
        <v>1.0</v>
      </c>
      <c r="D7593" s="9">
        <v>541.0</v>
      </c>
      <c r="E7593" s="9">
        <v>440303.0</v>
      </c>
      <c r="F7593" s="10">
        <v>8.868499881E8</v>
      </c>
      <c r="G7593" s="11">
        <v>45376.0</v>
      </c>
      <c r="I7593" s="13">
        <v>3.1039749583500005E7</v>
      </c>
      <c r="J7593" s="14" t="s">
        <v>9623</v>
      </c>
      <c r="K7593" s="14" t="s">
        <v>9618</v>
      </c>
    </row>
    <row r="7594">
      <c r="A7594" s="9">
        <v>4950.0</v>
      </c>
      <c r="B7594" s="9">
        <v>1200.0</v>
      </c>
      <c r="C7594" s="9">
        <v>1.0</v>
      </c>
      <c r="D7594" s="9">
        <v>207.0</v>
      </c>
      <c r="E7594" s="9">
        <v>308785.0</v>
      </c>
      <c r="F7594" s="10">
        <v>7.081563354E8</v>
      </c>
      <c r="G7594" s="11">
        <v>45347.0</v>
      </c>
      <c r="I7594" s="13">
        <v>2.4785471739E7</v>
      </c>
      <c r="J7594" s="14" t="s">
        <v>9620</v>
      </c>
      <c r="K7594" s="14" t="s">
        <v>9618</v>
      </c>
    </row>
    <row r="7595">
      <c r="A7595" s="9">
        <v>7200.0</v>
      </c>
      <c r="B7595" s="9">
        <v>166.0</v>
      </c>
      <c r="C7595" s="9">
        <v>1.0</v>
      </c>
      <c r="D7595" s="9">
        <v>75.0</v>
      </c>
      <c r="E7595" s="9">
        <v>348817.0</v>
      </c>
      <c r="F7595" s="10">
        <v>1.514847766E8</v>
      </c>
      <c r="G7595" s="11">
        <v>45362.0</v>
      </c>
      <c r="I7595" s="13">
        <v>5301967.181</v>
      </c>
      <c r="J7595" s="14" t="s">
        <v>9623</v>
      </c>
      <c r="K7595" s="14" t="s">
        <v>9618</v>
      </c>
    </row>
    <row r="7596">
      <c r="A7596" s="9">
        <v>3399.0</v>
      </c>
      <c r="B7596" s="9">
        <v>553.0</v>
      </c>
      <c r="C7596" s="9">
        <v>1.0</v>
      </c>
      <c r="D7596" s="9">
        <v>47.0</v>
      </c>
      <c r="E7596" s="9">
        <v>489269.0</v>
      </c>
      <c r="F7596" s="10">
        <v>8.091898086E8</v>
      </c>
      <c r="G7596" s="11">
        <v>45321.0</v>
      </c>
      <c r="I7596" s="13">
        <v>2.8321643301000003E7</v>
      </c>
      <c r="J7596" s="14" t="s">
        <v>9619</v>
      </c>
      <c r="K7596" s="14" t="s">
        <v>9618</v>
      </c>
    </row>
    <row r="7597">
      <c r="A7597" s="9">
        <v>3235.0</v>
      </c>
      <c r="B7597" s="9">
        <v>1379.0</v>
      </c>
      <c r="C7597" s="9">
        <v>1.0</v>
      </c>
      <c r="D7597" s="9">
        <v>228.0</v>
      </c>
      <c r="E7597" s="9">
        <v>349548.0</v>
      </c>
      <c r="F7597" s="10">
        <v>8.050164127E8</v>
      </c>
      <c r="G7597" s="11">
        <v>45333.0</v>
      </c>
      <c r="I7597" s="13">
        <v>2.8175574444500003E7</v>
      </c>
      <c r="J7597" s="14" t="s">
        <v>9620</v>
      </c>
      <c r="K7597" s="14" t="s">
        <v>9618</v>
      </c>
    </row>
    <row r="7598">
      <c r="A7598" s="9">
        <v>4975.0</v>
      </c>
      <c r="B7598" s="9">
        <v>1674.0</v>
      </c>
      <c r="C7598" s="9">
        <v>1.0</v>
      </c>
      <c r="D7598" s="9">
        <v>34.0</v>
      </c>
      <c r="E7598" s="9">
        <v>519866.0</v>
      </c>
      <c r="F7598" s="10">
        <v>7.977051703E8</v>
      </c>
      <c r="G7598" s="11">
        <v>45349.0</v>
      </c>
      <c r="I7598" s="13">
        <v>2.7919680960500002E7</v>
      </c>
      <c r="J7598" s="14" t="s">
        <v>9620</v>
      </c>
      <c r="K7598" s="14" t="s">
        <v>9618</v>
      </c>
    </row>
    <row r="7599">
      <c r="A7599" s="9">
        <v>772.0</v>
      </c>
      <c r="B7599" s="9">
        <v>35.0</v>
      </c>
      <c r="C7599" s="9">
        <v>1.0</v>
      </c>
      <c r="D7599" s="9">
        <v>453.0</v>
      </c>
      <c r="E7599" s="9">
        <v>395948.0</v>
      </c>
      <c r="F7599" s="10">
        <v>8.770158759E8</v>
      </c>
      <c r="G7599" s="11">
        <v>45364.0</v>
      </c>
      <c r="I7599" s="13">
        <v>3.06955556565E7</v>
      </c>
      <c r="J7599" s="14" t="s">
        <v>9623</v>
      </c>
      <c r="K7599" s="14" t="s">
        <v>9618</v>
      </c>
    </row>
    <row r="7600">
      <c r="A7600" s="9">
        <v>9349.0</v>
      </c>
      <c r="B7600" s="9">
        <v>902.0</v>
      </c>
      <c r="C7600" s="9">
        <v>1.0</v>
      </c>
      <c r="D7600" s="9">
        <v>440.0</v>
      </c>
      <c r="E7600" s="9">
        <v>157345.0</v>
      </c>
      <c r="F7600" s="10">
        <v>8.358921932E8</v>
      </c>
      <c r="G7600" s="11">
        <v>45339.0</v>
      </c>
      <c r="I7600" s="13">
        <v>2.9256226762000006E7</v>
      </c>
      <c r="J7600" s="14" t="s">
        <v>9620</v>
      </c>
      <c r="K7600" s="14" t="s">
        <v>9618</v>
      </c>
    </row>
    <row r="7601">
      <c r="A7601" s="9">
        <v>2963.0</v>
      </c>
      <c r="B7601" s="9">
        <v>286.0</v>
      </c>
      <c r="C7601" s="9">
        <v>4.0</v>
      </c>
      <c r="D7601" s="9">
        <v>346.0</v>
      </c>
      <c r="E7601" s="9">
        <v>198977.0</v>
      </c>
      <c r="F7601" s="10">
        <v>4.581143529E8</v>
      </c>
      <c r="G7601" s="11">
        <v>45353.0</v>
      </c>
      <c r="I7601" s="13">
        <v>1.60340023515E7</v>
      </c>
      <c r="J7601" s="14" t="s">
        <v>9623</v>
      </c>
      <c r="K7601" s="14" t="s">
        <v>9624</v>
      </c>
    </row>
    <row r="7602">
      <c r="A7602" s="9">
        <v>8251.0</v>
      </c>
      <c r="B7602" s="9">
        <v>1154.0</v>
      </c>
      <c r="C7602" s="9">
        <v>2.0</v>
      </c>
      <c r="D7602" s="9">
        <v>59.0</v>
      </c>
      <c r="E7602" s="9">
        <v>540156.0</v>
      </c>
      <c r="F7602" s="10">
        <v>2.286593186E8</v>
      </c>
      <c r="G7602" s="11">
        <v>45351.0</v>
      </c>
      <c r="I7602" s="13">
        <v>8003076.151000001</v>
      </c>
      <c r="J7602" s="14" t="s">
        <v>9620</v>
      </c>
      <c r="K7602" s="14" t="s">
        <v>9621</v>
      </c>
    </row>
    <row r="7603">
      <c r="A7603" s="9">
        <v>235.0</v>
      </c>
      <c r="B7603" s="9">
        <v>37.0</v>
      </c>
      <c r="C7603" s="9">
        <v>2.0</v>
      </c>
      <c r="D7603" s="9">
        <v>134.0</v>
      </c>
      <c r="E7603" s="9">
        <v>197023.0</v>
      </c>
      <c r="F7603" s="10">
        <v>7.697204934E8</v>
      </c>
      <c r="G7603" s="11">
        <v>45339.0</v>
      </c>
      <c r="I7603" s="13">
        <v>2.6940217269E7</v>
      </c>
      <c r="J7603" s="14" t="s">
        <v>9620</v>
      </c>
      <c r="K7603" s="14" t="s">
        <v>9621</v>
      </c>
    </row>
    <row r="7604">
      <c r="A7604" s="9">
        <v>7085.0</v>
      </c>
      <c r="B7604" s="9">
        <v>1012.0</v>
      </c>
      <c r="C7604" s="9">
        <v>2.0</v>
      </c>
      <c r="D7604" s="9">
        <v>18.0</v>
      </c>
      <c r="E7604" s="9">
        <v>165186.0</v>
      </c>
      <c r="F7604" s="10">
        <v>6.757450639E8</v>
      </c>
      <c r="G7604" s="11">
        <v>45311.0</v>
      </c>
      <c r="I7604" s="13">
        <v>2.3651077236500002E7</v>
      </c>
      <c r="J7604" s="14" t="s">
        <v>9619</v>
      </c>
      <c r="K7604" s="14" t="s">
        <v>9621</v>
      </c>
    </row>
    <row r="7605">
      <c r="A7605" s="9">
        <v>4781.0</v>
      </c>
      <c r="B7605" s="9">
        <v>58.0</v>
      </c>
      <c r="C7605" s="9">
        <v>1.0</v>
      </c>
      <c r="D7605" s="9">
        <v>512.0</v>
      </c>
      <c r="E7605" s="9">
        <v>239926.0</v>
      </c>
      <c r="F7605" s="10">
        <v>5.537367512E8</v>
      </c>
      <c r="G7605" s="11">
        <v>45311.0</v>
      </c>
      <c r="I7605" s="13">
        <v>1.9380786292000003E7</v>
      </c>
      <c r="J7605" s="14" t="s">
        <v>9619</v>
      </c>
      <c r="K7605" s="14" t="s">
        <v>9618</v>
      </c>
    </row>
    <row r="7606">
      <c r="A7606" s="9">
        <v>8106.0</v>
      </c>
      <c r="B7606" s="9">
        <v>548.0</v>
      </c>
      <c r="C7606" s="9">
        <v>1.0</v>
      </c>
      <c r="D7606" s="9">
        <v>170.0</v>
      </c>
      <c r="E7606" s="9">
        <v>458100.0</v>
      </c>
      <c r="F7606" s="10">
        <v>6.593672519E8</v>
      </c>
      <c r="G7606" s="11">
        <v>45300.0</v>
      </c>
      <c r="I7606" s="13">
        <v>2.30778538165E7</v>
      </c>
      <c r="J7606" s="14" t="s">
        <v>9619</v>
      </c>
      <c r="K7606" s="14" t="s">
        <v>9618</v>
      </c>
    </row>
    <row r="7607">
      <c r="A7607" s="9">
        <v>6138.0</v>
      </c>
      <c r="B7607" s="9">
        <v>1395.0</v>
      </c>
      <c r="C7607" s="9">
        <v>1.0</v>
      </c>
      <c r="D7607" s="9">
        <v>327.0</v>
      </c>
      <c r="E7607" s="9">
        <v>251739.0</v>
      </c>
      <c r="F7607" s="10">
        <v>1.810941841E8</v>
      </c>
      <c r="G7607" s="11">
        <v>45315.0</v>
      </c>
      <c r="I7607" s="13">
        <v>6338296.4435</v>
      </c>
      <c r="J7607" s="14" t="s">
        <v>9619</v>
      </c>
      <c r="K7607" s="14" t="s">
        <v>9618</v>
      </c>
    </row>
    <row r="7608">
      <c r="A7608" s="9">
        <v>3362.0</v>
      </c>
      <c r="B7608" s="9">
        <v>864.0</v>
      </c>
      <c r="C7608" s="9">
        <v>1.0</v>
      </c>
      <c r="D7608" s="9">
        <v>123.0</v>
      </c>
      <c r="E7608" s="9">
        <v>374715.0</v>
      </c>
      <c r="F7608" s="10">
        <v>2.398174946E8</v>
      </c>
      <c r="G7608" s="11">
        <v>45310.0</v>
      </c>
      <c r="I7608" s="13">
        <v>8393612.311</v>
      </c>
      <c r="J7608" s="14" t="s">
        <v>9619</v>
      </c>
      <c r="K7608" s="14" t="s">
        <v>9618</v>
      </c>
    </row>
    <row r="7609">
      <c r="A7609" s="9">
        <v>3472.0</v>
      </c>
      <c r="B7609" s="9">
        <v>508.0</v>
      </c>
      <c r="C7609" s="9">
        <v>1.0</v>
      </c>
      <c r="D7609" s="9">
        <v>238.0</v>
      </c>
      <c r="E7609" s="9">
        <v>455608.0</v>
      </c>
      <c r="F7609" s="10">
        <v>8.978897086E8</v>
      </c>
      <c r="G7609" s="11">
        <v>45376.0</v>
      </c>
      <c r="I7609" s="13">
        <v>3.1426139801000003E7</v>
      </c>
      <c r="J7609" s="14" t="s">
        <v>9623</v>
      </c>
      <c r="K7609" s="14" t="s">
        <v>9618</v>
      </c>
    </row>
    <row r="7610">
      <c r="A7610" s="9">
        <v>9075.0</v>
      </c>
      <c r="B7610" s="9">
        <v>1046.0</v>
      </c>
      <c r="C7610" s="9">
        <v>1.0</v>
      </c>
      <c r="D7610" s="9">
        <v>54.0</v>
      </c>
      <c r="E7610" s="9">
        <v>291795.0</v>
      </c>
      <c r="F7610" s="10">
        <v>7.89596951E8</v>
      </c>
      <c r="G7610" s="11">
        <v>45314.0</v>
      </c>
      <c r="I7610" s="13">
        <v>2.7635893285000004E7</v>
      </c>
      <c r="J7610" s="14" t="s">
        <v>9619</v>
      </c>
      <c r="K7610" s="14" t="s">
        <v>9618</v>
      </c>
    </row>
    <row r="7611">
      <c r="A7611" s="9">
        <v>4284.0</v>
      </c>
      <c r="B7611" s="9">
        <v>1190.0</v>
      </c>
      <c r="C7611" s="9">
        <v>1.0</v>
      </c>
      <c r="D7611" s="9">
        <v>339.0</v>
      </c>
      <c r="E7611" s="9">
        <v>299080.0</v>
      </c>
      <c r="F7611" s="10">
        <v>7.403301957E8</v>
      </c>
      <c r="G7611" s="11">
        <v>45377.0</v>
      </c>
      <c r="I7611" s="13">
        <v>2.5911556849500004E7</v>
      </c>
      <c r="J7611" s="14" t="s">
        <v>9623</v>
      </c>
      <c r="K7611" s="14" t="s">
        <v>9618</v>
      </c>
    </row>
    <row r="7612">
      <c r="A7612" s="9">
        <v>9502.0</v>
      </c>
      <c r="B7612" s="9">
        <v>1074.0</v>
      </c>
      <c r="C7612" s="9">
        <v>1.0</v>
      </c>
      <c r="D7612" s="9">
        <v>348.0</v>
      </c>
      <c r="E7612" s="9">
        <v>286257.0</v>
      </c>
      <c r="F7612" s="10">
        <v>4.835974042E8</v>
      </c>
      <c r="G7612" s="11">
        <v>45380.0</v>
      </c>
      <c r="I7612" s="13">
        <v>1.6925909147E7</v>
      </c>
      <c r="J7612" s="14" t="s">
        <v>9623</v>
      </c>
      <c r="K7612" s="14" t="s">
        <v>9618</v>
      </c>
    </row>
    <row r="7613">
      <c r="A7613" s="9">
        <v>4699.0</v>
      </c>
      <c r="B7613" s="9">
        <v>539.0</v>
      </c>
      <c r="C7613" s="9">
        <v>1.0</v>
      </c>
      <c r="D7613" s="9">
        <v>332.0</v>
      </c>
      <c r="E7613" s="9">
        <v>325957.0</v>
      </c>
      <c r="F7613" s="10">
        <v>1.833159181E8</v>
      </c>
      <c r="G7613" s="11">
        <v>45317.0</v>
      </c>
      <c r="I7613" s="13">
        <v>6416057.1335</v>
      </c>
      <c r="J7613" s="14" t="s">
        <v>9619</v>
      </c>
      <c r="K7613" s="14" t="s">
        <v>9618</v>
      </c>
    </row>
    <row r="7614">
      <c r="A7614" s="9">
        <v>6560.0</v>
      </c>
      <c r="B7614" s="9">
        <v>1194.0</v>
      </c>
      <c r="C7614" s="9">
        <v>1.0</v>
      </c>
      <c r="D7614" s="9">
        <v>196.0</v>
      </c>
      <c r="E7614" s="9">
        <v>523836.0</v>
      </c>
      <c r="F7614" s="10">
        <v>2.017808505E8</v>
      </c>
      <c r="G7614" s="11">
        <v>45357.0</v>
      </c>
      <c r="I7614" s="13">
        <v>7062329.767500001</v>
      </c>
      <c r="J7614" s="14" t="s">
        <v>9623</v>
      </c>
      <c r="K7614" s="14" t="s">
        <v>9618</v>
      </c>
    </row>
    <row r="7615">
      <c r="A7615" s="9">
        <v>1174.0</v>
      </c>
      <c r="B7615" s="9">
        <v>5.0</v>
      </c>
      <c r="C7615" s="9">
        <v>1.0</v>
      </c>
      <c r="D7615" s="9">
        <v>542.0</v>
      </c>
      <c r="E7615" s="9">
        <v>402717.0</v>
      </c>
      <c r="F7615" s="10">
        <v>2.738365208E8</v>
      </c>
      <c r="G7615" s="11">
        <v>45350.0</v>
      </c>
      <c r="I7615" s="13">
        <v>9584278.228000002</v>
      </c>
      <c r="J7615" s="14" t="s">
        <v>9620</v>
      </c>
      <c r="K7615" s="14" t="s">
        <v>9618</v>
      </c>
    </row>
    <row r="7616">
      <c r="A7616" s="9">
        <v>2291.0</v>
      </c>
      <c r="B7616" s="9">
        <v>1492.0</v>
      </c>
      <c r="C7616" s="9">
        <v>1.0</v>
      </c>
      <c r="D7616" s="9">
        <v>139.0</v>
      </c>
      <c r="E7616" s="9">
        <v>221109.0</v>
      </c>
      <c r="F7616" s="10">
        <v>4.65122449E8</v>
      </c>
      <c r="G7616" s="11">
        <v>45294.0</v>
      </c>
      <c r="I7616" s="13">
        <v>1.6279285715000002E7</v>
      </c>
      <c r="J7616" s="14" t="s">
        <v>9619</v>
      </c>
      <c r="K7616" s="14" t="s">
        <v>9618</v>
      </c>
    </row>
    <row r="7617">
      <c r="A7617" s="9">
        <v>457.0</v>
      </c>
      <c r="B7617" s="9">
        <v>73.0</v>
      </c>
      <c r="C7617" s="9">
        <v>5.0</v>
      </c>
      <c r="D7617" s="9">
        <v>483.0</v>
      </c>
      <c r="E7617" s="9">
        <v>530542.0</v>
      </c>
      <c r="F7617" s="10">
        <v>4.677022748E8</v>
      </c>
      <c r="G7617" s="11">
        <v>45334.0</v>
      </c>
      <c r="I7617" s="13">
        <v>1.6369579618000003E7</v>
      </c>
      <c r="J7617" s="14" t="s">
        <v>9620</v>
      </c>
      <c r="K7617" s="14" t="s">
        <v>9626</v>
      </c>
    </row>
    <row r="7618">
      <c r="A7618" s="9">
        <v>8441.0</v>
      </c>
      <c r="B7618" s="9">
        <v>524.0</v>
      </c>
      <c r="C7618" s="9">
        <v>1.0</v>
      </c>
      <c r="D7618" s="9">
        <v>242.0</v>
      </c>
      <c r="E7618" s="9">
        <v>248849.0</v>
      </c>
      <c r="F7618" s="10">
        <v>7.493827799E8</v>
      </c>
      <c r="G7618" s="11">
        <v>45344.0</v>
      </c>
      <c r="I7618" s="13">
        <v>2.62283972965E7</v>
      </c>
      <c r="J7618" s="14" t="s">
        <v>9620</v>
      </c>
      <c r="K7618" s="14" t="s">
        <v>9618</v>
      </c>
    </row>
    <row r="7619">
      <c r="A7619" s="9">
        <v>4976.0</v>
      </c>
      <c r="B7619" s="9">
        <v>1606.0</v>
      </c>
      <c r="C7619" s="9">
        <v>1.0</v>
      </c>
      <c r="D7619" s="9">
        <v>201.0</v>
      </c>
      <c r="E7619" s="9">
        <v>375049.0</v>
      </c>
      <c r="F7619" s="10">
        <v>9.811767916E8</v>
      </c>
      <c r="G7619" s="11">
        <v>45321.0</v>
      </c>
      <c r="I7619" s="13">
        <v>3.434118770600001E7</v>
      </c>
      <c r="J7619" s="14" t="s">
        <v>9619</v>
      </c>
      <c r="K7619" s="14" t="s">
        <v>9618</v>
      </c>
    </row>
    <row r="7620">
      <c r="A7620" s="9">
        <v>7872.0</v>
      </c>
      <c r="B7620" s="9">
        <v>708.0</v>
      </c>
      <c r="C7620" s="9">
        <v>2.0</v>
      </c>
      <c r="D7620" s="9">
        <v>447.0</v>
      </c>
      <c r="E7620" s="9">
        <v>179313.0</v>
      </c>
      <c r="F7620" s="10">
        <v>4.743983406E8</v>
      </c>
      <c r="G7620" s="11">
        <v>45316.0</v>
      </c>
      <c r="I7620" s="13">
        <v>1.6603941921000002E7</v>
      </c>
      <c r="J7620" s="14" t="s">
        <v>9619</v>
      </c>
      <c r="K7620" s="14" t="s">
        <v>9621</v>
      </c>
    </row>
    <row r="7621">
      <c r="A7621" s="9">
        <v>3413.0</v>
      </c>
      <c r="B7621" s="9">
        <v>623.0</v>
      </c>
      <c r="C7621" s="9">
        <v>2.0</v>
      </c>
      <c r="D7621" s="9">
        <v>17.0</v>
      </c>
      <c r="E7621" s="9">
        <v>329021.0</v>
      </c>
      <c r="F7621" s="10">
        <v>6.398026585E8</v>
      </c>
      <c r="G7621" s="11">
        <v>45374.0</v>
      </c>
      <c r="I7621" s="13">
        <v>2.2393093047500003E7</v>
      </c>
      <c r="J7621" s="14" t="s">
        <v>9623</v>
      </c>
      <c r="K7621" s="14" t="s">
        <v>9621</v>
      </c>
    </row>
    <row r="7622">
      <c r="A7622" s="9">
        <v>9927.0</v>
      </c>
      <c r="B7622" s="9">
        <v>332.0</v>
      </c>
      <c r="C7622" s="9">
        <v>1.0</v>
      </c>
      <c r="D7622" s="9">
        <v>1.0</v>
      </c>
      <c r="E7622" s="9">
        <v>411263.0</v>
      </c>
      <c r="F7622" s="10">
        <v>2.330712422E8</v>
      </c>
      <c r="G7622" s="11">
        <v>45390.0</v>
      </c>
      <c r="I7622" s="13">
        <v>8157493.477</v>
      </c>
      <c r="J7622" s="14" t="s">
        <v>9617</v>
      </c>
      <c r="K7622" s="14" t="s">
        <v>9618</v>
      </c>
    </row>
    <row r="7623">
      <c r="A7623" s="9">
        <v>4494.0</v>
      </c>
      <c r="B7623" s="9">
        <v>1648.0</v>
      </c>
      <c r="C7623" s="9">
        <v>1.0</v>
      </c>
      <c r="D7623" s="9">
        <v>473.0</v>
      </c>
      <c r="E7623" s="9">
        <v>310308.0</v>
      </c>
      <c r="F7623" s="10">
        <v>9.014860324E8</v>
      </c>
      <c r="G7623" s="11">
        <v>45359.0</v>
      </c>
      <c r="I7623" s="13">
        <v>3.1552011134000003E7</v>
      </c>
      <c r="J7623" s="14" t="s">
        <v>9623</v>
      </c>
      <c r="K7623" s="14" t="s">
        <v>9618</v>
      </c>
    </row>
    <row r="7624">
      <c r="A7624" s="9">
        <v>9510.0</v>
      </c>
      <c r="B7624" s="9">
        <v>1016.0</v>
      </c>
      <c r="C7624" s="9">
        <v>6.0</v>
      </c>
      <c r="D7624" s="9">
        <v>475.0</v>
      </c>
      <c r="E7624" s="9">
        <v>218594.0</v>
      </c>
      <c r="F7624" s="10">
        <v>7.025810039E8</v>
      </c>
      <c r="G7624" s="11">
        <v>45385.0</v>
      </c>
      <c r="I7624" s="13">
        <v>2.45903351365E7</v>
      </c>
      <c r="J7624" s="14" t="s">
        <v>9617</v>
      </c>
      <c r="K7624" s="14" t="s">
        <v>9625</v>
      </c>
    </row>
    <row r="7625">
      <c r="A7625" s="9">
        <v>2707.0</v>
      </c>
      <c r="B7625" s="9">
        <v>1406.0</v>
      </c>
      <c r="C7625" s="9">
        <v>1.0</v>
      </c>
      <c r="D7625" s="9">
        <v>557.0</v>
      </c>
      <c r="E7625" s="9">
        <v>310014.0</v>
      </c>
      <c r="F7625" s="10">
        <v>4.189658182E8</v>
      </c>
      <c r="G7625" s="11">
        <v>45389.0</v>
      </c>
      <c r="I7625" s="13">
        <v>1.4663803637E7</v>
      </c>
      <c r="J7625" s="14" t="s">
        <v>9617</v>
      </c>
      <c r="K7625" s="14" t="s">
        <v>9618</v>
      </c>
    </row>
    <row r="7626">
      <c r="A7626" s="9">
        <v>3850.0</v>
      </c>
      <c r="B7626" s="9">
        <v>1582.0</v>
      </c>
      <c r="C7626" s="9">
        <v>1.0</v>
      </c>
      <c r="D7626" s="9">
        <v>228.0</v>
      </c>
      <c r="E7626" s="9">
        <v>435013.0</v>
      </c>
      <c r="F7626" s="10">
        <v>7.421497882E8</v>
      </c>
      <c r="G7626" s="11">
        <v>45336.0</v>
      </c>
      <c r="I7626" s="13">
        <v>2.5975242587000005E7</v>
      </c>
      <c r="J7626" s="14" t="s">
        <v>9620</v>
      </c>
      <c r="K7626" s="14" t="s">
        <v>9618</v>
      </c>
    </row>
    <row r="7627">
      <c r="A7627" s="9">
        <v>6167.0</v>
      </c>
      <c r="B7627" s="9">
        <v>78.0</v>
      </c>
      <c r="C7627" s="9">
        <v>1.0</v>
      </c>
      <c r="D7627" s="9">
        <v>429.0</v>
      </c>
      <c r="E7627" s="9">
        <v>323467.0</v>
      </c>
      <c r="F7627" s="10">
        <v>2.475607946E8</v>
      </c>
      <c r="G7627" s="11">
        <v>45373.0</v>
      </c>
      <c r="I7627" s="13">
        <v>8664627.811</v>
      </c>
      <c r="J7627" s="14" t="s">
        <v>9623</v>
      </c>
      <c r="K7627" s="14" t="s">
        <v>9618</v>
      </c>
    </row>
    <row r="7628">
      <c r="A7628" s="9">
        <v>7156.0</v>
      </c>
      <c r="B7628" s="9">
        <v>317.0</v>
      </c>
      <c r="C7628" s="9">
        <v>1.0</v>
      </c>
      <c r="D7628" s="9">
        <v>256.0</v>
      </c>
      <c r="E7628" s="9">
        <v>253098.0</v>
      </c>
      <c r="F7628" s="10">
        <v>5.712426615E8</v>
      </c>
      <c r="G7628" s="11">
        <v>45402.0</v>
      </c>
      <c r="I7628" s="13">
        <v>1.9993493152500004E7</v>
      </c>
      <c r="J7628" s="14" t="s">
        <v>9617</v>
      </c>
      <c r="K7628" s="14" t="s">
        <v>9618</v>
      </c>
    </row>
    <row r="7629">
      <c r="A7629" s="9">
        <v>8144.0</v>
      </c>
      <c r="B7629" s="9">
        <v>1652.0</v>
      </c>
      <c r="C7629" s="9">
        <v>1.0</v>
      </c>
      <c r="D7629" s="9">
        <v>209.0</v>
      </c>
      <c r="E7629" s="9">
        <v>489679.0</v>
      </c>
      <c r="F7629" s="10">
        <v>2.451790687E8</v>
      </c>
      <c r="G7629" s="11">
        <v>45304.0</v>
      </c>
      <c r="I7629" s="13">
        <v>8581267.4045</v>
      </c>
      <c r="J7629" s="14" t="s">
        <v>9619</v>
      </c>
      <c r="K7629" s="14" t="s">
        <v>9618</v>
      </c>
    </row>
    <row r="7630">
      <c r="A7630" s="9">
        <v>5715.0</v>
      </c>
      <c r="B7630" s="9">
        <v>1455.0</v>
      </c>
      <c r="C7630" s="9">
        <v>2.0</v>
      </c>
      <c r="D7630" s="9">
        <v>191.0</v>
      </c>
      <c r="E7630" s="9">
        <v>539966.0</v>
      </c>
      <c r="F7630" s="10">
        <v>5.54662946E8</v>
      </c>
      <c r="G7630" s="11">
        <v>45386.0</v>
      </c>
      <c r="I7630" s="13">
        <v>1.9413203110000003E7</v>
      </c>
      <c r="J7630" s="14" t="s">
        <v>9617</v>
      </c>
      <c r="K7630" s="14" t="s">
        <v>9621</v>
      </c>
    </row>
    <row r="7631">
      <c r="A7631" s="9">
        <v>7163.0</v>
      </c>
      <c r="B7631" s="9">
        <v>1183.0</v>
      </c>
      <c r="C7631" s="9">
        <v>3.0</v>
      </c>
      <c r="D7631" s="9">
        <v>387.0</v>
      </c>
      <c r="E7631" s="9">
        <v>357871.0</v>
      </c>
      <c r="F7631" s="10">
        <v>7.210923329E8</v>
      </c>
      <c r="G7631" s="11">
        <v>45292.0</v>
      </c>
      <c r="I7631" s="13">
        <v>2.52382316515E7</v>
      </c>
      <c r="J7631" s="14" t="s">
        <v>9619</v>
      </c>
      <c r="K7631" s="14" t="s">
        <v>9622</v>
      </c>
    </row>
    <row r="7632">
      <c r="A7632" s="9">
        <v>2375.0</v>
      </c>
      <c r="B7632" s="9">
        <v>1218.0</v>
      </c>
      <c r="C7632" s="9">
        <v>1.0</v>
      </c>
      <c r="D7632" s="9">
        <v>194.0</v>
      </c>
      <c r="E7632" s="9">
        <v>228009.0</v>
      </c>
      <c r="F7632" s="10">
        <v>8.846343478E8</v>
      </c>
      <c r="G7632" s="11">
        <v>45297.0</v>
      </c>
      <c r="I7632" s="13">
        <v>3.0962202173E7</v>
      </c>
      <c r="J7632" s="14" t="s">
        <v>9619</v>
      </c>
      <c r="K7632" s="14" t="s">
        <v>9618</v>
      </c>
    </row>
    <row r="7633">
      <c r="A7633" s="9">
        <v>1563.0</v>
      </c>
      <c r="B7633" s="9">
        <v>1309.0</v>
      </c>
      <c r="C7633" s="9">
        <v>1.0</v>
      </c>
      <c r="D7633" s="9">
        <v>140.0</v>
      </c>
      <c r="E7633" s="9">
        <v>225613.0</v>
      </c>
      <c r="F7633" s="10">
        <v>3.438080446E8</v>
      </c>
      <c r="G7633" s="11">
        <v>45409.0</v>
      </c>
      <c r="I7633" s="13">
        <v>1.2033281561000003E7</v>
      </c>
      <c r="J7633" s="14" t="s">
        <v>9617</v>
      </c>
      <c r="K7633" s="14" t="s">
        <v>9618</v>
      </c>
    </row>
    <row r="7634">
      <c r="A7634" s="9">
        <v>6492.0</v>
      </c>
      <c r="B7634" s="9">
        <v>1140.0</v>
      </c>
      <c r="C7634" s="9">
        <v>5.0</v>
      </c>
      <c r="D7634" s="9">
        <v>176.0</v>
      </c>
      <c r="E7634" s="9">
        <v>464032.0</v>
      </c>
      <c r="F7634" s="10">
        <v>8.326738907E8</v>
      </c>
      <c r="G7634" s="11">
        <v>45378.0</v>
      </c>
      <c r="I7634" s="13">
        <v>2.9143586174500003E7</v>
      </c>
      <c r="J7634" s="14" t="s">
        <v>9623</v>
      </c>
      <c r="K7634" s="14" t="s">
        <v>9626</v>
      </c>
    </row>
    <row r="7635">
      <c r="A7635" s="9">
        <v>3073.0</v>
      </c>
      <c r="B7635" s="9">
        <v>1164.0</v>
      </c>
      <c r="C7635" s="9">
        <v>2.0</v>
      </c>
      <c r="D7635" s="9">
        <v>325.0</v>
      </c>
      <c r="E7635" s="9">
        <v>482315.0</v>
      </c>
      <c r="F7635" s="10">
        <v>1.544950331E8</v>
      </c>
      <c r="G7635" s="11">
        <v>45385.0</v>
      </c>
      <c r="I7635" s="13">
        <v>5407326.1585</v>
      </c>
      <c r="J7635" s="14" t="s">
        <v>9617</v>
      </c>
      <c r="K7635" s="14" t="s">
        <v>9621</v>
      </c>
    </row>
    <row r="7636">
      <c r="A7636" s="9">
        <v>8638.0</v>
      </c>
      <c r="B7636" s="9">
        <v>808.0</v>
      </c>
      <c r="C7636" s="9">
        <v>3.0</v>
      </c>
      <c r="D7636" s="9">
        <v>402.0</v>
      </c>
      <c r="E7636" s="9">
        <v>495818.0</v>
      </c>
      <c r="F7636" s="10">
        <v>4.918545996E8</v>
      </c>
      <c r="G7636" s="11">
        <v>45393.0</v>
      </c>
      <c r="I7636" s="13">
        <v>1.7214910986E7</v>
      </c>
      <c r="J7636" s="14" t="s">
        <v>9617</v>
      </c>
      <c r="K7636" s="14" t="s">
        <v>9622</v>
      </c>
    </row>
    <row r="7637">
      <c r="A7637" s="9">
        <v>2704.0</v>
      </c>
      <c r="B7637" s="9">
        <v>408.0</v>
      </c>
      <c r="C7637" s="9">
        <v>1.0</v>
      </c>
      <c r="D7637" s="9">
        <v>147.0</v>
      </c>
      <c r="E7637" s="9">
        <v>414780.0</v>
      </c>
      <c r="F7637" s="10">
        <v>7.588592302E8</v>
      </c>
      <c r="G7637" s="11">
        <v>45311.0</v>
      </c>
      <c r="I7637" s="13">
        <v>2.6560073057000004E7</v>
      </c>
      <c r="J7637" s="14" t="s">
        <v>9619</v>
      </c>
      <c r="K7637" s="14" t="s">
        <v>9618</v>
      </c>
    </row>
    <row r="7638">
      <c r="A7638" s="9">
        <v>277.0</v>
      </c>
      <c r="B7638" s="9">
        <v>56.0</v>
      </c>
      <c r="C7638" s="9">
        <v>2.0</v>
      </c>
      <c r="D7638" s="9">
        <v>414.0</v>
      </c>
      <c r="E7638" s="9">
        <v>394543.0</v>
      </c>
      <c r="F7638" s="10">
        <v>4.107738445E8</v>
      </c>
      <c r="G7638" s="11">
        <v>45396.0</v>
      </c>
      <c r="I7638" s="13">
        <v>1.4377084557500001E7</v>
      </c>
      <c r="J7638" s="14" t="s">
        <v>9617</v>
      </c>
      <c r="K7638" s="14" t="s">
        <v>9621</v>
      </c>
    </row>
    <row r="7639">
      <c r="A7639" s="9">
        <v>6371.0</v>
      </c>
      <c r="B7639" s="9">
        <v>1468.0</v>
      </c>
      <c r="C7639" s="9">
        <v>5.0</v>
      </c>
      <c r="D7639" s="9">
        <v>483.0</v>
      </c>
      <c r="E7639" s="9">
        <v>362225.0</v>
      </c>
      <c r="F7639" s="10">
        <v>3.420511933E8</v>
      </c>
      <c r="G7639" s="11">
        <v>45335.0</v>
      </c>
      <c r="I7639" s="13">
        <v>1.1971791765500002E7</v>
      </c>
      <c r="J7639" s="14" t="s">
        <v>9620</v>
      </c>
      <c r="K7639" s="14" t="s">
        <v>9626</v>
      </c>
    </row>
    <row r="7640">
      <c r="A7640" s="9">
        <v>8540.0</v>
      </c>
      <c r="B7640" s="9">
        <v>1556.0</v>
      </c>
      <c r="C7640" s="9">
        <v>2.0</v>
      </c>
      <c r="D7640" s="9">
        <v>156.0</v>
      </c>
      <c r="E7640" s="9">
        <v>245646.0</v>
      </c>
      <c r="F7640" s="10">
        <v>5.748049194E8</v>
      </c>
      <c r="G7640" s="11">
        <v>45386.0</v>
      </c>
      <c r="I7640" s="13">
        <v>2.0118172179E7</v>
      </c>
      <c r="J7640" s="14" t="s">
        <v>9617</v>
      </c>
      <c r="K7640" s="14" t="s">
        <v>9621</v>
      </c>
    </row>
    <row r="7641">
      <c r="A7641" s="9">
        <v>8279.0</v>
      </c>
      <c r="B7641" s="9">
        <v>1610.0</v>
      </c>
      <c r="C7641" s="9">
        <v>1.0</v>
      </c>
      <c r="D7641" s="9">
        <v>145.0</v>
      </c>
      <c r="E7641" s="9">
        <v>523759.0</v>
      </c>
      <c r="F7641" s="10">
        <v>7.120933864E8</v>
      </c>
      <c r="G7641" s="11">
        <v>45292.0</v>
      </c>
      <c r="I7641" s="13">
        <v>2.4923268524E7</v>
      </c>
      <c r="J7641" s="14" t="s">
        <v>9619</v>
      </c>
      <c r="K7641" s="14" t="s">
        <v>9618</v>
      </c>
    </row>
    <row r="7642">
      <c r="A7642" s="9">
        <v>2700.0</v>
      </c>
      <c r="B7642" s="9">
        <v>283.0</v>
      </c>
      <c r="C7642" s="9">
        <v>2.0</v>
      </c>
      <c r="D7642" s="9">
        <v>288.0</v>
      </c>
      <c r="E7642" s="9">
        <v>446927.0</v>
      </c>
      <c r="F7642" s="10">
        <v>7.638526415E8</v>
      </c>
      <c r="G7642" s="11">
        <v>45346.0</v>
      </c>
      <c r="I7642" s="13">
        <v>2.6734842452500004E7</v>
      </c>
      <c r="J7642" s="14" t="s">
        <v>9620</v>
      </c>
      <c r="K7642" s="14" t="s">
        <v>9621</v>
      </c>
    </row>
    <row r="7643">
      <c r="A7643" s="9">
        <v>1280.0</v>
      </c>
      <c r="B7643" s="9">
        <v>49.0</v>
      </c>
      <c r="C7643" s="9">
        <v>1.0</v>
      </c>
      <c r="D7643" s="9">
        <v>443.0</v>
      </c>
      <c r="E7643" s="9">
        <v>443835.0</v>
      </c>
      <c r="F7643" s="10">
        <v>4.132192074E8</v>
      </c>
      <c r="G7643" s="11">
        <v>45370.0</v>
      </c>
      <c r="I7643" s="13">
        <v>1.4462672259E7</v>
      </c>
      <c r="J7643" s="14" t="s">
        <v>9623</v>
      </c>
      <c r="K7643" s="14" t="s">
        <v>9618</v>
      </c>
    </row>
    <row r="7644">
      <c r="A7644" s="9">
        <v>4827.0</v>
      </c>
      <c r="B7644" s="9">
        <v>1679.0</v>
      </c>
      <c r="C7644" s="9">
        <v>3.0</v>
      </c>
      <c r="D7644" s="9">
        <v>112.0</v>
      </c>
      <c r="E7644" s="9">
        <v>273176.0</v>
      </c>
      <c r="F7644" s="10">
        <v>8.804535842E8</v>
      </c>
      <c r="G7644" s="11">
        <v>45341.0</v>
      </c>
      <c r="I7644" s="13">
        <v>3.0815875447000004E7</v>
      </c>
      <c r="J7644" s="14" t="s">
        <v>9620</v>
      </c>
      <c r="K7644" s="14" t="s">
        <v>9622</v>
      </c>
    </row>
    <row r="7645">
      <c r="A7645" s="9">
        <v>4046.0</v>
      </c>
      <c r="B7645" s="9">
        <v>856.0</v>
      </c>
      <c r="C7645" s="9">
        <v>1.0</v>
      </c>
      <c r="D7645" s="9">
        <v>461.0</v>
      </c>
      <c r="E7645" s="9">
        <v>210652.0</v>
      </c>
      <c r="F7645" s="10">
        <v>3.733801077E8</v>
      </c>
      <c r="G7645" s="11">
        <v>45302.0</v>
      </c>
      <c r="I7645" s="13">
        <v>1.30683037695E7</v>
      </c>
      <c r="J7645" s="14" t="s">
        <v>9619</v>
      </c>
      <c r="K7645" s="14" t="s">
        <v>9618</v>
      </c>
    </row>
    <row r="7646">
      <c r="A7646" s="9">
        <v>4246.0</v>
      </c>
      <c r="B7646" s="9">
        <v>228.0</v>
      </c>
      <c r="C7646" s="9">
        <v>1.0</v>
      </c>
      <c r="D7646" s="9">
        <v>297.0</v>
      </c>
      <c r="E7646" s="9">
        <v>243864.0</v>
      </c>
      <c r="F7646" s="10">
        <v>5.400984053E8</v>
      </c>
      <c r="G7646" s="11">
        <v>45379.0</v>
      </c>
      <c r="I7646" s="13">
        <v>1.89034441855E7</v>
      </c>
      <c r="J7646" s="14" t="s">
        <v>9623</v>
      </c>
      <c r="K7646" s="14" t="s">
        <v>9618</v>
      </c>
    </row>
    <row r="7647">
      <c r="A7647" s="9">
        <v>2171.0</v>
      </c>
      <c r="B7647" s="9">
        <v>591.0</v>
      </c>
      <c r="C7647" s="9">
        <v>1.0</v>
      </c>
      <c r="D7647" s="9">
        <v>136.0</v>
      </c>
      <c r="E7647" s="9">
        <v>184938.0</v>
      </c>
      <c r="F7647" s="10">
        <v>5.189571764E8</v>
      </c>
      <c r="G7647" s="11">
        <v>45322.0</v>
      </c>
      <c r="I7647" s="13">
        <v>1.8163501174000002E7</v>
      </c>
      <c r="J7647" s="14" t="s">
        <v>9619</v>
      </c>
      <c r="K7647" s="14" t="s">
        <v>9618</v>
      </c>
    </row>
    <row r="7648">
      <c r="A7648" s="9">
        <v>6810.0</v>
      </c>
      <c r="B7648" s="9">
        <v>1582.0</v>
      </c>
      <c r="C7648" s="9">
        <v>1.0</v>
      </c>
      <c r="D7648" s="9">
        <v>228.0</v>
      </c>
      <c r="E7648" s="9">
        <v>330341.0</v>
      </c>
      <c r="F7648" s="10">
        <v>7.16970907E8</v>
      </c>
      <c r="G7648" s="11">
        <v>45368.0</v>
      </c>
      <c r="I7648" s="13">
        <v>2.5093981745E7</v>
      </c>
      <c r="J7648" s="14" t="s">
        <v>9623</v>
      </c>
      <c r="K7648" s="14" t="s">
        <v>9618</v>
      </c>
    </row>
    <row r="7649">
      <c r="A7649" s="9">
        <v>2848.0</v>
      </c>
      <c r="B7649" s="9">
        <v>566.0</v>
      </c>
      <c r="C7649" s="9">
        <v>4.0</v>
      </c>
      <c r="D7649" s="9">
        <v>99.0</v>
      </c>
      <c r="E7649" s="9">
        <v>272990.0</v>
      </c>
      <c r="F7649" s="10">
        <v>2.803310328E8</v>
      </c>
      <c r="G7649" s="11">
        <v>45361.0</v>
      </c>
      <c r="I7649" s="13">
        <v>9811586.148000002</v>
      </c>
      <c r="J7649" s="14" t="s">
        <v>9623</v>
      </c>
      <c r="K7649" s="14" t="s">
        <v>9624</v>
      </c>
    </row>
    <row r="7650">
      <c r="A7650" s="9">
        <v>6596.0</v>
      </c>
      <c r="B7650" s="9">
        <v>94.0</v>
      </c>
      <c r="C7650" s="9">
        <v>2.0</v>
      </c>
      <c r="D7650" s="9">
        <v>325.0</v>
      </c>
      <c r="E7650" s="9">
        <v>376612.0</v>
      </c>
      <c r="F7650" s="10">
        <v>6.930013534E8</v>
      </c>
      <c r="G7650" s="11">
        <v>45379.0</v>
      </c>
      <c r="I7650" s="13">
        <v>2.4255047369000003E7</v>
      </c>
      <c r="J7650" s="14" t="s">
        <v>9623</v>
      </c>
      <c r="K7650" s="14" t="s">
        <v>9621</v>
      </c>
    </row>
    <row r="7651">
      <c r="A7651" s="9">
        <v>9032.0</v>
      </c>
      <c r="B7651" s="9">
        <v>195.0</v>
      </c>
      <c r="C7651" s="9">
        <v>1.0</v>
      </c>
      <c r="D7651" s="9">
        <v>498.0</v>
      </c>
      <c r="E7651" s="9">
        <v>265585.0</v>
      </c>
      <c r="F7651" s="10">
        <v>5.589463337E8</v>
      </c>
      <c r="G7651" s="11">
        <v>45340.0</v>
      </c>
      <c r="I7651" s="13">
        <v>1.9563121679500002E7</v>
      </c>
      <c r="J7651" s="14" t="s">
        <v>9620</v>
      </c>
      <c r="K7651" s="14" t="s">
        <v>9618</v>
      </c>
    </row>
    <row r="7652">
      <c r="A7652" s="9">
        <v>7326.0</v>
      </c>
      <c r="B7652" s="9">
        <v>1253.0</v>
      </c>
      <c r="C7652" s="9">
        <v>2.0</v>
      </c>
      <c r="D7652" s="9">
        <v>368.0</v>
      </c>
      <c r="E7652" s="9">
        <v>213109.0</v>
      </c>
      <c r="F7652" s="10">
        <v>6.537725141E8</v>
      </c>
      <c r="G7652" s="11">
        <v>45295.0</v>
      </c>
      <c r="I7652" s="13">
        <v>2.28820379935E7</v>
      </c>
      <c r="J7652" s="14" t="s">
        <v>9619</v>
      </c>
      <c r="K7652" s="14" t="s">
        <v>9621</v>
      </c>
    </row>
    <row r="7653">
      <c r="A7653" s="9">
        <v>8960.0</v>
      </c>
      <c r="B7653" s="9">
        <v>1316.0</v>
      </c>
      <c r="C7653" s="9">
        <v>1.0</v>
      </c>
      <c r="D7653" s="9">
        <v>151.0</v>
      </c>
      <c r="E7653" s="9">
        <v>355911.0</v>
      </c>
      <c r="F7653" s="10">
        <v>5.3422411E8</v>
      </c>
      <c r="G7653" s="11">
        <v>45324.0</v>
      </c>
      <c r="I7653" s="13">
        <v>1.869784385E7</v>
      </c>
      <c r="J7653" s="14" t="s">
        <v>9620</v>
      </c>
      <c r="K7653" s="14" t="s">
        <v>9618</v>
      </c>
    </row>
    <row r="7654">
      <c r="A7654" s="9">
        <v>930.0</v>
      </c>
      <c r="B7654" s="9">
        <v>26.0</v>
      </c>
      <c r="C7654" s="9">
        <v>5.0</v>
      </c>
      <c r="D7654" s="9">
        <v>279.0</v>
      </c>
      <c r="E7654" s="9">
        <v>177966.0</v>
      </c>
      <c r="F7654" s="10">
        <v>3.255108606E8</v>
      </c>
      <c r="G7654" s="11">
        <v>45332.0</v>
      </c>
      <c r="I7654" s="13">
        <v>1.1392880121000001E7</v>
      </c>
      <c r="J7654" s="14" t="s">
        <v>9620</v>
      </c>
      <c r="K7654" s="14" t="s">
        <v>9626</v>
      </c>
    </row>
    <row r="7655">
      <c r="A7655" s="9">
        <v>3332.0</v>
      </c>
      <c r="B7655" s="9">
        <v>116.0</v>
      </c>
      <c r="C7655" s="9">
        <v>2.0</v>
      </c>
      <c r="D7655" s="9">
        <v>350.0</v>
      </c>
      <c r="E7655" s="9">
        <v>232065.0</v>
      </c>
      <c r="F7655" s="10">
        <v>4.275160099E8</v>
      </c>
      <c r="G7655" s="11">
        <v>45398.0</v>
      </c>
      <c r="I7655" s="13">
        <v>1.49630603465E7</v>
      </c>
      <c r="J7655" s="14" t="s">
        <v>9617</v>
      </c>
      <c r="K7655" s="14" t="s">
        <v>9621</v>
      </c>
    </row>
    <row r="7656">
      <c r="A7656" s="9">
        <v>4415.0</v>
      </c>
      <c r="B7656" s="9">
        <v>378.0</v>
      </c>
      <c r="C7656" s="9">
        <v>3.0</v>
      </c>
      <c r="D7656" s="9">
        <v>112.0</v>
      </c>
      <c r="E7656" s="9">
        <v>286319.0</v>
      </c>
      <c r="F7656" s="10">
        <v>8.12520644E8</v>
      </c>
      <c r="G7656" s="11">
        <v>45407.0</v>
      </c>
      <c r="I7656" s="13">
        <v>2.8438222540000003E7</v>
      </c>
      <c r="J7656" s="14" t="s">
        <v>9617</v>
      </c>
      <c r="K7656" s="14" t="s">
        <v>9622</v>
      </c>
    </row>
    <row r="7657">
      <c r="A7657" s="9">
        <v>5943.0</v>
      </c>
      <c r="B7657" s="9">
        <v>1367.0</v>
      </c>
      <c r="C7657" s="9">
        <v>6.0</v>
      </c>
      <c r="D7657" s="9">
        <v>390.0</v>
      </c>
      <c r="E7657" s="9">
        <v>382344.0</v>
      </c>
      <c r="F7657" s="10">
        <v>4.828169221E8</v>
      </c>
      <c r="G7657" s="11">
        <v>45349.0</v>
      </c>
      <c r="I7657" s="13">
        <v>1.6898592273500003E7</v>
      </c>
      <c r="J7657" s="14" t="s">
        <v>9620</v>
      </c>
      <c r="K7657" s="14" t="s">
        <v>9625</v>
      </c>
    </row>
    <row r="7658">
      <c r="A7658" s="9">
        <v>8745.0</v>
      </c>
      <c r="B7658" s="9">
        <v>1481.0</v>
      </c>
      <c r="C7658" s="9">
        <v>1.0</v>
      </c>
      <c r="D7658" s="9">
        <v>319.0</v>
      </c>
      <c r="E7658" s="9">
        <v>540905.0</v>
      </c>
      <c r="F7658" s="10">
        <v>2.729891868E8</v>
      </c>
      <c r="G7658" s="11">
        <v>45332.0</v>
      </c>
      <c r="I7658" s="13">
        <v>9554621.538</v>
      </c>
      <c r="J7658" s="14" t="s">
        <v>9620</v>
      </c>
      <c r="K7658" s="14" t="s">
        <v>9618</v>
      </c>
    </row>
    <row r="7659">
      <c r="A7659" s="9">
        <v>4309.0</v>
      </c>
      <c r="B7659" s="9">
        <v>541.0</v>
      </c>
      <c r="C7659" s="9">
        <v>1.0</v>
      </c>
      <c r="D7659" s="9">
        <v>427.0</v>
      </c>
      <c r="E7659" s="9">
        <v>413760.0</v>
      </c>
      <c r="F7659" s="10">
        <v>1.552479434E8</v>
      </c>
      <c r="G7659" s="11">
        <v>45300.0</v>
      </c>
      <c r="I7659" s="13">
        <v>5433678.019</v>
      </c>
      <c r="J7659" s="14" t="s">
        <v>9619</v>
      </c>
      <c r="K7659" s="14" t="s">
        <v>9618</v>
      </c>
    </row>
    <row r="7660">
      <c r="A7660" s="9">
        <v>7405.0</v>
      </c>
      <c r="B7660" s="9">
        <v>396.0</v>
      </c>
      <c r="C7660" s="9">
        <v>1.0</v>
      </c>
      <c r="D7660" s="9">
        <v>101.0</v>
      </c>
      <c r="E7660" s="9">
        <v>197513.0</v>
      </c>
      <c r="F7660" s="10">
        <v>6.968028755E8</v>
      </c>
      <c r="G7660" s="11">
        <v>45331.0</v>
      </c>
      <c r="I7660" s="13">
        <v>2.4388100642500002E7</v>
      </c>
      <c r="J7660" s="14" t="s">
        <v>9620</v>
      </c>
      <c r="K7660" s="14" t="s">
        <v>9618</v>
      </c>
    </row>
    <row r="7661">
      <c r="A7661" s="9">
        <v>3788.0</v>
      </c>
      <c r="B7661" s="9">
        <v>1186.0</v>
      </c>
      <c r="C7661" s="9">
        <v>4.0</v>
      </c>
      <c r="D7661" s="9">
        <v>485.0</v>
      </c>
      <c r="E7661" s="9">
        <v>380073.0</v>
      </c>
      <c r="F7661" s="10">
        <v>5.337463356E8</v>
      </c>
      <c r="G7661" s="11">
        <v>45408.0</v>
      </c>
      <c r="I7661" s="13">
        <v>1.8681121746000003E7</v>
      </c>
      <c r="J7661" s="14" t="s">
        <v>9617</v>
      </c>
      <c r="K7661" s="14" t="s">
        <v>9624</v>
      </c>
    </row>
    <row r="7662">
      <c r="A7662" s="9">
        <v>4733.0</v>
      </c>
      <c r="B7662" s="9">
        <v>1459.0</v>
      </c>
      <c r="C7662" s="9">
        <v>2.0</v>
      </c>
      <c r="D7662" s="9">
        <v>398.0</v>
      </c>
      <c r="E7662" s="9">
        <v>384627.0</v>
      </c>
      <c r="F7662" s="10">
        <v>9.806653663E8</v>
      </c>
      <c r="G7662" s="11">
        <v>45339.0</v>
      </c>
      <c r="I7662" s="13">
        <v>3.43232878205E7</v>
      </c>
      <c r="J7662" s="14" t="s">
        <v>9620</v>
      </c>
      <c r="K7662" s="14" t="s">
        <v>9621</v>
      </c>
    </row>
    <row r="7663">
      <c r="A7663" s="9">
        <v>8060.0</v>
      </c>
      <c r="B7663" s="9">
        <v>381.0</v>
      </c>
      <c r="C7663" s="9">
        <v>1.0</v>
      </c>
      <c r="D7663" s="9">
        <v>24.0</v>
      </c>
      <c r="E7663" s="9">
        <v>520040.0</v>
      </c>
      <c r="F7663" s="10">
        <v>7.339532069E8</v>
      </c>
      <c r="G7663" s="11">
        <v>45324.0</v>
      </c>
      <c r="I7663" s="13">
        <v>2.56883622415E7</v>
      </c>
      <c r="J7663" s="14" t="s">
        <v>9620</v>
      </c>
      <c r="K7663" s="14" t="s">
        <v>9618</v>
      </c>
    </row>
    <row r="7664">
      <c r="A7664" s="9">
        <v>9245.0</v>
      </c>
      <c r="B7664" s="9">
        <v>785.0</v>
      </c>
      <c r="C7664" s="9">
        <v>5.0</v>
      </c>
      <c r="D7664" s="9">
        <v>152.0</v>
      </c>
      <c r="E7664" s="9">
        <v>495320.0</v>
      </c>
      <c r="F7664" s="10">
        <v>2.983687705E8</v>
      </c>
      <c r="G7664" s="11">
        <v>45382.0</v>
      </c>
      <c r="I7664" s="13">
        <v>1.0442906967500001E7</v>
      </c>
      <c r="J7664" s="14" t="s">
        <v>9623</v>
      </c>
      <c r="K7664" s="14" t="s">
        <v>9626</v>
      </c>
    </row>
    <row r="7665">
      <c r="A7665" s="9">
        <v>8001.0</v>
      </c>
      <c r="B7665" s="9">
        <v>417.0</v>
      </c>
      <c r="C7665" s="9">
        <v>2.0</v>
      </c>
      <c r="D7665" s="9">
        <v>356.0</v>
      </c>
      <c r="E7665" s="9">
        <v>327593.0</v>
      </c>
      <c r="F7665" s="10">
        <v>5.951741043E8</v>
      </c>
      <c r="G7665" s="11">
        <v>45301.0</v>
      </c>
      <c r="I7665" s="13">
        <v>2.08310936505E7</v>
      </c>
      <c r="J7665" s="14" t="s">
        <v>9619</v>
      </c>
      <c r="K7665" s="14" t="s">
        <v>9621</v>
      </c>
    </row>
    <row r="7666">
      <c r="A7666" s="9">
        <v>7298.0</v>
      </c>
      <c r="B7666" s="9">
        <v>1482.0</v>
      </c>
      <c r="C7666" s="9">
        <v>4.0</v>
      </c>
      <c r="D7666" s="9">
        <v>244.0</v>
      </c>
      <c r="E7666" s="9">
        <v>544402.0</v>
      </c>
      <c r="F7666" s="10">
        <v>9.750231577E8</v>
      </c>
      <c r="G7666" s="11">
        <v>45399.0</v>
      </c>
      <c r="I7666" s="13">
        <v>3.41258105195E7</v>
      </c>
      <c r="J7666" s="14" t="s">
        <v>9617</v>
      </c>
      <c r="K7666" s="14" t="s">
        <v>9624</v>
      </c>
    </row>
    <row r="7667">
      <c r="A7667" s="9">
        <v>2515.0</v>
      </c>
      <c r="B7667" s="9">
        <v>651.0</v>
      </c>
      <c r="C7667" s="9">
        <v>1.0</v>
      </c>
      <c r="D7667" s="9">
        <v>473.0</v>
      </c>
      <c r="E7667" s="9">
        <v>212594.0</v>
      </c>
      <c r="F7667" s="10">
        <v>1.88058543E8</v>
      </c>
      <c r="G7667" s="11">
        <v>45386.0</v>
      </c>
      <c r="I7667" s="13">
        <v>6582049.005000001</v>
      </c>
      <c r="J7667" s="14" t="s">
        <v>9617</v>
      </c>
      <c r="K7667" s="14" t="s">
        <v>9618</v>
      </c>
    </row>
    <row r="7668">
      <c r="A7668" s="9">
        <v>5337.0</v>
      </c>
      <c r="B7668" s="9">
        <v>782.0</v>
      </c>
      <c r="C7668" s="9">
        <v>1.0</v>
      </c>
      <c r="D7668" s="9">
        <v>246.0</v>
      </c>
      <c r="E7668" s="9">
        <v>177549.0</v>
      </c>
      <c r="F7668" s="10">
        <v>5.990521761E8</v>
      </c>
      <c r="G7668" s="11">
        <v>45353.0</v>
      </c>
      <c r="I7668" s="13">
        <v>2.0966826163500004E7</v>
      </c>
      <c r="J7668" s="14" t="s">
        <v>9623</v>
      </c>
      <c r="K7668" s="14" t="s">
        <v>9618</v>
      </c>
    </row>
    <row r="7669">
      <c r="A7669" s="9">
        <v>321.0</v>
      </c>
      <c r="B7669" s="9">
        <v>73.0</v>
      </c>
      <c r="C7669" s="9">
        <v>5.0</v>
      </c>
      <c r="D7669" s="9">
        <v>483.0</v>
      </c>
      <c r="E7669" s="9">
        <v>297069.0</v>
      </c>
      <c r="F7669" s="10">
        <v>6.895326537E8</v>
      </c>
      <c r="G7669" s="11">
        <v>45394.0</v>
      </c>
      <c r="I7669" s="13">
        <v>2.4133642879500005E7</v>
      </c>
      <c r="J7669" s="14" t="s">
        <v>9617</v>
      </c>
      <c r="K7669" s="14" t="s">
        <v>9626</v>
      </c>
    </row>
    <row r="7670">
      <c r="A7670" s="9">
        <v>735.0</v>
      </c>
      <c r="B7670" s="9">
        <v>61.0</v>
      </c>
      <c r="C7670" s="9">
        <v>1.0</v>
      </c>
      <c r="D7670" s="9">
        <v>229.0</v>
      </c>
      <c r="E7670" s="9">
        <v>542121.0</v>
      </c>
      <c r="F7670" s="10">
        <v>4.490975092E8</v>
      </c>
      <c r="G7670" s="11">
        <v>45373.0</v>
      </c>
      <c r="I7670" s="13">
        <v>1.5718412822E7</v>
      </c>
      <c r="J7670" s="14" t="s">
        <v>9623</v>
      </c>
      <c r="K7670" s="14" t="s">
        <v>9618</v>
      </c>
    </row>
    <row r="7671">
      <c r="A7671" s="9">
        <v>2112.0</v>
      </c>
      <c r="B7671" s="9">
        <v>1610.0</v>
      </c>
      <c r="C7671" s="9">
        <v>1.0</v>
      </c>
      <c r="D7671" s="9">
        <v>145.0</v>
      </c>
      <c r="E7671" s="9">
        <v>457631.0</v>
      </c>
      <c r="F7671" s="10">
        <v>4.803333863E8</v>
      </c>
      <c r="G7671" s="11">
        <v>45398.0</v>
      </c>
      <c r="I7671" s="13">
        <v>1.68116685205E7</v>
      </c>
      <c r="J7671" s="14" t="s">
        <v>9617</v>
      </c>
      <c r="K7671" s="14" t="s">
        <v>9618</v>
      </c>
    </row>
    <row r="7672">
      <c r="A7672" s="9">
        <v>1257.0</v>
      </c>
      <c r="B7672" s="9">
        <v>2.0</v>
      </c>
      <c r="C7672" s="9">
        <v>2.0</v>
      </c>
      <c r="D7672" s="9">
        <v>283.0</v>
      </c>
      <c r="E7672" s="9">
        <v>553100.0</v>
      </c>
      <c r="F7672" s="10">
        <v>4.680791094E8</v>
      </c>
      <c r="G7672" s="11">
        <v>45387.0</v>
      </c>
      <c r="I7672" s="13">
        <v>1.6382768829E7</v>
      </c>
      <c r="J7672" s="14" t="s">
        <v>9617</v>
      </c>
      <c r="K7672" s="14" t="s">
        <v>9621</v>
      </c>
    </row>
    <row r="7673">
      <c r="A7673" s="9">
        <v>8611.0</v>
      </c>
      <c r="B7673" s="9">
        <v>1356.0</v>
      </c>
      <c r="C7673" s="9">
        <v>2.0</v>
      </c>
      <c r="D7673" s="9">
        <v>55.0</v>
      </c>
      <c r="E7673" s="9">
        <v>360401.0</v>
      </c>
      <c r="F7673" s="10">
        <v>8.438894275E8</v>
      </c>
      <c r="G7673" s="11">
        <v>45391.0</v>
      </c>
      <c r="I7673" s="13">
        <v>2.9536129962500002E7</v>
      </c>
      <c r="J7673" s="14" t="s">
        <v>9617</v>
      </c>
      <c r="K7673" s="14" t="s">
        <v>9621</v>
      </c>
    </row>
    <row r="7674">
      <c r="A7674" s="9">
        <v>1290.0</v>
      </c>
      <c r="B7674" s="9">
        <v>36.0</v>
      </c>
      <c r="C7674" s="9">
        <v>1.0</v>
      </c>
      <c r="D7674" s="9">
        <v>427.0</v>
      </c>
      <c r="E7674" s="9">
        <v>428024.0</v>
      </c>
      <c r="F7674" s="10">
        <v>3.46838235E8</v>
      </c>
      <c r="G7674" s="11">
        <v>45293.0</v>
      </c>
      <c r="I7674" s="13">
        <v>1.2139338225000001E7</v>
      </c>
      <c r="J7674" s="14" t="s">
        <v>9619</v>
      </c>
      <c r="K7674" s="14" t="s">
        <v>9618</v>
      </c>
    </row>
    <row r="7675">
      <c r="A7675" s="9">
        <v>4728.0</v>
      </c>
      <c r="B7675" s="9">
        <v>479.0</v>
      </c>
      <c r="C7675" s="9">
        <v>1.0</v>
      </c>
      <c r="D7675" s="9">
        <v>328.0</v>
      </c>
      <c r="E7675" s="9">
        <v>469720.0</v>
      </c>
      <c r="F7675" s="10">
        <v>5.215753087E8</v>
      </c>
      <c r="G7675" s="11">
        <v>45301.0</v>
      </c>
      <c r="I7675" s="13">
        <v>1.8255135804500002E7</v>
      </c>
      <c r="J7675" s="14" t="s">
        <v>9619</v>
      </c>
      <c r="K7675" s="14" t="s">
        <v>9618</v>
      </c>
    </row>
    <row r="7676">
      <c r="A7676" s="9">
        <v>3928.0</v>
      </c>
      <c r="B7676" s="9">
        <v>1509.0</v>
      </c>
      <c r="C7676" s="9">
        <v>2.0</v>
      </c>
      <c r="D7676" s="9">
        <v>486.0</v>
      </c>
      <c r="E7676" s="9">
        <v>351495.0</v>
      </c>
      <c r="F7676" s="10">
        <v>3.016641668E8</v>
      </c>
      <c r="G7676" s="11">
        <v>45376.0</v>
      </c>
      <c r="I7676" s="13">
        <v>1.0558245838000001E7</v>
      </c>
      <c r="J7676" s="14" t="s">
        <v>9623</v>
      </c>
      <c r="K7676" s="14" t="s">
        <v>9621</v>
      </c>
    </row>
    <row r="7677">
      <c r="A7677" s="9">
        <v>8817.0</v>
      </c>
      <c r="B7677" s="9">
        <v>534.0</v>
      </c>
      <c r="C7677" s="9">
        <v>1.0</v>
      </c>
      <c r="D7677" s="9">
        <v>80.0</v>
      </c>
      <c r="E7677" s="9">
        <v>536509.0</v>
      </c>
      <c r="F7677" s="10">
        <v>8.799802082E8</v>
      </c>
      <c r="G7677" s="11">
        <v>45361.0</v>
      </c>
      <c r="I7677" s="13">
        <v>3.0799307287000004E7</v>
      </c>
      <c r="J7677" s="14" t="s">
        <v>9623</v>
      </c>
      <c r="K7677" s="14" t="s">
        <v>9618</v>
      </c>
    </row>
    <row r="7678">
      <c r="A7678" s="9">
        <v>6670.0</v>
      </c>
      <c r="B7678" s="9">
        <v>1716.0</v>
      </c>
      <c r="C7678" s="9">
        <v>1.0</v>
      </c>
      <c r="D7678" s="9">
        <v>139.0</v>
      </c>
      <c r="E7678" s="9">
        <v>296600.0</v>
      </c>
      <c r="F7678" s="10">
        <v>9.114476396E8</v>
      </c>
      <c r="G7678" s="11">
        <v>45304.0</v>
      </c>
      <c r="I7678" s="13">
        <v>3.1900667386000004E7</v>
      </c>
      <c r="J7678" s="14" t="s">
        <v>9619</v>
      </c>
      <c r="K7678" s="14" t="s">
        <v>9618</v>
      </c>
    </row>
    <row r="7679">
      <c r="A7679" s="9">
        <v>5087.0</v>
      </c>
      <c r="B7679" s="9">
        <v>30.0</v>
      </c>
      <c r="C7679" s="9">
        <v>1.0</v>
      </c>
      <c r="D7679" s="9">
        <v>555.0</v>
      </c>
      <c r="E7679" s="9">
        <v>331120.0</v>
      </c>
      <c r="F7679" s="10">
        <v>2.869405783E8</v>
      </c>
      <c r="G7679" s="11">
        <v>45350.0</v>
      </c>
      <c r="I7679" s="13">
        <v>1.0042920240500001E7</v>
      </c>
      <c r="J7679" s="14" t="s">
        <v>9620</v>
      </c>
      <c r="K7679" s="14" t="s">
        <v>9618</v>
      </c>
    </row>
    <row r="7680">
      <c r="A7680" s="9">
        <v>8031.0</v>
      </c>
      <c r="B7680" s="9">
        <v>325.0</v>
      </c>
      <c r="C7680" s="9">
        <v>3.0</v>
      </c>
      <c r="D7680" s="9">
        <v>42.0</v>
      </c>
      <c r="E7680" s="9">
        <v>448984.0</v>
      </c>
      <c r="F7680" s="10">
        <v>6.624918409E8</v>
      </c>
      <c r="G7680" s="11">
        <v>45400.0</v>
      </c>
      <c r="I7680" s="13">
        <v>2.3187214431500003E7</v>
      </c>
      <c r="J7680" s="14" t="s">
        <v>9617</v>
      </c>
      <c r="K7680" s="14" t="s">
        <v>9622</v>
      </c>
    </row>
    <row r="7681">
      <c r="A7681" s="9">
        <v>3575.0</v>
      </c>
      <c r="B7681" s="9">
        <v>914.0</v>
      </c>
      <c r="C7681" s="9">
        <v>1.0</v>
      </c>
      <c r="D7681" s="9">
        <v>474.0</v>
      </c>
      <c r="E7681" s="9">
        <v>516152.0</v>
      </c>
      <c r="F7681" s="10">
        <v>2.538870625E8</v>
      </c>
      <c r="G7681" s="11">
        <v>45404.0</v>
      </c>
      <c r="I7681" s="13">
        <v>8886047.1875</v>
      </c>
      <c r="J7681" s="14" t="s">
        <v>9617</v>
      </c>
      <c r="K7681" s="14" t="s">
        <v>9618</v>
      </c>
    </row>
    <row r="7682">
      <c r="A7682" s="9">
        <v>6261.0</v>
      </c>
      <c r="B7682" s="9">
        <v>1121.0</v>
      </c>
      <c r="C7682" s="9">
        <v>1.0</v>
      </c>
      <c r="D7682" s="9">
        <v>148.0</v>
      </c>
      <c r="E7682" s="9">
        <v>437092.0</v>
      </c>
      <c r="F7682" s="10">
        <v>8.440057945E8</v>
      </c>
      <c r="G7682" s="11">
        <v>45408.0</v>
      </c>
      <c r="I7682" s="13">
        <v>2.95402028075E7</v>
      </c>
      <c r="J7682" s="14" t="s">
        <v>9617</v>
      </c>
      <c r="K7682" s="14" t="s">
        <v>9618</v>
      </c>
    </row>
    <row r="7683">
      <c r="A7683" s="9">
        <v>5749.0</v>
      </c>
      <c r="B7683" s="9">
        <v>1735.0</v>
      </c>
      <c r="C7683" s="9">
        <v>2.0</v>
      </c>
      <c r="D7683" s="9">
        <v>12.0</v>
      </c>
      <c r="E7683" s="9">
        <v>352632.0</v>
      </c>
      <c r="F7683" s="10">
        <v>8.605011249E8</v>
      </c>
      <c r="G7683" s="11">
        <v>45338.0</v>
      </c>
      <c r="I7683" s="13">
        <v>3.01175393715E7</v>
      </c>
      <c r="J7683" s="14" t="s">
        <v>9620</v>
      </c>
      <c r="K7683" s="14" t="s">
        <v>9621</v>
      </c>
    </row>
    <row r="7684">
      <c r="A7684" s="9">
        <v>8700.0</v>
      </c>
      <c r="B7684" s="9">
        <v>1710.0</v>
      </c>
      <c r="C7684" s="9">
        <v>3.0</v>
      </c>
      <c r="D7684" s="9">
        <v>387.0</v>
      </c>
      <c r="E7684" s="9">
        <v>289868.0</v>
      </c>
      <c r="F7684" s="10">
        <v>4.235048895E8</v>
      </c>
      <c r="G7684" s="11">
        <v>45362.0</v>
      </c>
      <c r="I7684" s="13">
        <v>1.4822671132500002E7</v>
      </c>
      <c r="J7684" s="14" t="s">
        <v>9623</v>
      </c>
      <c r="K7684" s="14" t="s">
        <v>9622</v>
      </c>
    </row>
    <row r="7685">
      <c r="A7685" s="9">
        <v>3319.0</v>
      </c>
      <c r="B7685" s="9">
        <v>1117.0</v>
      </c>
      <c r="C7685" s="9">
        <v>2.0</v>
      </c>
      <c r="D7685" s="9">
        <v>352.0</v>
      </c>
      <c r="E7685" s="9">
        <v>413095.0</v>
      </c>
      <c r="F7685" s="10">
        <v>9.81998993E8</v>
      </c>
      <c r="G7685" s="11">
        <v>45335.0</v>
      </c>
      <c r="I7685" s="13">
        <v>3.4369964755E7</v>
      </c>
      <c r="J7685" s="14" t="s">
        <v>9620</v>
      </c>
      <c r="K7685" s="14" t="s">
        <v>9621</v>
      </c>
    </row>
    <row r="7686">
      <c r="A7686" s="9">
        <v>8427.0</v>
      </c>
      <c r="B7686" s="9">
        <v>143.0</v>
      </c>
      <c r="C7686" s="9">
        <v>1.0</v>
      </c>
      <c r="D7686" s="9">
        <v>395.0</v>
      </c>
      <c r="E7686" s="9">
        <v>495385.0</v>
      </c>
      <c r="F7686" s="10">
        <v>9.798119681E8</v>
      </c>
      <c r="G7686" s="11">
        <v>45336.0</v>
      </c>
      <c r="I7686" s="13">
        <v>3.42934188835E7</v>
      </c>
      <c r="J7686" s="14" t="s">
        <v>9620</v>
      </c>
      <c r="K7686" s="14" t="s">
        <v>9618</v>
      </c>
    </row>
    <row r="7687">
      <c r="A7687" s="9">
        <v>3097.0</v>
      </c>
      <c r="B7687" s="9">
        <v>490.0</v>
      </c>
      <c r="C7687" s="9">
        <v>2.0</v>
      </c>
      <c r="D7687" s="9">
        <v>25.0</v>
      </c>
      <c r="E7687" s="9">
        <v>156592.0</v>
      </c>
      <c r="F7687" s="10">
        <v>9.543207226E8</v>
      </c>
      <c r="G7687" s="11">
        <v>45406.0</v>
      </c>
      <c r="I7687" s="13">
        <v>3.3401225291000005E7</v>
      </c>
      <c r="J7687" s="14" t="s">
        <v>9617</v>
      </c>
      <c r="K7687" s="14" t="s">
        <v>9621</v>
      </c>
    </row>
    <row r="7688">
      <c r="A7688" s="9">
        <v>6087.0</v>
      </c>
      <c r="B7688" s="9">
        <v>813.0</v>
      </c>
      <c r="C7688" s="9">
        <v>1.0</v>
      </c>
      <c r="D7688" s="9">
        <v>159.0</v>
      </c>
      <c r="E7688" s="9">
        <v>198366.0</v>
      </c>
      <c r="F7688" s="10">
        <v>8.934499795E8</v>
      </c>
      <c r="G7688" s="11">
        <v>45394.0</v>
      </c>
      <c r="I7688" s="13">
        <v>3.1270749282500003E7</v>
      </c>
      <c r="J7688" s="14" t="s">
        <v>9617</v>
      </c>
      <c r="K7688" s="14" t="s">
        <v>9618</v>
      </c>
    </row>
    <row r="7689">
      <c r="A7689" s="9">
        <v>5427.0</v>
      </c>
      <c r="B7689" s="9">
        <v>1215.0</v>
      </c>
      <c r="C7689" s="9">
        <v>2.0</v>
      </c>
      <c r="D7689" s="9">
        <v>384.0</v>
      </c>
      <c r="E7689" s="9">
        <v>162776.0</v>
      </c>
      <c r="F7689" s="10">
        <v>8.667530734E8</v>
      </c>
      <c r="G7689" s="11">
        <v>45352.0</v>
      </c>
      <c r="I7689" s="13">
        <v>3.0336357569000002E7</v>
      </c>
      <c r="J7689" s="14" t="s">
        <v>9623</v>
      </c>
      <c r="K7689" s="14" t="s">
        <v>9621</v>
      </c>
    </row>
    <row r="7690">
      <c r="A7690" s="9">
        <v>5566.0</v>
      </c>
      <c r="B7690" s="9">
        <v>1414.0</v>
      </c>
      <c r="C7690" s="9">
        <v>1.0</v>
      </c>
      <c r="D7690" s="9">
        <v>450.0</v>
      </c>
      <c r="E7690" s="9">
        <v>285249.0</v>
      </c>
      <c r="F7690" s="10">
        <v>1.759219625E8</v>
      </c>
      <c r="G7690" s="11">
        <v>45328.0</v>
      </c>
      <c r="I7690" s="13">
        <v>6157268.687500001</v>
      </c>
      <c r="J7690" s="14" t="s">
        <v>9620</v>
      </c>
      <c r="K7690" s="14" t="s">
        <v>9618</v>
      </c>
    </row>
    <row r="7691">
      <c r="A7691" s="9">
        <v>9783.0</v>
      </c>
      <c r="B7691" s="9">
        <v>127.0</v>
      </c>
      <c r="C7691" s="9">
        <v>1.0</v>
      </c>
      <c r="D7691" s="9">
        <v>375.0</v>
      </c>
      <c r="E7691" s="9">
        <v>322014.0</v>
      </c>
      <c r="F7691" s="10">
        <v>1.617859932E8</v>
      </c>
      <c r="G7691" s="11">
        <v>45307.0</v>
      </c>
      <c r="I7691" s="13">
        <v>5662509.762</v>
      </c>
      <c r="J7691" s="14" t="s">
        <v>9619</v>
      </c>
      <c r="K7691" s="14" t="s">
        <v>9618</v>
      </c>
    </row>
    <row r="7692">
      <c r="A7692" s="9">
        <v>3293.0</v>
      </c>
      <c r="B7692" s="9">
        <v>241.0</v>
      </c>
      <c r="C7692" s="9">
        <v>3.0</v>
      </c>
      <c r="D7692" s="9">
        <v>286.0</v>
      </c>
      <c r="E7692" s="9">
        <v>409283.0</v>
      </c>
      <c r="F7692" s="10">
        <v>7.767700463E8</v>
      </c>
      <c r="G7692" s="11">
        <v>45316.0</v>
      </c>
      <c r="I7692" s="13">
        <v>2.7186951620500002E7</v>
      </c>
      <c r="J7692" s="14" t="s">
        <v>9619</v>
      </c>
      <c r="K7692" s="14" t="s">
        <v>9622</v>
      </c>
    </row>
    <row r="7693">
      <c r="A7693" s="9">
        <v>5111.0</v>
      </c>
      <c r="B7693" s="9">
        <v>867.0</v>
      </c>
      <c r="C7693" s="9">
        <v>1.0</v>
      </c>
      <c r="D7693" s="9">
        <v>173.0</v>
      </c>
      <c r="E7693" s="9">
        <v>228567.0</v>
      </c>
      <c r="F7693" s="10">
        <v>7.272592627E8</v>
      </c>
      <c r="G7693" s="11">
        <v>45381.0</v>
      </c>
      <c r="I7693" s="13">
        <v>2.5454074194500003E7</v>
      </c>
      <c r="J7693" s="14" t="s">
        <v>9623</v>
      </c>
      <c r="K7693" s="14" t="s">
        <v>9618</v>
      </c>
    </row>
    <row r="7694">
      <c r="A7694" s="9">
        <v>4959.0</v>
      </c>
      <c r="B7694" s="9">
        <v>1086.0</v>
      </c>
      <c r="C7694" s="9">
        <v>1.0</v>
      </c>
      <c r="D7694" s="9">
        <v>413.0</v>
      </c>
      <c r="E7694" s="9">
        <v>337660.0</v>
      </c>
      <c r="F7694" s="10">
        <v>5.475979239E8</v>
      </c>
      <c r="G7694" s="11">
        <v>45395.0</v>
      </c>
      <c r="I7694" s="13">
        <v>1.91659273365E7</v>
      </c>
      <c r="J7694" s="14" t="s">
        <v>9617</v>
      </c>
      <c r="K7694" s="14" t="s">
        <v>9618</v>
      </c>
    </row>
    <row r="7695">
      <c r="A7695" s="9">
        <v>5606.0</v>
      </c>
      <c r="B7695" s="9">
        <v>1642.0</v>
      </c>
      <c r="C7695" s="9">
        <v>2.0</v>
      </c>
      <c r="D7695" s="9">
        <v>353.0</v>
      </c>
      <c r="E7695" s="9">
        <v>520760.0</v>
      </c>
      <c r="F7695" s="10">
        <v>6.757657702E8</v>
      </c>
      <c r="G7695" s="11">
        <v>45306.0</v>
      </c>
      <c r="I7695" s="13">
        <v>2.3651801957000002E7</v>
      </c>
      <c r="J7695" s="14" t="s">
        <v>9619</v>
      </c>
      <c r="K7695" s="14" t="s">
        <v>9621</v>
      </c>
    </row>
    <row r="7696">
      <c r="A7696" s="9">
        <v>550.0</v>
      </c>
      <c r="B7696" s="9">
        <v>97.0</v>
      </c>
      <c r="C7696" s="9">
        <v>1.0</v>
      </c>
      <c r="D7696" s="9">
        <v>400.0</v>
      </c>
      <c r="E7696" s="9">
        <v>239088.0</v>
      </c>
      <c r="F7696" s="10">
        <v>2.660930676E8</v>
      </c>
      <c r="G7696" s="11">
        <v>45333.0</v>
      </c>
      <c r="I7696" s="13">
        <v>9313257.366</v>
      </c>
      <c r="J7696" s="14" t="s">
        <v>9620</v>
      </c>
      <c r="K7696" s="14" t="s">
        <v>9618</v>
      </c>
    </row>
    <row r="7697">
      <c r="A7697" s="9">
        <v>8233.0</v>
      </c>
      <c r="B7697" s="9">
        <v>221.0</v>
      </c>
      <c r="C7697" s="9">
        <v>2.0</v>
      </c>
      <c r="D7697" s="9">
        <v>283.0</v>
      </c>
      <c r="E7697" s="9">
        <v>243093.0</v>
      </c>
      <c r="F7697" s="10">
        <v>8.157790643E8</v>
      </c>
      <c r="G7697" s="11">
        <v>45381.0</v>
      </c>
      <c r="I7697" s="13">
        <v>2.85522672505E7</v>
      </c>
      <c r="J7697" s="14" t="s">
        <v>9623</v>
      </c>
      <c r="K7697" s="14" t="s">
        <v>9621</v>
      </c>
    </row>
    <row r="7698">
      <c r="A7698" s="9">
        <v>7165.0</v>
      </c>
      <c r="B7698" s="9">
        <v>983.0</v>
      </c>
      <c r="C7698" s="9">
        <v>1.0</v>
      </c>
      <c r="D7698" s="9">
        <v>40.0</v>
      </c>
      <c r="E7698" s="9">
        <v>420642.0</v>
      </c>
      <c r="F7698" s="10">
        <v>4.803306008E8</v>
      </c>
      <c r="G7698" s="11">
        <v>45347.0</v>
      </c>
      <c r="I7698" s="13">
        <v>1.6811571028E7</v>
      </c>
      <c r="J7698" s="14" t="s">
        <v>9620</v>
      </c>
      <c r="K7698" s="14" t="s">
        <v>9618</v>
      </c>
    </row>
    <row r="7699">
      <c r="A7699" s="9">
        <v>6126.0</v>
      </c>
      <c r="B7699" s="9">
        <v>578.0</v>
      </c>
      <c r="C7699" s="9">
        <v>2.0</v>
      </c>
      <c r="D7699" s="9">
        <v>486.0</v>
      </c>
      <c r="E7699" s="9">
        <v>388624.0</v>
      </c>
      <c r="F7699" s="10">
        <v>8.778395298E8</v>
      </c>
      <c r="G7699" s="11">
        <v>45346.0</v>
      </c>
      <c r="I7699" s="13">
        <v>3.0724383543E7</v>
      </c>
      <c r="J7699" s="14" t="s">
        <v>9620</v>
      </c>
      <c r="K7699" s="14" t="s">
        <v>9621</v>
      </c>
    </row>
    <row r="7700">
      <c r="A7700" s="9">
        <v>4955.0</v>
      </c>
      <c r="B7700" s="9">
        <v>1571.0</v>
      </c>
      <c r="C7700" s="9">
        <v>1.0</v>
      </c>
      <c r="D7700" s="9">
        <v>375.0</v>
      </c>
      <c r="E7700" s="9">
        <v>316628.0</v>
      </c>
      <c r="F7700" s="10">
        <v>2.877843127E8</v>
      </c>
      <c r="G7700" s="11">
        <v>45323.0</v>
      </c>
      <c r="I7700" s="13">
        <v>1.0072450944500001E7</v>
      </c>
      <c r="J7700" s="14" t="s">
        <v>9620</v>
      </c>
      <c r="K7700" s="14" t="s">
        <v>9618</v>
      </c>
    </row>
    <row r="7701">
      <c r="A7701" s="9">
        <v>594.0</v>
      </c>
      <c r="B7701" s="9">
        <v>32.0</v>
      </c>
      <c r="C7701" s="9">
        <v>1.0</v>
      </c>
      <c r="D7701" s="9">
        <v>31.0</v>
      </c>
      <c r="E7701" s="9">
        <v>502968.0</v>
      </c>
      <c r="F7701" s="10">
        <v>9.479651244E8</v>
      </c>
      <c r="G7701" s="11">
        <v>45315.0</v>
      </c>
      <c r="I7701" s="13">
        <v>3.3178779354000002E7</v>
      </c>
      <c r="J7701" s="14" t="s">
        <v>9619</v>
      </c>
      <c r="K7701" s="14" t="s">
        <v>9618</v>
      </c>
    </row>
    <row r="7702">
      <c r="A7702" s="9">
        <v>8241.0</v>
      </c>
      <c r="B7702" s="9">
        <v>866.0</v>
      </c>
      <c r="C7702" s="9">
        <v>4.0</v>
      </c>
      <c r="D7702" s="9">
        <v>52.0</v>
      </c>
      <c r="E7702" s="9">
        <v>308691.0</v>
      </c>
      <c r="F7702" s="10">
        <v>9.5883197E8</v>
      </c>
      <c r="G7702" s="11">
        <v>45370.0</v>
      </c>
      <c r="I7702" s="13">
        <v>3.355911895E7</v>
      </c>
      <c r="J7702" s="14" t="s">
        <v>9623</v>
      </c>
      <c r="K7702" s="14" t="s">
        <v>9624</v>
      </c>
    </row>
    <row r="7703">
      <c r="A7703" s="9">
        <v>401.0</v>
      </c>
      <c r="B7703" s="9">
        <v>91.0</v>
      </c>
      <c r="C7703" s="9">
        <v>1.0</v>
      </c>
      <c r="D7703" s="9">
        <v>61.0</v>
      </c>
      <c r="E7703" s="9">
        <v>362386.0</v>
      </c>
      <c r="F7703" s="10">
        <v>3.727776066E8</v>
      </c>
      <c r="G7703" s="11">
        <v>45400.0</v>
      </c>
      <c r="I7703" s="13">
        <v>1.3047216231000002E7</v>
      </c>
      <c r="J7703" s="14" t="s">
        <v>9617</v>
      </c>
      <c r="K7703" s="14" t="s">
        <v>9618</v>
      </c>
    </row>
    <row r="7704">
      <c r="A7704" s="9">
        <v>9545.0</v>
      </c>
      <c r="B7704" s="9">
        <v>1016.0</v>
      </c>
      <c r="C7704" s="9">
        <v>6.0</v>
      </c>
      <c r="D7704" s="9">
        <v>475.0</v>
      </c>
      <c r="E7704" s="9">
        <v>517104.0</v>
      </c>
      <c r="F7704" s="10">
        <v>6.936063341E8</v>
      </c>
      <c r="G7704" s="11">
        <v>45316.0</v>
      </c>
      <c r="I7704" s="13">
        <v>2.4276221693500005E7</v>
      </c>
      <c r="J7704" s="14" t="s">
        <v>9619</v>
      </c>
      <c r="K7704" s="14" t="s">
        <v>9625</v>
      </c>
    </row>
    <row r="7705">
      <c r="A7705" s="9">
        <v>6218.0</v>
      </c>
      <c r="B7705" s="9">
        <v>108.0</v>
      </c>
      <c r="C7705" s="9">
        <v>6.0</v>
      </c>
      <c r="D7705" s="9">
        <v>96.0</v>
      </c>
      <c r="E7705" s="9">
        <v>388676.0</v>
      </c>
      <c r="F7705" s="10">
        <v>2.210393308E8</v>
      </c>
      <c r="G7705" s="11">
        <v>45389.0</v>
      </c>
      <c r="I7705" s="13">
        <v>7736376.578000002</v>
      </c>
      <c r="J7705" s="14" t="s">
        <v>9617</v>
      </c>
      <c r="K7705" s="14" t="s">
        <v>9625</v>
      </c>
    </row>
    <row r="7706">
      <c r="A7706" s="9">
        <v>456.0</v>
      </c>
      <c r="B7706" s="9">
        <v>50.0</v>
      </c>
      <c r="C7706" s="9">
        <v>1.0</v>
      </c>
      <c r="D7706" s="9">
        <v>531.0</v>
      </c>
      <c r="E7706" s="9">
        <v>376918.0</v>
      </c>
      <c r="F7706" s="10">
        <v>3.302617933E8</v>
      </c>
      <c r="G7706" s="11">
        <v>45343.0</v>
      </c>
      <c r="I7706" s="13">
        <v>1.1559162765500002E7</v>
      </c>
      <c r="J7706" s="14" t="s">
        <v>9620</v>
      </c>
      <c r="K7706" s="14" t="s">
        <v>9618</v>
      </c>
    </row>
    <row r="7707">
      <c r="A7707" s="9">
        <v>7415.0</v>
      </c>
      <c r="B7707" s="9">
        <v>869.0</v>
      </c>
      <c r="C7707" s="9">
        <v>5.0</v>
      </c>
      <c r="D7707" s="9">
        <v>133.0</v>
      </c>
      <c r="E7707" s="9">
        <v>187053.0</v>
      </c>
      <c r="F7707" s="10">
        <v>4.462021067E8</v>
      </c>
      <c r="G7707" s="11">
        <v>45310.0</v>
      </c>
      <c r="I7707" s="13">
        <v>1.56170737345E7</v>
      </c>
      <c r="J7707" s="14" t="s">
        <v>9619</v>
      </c>
      <c r="K7707" s="14" t="s">
        <v>9626</v>
      </c>
    </row>
    <row r="7708">
      <c r="A7708" s="9">
        <v>4251.0</v>
      </c>
      <c r="B7708" s="9">
        <v>1041.0</v>
      </c>
      <c r="C7708" s="9">
        <v>1.0</v>
      </c>
      <c r="D7708" s="9">
        <v>177.0</v>
      </c>
      <c r="E7708" s="9">
        <v>208924.0</v>
      </c>
      <c r="F7708" s="10">
        <v>7.385328788E8</v>
      </c>
      <c r="G7708" s="11">
        <v>45337.0</v>
      </c>
      <c r="I7708" s="13">
        <v>2.5848650758E7</v>
      </c>
      <c r="J7708" s="14" t="s">
        <v>9620</v>
      </c>
      <c r="K7708" s="14" t="s">
        <v>9618</v>
      </c>
    </row>
    <row r="7709">
      <c r="A7709" s="9">
        <v>8481.0</v>
      </c>
      <c r="B7709" s="9">
        <v>196.0</v>
      </c>
      <c r="C7709" s="9">
        <v>1.0</v>
      </c>
      <c r="D7709" s="9">
        <v>298.0</v>
      </c>
      <c r="E7709" s="9">
        <v>254644.0</v>
      </c>
      <c r="F7709" s="10">
        <v>9.746085316E8</v>
      </c>
      <c r="G7709" s="11">
        <v>45394.0</v>
      </c>
      <c r="I7709" s="13">
        <v>3.4111298606000006E7</v>
      </c>
      <c r="J7709" s="14" t="s">
        <v>9617</v>
      </c>
      <c r="K7709" s="14" t="s">
        <v>9618</v>
      </c>
    </row>
    <row r="7710">
      <c r="A7710" s="9">
        <v>4510.0</v>
      </c>
      <c r="B7710" s="9">
        <v>1732.0</v>
      </c>
      <c r="C7710" s="9">
        <v>1.0</v>
      </c>
      <c r="D7710" s="9">
        <v>115.0</v>
      </c>
      <c r="E7710" s="9">
        <v>438922.0</v>
      </c>
      <c r="F7710" s="10">
        <v>7.726867402E8</v>
      </c>
      <c r="G7710" s="11">
        <v>45400.0</v>
      </c>
      <c r="I7710" s="13">
        <v>2.7044035907000005E7</v>
      </c>
      <c r="J7710" s="14" t="s">
        <v>9617</v>
      </c>
      <c r="K7710" s="14" t="s">
        <v>9618</v>
      </c>
    </row>
    <row r="7711">
      <c r="A7711" s="9">
        <v>8804.0</v>
      </c>
      <c r="B7711" s="9">
        <v>1113.0</v>
      </c>
      <c r="C7711" s="9">
        <v>1.0</v>
      </c>
      <c r="D7711" s="9">
        <v>469.0</v>
      </c>
      <c r="E7711" s="9">
        <v>276315.0</v>
      </c>
      <c r="F7711" s="10">
        <v>5.30210636E8</v>
      </c>
      <c r="G7711" s="11">
        <v>45304.0</v>
      </c>
      <c r="I7711" s="13">
        <v>1.855737226E7</v>
      </c>
      <c r="J7711" s="14" t="s">
        <v>9619</v>
      </c>
      <c r="K7711" s="14" t="s">
        <v>9618</v>
      </c>
    </row>
    <row r="7712">
      <c r="A7712" s="9">
        <v>962.0</v>
      </c>
      <c r="B7712" s="9">
        <v>74.0</v>
      </c>
      <c r="C7712" s="9">
        <v>1.0</v>
      </c>
      <c r="D7712" s="9">
        <v>197.0</v>
      </c>
      <c r="E7712" s="9">
        <v>424799.0</v>
      </c>
      <c r="F7712" s="10">
        <v>5.102490739E8</v>
      </c>
      <c r="G7712" s="11">
        <v>45405.0</v>
      </c>
      <c r="I7712" s="13">
        <v>1.78587175865E7</v>
      </c>
      <c r="J7712" s="14" t="s">
        <v>9617</v>
      </c>
      <c r="K7712" s="14" t="s">
        <v>9618</v>
      </c>
    </row>
    <row r="7713">
      <c r="A7713" s="9">
        <v>3799.0</v>
      </c>
      <c r="B7713" s="9">
        <v>274.0</v>
      </c>
      <c r="C7713" s="9">
        <v>5.0</v>
      </c>
      <c r="D7713" s="9">
        <v>315.0</v>
      </c>
      <c r="E7713" s="9">
        <v>176814.0</v>
      </c>
      <c r="F7713" s="10">
        <v>7.149686259E8</v>
      </c>
      <c r="G7713" s="11">
        <v>45339.0</v>
      </c>
      <c r="I7713" s="13">
        <v>2.50239019065E7</v>
      </c>
      <c r="J7713" s="14" t="s">
        <v>9620</v>
      </c>
      <c r="K7713" s="14" t="s">
        <v>9626</v>
      </c>
    </row>
    <row r="7714">
      <c r="A7714" s="9">
        <v>2267.0</v>
      </c>
      <c r="B7714" s="9">
        <v>840.0</v>
      </c>
      <c r="C7714" s="9">
        <v>1.0</v>
      </c>
      <c r="D7714" s="9">
        <v>196.0</v>
      </c>
      <c r="E7714" s="9">
        <v>493686.0</v>
      </c>
      <c r="F7714" s="10">
        <v>5.195966088E8</v>
      </c>
      <c r="G7714" s="11">
        <v>45394.0</v>
      </c>
      <c r="I7714" s="13">
        <v>1.8185881308000002E7</v>
      </c>
      <c r="J7714" s="14" t="s">
        <v>9617</v>
      </c>
      <c r="K7714" s="14" t="s">
        <v>9618</v>
      </c>
    </row>
    <row r="7715">
      <c r="A7715" s="9">
        <v>1010.0</v>
      </c>
      <c r="B7715" s="9">
        <v>88.0</v>
      </c>
      <c r="C7715" s="9">
        <v>1.0</v>
      </c>
      <c r="D7715" s="9">
        <v>155.0</v>
      </c>
      <c r="E7715" s="9">
        <v>166492.0</v>
      </c>
      <c r="F7715" s="10">
        <v>8.125701942E8</v>
      </c>
      <c r="G7715" s="11">
        <v>45344.0</v>
      </c>
      <c r="I7715" s="13">
        <v>2.8439956797000006E7</v>
      </c>
      <c r="J7715" s="14" t="s">
        <v>9620</v>
      </c>
      <c r="K7715" s="14" t="s">
        <v>9618</v>
      </c>
    </row>
    <row r="7716">
      <c r="A7716" s="9">
        <v>5106.0</v>
      </c>
      <c r="B7716" s="9">
        <v>322.0</v>
      </c>
      <c r="C7716" s="9">
        <v>1.0</v>
      </c>
      <c r="D7716" s="9">
        <v>418.0</v>
      </c>
      <c r="E7716" s="9">
        <v>514023.0</v>
      </c>
      <c r="F7716" s="10">
        <v>7.793066994E8</v>
      </c>
      <c r="G7716" s="11">
        <v>45387.0</v>
      </c>
      <c r="I7716" s="13">
        <v>2.7275734479000002E7</v>
      </c>
      <c r="J7716" s="14" t="s">
        <v>9617</v>
      </c>
      <c r="K7716" s="14" t="s">
        <v>9618</v>
      </c>
    </row>
    <row r="7717">
      <c r="A7717" s="9">
        <v>8242.0</v>
      </c>
      <c r="B7717" s="9">
        <v>196.0</v>
      </c>
      <c r="C7717" s="9">
        <v>1.0</v>
      </c>
      <c r="D7717" s="9">
        <v>298.0</v>
      </c>
      <c r="E7717" s="9">
        <v>465949.0</v>
      </c>
      <c r="F7717" s="10">
        <v>7.871155677E8</v>
      </c>
      <c r="G7717" s="11">
        <v>45386.0</v>
      </c>
      <c r="I7717" s="13">
        <v>2.7549044869500004E7</v>
      </c>
      <c r="J7717" s="14" t="s">
        <v>9617</v>
      </c>
      <c r="K7717" s="14" t="s">
        <v>9618</v>
      </c>
    </row>
    <row r="7718">
      <c r="A7718" s="9">
        <v>6124.0</v>
      </c>
      <c r="B7718" s="9">
        <v>956.0</v>
      </c>
      <c r="C7718" s="9">
        <v>1.0</v>
      </c>
      <c r="D7718" s="9">
        <v>299.0</v>
      </c>
      <c r="E7718" s="9">
        <v>478812.0</v>
      </c>
      <c r="F7718" s="10">
        <v>7.488409198E8</v>
      </c>
      <c r="G7718" s="11">
        <v>45338.0</v>
      </c>
      <c r="I7718" s="13">
        <v>2.6209432193E7</v>
      </c>
      <c r="J7718" s="14" t="s">
        <v>9620</v>
      </c>
      <c r="K7718" s="14" t="s">
        <v>9618</v>
      </c>
    </row>
    <row r="7719">
      <c r="A7719" s="9">
        <v>8262.0</v>
      </c>
      <c r="B7719" s="9">
        <v>1412.0</v>
      </c>
      <c r="C7719" s="9">
        <v>1.0</v>
      </c>
      <c r="D7719" s="9">
        <v>459.0</v>
      </c>
      <c r="E7719" s="9">
        <v>486056.0</v>
      </c>
      <c r="F7719" s="10">
        <v>2.697745008E8</v>
      </c>
      <c r="G7719" s="11">
        <v>45325.0</v>
      </c>
      <c r="I7719" s="13">
        <v>9442107.528</v>
      </c>
      <c r="J7719" s="14" t="s">
        <v>9620</v>
      </c>
      <c r="K7719" s="14" t="s">
        <v>9618</v>
      </c>
    </row>
    <row r="7720">
      <c r="A7720" s="9">
        <v>322.0</v>
      </c>
      <c r="B7720" s="9">
        <v>50.0</v>
      </c>
      <c r="C7720" s="9">
        <v>1.0</v>
      </c>
      <c r="D7720" s="9">
        <v>531.0</v>
      </c>
      <c r="E7720" s="9">
        <v>227560.0</v>
      </c>
      <c r="F7720" s="10">
        <v>9.65312732E8</v>
      </c>
      <c r="G7720" s="11">
        <v>45298.0</v>
      </c>
      <c r="I7720" s="13">
        <v>3.3785945620000005E7</v>
      </c>
      <c r="J7720" s="14" t="s">
        <v>9619</v>
      </c>
      <c r="K7720" s="14" t="s">
        <v>9618</v>
      </c>
    </row>
    <row r="7721">
      <c r="A7721" s="9">
        <v>2872.0</v>
      </c>
      <c r="B7721" s="9">
        <v>1123.0</v>
      </c>
      <c r="C7721" s="9">
        <v>1.0</v>
      </c>
      <c r="D7721" s="9">
        <v>111.0</v>
      </c>
      <c r="E7721" s="9">
        <v>468727.0</v>
      </c>
      <c r="F7721" s="10">
        <v>9.153783396E8</v>
      </c>
      <c r="G7721" s="11">
        <v>45333.0</v>
      </c>
      <c r="I7721" s="13">
        <v>3.2038241886000004E7</v>
      </c>
      <c r="J7721" s="14" t="s">
        <v>9620</v>
      </c>
      <c r="K7721" s="14" t="s">
        <v>9618</v>
      </c>
    </row>
    <row r="7722">
      <c r="A7722" s="9">
        <v>714.0</v>
      </c>
      <c r="B7722" s="9">
        <v>88.0</v>
      </c>
      <c r="C7722" s="9">
        <v>1.0</v>
      </c>
      <c r="D7722" s="9">
        <v>155.0</v>
      </c>
      <c r="E7722" s="9">
        <v>198719.0</v>
      </c>
      <c r="F7722" s="10">
        <v>7.170548642E8</v>
      </c>
      <c r="G7722" s="11">
        <v>45362.0</v>
      </c>
      <c r="I7722" s="13">
        <v>2.5096920247000005E7</v>
      </c>
      <c r="J7722" s="14" t="s">
        <v>9623</v>
      </c>
      <c r="K7722" s="14" t="s">
        <v>9618</v>
      </c>
    </row>
    <row r="7723">
      <c r="A7723" s="9">
        <v>5079.0</v>
      </c>
      <c r="B7723" s="9">
        <v>607.0</v>
      </c>
      <c r="C7723" s="9">
        <v>1.0</v>
      </c>
      <c r="D7723" s="9">
        <v>454.0</v>
      </c>
      <c r="E7723" s="9">
        <v>193460.0</v>
      </c>
      <c r="F7723" s="10">
        <v>3.810206035E8</v>
      </c>
      <c r="G7723" s="11">
        <v>45366.0</v>
      </c>
      <c r="I7723" s="13">
        <v>1.33357211225E7</v>
      </c>
      <c r="J7723" s="14" t="s">
        <v>9623</v>
      </c>
      <c r="K7723" s="14" t="s">
        <v>9618</v>
      </c>
    </row>
    <row r="7724">
      <c r="A7724" s="9">
        <v>5399.0</v>
      </c>
      <c r="B7724" s="9">
        <v>976.0</v>
      </c>
      <c r="C7724" s="9">
        <v>1.0</v>
      </c>
      <c r="D7724" s="9">
        <v>40.0</v>
      </c>
      <c r="E7724" s="9">
        <v>345281.0</v>
      </c>
      <c r="F7724" s="10">
        <v>9.529773339E8</v>
      </c>
      <c r="G7724" s="11">
        <v>45409.0</v>
      </c>
      <c r="I7724" s="13">
        <v>3.33542066865E7</v>
      </c>
      <c r="J7724" s="14" t="s">
        <v>9617</v>
      </c>
      <c r="K7724" s="14" t="s">
        <v>9618</v>
      </c>
    </row>
    <row r="7725">
      <c r="A7725" s="9">
        <v>2830.0</v>
      </c>
      <c r="B7725" s="9">
        <v>1269.0</v>
      </c>
      <c r="C7725" s="9">
        <v>4.0</v>
      </c>
      <c r="D7725" s="9">
        <v>244.0</v>
      </c>
      <c r="E7725" s="9">
        <v>485357.0</v>
      </c>
      <c r="F7725" s="10">
        <v>5.450374045E8</v>
      </c>
      <c r="G7725" s="11">
        <v>45339.0</v>
      </c>
      <c r="I7725" s="13">
        <v>1.9076309157500003E7</v>
      </c>
      <c r="J7725" s="14" t="s">
        <v>9620</v>
      </c>
      <c r="K7725" s="14" t="s">
        <v>9624</v>
      </c>
    </row>
    <row r="7726">
      <c r="A7726" s="9">
        <v>8118.0</v>
      </c>
      <c r="B7726" s="9">
        <v>728.0</v>
      </c>
      <c r="C7726" s="9">
        <v>1.0</v>
      </c>
      <c r="D7726" s="9">
        <v>76.0</v>
      </c>
      <c r="E7726" s="9">
        <v>232584.0</v>
      </c>
      <c r="F7726" s="10">
        <v>3.417357154E8</v>
      </c>
      <c r="G7726" s="11">
        <v>45399.0</v>
      </c>
      <c r="I7726" s="13">
        <v>1.1960750039E7</v>
      </c>
      <c r="J7726" s="14" t="s">
        <v>9617</v>
      </c>
      <c r="K7726" s="14" t="s">
        <v>9618</v>
      </c>
    </row>
    <row r="7727">
      <c r="A7727" s="9">
        <v>9045.0</v>
      </c>
      <c r="B7727" s="9">
        <v>1296.0</v>
      </c>
      <c r="C7727" s="9">
        <v>1.0</v>
      </c>
      <c r="D7727" s="9">
        <v>28.0</v>
      </c>
      <c r="E7727" s="9">
        <v>269698.0</v>
      </c>
      <c r="F7727" s="10">
        <v>6.942301214E8</v>
      </c>
      <c r="G7727" s="11">
        <v>45401.0</v>
      </c>
      <c r="I7727" s="13">
        <v>2.4298054249E7</v>
      </c>
      <c r="J7727" s="14" t="s">
        <v>9617</v>
      </c>
      <c r="K7727" s="14" t="s">
        <v>9618</v>
      </c>
    </row>
    <row r="7728">
      <c r="A7728" s="9">
        <v>4732.0</v>
      </c>
      <c r="B7728" s="9">
        <v>1030.0</v>
      </c>
      <c r="C7728" s="9">
        <v>1.0</v>
      </c>
      <c r="D7728" s="9">
        <v>557.0</v>
      </c>
      <c r="E7728" s="9">
        <v>369627.0</v>
      </c>
      <c r="F7728" s="10">
        <v>2.857789447E8</v>
      </c>
      <c r="G7728" s="11">
        <v>45317.0</v>
      </c>
      <c r="I7728" s="13">
        <v>1.00022630645E7</v>
      </c>
      <c r="J7728" s="14" t="s">
        <v>9619</v>
      </c>
      <c r="K7728" s="14" t="s">
        <v>9618</v>
      </c>
    </row>
    <row r="7729">
      <c r="A7729" s="9">
        <v>2401.0</v>
      </c>
      <c r="B7729" s="9">
        <v>750.0</v>
      </c>
      <c r="C7729" s="9">
        <v>1.0</v>
      </c>
      <c r="D7729" s="9">
        <v>400.0</v>
      </c>
      <c r="E7729" s="9">
        <v>467167.0</v>
      </c>
      <c r="F7729" s="10">
        <v>5.040754513E8</v>
      </c>
      <c r="G7729" s="11">
        <v>45370.0</v>
      </c>
      <c r="I7729" s="13">
        <v>1.7642640795500003E7</v>
      </c>
      <c r="J7729" s="14" t="s">
        <v>9623</v>
      </c>
      <c r="K7729" s="14" t="s">
        <v>9618</v>
      </c>
    </row>
    <row r="7730">
      <c r="A7730" s="9">
        <v>3915.0</v>
      </c>
      <c r="B7730" s="9">
        <v>430.0</v>
      </c>
      <c r="C7730" s="9">
        <v>4.0</v>
      </c>
      <c r="D7730" s="9">
        <v>346.0</v>
      </c>
      <c r="E7730" s="9">
        <v>210307.0</v>
      </c>
      <c r="F7730" s="10">
        <v>7.964236274E8</v>
      </c>
      <c r="G7730" s="11">
        <v>45332.0</v>
      </c>
      <c r="I7730" s="13">
        <v>2.7874826959000003E7</v>
      </c>
      <c r="J7730" s="14" t="s">
        <v>9620</v>
      </c>
      <c r="K7730" s="14" t="s">
        <v>9624</v>
      </c>
    </row>
    <row r="7731">
      <c r="A7731" s="9">
        <v>8680.0</v>
      </c>
      <c r="B7731" s="9">
        <v>1360.0</v>
      </c>
      <c r="C7731" s="9">
        <v>1.0</v>
      </c>
      <c r="D7731" s="9">
        <v>474.0</v>
      </c>
      <c r="E7731" s="9">
        <v>345768.0</v>
      </c>
      <c r="F7731" s="10">
        <v>8.108844587E8</v>
      </c>
      <c r="G7731" s="11">
        <v>45337.0</v>
      </c>
      <c r="I7731" s="13">
        <v>2.8380956054500006E7</v>
      </c>
      <c r="J7731" s="14" t="s">
        <v>9620</v>
      </c>
      <c r="K7731" s="14" t="s">
        <v>9618</v>
      </c>
    </row>
    <row r="7732">
      <c r="A7732" s="9">
        <v>7062.0</v>
      </c>
      <c r="B7732" s="9">
        <v>1593.0</v>
      </c>
      <c r="C7732" s="9">
        <v>1.0</v>
      </c>
      <c r="D7732" s="9">
        <v>27.0</v>
      </c>
      <c r="E7732" s="9">
        <v>489071.0</v>
      </c>
      <c r="F7732" s="10">
        <v>9.461209138E8</v>
      </c>
      <c r="G7732" s="11">
        <v>45295.0</v>
      </c>
      <c r="I7732" s="13">
        <v>3.3114231983000003E7</v>
      </c>
      <c r="J7732" s="14" t="s">
        <v>9619</v>
      </c>
      <c r="K7732" s="14" t="s">
        <v>9618</v>
      </c>
    </row>
    <row r="7733">
      <c r="A7733" s="9">
        <v>2924.0</v>
      </c>
      <c r="B7733" s="9">
        <v>1600.0</v>
      </c>
      <c r="C7733" s="9">
        <v>2.0</v>
      </c>
      <c r="D7733" s="9">
        <v>515.0</v>
      </c>
      <c r="E7733" s="9">
        <v>454384.0</v>
      </c>
      <c r="F7733" s="10">
        <v>8.360611348E8</v>
      </c>
      <c r="G7733" s="11">
        <v>45317.0</v>
      </c>
      <c r="I7733" s="13">
        <v>2.9262139718000002E7</v>
      </c>
      <c r="J7733" s="14" t="s">
        <v>9619</v>
      </c>
      <c r="K7733" s="14" t="s">
        <v>9621</v>
      </c>
    </row>
    <row r="7734">
      <c r="A7734" s="9">
        <v>1228.0</v>
      </c>
      <c r="B7734" s="9">
        <v>92.0</v>
      </c>
      <c r="C7734" s="9">
        <v>1.0</v>
      </c>
      <c r="D7734" s="9">
        <v>429.0</v>
      </c>
      <c r="E7734" s="9">
        <v>237402.0</v>
      </c>
      <c r="F7734" s="10">
        <v>5.139721765E8</v>
      </c>
      <c r="G7734" s="11">
        <v>45351.0</v>
      </c>
      <c r="I7734" s="13">
        <v>1.7989026177500002E7</v>
      </c>
      <c r="J7734" s="14" t="s">
        <v>9620</v>
      </c>
      <c r="K7734" s="14" t="s">
        <v>9618</v>
      </c>
    </row>
    <row r="7735">
      <c r="A7735" s="9">
        <v>4426.0</v>
      </c>
      <c r="B7735" s="9">
        <v>669.0</v>
      </c>
      <c r="C7735" s="9">
        <v>1.0</v>
      </c>
      <c r="D7735" s="9">
        <v>517.0</v>
      </c>
      <c r="E7735" s="9">
        <v>275832.0</v>
      </c>
      <c r="F7735" s="10">
        <v>3.905287878E8</v>
      </c>
      <c r="G7735" s="11">
        <v>45404.0</v>
      </c>
      <c r="I7735" s="13">
        <v>1.3668507573E7</v>
      </c>
      <c r="J7735" s="14" t="s">
        <v>9617</v>
      </c>
      <c r="K7735" s="14" t="s">
        <v>9618</v>
      </c>
    </row>
    <row r="7736">
      <c r="A7736" s="9">
        <v>7005.0</v>
      </c>
      <c r="B7736" s="9">
        <v>1278.0</v>
      </c>
      <c r="C7736" s="9">
        <v>1.0</v>
      </c>
      <c r="D7736" s="9">
        <v>562.0</v>
      </c>
      <c r="E7736" s="9">
        <v>444458.0</v>
      </c>
      <c r="F7736" s="10">
        <v>5.382232115E8</v>
      </c>
      <c r="G7736" s="11">
        <v>45392.0</v>
      </c>
      <c r="I7736" s="13">
        <v>1.8837812402500004E7</v>
      </c>
      <c r="J7736" s="14" t="s">
        <v>9617</v>
      </c>
      <c r="K7736" s="14" t="s">
        <v>9618</v>
      </c>
    </row>
    <row r="7737">
      <c r="A7737" s="9">
        <v>2650.0</v>
      </c>
      <c r="B7737" s="9">
        <v>454.0</v>
      </c>
      <c r="C7737" s="9">
        <v>1.0</v>
      </c>
      <c r="D7737" s="9">
        <v>304.0</v>
      </c>
      <c r="E7737" s="9">
        <v>295622.0</v>
      </c>
      <c r="F7737" s="10">
        <v>2.422666695E8</v>
      </c>
      <c r="G7737" s="11">
        <v>45317.0</v>
      </c>
      <c r="I7737" s="13">
        <v>8479333.432500001</v>
      </c>
      <c r="J7737" s="14" t="s">
        <v>9619</v>
      </c>
      <c r="K7737" s="14" t="s">
        <v>9618</v>
      </c>
    </row>
    <row r="7738">
      <c r="A7738" s="9">
        <v>4650.0</v>
      </c>
      <c r="B7738" s="9">
        <v>142.0</v>
      </c>
      <c r="C7738" s="9">
        <v>5.0</v>
      </c>
      <c r="D7738" s="9">
        <v>386.0</v>
      </c>
      <c r="E7738" s="9">
        <v>259661.0</v>
      </c>
      <c r="F7738" s="10">
        <v>2.848147566E8</v>
      </c>
      <c r="G7738" s="11">
        <v>45411.0</v>
      </c>
      <c r="I7738" s="13">
        <v>9968516.481000002</v>
      </c>
      <c r="J7738" s="14" t="s">
        <v>9617</v>
      </c>
      <c r="K7738" s="14" t="s">
        <v>9626</v>
      </c>
    </row>
    <row r="7739">
      <c r="A7739" s="9">
        <v>138.0</v>
      </c>
      <c r="B7739" s="9">
        <v>71.0</v>
      </c>
      <c r="C7739" s="9">
        <v>4.0</v>
      </c>
      <c r="D7739" s="9">
        <v>376.0</v>
      </c>
      <c r="E7739" s="9">
        <v>529896.0</v>
      </c>
      <c r="F7739" s="10">
        <v>3.35145544E8</v>
      </c>
      <c r="G7739" s="11">
        <v>45364.0</v>
      </c>
      <c r="I7739" s="13">
        <v>1.1730094040000001E7</v>
      </c>
      <c r="J7739" s="14" t="s">
        <v>9623</v>
      </c>
      <c r="K7739" s="14" t="s">
        <v>9624</v>
      </c>
    </row>
    <row r="7740">
      <c r="A7740" s="9">
        <v>7177.0</v>
      </c>
      <c r="B7740" s="9">
        <v>1441.0</v>
      </c>
      <c r="C7740" s="9">
        <v>2.0</v>
      </c>
      <c r="D7740" s="9">
        <v>117.0</v>
      </c>
      <c r="E7740" s="9">
        <v>154953.0</v>
      </c>
      <c r="F7740" s="10">
        <v>9.62860075E8</v>
      </c>
      <c r="G7740" s="11">
        <v>45298.0</v>
      </c>
      <c r="I7740" s="13">
        <v>3.3700102625E7</v>
      </c>
      <c r="J7740" s="14" t="s">
        <v>9619</v>
      </c>
      <c r="K7740" s="14" t="s">
        <v>9621</v>
      </c>
    </row>
    <row r="7741">
      <c r="A7741" s="9">
        <v>2059.0</v>
      </c>
      <c r="B7741" s="9">
        <v>1290.0</v>
      </c>
      <c r="C7741" s="9">
        <v>2.0</v>
      </c>
      <c r="D7741" s="9">
        <v>495.0</v>
      </c>
      <c r="E7741" s="9">
        <v>518556.0</v>
      </c>
      <c r="F7741" s="10">
        <v>2.645394643E8</v>
      </c>
      <c r="G7741" s="11">
        <v>45302.0</v>
      </c>
      <c r="I7741" s="13">
        <v>9258881.250500001</v>
      </c>
      <c r="J7741" s="14" t="s">
        <v>9619</v>
      </c>
      <c r="K7741" s="14" t="s">
        <v>9621</v>
      </c>
    </row>
    <row r="7742">
      <c r="A7742" s="9">
        <v>8258.0</v>
      </c>
      <c r="B7742" s="9">
        <v>1421.0</v>
      </c>
      <c r="C7742" s="9">
        <v>2.0</v>
      </c>
      <c r="D7742" s="9">
        <v>166.0</v>
      </c>
      <c r="E7742" s="9">
        <v>539711.0</v>
      </c>
      <c r="F7742" s="10">
        <v>5.236436434E8</v>
      </c>
      <c r="G7742" s="11">
        <v>45307.0</v>
      </c>
      <c r="I7742" s="13">
        <v>1.8327527519E7</v>
      </c>
      <c r="J7742" s="14" t="s">
        <v>9619</v>
      </c>
      <c r="K7742" s="14" t="s">
        <v>9621</v>
      </c>
    </row>
    <row r="7743">
      <c r="A7743" s="9">
        <v>8556.0</v>
      </c>
      <c r="B7743" s="9">
        <v>1285.0</v>
      </c>
      <c r="C7743" s="9">
        <v>1.0</v>
      </c>
      <c r="D7743" s="9">
        <v>334.0</v>
      </c>
      <c r="E7743" s="9">
        <v>417787.0</v>
      </c>
      <c r="F7743" s="10">
        <v>4.224733562E8</v>
      </c>
      <c r="G7743" s="11">
        <v>45345.0</v>
      </c>
      <c r="I7743" s="13">
        <v>1.4786567467E7</v>
      </c>
      <c r="J7743" s="14" t="s">
        <v>9620</v>
      </c>
      <c r="K7743" s="14" t="s">
        <v>9618</v>
      </c>
    </row>
    <row r="7744">
      <c r="A7744" s="9">
        <v>698.0</v>
      </c>
      <c r="B7744" s="9">
        <v>1.0</v>
      </c>
      <c r="C7744" s="9">
        <v>1.0</v>
      </c>
      <c r="D7744" s="9">
        <v>127.0</v>
      </c>
      <c r="E7744" s="9">
        <v>280484.0</v>
      </c>
      <c r="F7744" s="10">
        <v>3.080560976E8</v>
      </c>
      <c r="G7744" s="11">
        <v>45324.0</v>
      </c>
      <c r="I7744" s="13">
        <v>1.0781963416000001E7</v>
      </c>
      <c r="J7744" s="14" t="s">
        <v>9620</v>
      </c>
      <c r="K7744" s="14" t="s">
        <v>9618</v>
      </c>
    </row>
    <row r="7745">
      <c r="A7745" s="9">
        <v>6347.0</v>
      </c>
      <c r="B7745" s="9">
        <v>1047.0</v>
      </c>
      <c r="C7745" s="9">
        <v>5.0</v>
      </c>
      <c r="D7745" s="9">
        <v>315.0</v>
      </c>
      <c r="E7745" s="9">
        <v>295270.0</v>
      </c>
      <c r="F7745" s="10">
        <v>4.529191779E8</v>
      </c>
      <c r="G7745" s="11">
        <v>45369.0</v>
      </c>
      <c r="I7745" s="13">
        <v>1.58521712265E7</v>
      </c>
      <c r="J7745" s="14" t="s">
        <v>9623</v>
      </c>
      <c r="K7745" s="14" t="s">
        <v>9626</v>
      </c>
    </row>
    <row r="7746">
      <c r="A7746" s="9">
        <v>3667.0</v>
      </c>
      <c r="B7746" s="9">
        <v>935.0</v>
      </c>
      <c r="C7746" s="9">
        <v>1.0</v>
      </c>
      <c r="D7746" s="9">
        <v>61.0</v>
      </c>
      <c r="E7746" s="9">
        <v>568240.0</v>
      </c>
      <c r="F7746" s="10">
        <v>6.818370654E8</v>
      </c>
      <c r="G7746" s="11">
        <v>45322.0</v>
      </c>
      <c r="I7746" s="13">
        <v>2.3864297289E7</v>
      </c>
      <c r="J7746" s="14" t="s">
        <v>9619</v>
      </c>
      <c r="K7746" s="14" t="s">
        <v>9618</v>
      </c>
    </row>
    <row r="7747">
      <c r="A7747" s="9">
        <v>3263.0</v>
      </c>
      <c r="B7747" s="9">
        <v>1172.0</v>
      </c>
      <c r="C7747" s="9">
        <v>1.0</v>
      </c>
      <c r="D7747" s="9">
        <v>44.0</v>
      </c>
      <c r="E7747" s="9">
        <v>446133.0</v>
      </c>
      <c r="F7747" s="10">
        <v>6.312905118E8</v>
      </c>
      <c r="G7747" s="11">
        <v>45304.0</v>
      </c>
      <c r="I7747" s="13">
        <v>2.2095167913E7</v>
      </c>
      <c r="J7747" s="14" t="s">
        <v>9619</v>
      </c>
      <c r="K7747" s="14" t="s">
        <v>9618</v>
      </c>
    </row>
    <row r="7748">
      <c r="A7748" s="9">
        <v>8104.0</v>
      </c>
      <c r="B7748" s="9">
        <v>503.0</v>
      </c>
      <c r="C7748" s="9">
        <v>4.0</v>
      </c>
      <c r="D7748" s="9">
        <v>260.0</v>
      </c>
      <c r="E7748" s="9">
        <v>312649.0</v>
      </c>
      <c r="F7748" s="10">
        <v>6.682535816E8</v>
      </c>
      <c r="G7748" s="11">
        <v>45385.0</v>
      </c>
      <c r="I7748" s="13">
        <v>2.3388875356000002E7</v>
      </c>
      <c r="J7748" s="14" t="s">
        <v>9617</v>
      </c>
      <c r="K7748" s="14" t="s">
        <v>9624</v>
      </c>
    </row>
    <row r="7749">
      <c r="A7749" s="9">
        <v>4155.0</v>
      </c>
      <c r="B7749" s="9">
        <v>627.0</v>
      </c>
      <c r="C7749" s="9">
        <v>1.0</v>
      </c>
      <c r="D7749" s="9">
        <v>549.0</v>
      </c>
      <c r="E7749" s="9">
        <v>217157.0</v>
      </c>
      <c r="F7749" s="10">
        <v>4.619917883E8</v>
      </c>
      <c r="G7749" s="11">
        <v>45407.0</v>
      </c>
      <c r="I7749" s="13">
        <v>1.6169712590500003E7</v>
      </c>
      <c r="J7749" s="14" t="s">
        <v>9617</v>
      </c>
      <c r="K7749" s="14" t="s">
        <v>9618</v>
      </c>
    </row>
    <row r="7750">
      <c r="A7750" s="9">
        <v>1300.0</v>
      </c>
      <c r="B7750" s="9">
        <v>93.0</v>
      </c>
      <c r="C7750" s="9">
        <v>1.0</v>
      </c>
      <c r="D7750" s="9">
        <v>213.0</v>
      </c>
      <c r="E7750" s="9">
        <v>338596.0</v>
      </c>
      <c r="F7750" s="10">
        <v>4.315196357E8</v>
      </c>
      <c r="G7750" s="11">
        <v>45387.0</v>
      </c>
      <c r="I7750" s="13">
        <v>1.51031872495E7</v>
      </c>
      <c r="J7750" s="14" t="s">
        <v>9617</v>
      </c>
      <c r="K7750" s="14" t="s">
        <v>9618</v>
      </c>
    </row>
    <row r="7751">
      <c r="A7751" s="9">
        <v>7464.0</v>
      </c>
      <c r="B7751" s="9">
        <v>1730.0</v>
      </c>
      <c r="C7751" s="9">
        <v>2.0</v>
      </c>
      <c r="D7751" s="9">
        <v>239.0</v>
      </c>
      <c r="E7751" s="9">
        <v>424417.0</v>
      </c>
      <c r="F7751" s="10">
        <v>5.628280473E8</v>
      </c>
      <c r="G7751" s="16"/>
      <c r="I7751" s="13">
        <v>1.96989816555E7</v>
      </c>
      <c r="J7751" s="14" t="s">
        <v>9627</v>
      </c>
      <c r="K7751" s="14" t="s">
        <v>9621</v>
      </c>
    </row>
    <row r="7752">
      <c r="A7752" s="9">
        <v>8718.0</v>
      </c>
      <c r="B7752" s="9">
        <v>396.0</v>
      </c>
      <c r="C7752" s="9">
        <v>1.0</v>
      </c>
      <c r="D7752" s="9">
        <v>101.0</v>
      </c>
      <c r="E7752" s="9">
        <v>257535.0</v>
      </c>
      <c r="F7752" s="10">
        <v>5.875983645E8</v>
      </c>
      <c r="G7752" s="11">
        <v>45295.0</v>
      </c>
      <c r="I7752" s="13">
        <v>2.05659427575E7</v>
      </c>
      <c r="J7752" s="14" t="s">
        <v>9619</v>
      </c>
      <c r="K7752" s="14" t="s">
        <v>9618</v>
      </c>
    </row>
    <row r="7753">
      <c r="A7753" s="9">
        <v>7477.0</v>
      </c>
      <c r="B7753" s="9">
        <v>264.0</v>
      </c>
      <c r="C7753" s="9">
        <v>2.0</v>
      </c>
      <c r="D7753" s="9">
        <v>467.0</v>
      </c>
      <c r="E7753" s="9">
        <v>492352.0</v>
      </c>
      <c r="F7753" s="10">
        <v>5.474687113E8</v>
      </c>
      <c r="G7753" s="11">
        <v>45316.0</v>
      </c>
      <c r="I7753" s="13">
        <v>1.91614048955E7</v>
      </c>
      <c r="J7753" s="14" t="s">
        <v>9619</v>
      </c>
      <c r="K7753" s="14" t="s">
        <v>9621</v>
      </c>
    </row>
    <row r="7754">
      <c r="A7754" s="9">
        <v>3091.0</v>
      </c>
      <c r="B7754" s="9">
        <v>980.0</v>
      </c>
      <c r="C7754" s="9">
        <v>1.0</v>
      </c>
      <c r="D7754" s="9">
        <v>53.0</v>
      </c>
      <c r="E7754" s="9">
        <v>210694.0</v>
      </c>
      <c r="F7754" s="10">
        <v>3.32244707E8</v>
      </c>
      <c r="G7754" s="11">
        <v>45361.0</v>
      </c>
      <c r="I7754" s="13">
        <v>1.1628564745000001E7</v>
      </c>
      <c r="J7754" s="14" t="s">
        <v>9623</v>
      </c>
      <c r="K7754" s="14" t="s">
        <v>9618</v>
      </c>
    </row>
    <row r="7755">
      <c r="A7755" s="9">
        <v>10027.0</v>
      </c>
      <c r="B7755" s="9">
        <v>789.0</v>
      </c>
      <c r="C7755" s="9">
        <v>1.0</v>
      </c>
      <c r="D7755" s="9">
        <v>439.0</v>
      </c>
      <c r="E7755" s="9">
        <v>158476.0</v>
      </c>
      <c r="F7755" s="10">
        <v>6.622258492E8</v>
      </c>
      <c r="G7755" s="11">
        <v>45358.0</v>
      </c>
      <c r="I7755" s="13">
        <v>2.3177904722000003E7</v>
      </c>
      <c r="J7755" s="14" t="s">
        <v>9623</v>
      </c>
      <c r="K7755" s="14" t="s">
        <v>9618</v>
      </c>
    </row>
    <row r="7756">
      <c r="A7756" s="9">
        <v>6379.0</v>
      </c>
      <c r="B7756" s="9">
        <v>1169.0</v>
      </c>
      <c r="C7756" s="9">
        <v>3.0</v>
      </c>
      <c r="D7756" s="9">
        <v>169.0</v>
      </c>
      <c r="E7756" s="9">
        <v>199405.0</v>
      </c>
      <c r="F7756" s="10">
        <v>6.180594988E8</v>
      </c>
      <c r="G7756" s="11">
        <v>45304.0</v>
      </c>
      <c r="I7756" s="13">
        <v>2.1632082458E7</v>
      </c>
      <c r="J7756" s="14" t="s">
        <v>9619</v>
      </c>
      <c r="K7756" s="14" t="s">
        <v>9622</v>
      </c>
    </row>
    <row r="7757">
      <c r="A7757" s="9">
        <v>5639.0</v>
      </c>
      <c r="B7757" s="9">
        <v>13.0</v>
      </c>
      <c r="C7757" s="9">
        <v>1.0</v>
      </c>
      <c r="D7757" s="9">
        <v>44.0</v>
      </c>
      <c r="E7757" s="9">
        <v>285108.0</v>
      </c>
      <c r="F7757" s="10">
        <v>7.600230482E8</v>
      </c>
      <c r="G7757" s="11">
        <v>45298.0</v>
      </c>
      <c r="I7757" s="13">
        <v>2.6600806687000003E7</v>
      </c>
      <c r="J7757" s="14" t="s">
        <v>9619</v>
      </c>
      <c r="K7757" s="14" t="s">
        <v>9618</v>
      </c>
    </row>
    <row r="7758">
      <c r="A7758" s="9">
        <v>390.0</v>
      </c>
      <c r="B7758" s="9">
        <v>6.0</v>
      </c>
      <c r="C7758" s="9">
        <v>1.0</v>
      </c>
      <c r="D7758" s="9">
        <v>71.0</v>
      </c>
      <c r="E7758" s="9">
        <v>500779.0</v>
      </c>
      <c r="F7758" s="10">
        <v>9.65497533E8</v>
      </c>
      <c r="G7758" s="11">
        <v>45297.0</v>
      </c>
      <c r="I7758" s="13">
        <v>3.3792413655E7</v>
      </c>
      <c r="J7758" s="14" t="s">
        <v>9619</v>
      </c>
      <c r="K7758" s="14" t="s">
        <v>9618</v>
      </c>
    </row>
    <row r="7759">
      <c r="A7759" s="9">
        <v>2768.0</v>
      </c>
      <c r="B7759" s="9">
        <v>1553.0</v>
      </c>
      <c r="C7759" s="9">
        <v>3.0</v>
      </c>
      <c r="D7759" s="9">
        <v>523.0</v>
      </c>
      <c r="E7759" s="9">
        <v>235321.0</v>
      </c>
      <c r="F7759" s="10">
        <v>4.288319629E8</v>
      </c>
      <c r="G7759" s="11">
        <v>45342.0</v>
      </c>
      <c r="I7759" s="13">
        <v>1.50091187015E7</v>
      </c>
      <c r="J7759" s="14" t="s">
        <v>9620</v>
      </c>
      <c r="K7759" s="14" t="s">
        <v>9622</v>
      </c>
    </row>
    <row r="7760">
      <c r="A7760" s="9">
        <v>5143.0</v>
      </c>
      <c r="B7760" s="9">
        <v>1140.0</v>
      </c>
      <c r="C7760" s="9">
        <v>5.0</v>
      </c>
      <c r="D7760" s="9">
        <v>176.0</v>
      </c>
      <c r="E7760" s="9">
        <v>567116.0</v>
      </c>
      <c r="F7760" s="10">
        <v>5.478984934E8</v>
      </c>
      <c r="G7760" s="11">
        <v>45302.0</v>
      </c>
      <c r="I7760" s="13">
        <v>1.9176447269E7</v>
      </c>
      <c r="J7760" s="14" t="s">
        <v>9619</v>
      </c>
      <c r="K7760" s="14" t="s">
        <v>9626</v>
      </c>
    </row>
    <row r="7761">
      <c r="A7761" s="9">
        <v>7952.0</v>
      </c>
      <c r="B7761" s="9">
        <v>1379.0</v>
      </c>
      <c r="C7761" s="9">
        <v>1.0</v>
      </c>
      <c r="D7761" s="9">
        <v>228.0</v>
      </c>
      <c r="E7761" s="9">
        <v>492538.0</v>
      </c>
      <c r="F7761" s="10">
        <v>8.673075892E8</v>
      </c>
      <c r="G7761" s="11">
        <v>45309.0</v>
      </c>
      <c r="I7761" s="13">
        <v>3.0355765622000005E7</v>
      </c>
      <c r="J7761" s="14" t="s">
        <v>9619</v>
      </c>
      <c r="K7761" s="14" t="s">
        <v>9618</v>
      </c>
    </row>
    <row r="7762">
      <c r="A7762" s="9">
        <v>2630.0</v>
      </c>
      <c r="B7762" s="9">
        <v>1404.0</v>
      </c>
      <c r="C7762" s="9">
        <v>1.0</v>
      </c>
      <c r="D7762" s="9">
        <v>247.0</v>
      </c>
      <c r="E7762" s="9">
        <v>181653.0</v>
      </c>
      <c r="F7762" s="10">
        <v>3.138174966E8</v>
      </c>
      <c r="G7762" s="11">
        <v>45366.0</v>
      </c>
      <c r="I7762" s="13">
        <v>1.0983612381000001E7</v>
      </c>
      <c r="J7762" s="14" t="s">
        <v>9623</v>
      </c>
      <c r="K7762" s="14" t="s">
        <v>9618</v>
      </c>
    </row>
    <row r="7763">
      <c r="A7763" s="9">
        <v>901.0</v>
      </c>
      <c r="B7763" s="9">
        <v>68.0</v>
      </c>
      <c r="C7763" s="9">
        <v>1.0</v>
      </c>
      <c r="D7763" s="9">
        <v>456.0</v>
      </c>
      <c r="E7763" s="9">
        <v>441391.0</v>
      </c>
      <c r="F7763" s="10">
        <v>2.830240483E8</v>
      </c>
      <c r="G7763" s="11">
        <v>45403.0</v>
      </c>
      <c r="I7763" s="13">
        <v>9905841.6905</v>
      </c>
      <c r="J7763" s="14" t="s">
        <v>9617</v>
      </c>
      <c r="K7763" s="14" t="s">
        <v>9618</v>
      </c>
    </row>
    <row r="7764">
      <c r="A7764" s="9">
        <v>5841.0</v>
      </c>
      <c r="B7764" s="9">
        <v>267.0</v>
      </c>
      <c r="C7764" s="9">
        <v>1.0</v>
      </c>
      <c r="D7764" s="9">
        <v>173.0</v>
      </c>
      <c r="E7764" s="9">
        <v>408519.0</v>
      </c>
      <c r="F7764" s="10">
        <v>4.516375216E8</v>
      </c>
      <c r="G7764" s="11">
        <v>45324.0</v>
      </c>
      <c r="I7764" s="13">
        <v>1.5807313256000003E7</v>
      </c>
      <c r="J7764" s="14" t="s">
        <v>9620</v>
      </c>
      <c r="K7764" s="14" t="s">
        <v>9618</v>
      </c>
    </row>
    <row r="7765">
      <c r="A7765" s="9">
        <v>4805.0</v>
      </c>
      <c r="B7765" s="9">
        <v>641.0</v>
      </c>
      <c r="C7765" s="9">
        <v>1.0</v>
      </c>
      <c r="D7765" s="9">
        <v>93.0</v>
      </c>
      <c r="E7765" s="9">
        <v>195928.0</v>
      </c>
      <c r="F7765" s="10">
        <v>7.771656797E8</v>
      </c>
      <c r="G7765" s="11">
        <v>45369.0</v>
      </c>
      <c r="I7765" s="13">
        <v>2.7200798789500006E7</v>
      </c>
      <c r="J7765" s="14" t="s">
        <v>9623</v>
      </c>
      <c r="K7765" s="14" t="s">
        <v>9618</v>
      </c>
    </row>
    <row r="7766">
      <c r="A7766" s="9">
        <v>7902.0</v>
      </c>
      <c r="B7766" s="9">
        <v>1533.0</v>
      </c>
      <c r="C7766" s="9">
        <v>1.0</v>
      </c>
      <c r="D7766" s="9">
        <v>290.0</v>
      </c>
      <c r="E7766" s="9">
        <v>555373.0</v>
      </c>
      <c r="F7766" s="10">
        <v>2.279919521E8</v>
      </c>
      <c r="G7766" s="11">
        <v>45373.0</v>
      </c>
      <c r="I7766" s="13">
        <v>7979718.323500001</v>
      </c>
      <c r="J7766" s="14" t="s">
        <v>9623</v>
      </c>
      <c r="K7766" s="14" t="s">
        <v>9618</v>
      </c>
    </row>
    <row r="7767">
      <c r="A7767" s="9">
        <v>2612.0</v>
      </c>
      <c r="B7767" s="9">
        <v>679.0</v>
      </c>
      <c r="C7767" s="9">
        <v>1.0</v>
      </c>
      <c r="D7767" s="9">
        <v>198.0</v>
      </c>
      <c r="E7767" s="9">
        <v>521470.0</v>
      </c>
      <c r="F7767" s="10">
        <v>7.376997033E8</v>
      </c>
      <c r="G7767" s="11">
        <v>45408.0</v>
      </c>
      <c r="I7767" s="13">
        <v>2.58194896155E7</v>
      </c>
      <c r="J7767" s="14" t="s">
        <v>9617</v>
      </c>
      <c r="K7767" s="14" t="s">
        <v>9618</v>
      </c>
    </row>
    <row r="7768">
      <c r="A7768" s="9">
        <v>8981.0</v>
      </c>
      <c r="B7768" s="9">
        <v>713.0</v>
      </c>
      <c r="C7768" s="9">
        <v>1.0</v>
      </c>
      <c r="D7768" s="9">
        <v>203.0</v>
      </c>
      <c r="E7768" s="9">
        <v>276251.0</v>
      </c>
      <c r="F7768" s="10">
        <v>5.29907748E8</v>
      </c>
      <c r="G7768" s="11">
        <v>45298.0</v>
      </c>
      <c r="I7768" s="13">
        <v>1.8546771180000003E7</v>
      </c>
      <c r="J7768" s="14" t="s">
        <v>9619</v>
      </c>
      <c r="K7768" s="14" t="s">
        <v>9618</v>
      </c>
    </row>
    <row r="7769">
      <c r="A7769" s="9">
        <v>9337.0</v>
      </c>
      <c r="B7769" s="9">
        <v>464.0</v>
      </c>
      <c r="C7769" s="9">
        <v>1.0</v>
      </c>
      <c r="D7769" s="9">
        <v>40.0</v>
      </c>
      <c r="E7769" s="9">
        <v>238658.0</v>
      </c>
      <c r="F7769" s="10">
        <v>7.874583176E8</v>
      </c>
      <c r="G7769" s="11">
        <v>45320.0</v>
      </c>
      <c r="I7769" s="13">
        <v>2.7561041116000004E7</v>
      </c>
      <c r="J7769" s="14" t="s">
        <v>9619</v>
      </c>
      <c r="K7769" s="14" t="s">
        <v>9618</v>
      </c>
    </row>
    <row r="7770">
      <c r="A7770" s="9">
        <v>4507.0</v>
      </c>
      <c r="B7770" s="9">
        <v>54.0</v>
      </c>
      <c r="C7770" s="9">
        <v>2.0</v>
      </c>
      <c r="D7770" s="9">
        <v>163.0</v>
      </c>
      <c r="E7770" s="9">
        <v>274656.0</v>
      </c>
      <c r="F7770" s="10">
        <v>2.511709765E8</v>
      </c>
      <c r="G7770" s="11">
        <v>45384.0</v>
      </c>
      <c r="I7770" s="13">
        <v>8790984.1775</v>
      </c>
      <c r="J7770" s="14" t="s">
        <v>9617</v>
      </c>
      <c r="K7770" s="14" t="s">
        <v>9621</v>
      </c>
    </row>
    <row r="7771">
      <c r="A7771" s="9">
        <v>1865.0</v>
      </c>
      <c r="B7771" s="9">
        <v>1452.0</v>
      </c>
      <c r="C7771" s="9">
        <v>5.0</v>
      </c>
      <c r="D7771" s="9">
        <v>216.0</v>
      </c>
      <c r="E7771" s="9">
        <v>539683.0</v>
      </c>
      <c r="F7771" s="10">
        <v>9.6109702E8</v>
      </c>
      <c r="G7771" s="11">
        <v>45300.0</v>
      </c>
      <c r="I7771" s="13">
        <v>3.36383957E7</v>
      </c>
      <c r="J7771" s="14" t="s">
        <v>9619</v>
      </c>
      <c r="K7771" s="14" t="s">
        <v>9626</v>
      </c>
    </row>
    <row r="7772">
      <c r="A7772" s="9">
        <v>2269.0</v>
      </c>
      <c r="B7772" s="9">
        <v>634.0</v>
      </c>
      <c r="C7772" s="9">
        <v>1.0</v>
      </c>
      <c r="D7772" s="9">
        <v>101.0</v>
      </c>
      <c r="E7772" s="9">
        <v>300048.0</v>
      </c>
      <c r="F7772" s="10">
        <v>9.253091905E8</v>
      </c>
      <c r="G7772" s="11">
        <v>45411.0</v>
      </c>
      <c r="I7772" s="13">
        <v>3.2385821667500004E7</v>
      </c>
      <c r="J7772" s="14" t="s">
        <v>9617</v>
      </c>
      <c r="K7772" s="14" t="s">
        <v>9618</v>
      </c>
    </row>
    <row r="7773">
      <c r="A7773" s="9">
        <v>3819.0</v>
      </c>
      <c r="B7773" s="9">
        <v>663.0</v>
      </c>
      <c r="C7773" s="9">
        <v>2.0</v>
      </c>
      <c r="D7773" s="9">
        <v>161.0</v>
      </c>
      <c r="E7773" s="9">
        <v>289922.0</v>
      </c>
      <c r="F7773" s="10">
        <v>5.95449843E8</v>
      </c>
      <c r="G7773" s="11">
        <v>45401.0</v>
      </c>
      <c r="I7773" s="13">
        <v>2.0840744505000003E7</v>
      </c>
      <c r="J7773" s="14" t="s">
        <v>9617</v>
      </c>
      <c r="K7773" s="14" t="s">
        <v>9621</v>
      </c>
    </row>
    <row r="7774">
      <c r="A7774" s="9">
        <v>3326.0</v>
      </c>
      <c r="B7774" s="9">
        <v>1002.0</v>
      </c>
      <c r="C7774" s="9">
        <v>5.0</v>
      </c>
      <c r="D7774" s="9">
        <v>133.0</v>
      </c>
      <c r="E7774" s="9">
        <v>566222.0</v>
      </c>
      <c r="F7774" s="10">
        <v>4.986890717E8</v>
      </c>
      <c r="G7774" s="11">
        <v>45409.0</v>
      </c>
      <c r="I7774" s="13">
        <v>1.74541175095E7</v>
      </c>
      <c r="J7774" s="14" t="s">
        <v>9617</v>
      </c>
      <c r="K7774" s="14" t="s">
        <v>9626</v>
      </c>
    </row>
    <row r="7775">
      <c r="A7775" s="9">
        <v>2480.0</v>
      </c>
      <c r="B7775" s="9">
        <v>782.0</v>
      </c>
      <c r="C7775" s="9">
        <v>1.0</v>
      </c>
      <c r="D7775" s="9">
        <v>246.0</v>
      </c>
      <c r="E7775" s="9">
        <v>228782.0</v>
      </c>
      <c r="F7775" s="10">
        <v>8.9736246E8</v>
      </c>
      <c r="G7775" s="11">
        <v>45364.0</v>
      </c>
      <c r="I7775" s="13">
        <v>3.14076861E7</v>
      </c>
      <c r="J7775" s="14" t="s">
        <v>9623</v>
      </c>
      <c r="K7775" s="14" t="s">
        <v>9618</v>
      </c>
    </row>
    <row r="7776">
      <c r="A7776" s="9">
        <v>3843.0</v>
      </c>
      <c r="B7776" s="9">
        <v>882.0</v>
      </c>
      <c r="C7776" s="9">
        <v>2.0</v>
      </c>
      <c r="D7776" s="9">
        <v>16.0</v>
      </c>
      <c r="E7776" s="9">
        <v>407060.0</v>
      </c>
      <c r="F7776" s="10">
        <v>4.239230873E8</v>
      </c>
      <c r="G7776" s="16"/>
      <c r="I7776" s="13">
        <v>1.4837308055500003E7</v>
      </c>
      <c r="J7776" s="14" t="s">
        <v>9627</v>
      </c>
      <c r="K7776" s="14" t="s">
        <v>9621</v>
      </c>
    </row>
    <row r="7777">
      <c r="A7777" s="9">
        <v>8702.0</v>
      </c>
      <c r="B7777" s="9">
        <v>803.0</v>
      </c>
      <c r="C7777" s="9">
        <v>1.0</v>
      </c>
      <c r="D7777" s="9">
        <v>46.0</v>
      </c>
      <c r="E7777" s="9">
        <v>409752.0</v>
      </c>
      <c r="F7777" s="10">
        <v>2.008076113E8</v>
      </c>
      <c r="G7777" s="11">
        <v>45301.0</v>
      </c>
      <c r="I7777" s="13">
        <v>7028266.3955000015</v>
      </c>
      <c r="J7777" s="14" t="s">
        <v>9619</v>
      </c>
      <c r="K7777" s="14" t="s">
        <v>9618</v>
      </c>
    </row>
    <row r="7778">
      <c r="A7778" s="9">
        <v>8422.0</v>
      </c>
      <c r="B7778" s="9">
        <v>468.0</v>
      </c>
      <c r="C7778" s="9">
        <v>1.0</v>
      </c>
      <c r="D7778" s="9">
        <v>267.0</v>
      </c>
      <c r="E7778" s="9">
        <v>418625.0</v>
      </c>
      <c r="F7778" s="10">
        <v>8.171418897E8</v>
      </c>
      <c r="G7778" s="11">
        <v>45382.0</v>
      </c>
      <c r="I7778" s="13">
        <v>2.8599966139500003E7</v>
      </c>
      <c r="J7778" s="14" t="s">
        <v>9623</v>
      </c>
      <c r="K7778" s="14" t="s">
        <v>9618</v>
      </c>
    </row>
    <row r="7779">
      <c r="A7779" s="9">
        <v>2676.0</v>
      </c>
      <c r="B7779" s="9">
        <v>364.0</v>
      </c>
      <c r="C7779" s="9">
        <v>3.0</v>
      </c>
      <c r="D7779" s="9">
        <v>42.0</v>
      </c>
      <c r="E7779" s="9">
        <v>372514.0</v>
      </c>
      <c r="F7779" s="10">
        <v>5.543657026E8</v>
      </c>
      <c r="G7779" s="11">
        <v>45391.0</v>
      </c>
      <c r="I7779" s="13">
        <v>1.9402799591000002E7</v>
      </c>
      <c r="J7779" s="14" t="s">
        <v>9617</v>
      </c>
      <c r="K7779" s="14" t="s">
        <v>9622</v>
      </c>
    </row>
    <row r="7780">
      <c r="A7780" s="9">
        <v>5851.0</v>
      </c>
      <c r="B7780" s="9">
        <v>1468.0</v>
      </c>
      <c r="C7780" s="9">
        <v>5.0</v>
      </c>
      <c r="D7780" s="9">
        <v>483.0</v>
      </c>
      <c r="E7780" s="9">
        <v>459104.0</v>
      </c>
      <c r="F7780" s="10">
        <v>2.468594233E8</v>
      </c>
      <c r="G7780" s="11">
        <v>45385.0</v>
      </c>
      <c r="I7780" s="13">
        <v>8640079.8155</v>
      </c>
      <c r="J7780" s="14" t="s">
        <v>9617</v>
      </c>
      <c r="K7780" s="14" t="s">
        <v>9626</v>
      </c>
    </row>
    <row r="7781">
      <c r="A7781" s="9">
        <v>4741.0</v>
      </c>
      <c r="B7781" s="9">
        <v>1535.0</v>
      </c>
      <c r="C7781" s="9">
        <v>1.0</v>
      </c>
      <c r="D7781" s="9">
        <v>277.0</v>
      </c>
      <c r="E7781" s="9">
        <v>514984.0</v>
      </c>
      <c r="F7781" s="10">
        <v>3.135190961E8</v>
      </c>
      <c r="G7781" s="11">
        <v>45406.0</v>
      </c>
      <c r="I7781" s="13">
        <v>1.0973168363500003E7</v>
      </c>
      <c r="J7781" s="14" t="s">
        <v>9617</v>
      </c>
      <c r="K7781" s="14" t="s">
        <v>9618</v>
      </c>
    </row>
    <row r="7782">
      <c r="A7782" s="9">
        <v>3997.0</v>
      </c>
      <c r="B7782" s="9">
        <v>1552.0</v>
      </c>
      <c r="C7782" s="9">
        <v>1.0</v>
      </c>
      <c r="D7782" s="9">
        <v>489.0</v>
      </c>
      <c r="E7782" s="9">
        <v>507720.0</v>
      </c>
      <c r="F7782" s="10">
        <v>7.538936901E8</v>
      </c>
      <c r="G7782" s="11">
        <v>45396.0</v>
      </c>
      <c r="I7782" s="13">
        <v>2.6386279153500002E7</v>
      </c>
      <c r="J7782" s="14" t="s">
        <v>9617</v>
      </c>
      <c r="K7782" s="14" t="s">
        <v>9618</v>
      </c>
    </row>
    <row r="7783">
      <c r="A7783" s="9">
        <v>4449.0</v>
      </c>
      <c r="B7783" s="9">
        <v>1222.0</v>
      </c>
      <c r="C7783" s="9">
        <v>1.0</v>
      </c>
      <c r="D7783" s="9">
        <v>73.0</v>
      </c>
      <c r="E7783" s="9">
        <v>283182.0</v>
      </c>
      <c r="F7783" s="10">
        <v>6.76550126E8</v>
      </c>
      <c r="G7783" s="11">
        <v>45369.0</v>
      </c>
      <c r="I7783" s="13">
        <v>2.3679254410000004E7</v>
      </c>
      <c r="J7783" s="14" t="s">
        <v>9623</v>
      </c>
      <c r="K7783" s="14" t="s">
        <v>9618</v>
      </c>
    </row>
    <row r="7784">
      <c r="A7784" s="9">
        <v>5006.0</v>
      </c>
      <c r="B7784" s="9">
        <v>705.0</v>
      </c>
      <c r="C7784" s="9">
        <v>1.0</v>
      </c>
      <c r="D7784" s="9">
        <v>45.0</v>
      </c>
      <c r="E7784" s="9">
        <v>303611.0</v>
      </c>
      <c r="F7784" s="10">
        <v>7.770199146E8</v>
      </c>
      <c r="G7784" s="11">
        <v>45389.0</v>
      </c>
      <c r="I7784" s="13">
        <v>2.7195697011000004E7</v>
      </c>
      <c r="J7784" s="14" t="s">
        <v>9617</v>
      </c>
      <c r="K7784" s="14" t="s">
        <v>9618</v>
      </c>
    </row>
    <row r="7785">
      <c r="A7785" s="9">
        <v>3642.0</v>
      </c>
      <c r="B7785" s="9">
        <v>1495.0</v>
      </c>
      <c r="C7785" s="9">
        <v>1.0</v>
      </c>
      <c r="D7785" s="9">
        <v>479.0</v>
      </c>
      <c r="E7785" s="9">
        <v>301859.0</v>
      </c>
      <c r="F7785" s="10">
        <v>7.976381603E8</v>
      </c>
      <c r="G7785" s="11">
        <v>45363.0</v>
      </c>
      <c r="I7785" s="13">
        <v>2.79173356105E7</v>
      </c>
      <c r="J7785" s="14" t="s">
        <v>9623</v>
      </c>
      <c r="K7785" s="14" t="s">
        <v>9618</v>
      </c>
    </row>
    <row r="7786">
      <c r="A7786" s="9">
        <v>7545.0</v>
      </c>
      <c r="B7786" s="9">
        <v>1382.0</v>
      </c>
      <c r="C7786" s="9">
        <v>1.0</v>
      </c>
      <c r="D7786" s="9">
        <v>69.0</v>
      </c>
      <c r="E7786" s="9">
        <v>440538.0</v>
      </c>
      <c r="F7786" s="10">
        <v>6.859647575E8</v>
      </c>
      <c r="G7786" s="11">
        <v>45376.0</v>
      </c>
      <c r="I7786" s="13">
        <v>2.4008766512500003E7</v>
      </c>
      <c r="J7786" s="14" t="s">
        <v>9623</v>
      </c>
      <c r="K7786" s="14" t="s">
        <v>9618</v>
      </c>
    </row>
    <row r="7787">
      <c r="A7787" s="9">
        <v>4535.0</v>
      </c>
      <c r="B7787" s="9">
        <v>88.0</v>
      </c>
      <c r="C7787" s="9">
        <v>1.0</v>
      </c>
      <c r="D7787" s="9">
        <v>155.0</v>
      </c>
      <c r="E7787" s="9">
        <v>237389.0</v>
      </c>
      <c r="F7787" s="10">
        <v>2.40199731E8</v>
      </c>
      <c r="G7787" s="11">
        <v>45354.0</v>
      </c>
      <c r="I7787" s="13">
        <v>8406990.585</v>
      </c>
      <c r="J7787" s="14" t="s">
        <v>9623</v>
      </c>
      <c r="K7787" s="14" t="s">
        <v>9618</v>
      </c>
    </row>
    <row r="7788">
      <c r="A7788" s="9">
        <v>2405.0</v>
      </c>
      <c r="B7788" s="9">
        <v>1441.0</v>
      </c>
      <c r="C7788" s="9">
        <v>2.0</v>
      </c>
      <c r="D7788" s="9">
        <v>117.0</v>
      </c>
      <c r="E7788" s="9">
        <v>451337.0</v>
      </c>
      <c r="F7788" s="10">
        <v>6.504096937E8</v>
      </c>
      <c r="G7788" s="11">
        <v>45356.0</v>
      </c>
      <c r="I7788" s="13">
        <v>2.2764339279500004E7</v>
      </c>
      <c r="J7788" s="14" t="s">
        <v>9623</v>
      </c>
      <c r="K7788" s="14" t="s">
        <v>9621</v>
      </c>
    </row>
    <row r="7789">
      <c r="A7789" s="9">
        <v>7779.0</v>
      </c>
      <c r="B7789" s="9">
        <v>767.0</v>
      </c>
      <c r="C7789" s="9">
        <v>1.0</v>
      </c>
      <c r="D7789" s="9">
        <v>149.0</v>
      </c>
      <c r="E7789" s="9">
        <v>170169.0</v>
      </c>
      <c r="F7789" s="10">
        <v>7.369273995E8</v>
      </c>
      <c r="G7789" s="11">
        <v>45394.0</v>
      </c>
      <c r="I7789" s="13">
        <v>2.57924589825E7</v>
      </c>
      <c r="J7789" s="14" t="s">
        <v>9617</v>
      </c>
      <c r="K7789" s="14" t="s">
        <v>9618</v>
      </c>
    </row>
    <row r="7790">
      <c r="A7790" s="9">
        <v>4183.0</v>
      </c>
      <c r="B7790" s="9">
        <v>1601.0</v>
      </c>
      <c r="C7790" s="9">
        <v>2.0</v>
      </c>
      <c r="D7790" s="9">
        <v>302.0</v>
      </c>
      <c r="E7790" s="9">
        <v>196050.0</v>
      </c>
      <c r="F7790" s="10">
        <v>6.196405675E8</v>
      </c>
      <c r="G7790" s="11">
        <v>45393.0</v>
      </c>
      <c r="I7790" s="13">
        <v>2.16874198625E7</v>
      </c>
      <c r="J7790" s="14" t="s">
        <v>9617</v>
      </c>
      <c r="K7790" s="14" t="s">
        <v>9621</v>
      </c>
    </row>
    <row r="7791">
      <c r="A7791" s="9">
        <v>7001.0</v>
      </c>
      <c r="B7791" s="9">
        <v>1529.0</v>
      </c>
      <c r="C7791" s="9">
        <v>1.0</v>
      </c>
      <c r="D7791" s="9">
        <v>159.0</v>
      </c>
      <c r="E7791" s="9">
        <v>444250.0</v>
      </c>
      <c r="F7791" s="10">
        <v>6.472153284E8</v>
      </c>
      <c r="G7791" s="11">
        <v>45405.0</v>
      </c>
      <c r="I7791" s="13">
        <v>2.2652536494000003E7</v>
      </c>
      <c r="J7791" s="14" t="s">
        <v>9617</v>
      </c>
      <c r="K7791" s="14" t="s">
        <v>9618</v>
      </c>
    </row>
    <row r="7792">
      <c r="A7792" s="9">
        <v>1039.0</v>
      </c>
      <c r="B7792" s="9">
        <v>50.0</v>
      </c>
      <c r="C7792" s="9">
        <v>1.0</v>
      </c>
      <c r="D7792" s="9">
        <v>531.0</v>
      </c>
      <c r="E7792" s="9">
        <v>236672.0</v>
      </c>
      <c r="F7792" s="10">
        <v>7.492899623E8</v>
      </c>
      <c r="G7792" s="11">
        <v>45387.0</v>
      </c>
      <c r="I7792" s="13">
        <v>2.62251486805E7</v>
      </c>
      <c r="J7792" s="14" t="s">
        <v>9617</v>
      </c>
      <c r="K7792" s="14" t="s">
        <v>9618</v>
      </c>
    </row>
    <row r="7793">
      <c r="A7793" s="9">
        <v>9040.0</v>
      </c>
      <c r="B7793" s="9">
        <v>793.0</v>
      </c>
      <c r="C7793" s="9">
        <v>2.0</v>
      </c>
      <c r="D7793" s="9">
        <v>494.0</v>
      </c>
      <c r="E7793" s="9">
        <v>481172.0</v>
      </c>
      <c r="F7793" s="10">
        <v>9.078351256E8</v>
      </c>
      <c r="G7793" s="11">
        <v>45408.0</v>
      </c>
      <c r="I7793" s="13">
        <v>3.1774229396000005E7</v>
      </c>
      <c r="J7793" s="14" t="s">
        <v>9617</v>
      </c>
      <c r="K7793" s="14" t="s">
        <v>9621</v>
      </c>
    </row>
    <row r="7794">
      <c r="A7794" s="9">
        <v>282.0</v>
      </c>
      <c r="B7794" s="9">
        <v>55.0</v>
      </c>
      <c r="C7794" s="9">
        <v>1.0</v>
      </c>
      <c r="D7794" s="9">
        <v>135.0</v>
      </c>
      <c r="E7794" s="9">
        <v>295468.0</v>
      </c>
      <c r="F7794" s="10">
        <v>8.359616737E8</v>
      </c>
      <c r="G7794" s="11">
        <v>45358.0</v>
      </c>
      <c r="I7794" s="13">
        <v>2.9258658579500005E7</v>
      </c>
      <c r="J7794" s="14" t="s">
        <v>9623</v>
      </c>
      <c r="K7794" s="14" t="s">
        <v>9618</v>
      </c>
    </row>
    <row r="7795">
      <c r="A7795" s="9">
        <v>8234.0</v>
      </c>
      <c r="B7795" s="9">
        <v>1697.0</v>
      </c>
      <c r="C7795" s="9">
        <v>1.0</v>
      </c>
      <c r="D7795" s="9">
        <v>78.0</v>
      </c>
      <c r="E7795" s="9">
        <v>404332.0</v>
      </c>
      <c r="F7795" s="10">
        <v>3.805982803E8</v>
      </c>
      <c r="G7795" s="16"/>
      <c r="I7795" s="13">
        <v>1.3320939810500002E7</v>
      </c>
      <c r="J7795" s="14" t="s">
        <v>9627</v>
      </c>
      <c r="K7795" s="14" t="s">
        <v>9618</v>
      </c>
    </row>
    <row r="7796">
      <c r="A7796" s="9">
        <v>1134.0</v>
      </c>
      <c r="B7796" s="9">
        <v>12.0</v>
      </c>
      <c r="C7796" s="9">
        <v>1.0</v>
      </c>
      <c r="D7796" s="9">
        <v>28.0</v>
      </c>
      <c r="E7796" s="9">
        <v>555620.0</v>
      </c>
      <c r="F7796" s="10">
        <v>3.220479312E8</v>
      </c>
      <c r="G7796" s="11">
        <v>45409.0</v>
      </c>
      <c r="I7796" s="13">
        <v>1.1271677592E7</v>
      </c>
      <c r="J7796" s="14" t="s">
        <v>9617</v>
      </c>
      <c r="K7796" s="14" t="s">
        <v>9618</v>
      </c>
    </row>
    <row r="7797">
      <c r="A7797" s="9">
        <v>5784.0</v>
      </c>
      <c r="B7797" s="9">
        <v>729.0</v>
      </c>
      <c r="C7797" s="9">
        <v>1.0</v>
      </c>
      <c r="D7797" s="9">
        <v>381.0</v>
      </c>
      <c r="E7797" s="9">
        <v>443852.0</v>
      </c>
      <c r="F7797" s="10">
        <v>8.440775588E8</v>
      </c>
      <c r="G7797" s="11">
        <v>45330.0</v>
      </c>
      <c r="I7797" s="13">
        <v>2.9542714558000002E7</v>
      </c>
      <c r="J7797" s="14" t="s">
        <v>9620</v>
      </c>
      <c r="K7797" s="14" t="s">
        <v>9618</v>
      </c>
    </row>
    <row r="7798">
      <c r="A7798" s="9">
        <v>4963.0</v>
      </c>
      <c r="B7798" s="9">
        <v>1595.0</v>
      </c>
      <c r="C7798" s="9">
        <v>2.0</v>
      </c>
      <c r="D7798" s="9">
        <v>342.0</v>
      </c>
      <c r="E7798" s="9">
        <v>322057.0</v>
      </c>
      <c r="F7798" s="10">
        <v>5.221755571E8</v>
      </c>
      <c r="G7798" s="11">
        <v>45386.0</v>
      </c>
      <c r="I7798" s="13">
        <v>1.8276144498500004E7</v>
      </c>
      <c r="J7798" s="14" t="s">
        <v>9617</v>
      </c>
      <c r="K7798" s="14" t="s">
        <v>9621</v>
      </c>
    </row>
    <row r="7799">
      <c r="A7799" s="9">
        <v>2024.0</v>
      </c>
      <c r="B7799" s="9">
        <v>946.0</v>
      </c>
      <c r="C7799" s="9">
        <v>1.0</v>
      </c>
      <c r="D7799" s="9">
        <v>177.0</v>
      </c>
      <c r="E7799" s="9">
        <v>239218.0</v>
      </c>
      <c r="F7799" s="10">
        <v>6.624785896E8</v>
      </c>
      <c r="G7799" s="11">
        <v>45315.0</v>
      </c>
      <c r="I7799" s="13">
        <v>2.3186750636000004E7</v>
      </c>
      <c r="J7799" s="14" t="s">
        <v>9619</v>
      </c>
      <c r="K7799" s="14" t="s">
        <v>9618</v>
      </c>
    </row>
    <row r="7800">
      <c r="A7800" s="9">
        <v>6481.0</v>
      </c>
      <c r="B7800" s="9">
        <v>1374.0</v>
      </c>
      <c r="C7800" s="9">
        <v>1.0</v>
      </c>
      <c r="D7800" s="9">
        <v>328.0</v>
      </c>
      <c r="E7800" s="9">
        <v>542543.0</v>
      </c>
      <c r="F7800" s="10">
        <v>7.257423532E8</v>
      </c>
      <c r="G7800" s="11">
        <v>45392.0</v>
      </c>
      <c r="I7800" s="13">
        <v>2.5400982362000003E7</v>
      </c>
      <c r="J7800" s="14" t="s">
        <v>9617</v>
      </c>
      <c r="K7800" s="14" t="s">
        <v>9618</v>
      </c>
    </row>
    <row r="7801">
      <c r="A7801" s="9">
        <v>6042.0</v>
      </c>
      <c r="B7801" s="9">
        <v>963.0</v>
      </c>
      <c r="C7801" s="9">
        <v>1.0</v>
      </c>
      <c r="D7801" s="9">
        <v>68.0</v>
      </c>
      <c r="E7801" s="9">
        <v>355556.0</v>
      </c>
      <c r="F7801" s="10">
        <v>6.138798045E8</v>
      </c>
      <c r="G7801" s="11">
        <v>45304.0</v>
      </c>
      <c r="I7801" s="13">
        <v>2.1485793157500003E7</v>
      </c>
      <c r="J7801" s="14" t="s">
        <v>9619</v>
      </c>
      <c r="K7801" s="14" t="s">
        <v>9618</v>
      </c>
    </row>
    <row r="7802">
      <c r="A7802" s="9">
        <v>8905.0</v>
      </c>
      <c r="B7802" s="9">
        <v>1220.0</v>
      </c>
      <c r="C7802" s="9">
        <v>1.0</v>
      </c>
      <c r="D7802" s="9">
        <v>157.0</v>
      </c>
      <c r="E7802" s="9">
        <v>215798.0</v>
      </c>
      <c r="F7802" s="10">
        <v>5.232867008E8</v>
      </c>
      <c r="G7802" s="11">
        <v>45379.0</v>
      </c>
      <c r="I7802" s="13">
        <v>1.8315034528E7</v>
      </c>
      <c r="J7802" s="14" t="s">
        <v>9623</v>
      </c>
      <c r="K7802" s="14" t="s">
        <v>9618</v>
      </c>
    </row>
    <row r="7803">
      <c r="A7803" s="9">
        <v>3919.0</v>
      </c>
      <c r="B7803" s="9">
        <v>1376.0</v>
      </c>
      <c r="C7803" s="9">
        <v>2.0</v>
      </c>
      <c r="D7803" s="9">
        <v>265.0</v>
      </c>
      <c r="E7803" s="9">
        <v>482632.0</v>
      </c>
      <c r="F7803" s="10">
        <v>4.607930908E8</v>
      </c>
      <c r="G7803" s="11">
        <v>45368.0</v>
      </c>
      <c r="I7803" s="13">
        <v>1.6127758178000001E7</v>
      </c>
      <c r="J7803" s="14" t="s">
        <v>9623</v>
      </c>
      <c r="K7803" s="14" t="s">
        <v>9621</v>
      </c>
    </row>
    <row r="7804">
      <c r="A7804" s="9">
        <v>5574.0</v>
      </c>
      <c r="B7804" s="9">
        <v>1084.0</v>
      </c>
      <c r="C7804" s="9">
        <v>2.0</v>
      </c>
      <c r="D7804" s="9">
        <v>142.0</v>
      </c>
      <c r="E7804" s="9">
        <v>439176.0</v>
      </c>
      <c r="F7804" s="10">
        <v>9.341833232E8</v>
      </c>
      <c r="G7804" s="11">
        <v>45370.0</v>
      </c>
      <c r="I7804" s="13">
        <v>3.2696416312000006E7</v>
      </c>
      <c r="J7804" s="14" t="s">
        <v>9623</v>
      </c>
      <c r="K7804" s="14" t="s">
        <v>9621</v>
      </c>
    </row>
    <row r="7805">
      <c r="A7805" s="9">
        <v>6026.0</v>
      </c>
      <c r="B7805" s="9">
        <v>1632.0</v>
      </c>
      <c r="C7805" s="9">
        <v>1.0</v>
      </c>
      <c r="D7805" s="9">
        <v>14.0</v>
      </c>
      <c r="E7805" s="9">
        <v>488189.0</v>
      </c>
      <c r="F7805" s="10">
        <v>9.163511346E8</v>
      </c>
      <c r="G7805" s="11">
        <v>45371.0</v>
      </c>
      <c r="I7805" s="13">
        <v>3.2072289711000003E7</v>
      </c>
      <c r="J7805" s="14" t="s">
        <v>9623</v>
      </c>
      <c r="K7805" s="14" t="s">
        <v>9618</v>
      </c>
    </row>
    <row r="7806">
      <c r="A7806" s="9">
        <v>1240.0</v>
      </c>
      <c r="B7806" s="9">
        <v>78.0</v>
      </c>
      <c r="C7806" s="9">
        <v>1.0</v>
      </c>
      <c r="D7806" s="9">
        <v>429.0</v>
      </c>
      <c r="E7806" s="9">
        <v>319745.0</v>
      </c>
      <c r="F7806" s="10">
        <v>8.683231965E8</v>
      </c>
      <c r="G7806" s="11">
        <v>45397.0</v>
      </c>
      <c r="I7806" s="13">
        <v>3.03913118775E7</v>
      </c>
      <c r="J7806" s="14" t="s">
        <v>9617</v>
      </c>
      <c r="K7806" s="14" t="s">
        <v>9618</v>
      </c>
    </row>
    <row r="7807">
      <c r="A7807" s="9">
        <v>4081.0</v>
      </c>
      <c r="B7807" s="9">
        <v>746.0</v>
      </c>
      <c r="C7807" s="9">
        <v>2.0</v>
      </c>
      <c r="D7807" s="9">
        <v>179.0</v>
      </c>
      <c r="E7807" s="9">
        <v>378431.0</v>
      </c>
      <c r="F7807" s="10">
        <v>7.33534429E8</v>
      </c>
      <c r="G7807" s="11">
        <v>45343.0</v>
      </c>
      <c r="I7807" s="13">
        <v>2.5673705015E7</v>
      </c>
      <c r="J7807" s="14" t="s">
        <v>9620</v>
      </c>
      <c r="K7807" s="14" t="s">
        <v>9621</v>
      </c>
    </row>
    <row r="7808">
      <c r="A7808" s="9">
        <v>2258.0</v>
      </c>
      <c r="B7808" s="9">
        <v>945.0</v>
      </c>
      <c r="C7808" s="9">
        <v>2.0</v>
      </c>
      <c r="D7808" s="9">
        <v>25.0</v>
      </c>
      <c r="E7808" s="9">
        <v>439307.0</v>
      </c>
      <c r="F7808" s="10">
        <v>3.01381801E8</v>
      </c>
      <c r="G7808" s="11">
        <v>45321.0</v>
      </c>
      <c r="I7808" s="13">
        <v>1.0548363035E7</v>
      </c>
      <c r="J7808" s="14" t="s">
        <v>9619</v>
      </c>
      <c r="K7808" s="14" t="s">
        <v>9621</v>
      </c>
    </row>
    <row r="7809">
      <c r="A7809" s="9">
        <v>5040.0</v>
      </c>
      <c r="B7809" s="9">
        <v>381.0</v>
      </c>
      <c r="C7809" s="9">
        <v>1.0</v>
      </c>
      <c r="D7809" s="9">
        <v>24.0</v>
      </c>
      <c r="E7809" s="9">
        <v>243782.0</v>
      </c>
      <c r="F7809" s="10">
        <v>6.656109235E8</v>
      </c>
      <c r="G7809" s="11">
        <v>45319.0</v>
      </c>
      <c r="I7809" s="13">
        <v>2.32963823225E7</v>
      </c>
      <c r="J7809" s="14" t="s">
        <v>9619</v>
      </c>
      <c r="K7809" s="14" t="s">
        <v>9618</v>
      </c>
    </row>
    <row r="7810">
      <c r="A7810" s="9">
        <v>2371.0</v>
      </c>
      <c r="B7810" s="9">
        <v>1092.0</v>
      </c>
      <c r="C7810" s="9">
        <v>2.0</v>
      </c>
      <c r="D7810" s="9">
        <v>367.0</v>
      </c>
      <c r="E7810" s="9">
        <v>156044.0</v>
      </c>
      <c r="F7810" s="10">
        <v>5.678180945E8</v>
      </c>
      <c r="G7810" s="11">
        <v>45387.0</v>
      </c>
      <c r="I7810" s="13">
        <v>1.98736333075E7</v>
      </c>
      <c r="J7810" s="14" t="s">
        <v>9617</v>
      </c>
      <c r="K7810" s="14" t="s">
        <v>9621</v>
      </c>
    </row>
    <row r="7811">
      <c r="A7811" s="9">
        <v>9148.0</v>
      </c>
      <c r="B7811" s="9">
        <v>41.0</v>
      </c>
      <c r="C7811" s="9">
        <v>1.0</v>
      </c>
      <c r="D7811" s="9">
        <v>433.0</v>
      </c>
      <c r="E7811" s="9">
        <v>413964.0</v>
      </c>
      <c r="F7811" s="10">
        <v>9.652294688E8</v>
      </c>
      <c r="G7811" s="11">
        <v>45343.0</v>
      </c>
      <c r="I7811" s="13">
        <v>3.3783031408E7</v>
      </c>
      <c r="J7811" s="14" t="s">
        <v>9620</v>
      </c>
      <c r="K7811" s="14" t="s">
        <v>9618</v>
      </c>
    </row>
    <row r="7812">
      <c r="A7812" s="9">
        <v>2055.0</v>
      </c>
      <c r="B7812" s="9">
        <v>1630.0</v>
      </c>
      <c r="C7812" s="9">
        <v>5.0</v>
      </c>
      <c r="D7812" s="9">
        <v>129.0</v>
      </c>
      <c r="E7812" s="9">
        <v>511104.0</v>
      </c>
      <c r="F7812" s="10">
        <v>9.301155079E8</v>
      </c>
      <c r="G7812" s="11">
        <v>45393.0</v>
      </c>
      <c r="I7812" s="13">
        <v>3.25540427765E7</v>
      </c>
      <c r="J7812" s="14" t="s">
        <v>9617</v>
      </c>
      <c r="K7812" s="14" t="s">
        <v>9626</v>
      </c>
    </row>
    <row r="7813">
      <c r="A7813" s="9">
        <v>8902.0</v>
      </c>
      <c r="B7813" s="9">
        <v>1060.0</v>
      </c>
      <c r="C7813" s="9">
        <v>1.0</v>
      </c>
      <c r="D7813" s="9">
        <v>341.0</v>
      </c>
      <c r="E7813" s="9">
        <v>298922.0</v>
      </c>
      <c r="F7813" s="10">
        <v>9.423673236E8</v>
      </c>
      <c r="G7813" s="11">
        <v>45367.0</v>
      </c>
      <c r="I7813" s="13">
        <v>3.2982856326000005E7</v>
      </c>
      <c r="J7813" s="14" t="s">
        <v>9623</v>
      </c>
      <c r="K7813" s="14" t="s">
        <v>9618</v>
      </c>
    </row>
    <row r="7814">
      <c r="A7814" s="9">
        <v>8517.0</v>
      </c>
      <c r="B7814" s="9">
        <v>686.0</v>
      </c>
      <c r="C7814" s="9">
        <v>2.0</v>
      </c>
      <c r="D7814" s="9">
        <v>235.0</v>
      </c>
      <c r="E7814" s="9">
        <v>278270.0</v>
      </c>
      <c r="F7814" s="10">
        <v>5.529405793E8</v>
      </c>
      <c r="G7814" s="11">
        <v>45296.0</v>
      </c>
      <c r="I7814" s="13">
        <v>1.93529202755E7</v>
      </c>
      <c r="J7814" s="14" t="s">
        <v>9619</v>
      </c>
      <c r="K7814" s="14" t="s">
        <v>9621</v>
      </c>
    </row>
    <row r="7815">
      <c r="A7815" s="9">
        <v>8987.0</v>
      </c>
      <c r="B7815" s="9">
        <v>681.0</v>
      </c>
      <c r="C7815" s="9">
        <v>1.0</v>
      </c>
      <c r="D7815" s="9">
        <v>19.0</v>
      </c>
      <c r="E7815" s="9">
        <v>242022.0</v>
      </c>
      <c r="F7815" s="10">
        <v>5.559336137E8</v>
      </c>
      <c r="G7815" s="11">
        <v>45354.0</v>
      </c>
      <c r="I7815" s="13">
        <v>1.9457676479500003E7</v>
      </c>
      <c r="J7815" s="14" t="s">
        <v>9623</v>
      </c>
      <c r="K7815" s="14" t="s">
        <v>9618</v>
      </c>
    </row>
    <row r="7816">
      <c r="A7816" s="9">
        <v>9493.0</v>
      </c>
      <c r="B7816" s="9">
        <v>1253.0</v>
      </c>
      <c r="C7816" s="9">
        <v>2.0</v>
      </c>
      <c r="D7816" s="9">
        <v>368.0</v>
      </c>
      <c r="E7816" s="9">
        <v>455580.0</v>
      </c>
      <c r="F7816" s="10">
        <v>1.543193589E8</v>
      </c>
      <c r="G7816" s="11">
        <v>45311.0</v>
      </c>
      <c r="I7816" s="13">
        <v>5401177.561500001</v>
      </c>
      <c r="J7816" s="14" t="s">
        <v>9619</v>
      </c>
      <c r="K7816" s="14" t="s">
        <v>9621</v>
      </c>
    </row>
    <row r="7817">
      <c r="A7817" s="9">
        <v>6617.0</v>
      </c>
      <c r="B7817" s="9">
        <v>1435.0</v>
      </c>
      <c r="C7817" s="9">
        <v>1.0</v>
      </c>
      <c r="D7817" s="9">
        <v>38.0</v>
      </c>
      <c r="E7817" s="9">
        <v>289983.0</v>
      </c>
      <c r="F7817" s="10">
        <v>6.84134553E8</v>
      </c>
      <c r="G7817" s="11">
        <v>45353.0</v>
      </c>
      <c r="I7817" s="13">
        <v>2.3944709355E7</v>
      </c>
      <c r="J7817" s="14" t="s">
        <v>9623</v>
      </c>
      <c r="K7817" s="14" t="s">
        <v>9618</v>
      </c>
    </row>
    <row r="7818">
      <c r="A7818" s="9">
        <v>8911.0</v>
      </c>
      <c r="B7818" s="9">
        <v>1494.0</v>
      </c>
      <c r="C7818" s="9">
        <v>1.0</v>
      </c>
      <c r="D7818" s="9">
        <v>297.0</v>
      </c>
      <c r="E7818" s="9">
        <v>291103.0</v>
      </c>
      <c r="F7818" s="10">
        <v>6.084238332E8</v>
      </c>
      <c r="G7818" s="11">
        <v>45382.0</v>
      </c>
      <c r="I7818" s="13">
        <v>2.1294834162000004E7</v>
      </c>
      <c r="J7818" s="14" t="s">
        <v>9623</v>
      </c>
      <c r="K7818" s="14" t="s">
        <v>9618</v>
      </c>
    </row>
    <row r="7819">
      <c r="A7819" s="9">
        <v>7629.0</v>
      </c>
      <c r="B7819" s="9">
        <v>1366.0</v>
      </c>
      <c r="C7819" s="9">
        <v>5.0</v>
      </c>
      <c r="D7819" s="9">
        <v>351.0</v>
      </c>
      <c r="E7819" s="9">
        <v>532385.0</v>
      </c>
      <c r="F7819" s="10">
        <v>7.952289361E8</v>
      </c>
      <c r="G7819" s="11">
        <v>45360.0</v>
      </c>
      <c r="I7819" s="13">
        <v>2.7833012763500005E7</v>
      </c>
      <c r="J7819" s="14" t="s">
        <v>9623</v>
      </c>
      <c r="K7819" s="14" t="s">
        <v>9626</v>
      </c>
    </row>
    <row r="7820">
      <c r="A7820" s="9">
        <v>2736.0</v>
      </c>
      <c r="B7820" s="9">
        <v>994.0</v>
      </c>
      <c r="C7820" s="9">
        <v>1.0</v>
      </c>
      <c r="D7820" s="9">
        <v>412.0</v>
      </c>
      <c r="E7820" s="9">
        <v>449404.0</v>
      </c>
      <c r="F7820" s="10">
        <v>4.96856846E8</v>
      </c>
      <c r="G7820" s="11">
        <v>45348.0</v>
      </c>
      <c r="I7820" s="13">
        <v>1.7389989610000003E7</v>
      </c>
      <c r="J7820" s="14" t="s">
        <v>9620</v>
      </c>
      <c r="K7820" s="14" t="s">
        <v>9618</v>
      </c>
    </row>
    <row r="7821">
      <c r="A7821" s="9">
        <v>7172.0</v>
      </c>
      <c r="B7821" s="9">
        <v>1239.0</v>
      </c>
      <c r="C7821" s="9">
        <v>5.0</v>
      </c>
      <c r="D7821" s="9">
        <v>351.0</v>
      </c>
      <c r="E7821" s="9">
        <v>467446.0</v>
      </c>
      <c r="F7821" s="10">
        <v>7.356393859E8</v>
      </c>
      <c r="G7821" s="11">
        <v>45398.0</v>
      </c>
      <c r="I7821" s="13">
        <v>2.5747378506500002E7</v>
      </c>
      <c r="J7821" s="14" t="s">
        <v>9617</v>
      </c>
      <c r="K7821" s="14" t="s">
        <v>9626</v>
      </c>
    </row>
    <row r="7822">
      <c r="A7822" s="9">
        <v>4525.0</v>
      </c>
      <c r="B7822" s="9">
        <v>1239.0</v>
      </c>
      <c r="C7822" s="9">
        <v>5.0</v>
      </c>
      <c r="D7822" s="9">
        <v>351.0</v>
      </c>
      <c r="E7822" s="9">
        <v>228681.0</v>
      </c>
      <c r="F7822" s="10">
        <v>5.055910209E8</v>
      </c>
      <c r="G7822" s="11">
        <v>45405.0</v>
      </c>
      <c r="I7822" s="13">
        <v>1.76956857315E7</v>
      </c>
      <c r="J7822" s="14" t="s">
        <v>9617</v>
      </c>
      <c r="K7822" s="14" t="s">
        <v>9626</v>
      </c>
    </row>
    <row r="7823">
      <c r="A7823" s="9">
        <v>2108.0</v>
      </c>
      <c r="B7823" s="9">
        <v>532.0</v>
      </c>
      <c r="C7823" s="9">
        <v>1.0</v>
      </c>
      <c r="D7823" s="9">
        <v>249.0</v>
      </c>
      <c r="E7823" s="9">
        <v>269691.0</v>
      </c>
      <c r="F7823" s="10">
        <v>8.276410355E8</v>
      </c>
      <c r="G7823" s="11">
        <v>45313.0</v>
      </c>
      <c r="I7823" s="13">
        <v>2.8967436242500003E7</v>
      </c>
      <c r="J7823" s="14" t="s">
        <v>9619</v>
      </c>
      <c r="K7823" s="14" t="s">
        <v>9618</v>
      </c>
    </row>
    <row r="7824">
      <c r="A7824" s="9">
        <v>4898.0</v>
      </c>
      <c r="B7824" s="9">
        <v>317.0</v>
      </c>
      <c r="C7824" s="9">
        <v>1.0</v>
      </c>
      <c r="D7824" s="9">
        <v>256.0</v>
      </c>
      <c r="E7824" s="9">
        <v>267134.0</v>
      </c>
      <c r="F7824" s="10">
        <v>8.533000631E8</v>
      </c>
      <c r="G7824" s="11">
        <v>45401.0</v>
      </c>
      <c r="I7824" s="13">
        <v>2.9865502208500005E7</v>
      </c>
      <c r="J7824" s="14" t="s">
        <v>9617</v>
      </c>
      <c r="K7824" s="14" t="s">
        <v>9618</v>
      </c>
    </row>
    <row r="7825">
      <c r="A7825" s="9">
        <v>5336.0</v>
      </c>
      <c r="B7825" s="9">
        <v>406.0</v>
      </c>
      <c r="C7825" s="9">
        <v>1.0</v>
      </c>
      <c r="D7825" s="9">
        <v>21.0</v>
      </c>
      <c r="E7825" s="9">
        <v>286705.0</v>
      </c>
      <c r="F7825" s="10">
        <v>1.608903488E8</v>
      </c>
      <c r="G7825" s="11">
        <v>45324.0</v>
      </c>
      <c r="I7825" s="13">
        <v>5631162.208000001</v>
      </c>
      <c r="J7825" s="14" t="s">
        <v>9620</v>
      </c>
      <c r="K7825" s="14" t="s">
        <v>9618</v>
      </c>
    </row>
    <row r="7826">
      <c r="A7826" s="9">
        <v>8997.0</v>
      </c>
      <c r="B7826" s="9">
        <v>1515.0</v>
      </c>
      <c r="C7826" s="9">
        <v>1.0</v>
      </c>
      <c r="D7826" s="9">
        <v>439.0</v>
      </c>
      <c r="E7826" s="9">
        <v>446371.0</v>
      </c>
      <c r="F7826" s="10">
        <v>9.298589688E8</v>
      </c>
      <c r="G7826" s="11">
        <v>45330.0</v>
      </c>
      <c r="I7826" s="13">
        <v>3.2545063908E7</v>
      </c>
      <c r="J7826" s="14" t="s">
        <v>9620</v>
      </c>
      <c r="K7826" s="14" t="s">
        <v>9618</v>
      </c>
    </row>
    <row r="7827">
      <c r="A7827" s="9">
        <v>6890.0</v>
      </c>
      <c r="B7827" s="9">
        <v>1303.0</v>
      </c>
      <c r="C7827" s="9">
        <v>1.0</v>
      </c>
      <c r="D7827" s="9">
        <v>332.0</v>
      </c>
      <c r="E7827" s="9">
        <v>386284.0</v>
      </c>
      <c r="F7827" s="10">
        <v>5.236568762E8</v>
      </c>
      <c r="G7827" s="11">
        <v>45303.0</v>
      </c>
      <c r="I7827" s="13">
        <v>1.8327990667000003E7</v>
      </c>
      <c r="J7827" s="14" t="s">
        <v>9619</v>
      </c>
      <c r="K7827" s="14" t="s">
        <v>9618</v>
      </c>
    </row>
    <row r="7828">
      <c r="A7828" s="9">
        <v>6050.0</v>
      </c>
      <c r="B7828" s="9">
        <v>1095.0</v>
      </c>
      <c r="C7828" s="9">
        <v>2.0</v>
      </c>
      <c r="D7828" s="9">
        <v>368.0</v>
      </c>
      <c r="E7828" s="9">
        <v>397143.0</v>
      </c>
      <c r="F7828" s="10">
        <v>9.662275802E8</v>
      </c>
      <c r="G7828" s="11">
        <v>45409.0</v>
      </c>
      <c r="I7828" s="13">
        <v>3.3817965307000004E7</v>
      </c>
      <c r="J7828" s="14" t="s">
        <v>9617</v>
      </c>
      <c r="K7828" s="14" t="s">
        <v>9621</v>
      </c>
    </row>
    <row r="7829">
      <c r="A7829" s="9">
        <v>3240.0</v>
      </c>
      <c r="B7829" s="9">
        <v>725.0</v>
      </c>
      <c r="C7829" s="9">
        <v>1.0</v>
      </c>
      <c r="D7829" s="9">
        <v>371.0</v>
      </c>
      <c r="E7829" s="9">
        <v>314449.0</v>
      </c>
      <c r="F7829" s="10">
        <v>8.735652823E8</v>
      </c>
      <c r="G7829" s="11">
        <v>45307.0</v>
      </c>
      <c r="I7829" s="13">
        <v>3.05747848805E7</v>
      </c>
      <c r="J7829" s="14" t="s">
        <v>9619</v>
      </c>
      <c r="K7829" s="14" t="s">
        <v>9618</v>
      </c>
    </row>
    <row r="7830">
      <c r="A7830" s="9">
        <v>3035.0</v>
      </c>
      <c r="B7830" s="9">
        <v>90.0</v>
      </c>
      <c r="C7830" s="9">
        <v>1.0</v>
      </c>
      <c r="D7830" s="9">
        <v>56.0</v>
      </c>
      <c r="E7830" s="9">
        <v>362604.0</v>
      </c>
      <c r="F7830" s="10">
        <v>8.577016957E8</v>
      </c>
      <c r="G7830" s="11">
        <v>45400.0</v>
      </c>
      <c r="I7830" s="13">
        <v>3.0019559349500004E7</v>
      </c>
      <c r="J7830" s="14" t="s">
        <v>9617</v>
      </c>
      <c r="K7830" s="14" t="s">
        <v>9618</v>
      </c>
    </row>
    <row r="7831">
      <c r="A7831" s="9">
        <v>7228.0</v>
      </c>
      <c r="B7831" s="9">
        <v>945.0</v>
      </c>
      <c r="C7831" s="9">
        <v>2.0</v>
      </c>
      <c r="D7831" s="9">
        <v>25.0</v>
      </c>
      <c r="E7831" s="9">
        <v>473835.0</v>
      </c>
      <c r="F7831" s="10">
        <v>4.709465652E8</v>
      </c>
      <c r="G7831" s="11">
        <v>45342.0</v>
      </c>
      <c r="I7831" s="13">
        <v>1.6483129782000002E7</v>
      </c>
      <c r="J7831" s="14" t="s">
        <v>9620</v>
      </c>
      <c r="K7831" s="14" t="s">
        <v>9621</v>
      </c>
    </row>
    <row r="7832">
      <c r="A7832" s="9">
        <v>2301.0</v>
      </c>
      <c r="B7832" s="9">
        <v>715.0</v>
      </c>
      <c r="C7832" s="9">
        <v>3.0</v>
      </c>
      <c r="D7832" s="9">
        <v>42.0</v>
      </c>
      <c r="E7832" s="9">
        <v>182176.0</v>
      </c>
      <c r="F7832" s="10">
        <v>3.760757645E8</v>
      </c>
      <c r="G7832" s="11">
        <v>45337.0</v>
      </c>
      <c r="I7832" s="13">
        <v>1.3162651757500002E7</v>
      </c>
      <c r="J7832" s="14" t="s">
        <v>9620</v>
      </c>
      <c r="K7832" s="14" t="s">
        <v>9622</v>
      </c>
    </row>
    <row r="7833">
      <c r="A7833" s="9">
        <v>3019.0</v>
      </c>
      <c r="B7833" s="9">
        <v>1331.0</v>
      </c>
      <c r="C7833" s="9">
        <v>1.0</v>
      </c>
      <c r="D7833" s="9">
        <v>27.0</v>
      </c>
      <c r="E7833" s="9">
        <v>270066.0</v>
      </c>
      <c r="F7833" s="10">
        <v>3.576950868E8</v>
      </c>
      <c r="G7833" s="11">
        <v>45356.0</v>
      </c>
      <c r="I7833" s="13">
        <v>1.2519328038000003E7</v>
      </c>
      <c r="J7833" s="14" t="s">
        <v>9623</v>
      </c>
      <c r="K7833" s="14" t="s">
        <v>9618</v>
      </c>
    </row>
    <row r="7834">
      <c r="A7834" s="9">
        <v>541.0</v>
      </c>
      <c r="B7834" s="9">
        <v>73.0</v>
      </c>
      <c r="C7834" s="9">
        <v>5.0</v>
      </c>
      <c r="D7834" s="9">
        <v>483.0</v>
      </c>
      <c r="E7834" s="9">
        <v>538303.0</v>
      </c>
      <c r="F7834" s="10">
        <v>2.211725071E8</v>
      </c>
      <c r="G7834" s="11">
        <v>45389.0</v>
      </c>
      <c r="I7834" s="13">
        <v>7741037.748500001</v>
      </c>
      <c r="J7834" s="14" t="s">
        <v>9617</v>
      </c>
      <c r="K7834" s="14" t="s">
        <v>9626</v>
      </c>
    </row>
    <row r="7835">
      <c r="A7835" s="9">
        <v>4845.0</v>
      </c>
      <c r="B7835" s="9">
        <v>1595.0</v>
      </c>
      <c r="C7835" s="9">
        <v>2.0</v>
      </c>
      <c r="D7835" s="9">
        <v>342.0</v>
      </c>
      <c r="E7835" s="9">
        <v>431114.0</v>
      </c>
      <c r="F7835" s="10">
        <v>5.086553636E8</v>
      </c>
      <c r="G7835" s="11">
        <v>45297.0</v>
      </c>
      <c r="I7835" s="13">
        <v>1.7802937726000004E7</v>
      </c>
      <c r="J7835" s="14" t="s">
        <v>9619</v>
      </c>
      <c r="K7835" s="14" t="s">
        <v>9621</v>
      </c>
    </row>
    <row r="7836">
      <c r="A7836" s="9">
        <v>5354.0</v>
      </c>
      <c r="B7836" s="9">
        <v>1393.0</v>
      </c>
      <c r="C7836" s="9">
        <v>1.0</v>
      </c>
      <c r="D7836" s="9">
        <v>518.0</v>
      </c>
      <c r="E7836" s="9">
        <v>555797.0</v>
      </c>
      <c r="F7836" s="10">
        <v>4.081021081E8</v>
      </c>
      <c r="G7836" s="11">
        <v>45310.0</v>
      </c>
      <c r="I7836" s="13">
        <v>1.4283573783500003E7</v>
      </c>
      <c r="J7836" s="14" t="s">
        <v>9619</v>
      </c>
      <c r="K7836" s="14" t="s">
        <v>9618</v>
      </c>
    </row>
    <row r="7837">
      <c r="A7837" s="9">
        <v>8408.0</v>
      </c>
      <c r="B7837" s="9">
        <v>1642.0</v>
      </c>
      <c r="C7837" s="9">
        <v>2.0</v>
      </c>
      <c r="D7837" s="9">
        <v>353.0</v>
      </c>
      <c r="E7837" s="9">
        <v>388920.0</v>
      </c>
      <c r="F7837" s="10">
        <v>6.568972344E8</v>
      </c>
      <c r="G7837" s="11">
        <v>45330.0</v>
      </c>
      <c r="I7837" s="13">
        <v>2.2991403204E7</v>
      </c>
      <c r="J7837" s="14" t="s">
        <v>9620</v>
      </c>
      <c r="K7837" s="14" t="s">
        <v>9621</v>
      </c>
    </row>
    <row r="7838">
      <c r="A7838" s="9">
        <v>117.0</v>
      </c>
      <c r="B7838" s="9">
        <v>98.0</v>
      </c>
      <c r="C7838" s="9">
        <v>1.0</v>
      </c>
      <c r="D7838" s="9">
        <v>429.0</v>
      </c>
      <c r="E7838" s="9">
        <v>453275.0</v>
      </c>
      <c r="F7838" s="10">
        <v>7.614264376E8</v>
      </c>
      <c r="G7838" s="11">
        <v>45342.0</v>
      </c>
      <c r="I7838" s="13">
        <v>2.6649925316000003E7</v>
      </c>
      <c r="J7838" s="14" t="s">
        <v>9620</v>
      </c>
      <c r="K7838" s="14" t="s">
        <v>9618</v>
      </c>
    </row>
    <row r="7839">
      <c r="A7839" s="9">
        <v>4001.0</v>
      </c>
      <c r="B7839" s="9">
        <v>148.0</v>
      </c>
      <c r="C7839" s="9">
        <v>1.0</v>
      </c>
      <c r="D7839" s="9">
        <v>298.0</v>
      </c>
      <c r="E7839" s="9">
        <v>205434.0</v>
      </c>
      <c r="F7839" s="10">
        <v>2.202641658E8</v>
      </c>
      <c r="G7839" s="11">
        <v>45407.0</v>
      </c>
      <c r="I7839" s="13">
        <v>7709245.803000001</v>
      </c>
      <c r="J7839" s="14" t="s">
        <v>9617</v>
      </c>
      <c r="K7839" s="14" t="s">
        <v>9618</v>
      </c>
    </row>
    <row r="7840">
      <c r="A7840" s="9">
        <v>4512.0</v>
      </c>
      <c r="B7840" s="9">
        <v>858.0</v>
      </c>
      <c r="C7840" s="9">
        <v>1.0</v>
      </c>
      <c r="D7840" s="9">
        <v>234.0</v>
      </c>
      <c r="E7840" s="9">
        <v>431045.0</v>
      </c>
      <c r="F7840" s="10">
        <v>9.833396327E8</v>
      </c>
      <c r="G7840" s="11">
        <v>45320.0</v>
      </c>
      <c r="I7840" s="13">
        <v>3.44168871445E7</v>
      </c>
      <c r="J7840" s="14" t="s">
        <v>9619</v>
      </c>
      <c r="K7840" s="14" t="s">
        <v>9618</v>
      </c>
    </row>
    <row r="7841">
      <c r="A7841" s="9">
        <v>7933.0</v>
      </c>
      <c r="B7841" s="9">
        <v>94.0</v>
      </c>
      <c r="C7841" s="9">
        <v>2.0</v>
      </c>
      <c r="D7841" s="9">
        <v>325.0</v>
      </c>
      <c r="E7841" s="9">
        <v>538540.0</v>
      </c>
      <c r="F7841" s="10">
        <v>2.254822957E8</v>
      </c>
      <c r="G7841" s="11">
        <v>45402.0</v>
      </c>
      <c r="I7841" s="13">
        <v>7891880.3495000005</v>
      </c>
      <c r="J7841" s="14" t="s">
        <v>9617</v>
      </c>
      <c r="K7841" s="14" t="s">
        <v>9621</v>
      </c>
    </row>
    <row r="7842">
      <c r="A7842" s="9">
        <v>8591.0</v>
      </c>
      <c r="B7842" s="9">
        <v>330.0</v>
      </c>
      <c r="C7842" s="9">
        <v>1.0</v>
      </c>
      <c r="D7842" s="9">
        <v>196.0</v>
      </c>
      <c r="E7842" s="9">
        <v>319148.0</v>
      </c>
      <c r="F7842" s="10">
        <v>8.703897185E8</v>
      </c>
      <c r="G7842" s="11">
        <v>45323.0</v>
      </c>
      <c r="I7842" s="13">
        <v>3.0463640147500005E7</v>
      </c>
      <c r="J7842" s="14" t="s">
        <v>9620</v>
      </c>
      <c r="K7842" s="14" t="s">
        <v>9618</v>
      </c>
    </row>
    <row r="7843">
      <c r="A7843" s="9">
        <v>4648.0</v>
      </c>
      <c r="B7843" s="9">
        <v>1385.0</v>
      </c>
      <c r="C7843" s="9">
        <v>5.0</v>
      </c>
      <c r="D7843" s="9">
        <v>432.0</v>
      </c>
      <c r="E7843" s="9">
        <v>564040.0</v>
      </c>
      <c r="F7843" s="10">
        <v>4.459474968E8</v>
      </c>
      <c r="G7843" s="11">
        <v>45351.0</v>
      </c>
      <c r="I7843" s="13">
        <v>1.5608162388000002E7</v>
      </c>
      <c r="J7843" s="14" t="s">
        <v>9620</v>
      </c>
      <c r="K7843" s="14" t="s">
        <v>9626</v>
      </c>
    </row>
    <row r="7844">
      <c r="A7844" s="9">
        <v>4114.0</v>
      </c>
      <c r="B7844" s="9">
        <v>720.0</v>
      </c>
      <c r="C7844" s="9">
        <v>2.0</v>
      </c>
      <c r="D7844" s="9">
        <v>202.0</v>
      </c>
      <c r="E7844" s="9">
        <v>289702.0</v>
      </c>
      <c r="F7844" s="10">
        <v>8.013383589E8</v>
      </c>
      <c r="G7844" s="11">
        <v>45348.0</v>
      </c>
      <c r="I7844" s="13">
        <v>2.80468425615E7</v>
      </c>
      <c r="J7844" s="14" t="s">
        <v>9620</v>
      </c>
      <c r="K7844" s="14" t="s">
        <v>9621</v>
      </c>
    </row>
    <row r="7845">
      <c r="A7845" s="9">
        <v>1055.0</v>
      </c>
      <c r="B7845" s="9">
        <v>13.0</v>
      </c>
      <c r="C7845" s="9">
        <v>1.0</v>
      </c>
      <c r="D7845" s="9">
        <v>44.0</v>
      </c>
      <c r="E7845" s="9">
        <v>524911.0</v>
      </c>
      <c r="F7845" s="10">
        <v>5.848063006E8</v>
      </c>
      <c r="G7845" s="11">
        <v>45315.0</v>
      </c>
      <c r="I7845" s="13">
        <v>2.0468220521E7</v>
      </c>
      <c r="J7845" s="14" t="s">
        <v>9619</v>
      </c>
      <c r="K7845" s="14" t="s">
        <v>9618</v>
      </c>
    </row>
    <row r="7846">
      <c r="A7846" s="9">
        <v>9296.0</v>
      </c>
      <c r="B7846" s="9">
        <v>461.0</v>
      </c>
      <c r="C7846" s="9">
        <v>1.0</v>
      </c>
      <c r="D7846" s="9">
        <v>389.0</v>
      </c>
      <c r="E7846" s="9">
        <v>552318.0</v>
      </c>
      <c r="F7846" s="10">
        <v>6.533098288E8</v>
      </c>
      <c r="G7846" s="11">
        <v>45361.0</v>
      </c>
      <c r="I7846" s="13">
        <v>2.2865844008E7</v>
      </c>
      <c r="J7846" s="14" t="s">
        <v>9623</v>
      </c>
      <c r="K7846" s="14" t="s">
        <v>9618</v>
      </c>
    </row>
    <row r="7847">
      <c r="A7847" s="9">
        <v>8281.0</v>
      </c>
      <c r="B7847" s="9">
        <v>235.0</v>
      </c>
      <c r="C7847" s="9">
        <v>1.0</v>
      </c>
      <c r="D7847" s="9">
        <v>126.0</v>
      </c>
      <c r="E7847" s="9">
        <v>285306.0</v>
      </c>
      <c r="F7847" s="10">
        <v>5.979314586E8</v>
      </c>
      <c r="G7847" s="11">
        <v>45390.0</v>
      </c>
      <c r="I7847" s="13">
        <v>2.0927601051000003E7</v>
      </c>
      <c r="J7847" s="14" t="s">
        <v>9617</v>
      </c>
      <c r="K7847" s="14" t="s">
        <v>9618</v>
      </c>
    </row>
    <row r="7848">
      <c r="A7848" s="9">
        <v>8840.0</v>
      </c>
      <c r="B7848" s="9">
        <v>1036.0</v>
      </c>
      <c r="C7848" s="9">
        <v>1.0</v>
      </c>
      <c r="D7848" s="9">
        <v>256.0</v>
      </c>
      <c r="E7848" s="9">
        <v>504854.0</v>
      </c>
      <c r="F7848" s="10">
        <v>5.427837873E8</v>
      </c>
      <c r="G7848" s="11">
        <v>45294.0</v>
      </c>
      <c r="I7848" s="13">
        <v>1.89974325555E7</v>
      </c>
      <c r="J7848" s="14" t="s">
        <v>9619</v>
      </c>
      <c r="K7848" s="14" t="s">
        <v>9618</v>
      </c>
    </row>
    <row r="7849">
      <c r="A7849" s="9">
        <v>6310.0</v>
      </c>
      <c r="B7849" s="9">
        <v>334.0</v>
      </c>
      <c r="C7849" s="9">
        <v>1.0</v>
      </c>
      <c r="D7849" s="9">
        <v>348.0</v>
      </c>
      <c r="E7849" s="9">
        <v>306521.0</v>
      </c>
      <c r="F7849" s="10">
        <v>4.961388151E8</v>
      </c>
      <c r="G7849" s="11">
        <v>45309.0</v>
      </c>
      <c r="I7849" s="13">
        <v>1.7364858528500002E7</v>
      </c>
      <c r="J7849" s="14" t="s">
        <v>9619</v>
      </c>
      <c r="K7849" s="14" t="s">
        <v>9618</v>
      </c>
    </row>
    <row r="7850">
      <c r="A7850" s="9">
        <v>6279.0</v>
      </c>
      <c r="B7850" s="9">
        <v>282.0</v>
      </c>
      <c r="C7850" s="9">
        <v>1.0</v>
      </c>
      <c r="D7850" s="9">
        <v>29.0</v>
      </c>
      <c r="E7850" s="9">
        <v>214538.0</v>
      </c>
      <c r="F7850" s="10">
        <v>8.394507379E8</v>
      </c>
      <c r="G7850" s="11">
        <v>45356.0</v>
      </c>
      <c r="I7850" s="13">
        <v>2.9380775826500002E7</v>
      </c>
      <c r="J7850" s="14" t="s">
        <v>9623</v>
      </c>
      <c r="K7850" s="14" t="s">
        <v>9618</v>
      </c>
    </row>
    <row r="7851">
      <c r="A7851" s="9">
        <v>2208.0</v>
      </c>
      <c r="B7851" s="9">
        <v>1113.0</v>
      </c>
      <c r="C7851" s="9">
        <v>1.0</v>
      </c>
      <c r="D7851" s="9">
        <v>469.0</v>
      </c>
      <c r="E7851" s="9">
        <v>433463.0</v>
      </c>
      <c r="F7851" s="10">
        <v>8.902701546E8</v>
      </c>
      <c r="G7851" s="11">
        <v>45342.0</v>
      </c>
      <c r="I7851" s="13">
        <v>3.1159455411000002E7</v>
      </c>
      <c r="J7851" s="14" t="s">
        <v>9620</v>
      </c>
      <c r="K7851" s="14" t="s">
        <v>9618</v>
      </c>
    </row>
    <row r="7852">
      <c r="A7852" s="9">
        <v>2624.0</v>
      </c>
      <c r="B7852" s="9">
        <v>409.0</v>
      </c>
      <c r="C7852" s="9">
        <v>1.0</v>
      </c>
      <c r="D7852" s="9">
        <v>220.0</v>
      </c>
      <c r="E7852" s="9">
        <v>221787.0</v>
      </c>
      <c r="F7852" s="10">
        <v>2.425010471E8</v>
      </c>
      <c r="G7852" s="11">
        <v>45382.0</v>
      </c>
      <c r="I7852" s="13">
        <v>8487536.648500001</v>
      </c>
      <c r="J7852" s="14" t="s">
        <v>9623</v>
      </c>
      <c r="K7852" s="14" t="s">
        <v>9618</v>
      </c>
    </row>
    <row r="7853">
      <c r="A7853" s="9">
        <v>1149.0</v>
      </c>
      <c r="B7853" s="9">
        <v>86.0</v>
      </c>
      <c r="C7853" s="9">
        <v>1.0</v>
      </c>
      <c r="D7853" s="9">
        <v>354.0</v>
      </c>
      <c r="E7853" s="9">
        <v>343859.0</v>
      </c>
      <c r="F7853" s="10">
        <v>4.664118603E8</v>
      </c>
      <c r="G7853" s="11">
        <v>45368.0</v>
      </c>
      <c r="I7853" s="13">
        <v>1.6324415110500002E7</v>
      </c>
      <c r="J7853" s="14" t="s">
        <v>9623</v>
      </c>
      <c r="K7853" s="14" t="s">
        <v>9618</v>
      </c>
    </row>
    <row r="7854">
      <c r="A7854" s="9">
        <v>7703.0</v>
      </c>
      <c r="B7854" s="9">
        <v>1708.0</v>
      </c>
      <c r="C7854" s="9">
        <v>1.0</v>
      </c>
      <c r="D7854" s="9">
        <v>212.0</v>
      </c>
      <c r="E7854" s="9">
        <v>157779.0</v>
      </c>
      <c r="F7854" s="10">
        <v>5.389691655E8</v>
      </c>
      <c r="G7854" s="11">
        <v>45347.0</v>
      </c>
      <c r="I7854" s="13">
        <v>1.88639207925E7</v>
      </c>
      <c r="J7854" s="14" t="s">
        <v>9620</v>
      </c>
      <c r="K7854" s="14" t="s">
        <v>9618</v>
      </c>
    </row>
    <row r="7855">
      <c r="A7855" s="9">
        <v>283.0</v>
      </c>
      <c r="B7855" s="9">
        <v>19.0</v>
      </c>
      <c r="C7855" s="9">
        <v>2.0</v>
      </c>
      <c r="D7855" s="9">
        <v>181.0</v>
      </c>
      <c r="E7855" s="9">
        <v>291864.0</v>
      </c>
      <c r="F7855" s="10">
        <v>5.200679085E8</v>
      </c>
      <c r="G7855" s="11">
        <v>45371.0</v>
      </c>
      <c r="I7855" s="13">
        <v>1.8202376797500003E7</v>
      </c>
      <c r="J7855" s="14" t="s">
        <v>9623</v>
      </c>
      <c r="K7855" s="14" t="s">
        <v>9621</v>
      </c>
    </row>
    <row r="7856">
      <c r="A7856" s="9">
        <v>2240.0</v>
      </c>
      <c r="B7856" s="9">
        <v>998.0</v>
      </c>
      <c r="C7856" s="9">
        <v>6.0</v>
      </c>
      <c r="D7856" s="9">
        <v>211.0</v>
      </c>
      <c r="E7856" s="9">
        <v>365777.0</v>
      </c>
      <c r="F7856" s="10">
        <v>5.443623534E8</v>
      </c>
      <c r="G7856" s="11">
        <v>45346.0</v>
      </c>
      <c r="I7856" s="13">
        <v>1.9052682369000003E7</v>
      </c>
      <c r="J7856" s="14" t="s">
        <v>9620</v>
      </c>
      <c r="K7856" s="14" t="s">
        <v>9625</v>
      </c>
    </row>
    <row r="7857">
      <c r="A7857" s="9">
        <v>1114.0</v>
      </c>
      <c r="B7857" s="9">
        <v>34.0</v>
      </c>
      <c r="C7857" s="9">
        <v>2.0</v>
      </c>
      <c r="D7857" s="9">
        <v>314.0</v>
      </c>
      <c r="E7857" s="9">
        <v>421000.0</v>
      </c>
      <c r="F7857" s="10">
        <v>7.887751586E8</v>
      </c>
      <c r="G7857" s="11">
        <v>45355.0</v>
      </c>
      <c r="I7857" s="13">
        <v>2.7607130551000003E7</v>
      </c>
      <c r="J7857" s="14" t="s">
        <v>9623</v>
      </c>
      <c r="K7857" s="14" t="s">
        <v>9621</v>
      </c>
    </row>
    <row r="7858">
      <c r="A7858" s="9">
        <v>614.0</v>
      </c>
      <c r="B7858" s="9">
        <v>68.0</v>
      </c>
      <c r="C7858" s="9">
        <v>1.0</v>
      </c>
      <c r="D7858" s="9">
        <v>456.0</v>
      </c>
      <c r="E7858" s="9">
        <v>484442.0</v>
      </c>
      <c r="F7858" s="10">
        <v>6.64003684E8</v>
      </c>
      <c r="G7858" s="11">
        <v>45342.0</v>
      </c>
      <c r="I7858" s="13">
        <v>2.324012894E7</v>
      </c>
      <c r="J7858" s="14" t="s">
        <v>9620</v>
      </c>
      <c r="K7858" s="14" t="s">
        <v>9618</v>
      </c>
    </row>
    <row r="7859">
      <c r="A7859" s="9">
        <v>9324.0</v>
      </c>
      <c r="B7859" s="9">
        <v>37.0</v>
      </c>
      <c r="C7859" s="9">
        <v>2.0</v>
      </c>
      <c r="D7859" s="9">
        <v>134.0</v>
      </c>
      <c r="E7859" s="9">
        <v>560531.0</v>
      </c>
      <c r="F7859" s="10">
        <v>4.746985144E8</v>
      </c>
      <c r="G7859" s="11">
        <v>45377.0</v>
      </c>
      <c r="I7859" s="13">
        <v>1.6614448004E7</v>
      </c>
      <c r="J7859" s="14" t="s">
        <v>9623</v>
      </c>
      <c r="K7859" s="14" t="s">
        <v>9621</v>
      </c>
    </row>
    <row r="7860">
      <c r="A7860" s="9">
        <v>3581.0</v>
      </c>
      <c r="B7860" s="9">
        <v>389.0</v>
      </c>
      <c r="C7860" s="9">
        <v>2.0</v>
      </c>
      <c r="D7860" s="9">
        <v>338.0</v>
      </c>
      <c r="E7860" s="9">
        <v>436485.0</v>
      </c>
      <c r="F7860" s="10">
        <v>3.253822498E8</v>
      </c>
      <c r="G7860" s="11">
        <v>45293.0</v>
      </c>
      <c r="I7860" s="13">
        <v>1.1388378743E7</v>
      </c>
      <c r="J7860" s="14" t="s">
        <v>9619</v>
      </c>
      <c r="K7860" s="14" t="s">
        <v>9621</v>
      </c>
    </row>
    <row r="7861">
      <c r="A7861" s="9">
        <v>9343.0</v>
      </c>
      <c r="B7861" s="9">
        <v>1595.0</v>
      </c>
      <c r="C7861" s="9">
        <v>2.0</v>
      </c>
      <c r="D7861" s="9">
        <v>342.0</v>
      </c>
      <c r="E7861" s="9">
        <v>333365.0</v>
      </c>
      <c r="F7861" s="10">
        <v>8.194810569E8</v>
      </c>
      <c r="G7861" s="11">
        <v>45303.0</v>
      </c>
      <c r="I7861" s="13">
        <v>2.86818369915E7</v>
      </c>
      <c r="J7861" s="14" t="s">
        <v>9619</v>
      </c>
      <c r="K7861" s="14" t="s">
        <v>9621</v>
      </c>
    </row>
    <row r="7862">
      <c r="A7862" s="9">
        <v>5661.0</v>
      </c>
      <c r="B7862" s="9">
        <v>568.0</v>
      </c>
      <c r="C7862" s="9">
        <v>1.0</v>
      </c>
      <c r="D7862" s="9">
        <v>199.0</v>
      </c>
      <c r="E7862" s="9">
        <v>309839.0</v>
      </c>
      <c r="F7862" s="10">
        <v>5.833353628E8</v>
      </c>
      <c r="G7862" s="11">
        <v>45391.0</v>
      </c>
      <c r="I7862" s="13">
        <v>2.0416737698E7</v>
      </c>
      <c r="J7862" s="14" t="s">
        <v>9617</v>
      </c>
      <c r="K7862" s="14" t="s">
        <v>9618</v>
      </c>
    </row>
    <row r="7863">
      <c r="A7863" s="9">
        <v>1706.0</v>
      </c>
      <c r="B7863" s="9">
        <v>887.0</v>
      </c>
      <c r="C7863" s="9">
        <v>1.0</v>
      </c>
      <c r="D7863" s="9">
        <v>101.0</v>
      </c>
      <c r="E7863" s="9">
        <v>498413.0</v>
      </c>
      <c r="F7863" s="10">
        <v>7.911719275E8</v>
      </c>
      <c r="G7863" s="11">
        <v>45358.0</v>
      </c>
      <c r="I7863" s="13">
        <v>2.7691017462500002E7</v>
      </c>
      <c r="J7863" s="14" t="s">
        <v>9623</v>
      </c>
      <c r="K7863" s="14" t="s">
        <v>9618</v>
      </c>
    </row>
    <row r="7864">
      <c r="A7864" s="9">
        <v>5480.0</v>
      </c>
      <c r="B7864" s="9">
        <v>1605.0</v>
      </c>
      <c r="C7864" s="9">
        <v>1.0</v>
      </c>
      <c r="D7864" s="9">
        <v>323.0</v>
      </c>
      <c r="E7864" s="9">
        <v>247018.0</v>
      </c>
      <c r="F7864" s="10">
        <v>7.235926773E8</v>
      </c>
      <c r="G7864" s="11">
        <v>45397.0</v>
      </c>
      <c r="I7864" s="13">
        <v>2.53257437055E7</v>
      </c>
      <c r="J7864" s="14" t="s">
        <v>9617</v>
      </c>
      <c r="K7864" s="14" t="s">
        <v>9618</v>
      </c>
    </row>
    <row r="7865">
      <c r="A7865" s="9">
        <v>10041.0</v>
      </c>
      <c r="B7865" s="9">
        <v>240.0</v>
      </c>
      <c r="C7865" s="9">
        <v>1.0</v>
      </c>
      <c r="D7865" s="9">
        <v>218.0</v>
      </c>
      <c r="E7865" s="9">
        <v>446133.0</v>
      </c>
      <c r="F7865" s="10">
        <v>5.573576658E8</v>
      </c>
      <c r="G7865" s="11">
        <v>45392.0</v>
      </c>
      <c r="I7865" s="13">
        <v>1.9507518303E7</v>
      </c>
      <c r="J7865" s="14" t="s">
        <v>9617</v>
      </c>
      <c r="K7865" s="14" t="s">
        <v>9618</v>
      </c>
    </row>
    <row r="7866">
      <c r="A7866" s="9">
        <v>6688.0</v>
      </c>
      <c r="B7866" s="9">
        <v>1029.0</v>
      </c>
      <c r="C7866" s="9">
        <v>1.0</v>
      </c>
      <c r="D7866" s="9">
        <v>510.0</v>
      </c>
      <c r="E7866" s="9">
        <v>502223.0</v>
      </c>
      <c r="F7866" s="10">
        <v>6.217186249E8</v>
      </c>
      <c r="G7866" s="11">
        <v>45298.0</v>
      </c>
      <c r="I7866" s="13">
        <v>2.17601518715E7</v>
      </c>
      <c r="J7866" s="14" t="s">
        <v>9619</v>
      </c>
      <c r="K7866" s="14" t="s">
        <v>9618</v>
      </c>
    </row>
    <row r="7867">
      <c r="A7867" s="9">
        <v>5700.0</v>
      </c>
      <c r="B7867" s="9">
        <v>1366.0</v>
      </c>
      <c r="C7867" s="9">
        <v>5.0</v>
      </c>
      <c r="D7867" s="9">
        <v>351.0</v>
      </c>
      <c r="E7867" s="9">
        <v>478741.0</v>
      </c>
      <c r="F7867" s="10">
        <v>7.153234744E8</v>
      </c>
      <c r="G7867" s="11">
        <v>45345.0</v>
      </c>
      <c r="I7867" s="13">
        <v>2.5036321604000002E7</v>
      </c>
      <c r="J7867" s="14" t="s">
        <v>9620</v>
      </c>
      <c r="K7867" s="14" t="s">
        <v>9626</v>
      </c>
    </row>
    <row r="7868">
      <c r="A7868" s="9">
        <v>6267.0</v>
      </c>
      <c r="B7868" s="9">
        <v>134.0</v>
      </c>
      <c r="C7868" s="9">
        <v>5.0</v>
      </c>
      <c r="D7868" s="9">
        <v>369.0</v>
      </c>
      <c r="E7868" s="9">
        <v>246940.0</v>
      </c>
      <c r="F7868" s="10">
        <v>1.777345446E8</v>
      </c>
      <c r="G7868" s="11">
        <v>45383.0</v>
      </c>
      <c r="I7868" s="13">
        <v>6220709.061000001</v>
      </c>
      <c r="J7868" s="14" t="s">
        <v>9617</v>
      </c>
      <c r="K7868" s="14" t="s">
        <v>9626</v>
      </c>
    </row>
    <row r="7869">
      <c r="A7869" s="9">
        <v>6204.0</v>
      </c>
      <c r="B7869" s="9">
        <v>449.0</v>
      </c>
      <c r="C7869" s="9">
        <v>2.0</v>
      </c>
      <c r="D7869" s="9">
        <v>367.0</v>
      </c>
      <c r="E7869" s="9">
        <v>214711.0</v>
      </c>
      <c r="F7869" s="10">
        <v>2.547533401E8</v>
      </c>
      <c r="G7869" s="11">
        <v>45393.0</v>
      </c>
      <c r="I7869" s="13">
        <v>8916366.9035</v>
      </c>
      <c r="J7869" s="14" t="s">
        <v>9617</v>
      </c>
      <c r="K7869" s="14" t="s">
        <v>9621</v>
      </c>
    </row>
    <row r="7870">
      <c r="A7870" s="9">
        <v>338.0</v>
      </c>
      <c r="B7870" s="9">
        <v>2.0</v>
      </c>
      <c r="C7870" s="9">
        <v>2.0</v>
      </c>
      <c r="D7870" s="9">
        <v>283.0</v>
      </c>
      <c r="E7870" s="9">
        <v>297959.0</v>
      </c>
      <c r="F7870" s="10">
        <v>5.746943895E8</v>
      </c>
      <c r="G7870" s="11">
        <v>45404.0</v>
      </c>
      <c r="I7870" s="13">
        <v>2.01143036325E7</v>
      </c>
      <c r="J7870" s="14" t="s">
        <v>9617</v>
      </c>
      <c r="K7870" s="14" t="s">
        <v>9621</v>
      </c>
    </row>
    <row r="7871">
      <c r="A7871" s="9">
        <v>7083.0</v>
      </c>
      <c r="B7871" s="9">
        <v>463.0</v>
      </c>
      <c r="C7871" s="9">
        <v>2.0</v>
      </c>
      <c r="D7871" s="9">
        <v>324.0</v>
      </c>
      <c r="E7871" s="9">
        <v>240163.0</v>
      </c>
      <c r="F7871" s="10">
        <v>7.519597674E8</v>
      </c>
      <c r="G7871" s="11">
        <v>45309.0</v>
      </c>
      <c r="I7871" s="13">
        <v>2.6318591859E7</v>
      </c>
      <c r="J7871" s="14" t="s">
        <v>9619</v>
      </c>
      <c r="K7871" s="14" t="s">
        <v>9621</v>
      </c>
    </row>
    <row r="7872">
      <c r="A7872" s="9">
        <v>6196.0</v>
      </c>
      <c r="B7872" s="9">
        <v>1346.0</v>
      </c>
      <c r="C7872" s="9">
        <v>1.0</v>
      </c>
      <c r="D7872" s="9">
        <v>397.0</v>
      </c>
      <c r="E7872" s="9">
        <v>482853.0</v>
      </c>
      <c r="F7872" s="10">
        <v>4.988728567E8</v>
      </c>
      <c r="G7872" s="11">
        <v>45315.0</v>
      </c>
      <c r="I7872" s="13">
        <v>1.7460549984500002E7</v>
      </c>
      <c r="J7872" s="14" t="s">
        <v>9619</v>
      </c>
      <c r="K7872" s="14" t="s">
        <v>9618</v>
      </c>
    </row>
    <row r="7873">
      <c r="A7873" s="9">
        <v>7050.0</v>
      </c>
      <c r="B7873" s="9">
        <v>301.0</v>
      </c>
      <c r="C7873" s="9">
        <v>2.0</v>
      </c>
      <c r="D7873" s="9">
        <v>428.0</v>
      </c>
      <c r="E7873" s="9">
        <v>230390.0</v>
      </c>
      <c r="F7873" s="10">
        <v>3.245514125E8</v>
      </c>
      <c r="G7873" s="11">
        <v>45323.0</v>
      </c>
      <c r="I7873" s="13">
        <v>1.1359299437500002E7</v>
      </c>
      <c r="J7873" s="14" t="s">
        <v>9620</v>
      </c>
      <c r="K7873" s="14" t="s">
        <v>9621</v>
      </c>
    </row>
    <row r="7874">
      <c r="A7874" s="9">
        <v>4280.0</v>
      </c>
      <c r="B7874" s="9">
        <v>1671.0</v>
      </c>
      <c r="C7874" s="9">
        <v>1.0</v>
      </c>
      <c r="D7874" s="9">
        <v>527.0</v>
      </c>
      <c r="E7874" s="9">
        <v>531866.0</v>
      </c>
      <c r="F7874" s="10">
        <v>3.043420424E8</v>
      </c>
      <c r="G7874" s="11">
        <v>45358.0</v>
      </c>
      <c r="I7874" s="13">
        <v>1.0651971484000001E7</v>
      </c>
      <c r="J7874" s="14" t="s">
        <v>9623</v>
      </c>
      <c r="K7874" s="14" t="s">
        <v>9618</v>
      </c>
    </row>
    <row r="7875">
      <c r="A7875" s="9">
        <v>6655.0</v>
      </c>
      <c r="B7875" s="9">
        <v>839.0</v>
      </c>
      <c r="C7875" s="9">
        <v>2.0</v>
      </c>
      <c r="D7875" s="9">
        <v>225.0</v>
      </c>
      <c r="E7875" s="9">
        <v>158698.0</v>
      </c>
      <c r="F7875" s="10">
        <v>9.416650613E8</v>
      </c>
      <c r="G7875" s="11">
        <v>45297.0</v>
      </c>
      <c r="I7875" s="13">
        <v>3.29582771455E7</v>
      </c>
      <c r="J7875" s="14" t="s">
        <v>9619</v>
      </c>
      <c r="K7875" s="14" t="s">
        <v>9621</v>
      </c>
    </row>
    <row r="7876">
      <c r="A7876" s="9">
        <v>8076.0</v>
      </c>
      <c r="B7876" s="9">
        <v>727.0</v>
      </c>
      <c r="C7876" s="9">
        <v>1.0</v>
      </c>
      <c r="D7876" s="9">
        <v>7.0</v>
      </c>
      <c r="E7876" s="9">
        <v>396305.0</v>
      </c>
      <c r="F7876" s="10">
        <v>8.593687484E8</v>
      </c>
      <c r="G7876" s="11">
        <v>45330.0</v>
      </c>
      <c r="I7876" s="13">
        <v>3.0077906194000002E7</v>
      </c>
      <c r="J7876" s="14" t="s">
        <v>9620</v>
      </c>
      <c r="K7876" s="14" t="s">
        <v>9618</v>
      </c>
    </row>
    <row r="7877">
      <c r="A7877" s="9">
        <v>230.0</v>
      </c>
      <c r="B7877" s="9">
        <v>11.0</v>
      </c>
      <c r="C7877" s="9">
        <v>1.0</v>
      </c>
      <c r="D7877" s="9">
        <v>269.0</v>
      </c>
      <c r="E7877" s="9">
        <v>565901.0</v>
      </c>
      <c r="F7877" s="10">
        <v>2.489241854E8</v>
      </c>
      <c r="G7877" s="11">
        <v>45408.0</v>
      </c>
      <c r="I7877" s="13">
        <v>8712346.489000002</v>
      </c>
      <c r="J7877" s="14" t="s">
        <v>9617</v>
      </c>
      <c r="K7877" s="14" t="s">
        <v>9618</v>
      </c>
    </row>
    <row r="7878">
      <c r="A7878" s="9">
        <v>6601.0</v>
      </c>
      <c r="B7878" s="9">
        <v>407.0</v>
      </c>
      <c r="C7878" s="9">
        <v>6.0</v>
      </c>
      <c r="D7878" s="9">
        <v>172.0</v>
      </c>
      <c r="E7878" s="9">
        <v>465300.0</v>
      </c>
      <c r="F7878" s="10">
        <v>7.625552109E8</v>
      </c>
      <c r="G7878" s="11">
        <v>45296.0</v>
      </c>
      <c r="I7878" s="13">
        <v>2.6689432381500002E7</v>
      </c>
      <c r="J7878" s="14" t="s">
        <v>9619</v>
      </c>
      <c r="K7878" s="14" t="s">
        <v>9625</v>
      </c>
    </row>
    <row r="7879">
      <c r="A7879" s="9">
        <v>8382.0</v>
      </c>
      <c r="B7879" s="9">
        <v>1165.0</v>
      </c>
      <c r="C7879" s="9">
        <v>2.0</v>
      </c>
      <c r="D7879" s="9">
        <v>156.0</v>
      </c>
      <c r="E7879" s="9">
        <v>378216.0</v>
      </c>
      <c r="F7879" s="10">
        <v>2.215046103E8</v>
      </c>
      <c r="G7879" s="11">
        <v>45400.0</v>
      </c>
      <c r="I7879" s="13">
        <v>7752661.360500001</v>
      </c>
      <c r="J7879" s="14" t="s">
        <v>9617</v>
      </c>
      <c r="K7879" s="14" t="s">
        <v>9621</v>
      </c>
    </row>
    <row r="7880">
      <c r="A7880" s="9">
        <v>7038.0</v>
      </c>
      <c r="B7880" s="9">
        <v>1514.0</v>
      </c>
      <c r="C7880" s="9">
        <v>2.0</v>
      </c>
      <c r="D7880" s="9">
        <v>167.0</v>
      </c>
      <c r="E7880" s="9">
        <v>240341.0</v>
      </c>
      <c r="F7880" s="10">
        <v>5.157891876E8</v>
      </c>
      <c r="G7880" s="11">
        <v>45384.0</v>
      </c>
      <c r="I7880" s="13">
        <v>1.8052621566000003E7</v>
      </c>
      <c r="J7880" s="14" t="s">
        <v>9617</v>
      </c>
      <c r="K7880" s="14" t="s">
        <v>9621</v>
      </c>
    </row>
    <row r="7881">
      <c r="A7881" s="9">
        <v>4136.0</v>
      </c>
      <c r="B7881" s="9">
        <v>404.0</v>
      </c>
      <c r="C7881" s="9">
        <v>1.0</v>
      </c>
      <c r="D7881" s="9">
        <v>266.0</v>
      </c>
      <c r="E7881" s="9">
        <v>167543.0</v>
      </c>
      <c r="F7881" s="10">
        <v>4.36759612E8</v>
      </c>
      <c r="G7881" s="11">
        <v>45395.0</v>
      </c>
      <c r="I7881" s="13">
        <v>1.5286586420000002E7</v>
      </c>
      <c r="J7881" s="14" t="s">
        <v>9617</v>
      </c>
      <c r="K7881" s="14" t="s">
        <v>9618</v>
      </c>
    </row>
    <row r="7882">
      <c r="A7882" s="9">
        <v>6856.0</v>
      </c>
      <c r="B7882" s="9">
        <v>1323.0</v>
      </c>
      <c r="C7882" s="9">
        <v>2.0</v>
      </c>
      <c r="D7882" s="9">
        <v>490.0</v>
      </c>
      <c r="E7882" s="9">
        <v>299586.0</v>
      </c>
      <c r="F7882" s="10">
        <v>1.845075319E8</v>
      </c>
      <c r="G7882" s="11">
        <v>45330.0</v>
      </c>
      <c r="I7882" s="13">
        <v>6457763.6165000005</v>
      </c>
      <c r="J7882" s="14" t="s">
        <v>9620</v>
      </c>
      <c r="K7882" s="14" t="s">
        <v>9621</v>
      </c>
    </row>
    <row r="7883">
      <c r="A7883" s="9">
        <v>8002.0</v>
      </c>
      <c r="B7883" s="9">
        <v>1326.0</v>
      </c>
      <c r="C7883" s="9">
        <v>1.0</v>
      </c>
      <c r="D7883" s="9">
        <v>546.0</v>
      </c>
      <c r="E7883" s="9">
        <v>349302.0</v>
      </c>
      <c r="F7883" s="10">
        <v>8.737443952E8</v>
      </c>
      <c r="G7883" s="11">
        <v>45294.0</v>
      </c>
      <c r="I7883" s="13">
        <v>3.0581053832000006E7</v>
      </c>
      <c r="J7883" s="14" t="s">
        <v>9619</v>
      </c>
      <c r="K7883" s="14" t="s">
        <v>9618</v>
      </c>
    </row>
    <row r="7884">
      <c r="A7884" s="9">
        <v>4942.0</v>
      </c>
      <c r="B7884" s="9">
        <v>1135.0</v>
      </c>
      <c r="C7884" s="9">
        <v>1.0</v>
      </c>
      <c r="D7884" s="9">
        <v>116.0</v>
      </c>
      <c r="E7884" s="9">
        <v>391336.0</v>
      </c>
      <c r="F7884" s="10">
        <v>2.080223462E8</v>
      </c>
      <c r="G7884" s="11">
        <v>45333.0</v>
      </c>
      <c r="I7884" s="13">
        <v>7280782.117000001</v>
      </c>
      <c r="J7884" s="14" t="s">
        <v>9620</v>
      </c>
      <c r="K7884" s="14" t="s">
        <v>9618</v>
      </c>
    </row>
    <row r="7885">
      <c r="A7885" s="9">
        <v>8298.0</v>
      </c>
      <c r="B7885" s="9">
        <v>1518.0</v>
      </c>
      <c r="C7885" s="9">
        <v>1.0</v>
      </c>
      <c r="D7885" s="9">
        <v>308.0</v>
      </c>
      <c r="E7885" s="9">
        <v>457305.0</v>
      </c>
      <c r="F7885" s="10">
        <v>3.548833097E8</v>
      </c>
      <c r="G7885" s="11">
        <v>45325.0</v>
      </c>
      <c r="I7885" s="13">
        <v>1.24209158395E7</v>
      </c>
      <c r="J7885" s="14" t="s">
        <v>9620</v>
      </c>
      <c r="K7885" s="14" t="s">
        <v>9618</v>
      </c>
    </row>
    <row r="7886">
      <c r="A7886" s="9">
        <v>4308.0</v>
      </c>
      <c r="B7886" s="9">
        <v>466.0</v>
      </c>
      <c r="C7886" s="9">
        <v>1.0</v>
      </c>
      <c r="D7886" s="9">
        <v>75.0</v>
      </c>
      <c r="E7886" s="9">
        <v>458956.0</v>
      </c>
      <c r="F7886" s="10">
        <v>3.264817595E8</v>
      </c>
      <c r="G7886" s="11">
        <v>45360.0</v>
      </c>
      <c r="I7886" s="13">
        <v>1.1426861582500001E7</v>
      </c>
      <c r="J7886" s="14" t="s">
        <v>9623</v>
      </c>
      <c r="K7886" s="14" t="s">
        <v>9618</v>
      </c>
    </row>
    <row r="7887">
      <c r="A7887" s="9">
        <v>8255.0</v>
      </c>
      <c r="B7887" s="9">
        <v>1350.0</v>
      </c>
      <c r="C7887" s="9">
        <v>1.0</v>
      </c>
      <c r="D7887" s="9">
        <v>293.0</v>
      </c>
      <c r="E7887" s="9">
        <v>207297.0</v>
      </c>
      <c r="F7887" s="10">
        <v>5.356446217E8</v>
      </c>
      <c r="G7887" s="11">
        <v>45327.0</v>
      </c>
      <c r="I7887" s="13">
        <v>1.87475617595E7</v>
      </c>
      <c r="J7887" s="14" t="s">
        <v>9620</v>
      </c>
      <c r="K7887" s="14" t="s">
        <v>9618</v>
      </c>
    </row>
    <row r="7888">
      <c r="A7888" s="9">
        <v>4861.0</v>
      </c>
      <c r="B7888" s="9">
        <v>1242.0</v>
      </c>
      <c r="C7888" s="9">
        <v>2.0</v>
      </c>
      <c r="D7888" s="9">
        <v>167.0</v>
      </c>
      <c r="E7888" s="9">
        <v>373356.0</v>
      </c>
      <c r="F7888" s="10">
        <v>2.943411866E8</v>
      </c>
      <c r="G7888" s="11">
        <v>45297.0</v>
      </c>
      <c r="I7888" s="13">
        <v>1.0301941531000001E7</v>
      </c>
      <c r="J7888" s="14" t="s">
        <v>9619</v>
      </c>
      <c r="K7888" s="14" t="s">
        <v>9621</v>
      </c>
    </row>
    <row r="7889">
      <c r="A7889" s="9">
        <v>1997.0</v>
      </c>
      <c r="B7889" s="9">
        <v>588.0</v>
      </c>
      <c r="C7889" s="9">
        <v>1.0</v>
      </c>
      <c r="D7889" s="9">
        <v>159.0</v>
      </c>
      <c r="E7889" s="9">
        <v>552636.0</v>
      </c>
      <c r="F7889" s="10">
        <v>1.63076396E8</v>
      </c>
      <c r="G7889" s="11">
        <v>45310.0</v>
      </c>
      <c r="I7889" s="13">
        <v>5707673.86</v>
      </c>
      <c r="J7889" s="14" t="s">
        <v>9619</v>
      </c>
      <c r="K7889" s="14" t="s">
        <v>9618</v>
      </c>
    </row>
    <row r="7890">
      <c r="A7890" s="9">
        <v>3551.0</v>
      </c>
      <c r="B7890" s="9">
        <v>521.0</v>
      </c>
      <c r="C7890" s="9">
        <v>5.0</v>
      </c>
      <c r="D7890" s="9">
        <v>109.0</v>
      </c>
      <c r="E7890" s="9">
        <v>396147.0</v>
      </c>
      <c r="F7890" s="10">
        <v>8.42651694E8</v>
      </c>
      <c r="G7890" s="11">
        <v>45384.0</v>
      </c>
      <c r="I7890" s="13">
        <v>2.9492809290000003E7</v>
      </c>
      <c r="J7890" s="14" t="s">
        <v>9617</v>
      </c>
      <c r="K7890" s="14" t="s">
        <v>9626</v>
      </c>
    </row>
    <row r="7891">
      <c r="A7891" s="9">
        <v>8980.0</v>
      </c>
      <c r="B7891" s="9">
        <v>420.0</v>
      </c>
      <c r="C7891" s="9">
        <v>1.0</v>
      </c>
      <c r="D7891" s="9">
        <v>301.0</v>
      </c>
      <c r="E7891" s="9">
        <v>364905.0</v>
      </c>
      <c r="F7891" s="10">
        <v>6.987235799E8</v>
      </c>
      <c r="G7891" s="11">
        <v>45351.0</v>
      </c>
      <c r="I7891" s="13">
        <v>2.44553252965E7</v>
      </c>
      <c r="J7891" s="14" t="s">
        <v>9620</v>
      </c>
      <c r="K7891" s="14" t="s">
        <v>9618</v>
      </c>
    </row>
    <row r="7892">
      <c r="A7892" s="9">
        <v>4703.0</v>
      </c>
      <c r="B7892" s="9">
        <v>516.0</v>
      </c>
      <c r="C7892" s="9">
        <v>1.0</v>
      </c>
      <c r="D7892" s="9">
        <v>424.0</v>
      </c>
      <c r="E7892" s="9">
        <v>392110.0</v>
      </c>
      <c r="F7892" s="10">
        <v>1.718777906E8</v>
      </c>
      <c r="G7892" s="11">
        <v>45381.0</v>
      </c>
      <c r="I7892" s="13">
        <v>6015722.671</v>
      </c>
      <c r="J7892" s="14" t="s">
        <v>9623</v>
      </c>
      <c r="K7892" s="14" t="s">
        <v>9618</v>
      </c>
    </row>
    <row r="7893">
      <c r="A7893" s="9">
        <v>5544.0</v>
      </c>
      <c r="B7893" s="9">
        <v>196.0</v>
      </c>
      <c r="C7893" s="9">
        <v>1.0</v>
      </c>
      <c r="D7893" s="9">
        <v>298.0</v>
      </c>
      <c r="E7893" s="9">
        <v>489208.0</v>
      </c>
      <c r="F7893" s="10">
        <v>1.65748465E8</v>
      </c>
      <c r="G7893" s="11">
        <v>45321.0</v>
      </c>
      <c r="I7893" s="13">
        <v>5801196.275</v>
      </c>
      <c r="J7893" s="14" t="s">
        <v>9619</v>
      </c>
      <c r="K7893" s="14" t="s">
        <v>9618</v>
      </c>
    </row>
    <row r="7894">
      <c r="A7894" s="9">
        <v>1098.0</v>
      </c>
      <c r="B7894" s="9">
        <v>61.0</v>
      </c>
      <c r="C7894" s="9">
        <v>1.0</v>
      </c>
      <c r="D7894" s="9">
        <v>229.0</v>
      </c>
      <c r="E7894" s="9">
        <v>376140.0</v>
      </c>
      <c r="F7894" s="10">
        <v>6.542478487E8</v>
      </c>
      <c r="G7894" s="11">
        <v>45370.0</v>
      </c>
      <c r="I7894" s="13">
        <v>2.2898674704500005E7</v>
      </c>
      <c r="J7894" s="14" t="s">
        <v>9623</v>
      </c>
      <c r="K7894" s="14" t="s">
        <v>9618</v>
      </c>
    </row>
    <row r="7895">
      <c r="A7895" s="9">
        <v>551.0</v>
      </c>
      <c r="B7895" s="9">
        <v>98.0</v>
      </c>
      <c r="C7895" s="9">
        <v>1.0</v>
      </c>
      <c r="D7895" s="9">
        <v>429.0</v>
      </c>
      <c r="E7895" s="9">
        <v>426748.0</v>
      </c>
      <c r="F7895" s="10">
        <v>9.271952459E8</v>
      </c>
      <c r="G7895" s="11">
        <v>45358.0</v>
      </c>
      <c r="I7895" s="13">
        <v>3.2451833606500003E7</v>
      </c>
      <c r="J7895" s="14" t="s">
        <v>9623</v>
      </c>
      <c r="K7895" s="14" t="s">
        <v>9618</v>
      </c>
    </row>
    <row r="7896">
      <c r="A7896" s="9">
        <v>5263.0</v>
      </c>
      <c r="B7896" s="9">
        <v>436.0</v>
      </c>
      <c r="C7896" s="9">
        <v>1.0</v>
      </c>
      <c r="D7896" s="9">
        <v>449.0</v>
      </c>
      <c r="E7896" s="9">
        <v>460812.0</v>
      </c>
      <c r="F7896" s="10">
        <v>1.760149296E8</v>
      </c>
      <c r="G7896" s="11">
        <v>45354.0</v>
      </c>
      <c r="I7896" s="13">
        <v>6160522.536</v>
      </c>
      <c r="J7896" s="14" t="s">
        <v>9623</v>
      </c>
      <c r="K7896" s="14" t="s">
        <v>9618</v>
      </c>
    </row>
    <row r="7897">
      <c r="A7897" s="9">
        <v>3921.0</v>
      </c>
      <c r="B7897" s="9">
        <v>25.0</v>
      </c>
      <c r="C7897" s="9">
        <v>1.0</v>
      </c>
      <c r="D7897" s="9">
        <v>86.0</v>
      </c>
      <c r="E7897" s="9">
        <v>271380.0</v>
      </c>
      <c r="F7897" s="10">
        <v>5.661967281E8</v>
      </c>
      <c r="G7897" s="11">
        <v>45388.0</v>
      </c>
      <c r="I7897" s="13">
        <v>1.9816885483500004E7</v>
      </c>
      <c r="J7897" s="14" t="s">
        <v>9617</v>
      </c>
      <c r="K7897" s="14" t="s">
        <v>9618</v>
      </c>
    </row>
    <row r="7898">
      <c r="A7898" s="9">
        <v>3840.0</v>
      </c>
      <c r="B7898" s="9">
        <v>388.0</v>
      </c>
      <c r="C7898" s="9">
        <v>1.0</v>
      </c>
      <c r="D7898" s="9">
        <v>339.0</v>
      </c>
      <c r="E7898" s="9">
        <v>374047.0</v>
      </c>
      <c r="F7898" s="10">
        <v>7.891258638E8</v>
      </c>
      <c r="G7898" s="11">
        <v>45345.0</v>
      </c>
      <c r="I7898" s="13">
        <v>2.7619405233000003E7</v>
      </c>
      <c r="J7898" s="14" t="s">
        <v>9620</v>
      </c>
      <c r="K7898" s="14" t="s">
        <v>9618</v>
      </c>
    </row>
    <row r="7899">
      <c r="A7899" s="9">
        <v>4265.0</v>
      </c>
      <c r="B7899" s="9">
        <v>864.0</v>
      </c>
      <c r="C7899" s="9">
        <v>1.0</v>
      </c>
      <c r="D7899" s="9">
        <v>123.0</v>
      </c>
      <c r="E7899" s="9">
        <v>305176.0</v>
      </c>
      <c r="F7899" s="10">
        <v>9.804800451E8</v>
      </c>
      <c r="G7899" s="11">
        <v>45334.0</v>
      </c>
      <c r="I7899" s="13">
        <v>3.43168015785E7</v>
      </c>
      <c r="J7899" s="14" t="s">
        <v>9620</v>
      </c>
      <c r="K7899" s="14" t="s">
        <v>9618</v>
      </c>
    </row>
    <row r="7900">
      <c r="A7900" s="9">
        <v>6579.0</v>
      </c>
      <c r="B7900" s="9">
        <v>777.0</v>
      </c>
      <c r="C7900" s="9">
        <v>2.0</v>
      </c>
      <c r="D7900" s="9">
        <v>353.0</v>
      </c>
      <c r="E7900" s="9">
        <v>269999.0</v>
      </c>
      <c r="F7900" s="10">
        <v>7.810704867E8</v>
      </c>
      <c r="G7900" s="11">
        <v>45307.0</v>
      </c>
      <c r="I7900" s="13">
        <v>2.7337467034500003E7</v>
      </c>
      <c r="J7900" s="14" t="s">
        <v>9619</v>
      </c>
      <c r="K7900" s="14" t="s">
        <v>9621</v>
      </c>
    </row>
    <row r="7901">
      <c r="A7901" s="9">
        <v>685.0</v>
      </c>
      <c r="B7901" s="9">
        <v>81.0</v>
      </c>
      <c r="C7901" s="9">
        <v>1.0</v>
      </c>
      <c r="D7901" s="9">
        <v>454.0</v>
      </c>
      <c r="E7901" s="9">
        <v>305156.0</v>
      </c>
      <c r="F7901" s="10">
        <v>6.707391516E8</v>
      </c>
      <c r="G7901" s="11">
        <v>45337.0</v>
      </c>
      <c r="I7901" s="13">
        <v>2.3475870306E7</v>
      </c>
      <c r="J7901" s="14" t="s">
        <v>9620</v>
      </c>
      <c r="K7901" s="14" t="s">
        <v>9618</v>
      </c>
    </row>
    <row r="7902">
      <c r="A7902" s="9">
        <v>2299.0</v>
      </c>
      <c r="B7902" s="9">
        <v>820.0</v>
      </c>
      <c r="C7902" s="9">
        <v>1.0</v>
      </c>
      <c r="D7902" s="9">
        <v>184.0</v>
      </c>
      <c r="E7902" s="9">
        <v>562394.0</v>
      </c>
      <c r="F7902" s="10">
        <v>3.278011897E8</v>
      </c>
      <c r="G7902" s="11">
        <v>45357.0</v>
      </c>
      <c r="I7902" s="13">
        <v>1.1473041639500001E7</v>
      </c>
      <c r="J7902" s="14" t="s">
        <v>9623</v>
      </c>
      <c r="K7902" s="14" t="s">
        <v>9618</v>
      </c>
    </row>
    <row r="7903">
      <c r="A7903" s="9">
        <v>5794.0</v>
      </c>
      <c r="B7903" s="9">
        <v>668.0</v>
      </c>
      <c r="C7903" s="9">
        <v>1.0</v>
      </c>
      <c r="D7903" s="9">
        <v>75.0</v>
      </c>
      <c r="E7903" s="9">
        <v>483598.0</v>
      </c>
      <c r="F7903" s="10">
        <v>3.457288225E8</v>
      </c>
      <c r="G7903" s="11">
        <v>45347.0</v>
      </c>
      <c r="I7903" s="13">
        <v>1.2100508787500001E7</v>
      </c>
      <c r="J7903" s="14" t="s">
        <v>9620</v>
      </c>
      <c r="K7903" s="14" t="s">
        <v>9618</v>
      </c>
    </row>
    <row r="7904">
      <c r="A7904" s="9">
        <v>9165.0</v>
      </c>
      <c r="B7904" s="9">
        <v>1145.0</v>
      </c>
      <c r="C7904" s="9">
        <v>2.0</v>
      </c>
      <c r="D7904" s="9">
        <v>191.0</v>
      </c>
      <c r="E7904" s="9">
        <v>220328.0</v>
      </c>
      <c r="F7904" s="10">
        <v>7.956167106E8</v>
      </c>
      <c r="G7904" s="11">
        <v>45408.0</v>
      </c>
      <c r="I7904" s="13">
        <v>2.7846584871000003E7</v>
      </c>
      <c r="J7904" s="14" t="s">
        <v>9617</v>
      </c>
      <c r="K7904" s="14" t="s">
        <v>9621</v>
      </c>
    </row>
    <row r="7905">
      <c r="A7905" s="9">
        <v>8360.0</v>
      </c>
      <c r="B7905" s="9">
        <v>1452.0</v>
      </c>
      <c r="C7905" s="9">
        <v>5.0</v>
      </c>
      <c r="D7905" s="9">
        <v>216.0</v>
      </c>
      <c r="E7905" s="9">
        <v>404127.0</v>
      </c>
      <c r="F7905" s="10">
        <v>8.719716253E8</v>
      </c>
      <c r="G7905" s="11">
        <v>45379.0</v>
      </c>
      <c r="I7905" s="13">
        <v>3.0519006885500003E7</v>
      </c>
      <c r="J7905" s="14" t="s">
        <v>9623</v>
      </c>
      <c r="K7905" s="14" t="s">
        <v>9626</v>
      </c>
    </row>
    <row r="7906">
      <c r="A7906" s="9">
        <v>6070.0</v>
      </c>
      <c r="B7906" s="9">
        <v>1713.0</v>
      </c>
      <c r="C7906" s="9">
        <v>2.0</v>
      </c>
      <c r="D7906" s="9">
        <v>161.0</v>
      </c>
      <c r="E7906" s="9">
        <v>324933.0</v>
      </c>
      <c r="F7906" s="10">
        <v>2.460423303E8</v>
      </c>
      <c r="G7906" s="11">
        <v>45322.0</v>
      </c>
      <c r="I7906" s="13">
        <v>8611481.560500002</v>
      </c>
      <c r="J7906" s="14" t="s">
        <v>9619</v>
      </c>
      <c r="K7906" s="14" t="s">
        <v>9621</v>
      </c>
    </row>
    <row r="7907">
      <c r="A7907" s="9">
        <v>3603.0</v>
      </c>
      <c r="B7907" s="9">
        <v>53.0</v>
      </c>
      <c r="C7907" s="9">
        <v>1.0</v>
      </c>
      <c r="D7907" s="9">
        <v>528.0</v>
      </c>
      <c r="E7907" s="9">
        <v>291511.0</v>
      </c>
      <c r="F7907" s="10">
        <v>3.465306405E8</v>
      </c>
      <c r="G7907" s="11">
        <v>45366.0</v>
      </c>
      <c r="I7907" s="13">
        <v>1.21285724175E7</v>
      </c>
      <c r="J7907" s="14" t="s">
        <v>9623</v>
      </c>
      <c r="K7907" s="14" t="s">
        <v>9618</v>
      </c>
    </row>
    <row r="7908">
      <c r="A7908" s="9">
        <v>6021.0</v>
      </c>
      <c r="B7908" s="9">
        <v>281.0</v>
      </c>
      <c r="C7908" s="9">
        <v>5.0</v>
      </c>
      <c r="D7908" s="9">
        <v>87.0</v>
      </c>
      <c r="E7908" s="9">
        <v>469466.0</v>
      </c>
      <c r="F7908" s="10">
        <v>4.764956469E8</v>
      </c>
      <c r="G7908" s="11">
        <v>45332.0</v>
      </c>
      <c r="I7908" s="13">
        <v>1.66773476415E7</v>
      </c>
      <c r="J7908" s="14" t="s">
        <v>9620</v>
      </c>
      <c r="K7908" s="14" t="s">
        <v>9626</v>
      </c>
    </row>
    <row r="7909">
      <c r="A7909" s="9">
        <v>6962.0</v>
      </c>
      <c r="B7909" s="9">
        <v>1200.0</v>
      </c>
      <c r="C7909" s="9">
        <v>1.0</v>
      </c>
      <c r="D7909" s="9">
        <v>207.0</v>
      </c>
      <c r="E7909" s="9">
        <v>390144.0</v>
      </c>
      <c r="F7909" s="10">
        <v>7.877488652E8</v>
      </c>
      <c r="G7909" s="11">
        <v>45366.0</v>
      </c>
      <c r="I7909" s="13">
        <v>2.7571210282000005E7</v>
      </c>
      <c r="J7909" s="14" t="s">
        <v>9623</v>
      </c>
      <c r="K7909" s="14" t="s">
        <v>9618</v>
      </c>
    </row>
    <row r="7910">
      <c r="A7910" s="9">
        <v>4439.0</v>
      </c>
      <c r="B7910" s="9">
        <v>669.0</v>
      </c>
      <c r="C7910" s="9">
        <v>1.0</v>
      </c>
      <c r="D7910" s="9">
        <v>517.0</v>
      </c>
      <c r="E7910" s="9">
        <v>199932.0</v>
      </c>
      <c r="F7910" s="10">
        <v>5.034213806E8</v>
      </c>
      <c r="G7910" s="11">
        <v>45359.0</v>
      </c>
      <c r="I7910" s="13">
        <v>1.7619748321000002E7</v>
      </c>
      <c r="J7910" s="14" t="s">
        <v>9623</v>
      </c>
      <c r="K7910" s="14" t="s">
        <v>9618</v>
      </c>
    </row>
    <row r="7911">
      <c r="A7911" s="9">
        <v>7438.0</v>
      </c>
      <c r="B7911" s="9">
        <v>1350.0</v>
      </c>
      <c r="C7911" s="9">
        <v>1.0</v>
      </c>
      <c r="D7911" s="9">
        <v>293.0</v>
      </c>
      <c r="E7911" s="9">
        <v>457584.0</v>
      </c>
      <c r="F7911" s="10">
        <v>4.460778111E8</v>
      </c>
      <c r="G7911" s="11">
        <v>45407.0</v>
      </c>
      <c r="I7911" s="13">
        <v>1.5612723388500003E7</v>
      </c>
      <c r="J7911" s="14" t="s">
        <v>9617</v>
      </c>
      <c r="K7911" s="14" t="s">
        <v>9618</v>
      </c>
    </row>
    <row r="7912">
      <c r="A7912" s="9">
        <v>2908.0</v>
      </c>
      <c r="B7912" s="9">
        <v>373.0</v>
      </c>
      <c r="C7912" s="9">
        <v>1.0</v>
      </c>
      <c r="D7912" s="9">
        <v>95.0</v>
      </c>
      <c r="E7912" s="9">
        <v>553369.0</v>
      </c>
      <c r="F7912" s="10">
        <v>5.267379819E8</v>
      </c>
      <c r="G7912" s="11">
        <v>45403.0</v>
      </c>
      <c r="I7912" s="13">
        <v>1.84358293665E7</v>
      </c>
      <c r="J7912" s="14" t="s">
        <v>9617</v>
      </c>
      <c r="K7912" s="14" t="s">
        <v>9618</v>
      </c>
    </row>
    <row r="7913">
      <c r="A7913" s="9">
        <v>3625.0</v>
      </c>
      <c r="B7913" s="9">
        <v>374.0</v>
      </c>
      <c r="C7913" s="9">
        <v>1.0</v>
      </c>
      <c r="D7913" s="9">
        <v>491.0</v>
      </c>
      <c r="E7913" s="9">
        <v>201786.0</v>
      </c>
      <c r="F7913" s="10">
        <v>8.55251133E8</v>
      </c>
      <c r="G7913" s="11">
        <v>45385.0</v>
      </c>
      <c r="I7913" s="13">
        <v>2.9933789655E7</v>
      </c>
      <c r="J7913" s="14" t="s">
        <v>9617</v>
      </c>
      <c r="K7913" s="14" t="s">
        <v>9618</v>
      </c>
    </row>
    <row r="7914">
      <c r="A7914" s="9">
        <v>2276.0</v>
      </c>
      <c r="B7914" s="9">
        <v>366.0</v>
      </c>
      <c r="C7914" s="9">
        <v>1.0</v>
      </c>
      <c r="D7914" s="9">
        <v>185.0</v>
      </c>
      <c r="E7914" s="9">
        <v>241962.0</v>
      </c>
      <c r="F7914" s="10">
        <v>5.484905361E8</v>
      </c>
      <c r="G7914" s="11">
        <v>45403.0</v>
      </c>
      <c r="I7914" s="13">
        <v>1.91971687635E7</v>
      </c>
      <c r="J7914" s="14" t="s">
        <v>9617</v>
      </c>
      <c r="K7914" s="14" t="s">
        <v>9618</v>
      </c>
    </row>
    <row r="7915">
      <c r="A7915" s="9">
        <v>6098.0</v>
      </c>
      <c r="B7915" s="9">
        <v>1076.0</v>
      </c>
      <c r="C7915" s="9">
        <v>4.0</v>
      </c>
      <c r="D7915" s="9">
        <v>118.0</v>
      </c>
      <c r="E7915" s="9">
        <v>381302.0</v>
      </c>
      <c r="F7915" s="10">
        <v>8.26319176E8</v>
      </c>
      <c r="G7915" s="11">
        <v>45339.0</v>
      </c>
      <c r="I7915" s="13">
        <v>2.8921171160000004E7</v>
      </c>
      <c r="J7915" s="14" t="s">
        <v>9620</v>
      </c>
      <c r="K7915" s="14" t="s">
        <v>9624</v>
      </c>
    </row>
    <row r="7916">
      <c r="A7916" s="9">
        <v>7903.0</v>
      </c>
      <c r="B7916" s="9">
        <v>234.0</v>
      </c>
      <c r="C7916" s="9">
        <v>3.0</v>
      </c>
      <c r="D7916" s="9">
        <v>42.0</v>
      </c>
      <c r="E7916" s="9">
        <v>462994.0</v>
      </c>
      <c r="F7916" s="10">
        <v>3.716107184E8</v>
      </c>
      <c r="G7916" s="11">
        <v>45314.0</v>
      </c>
      <c r="I7916" s="13">
        <v>1.3006375144000001E7</v>
      </c>
      <c r="J7916" s="14" t="s">
        <v>9619</v>
      </c>
      <c r="K7916" s="14" t="s">
        <v>9622</v>
      </c>
    </row>
    <row r="7917">
      <c r="A7917" s="9">
        <v>9602.0</v>
      </c>
      <c r="B7917" s="9">
        <v>641.0</v>
      </c>
      <c r="C7917" s="9">
        <v>1.0</v>
      </c>
      <c r="D7917" s="9">
        <v>93.0</v>
      </c>
      <c r="E7917" s="9">
        <v>463232.0</v>
      </c>
      <c r="F7917" s="10">
        <v>9.203652964E8</v>
      </c>
      <c r="G7917" s="11">
        <v>45385.0</v>
      </c>
      <c r="I7917" s="13">
        <v>3.2212785374E7</v>
      </c>
      <c r="J7917" s="14" t="s">
        <v>9617</v>
      </c>
      <c r="K7917" s="14" t="s">
        <v>9618</v>
      </c>
    </row>
    <row r="7918">
      <c r="A7918" s="9">
        <v>2728.0</v>
      </c>
      <c r="B7918" s="9">
        <v>1354.0</v>
      </c>
      <c r="C7918" s="9">
        <v>1.0</v>
      </c>
      <c r="D7918" s="9">
        <v>171.0</v>
      </c>
      <c r="E7918" s="9">
        <v>492709.0</v>
      </c>
      <c r="F7918" s="10">
        <v>6.608851819E8</v>
      </c>
      <c r="G7918" s="11">
        <v>45333.0</v>
      </c>
      <c r="I7918" s="13">
        <v>2.31309813665E7</v>
      </c>
      <c r="J7918" s="14" t="s">
        <v>9620</v>
      </c>
      <c r="K7918" s="14" t="s">
        <v>9618</v>
      </c>
    </row>
    <row r="7919">
      <c r="A7919" s="9">
        <v>783.0</v>
      </c>
      <c r="B7919" s="9">
        <v>93.0</v>
      </c>
      <c r="C7919" s="9">
        <v>1.0</v>
      </c>
      <c r="D7919" s="9">
        <v>213.0</v>
      </c>
      <c r="E7919" s="9">
        <v>370420.0</v>
      </c>
      <c r="F7919" s="10">
        <v>8.731667359E8</v>
      </c>
      <c r="G7919" s="16"/>
      <c r="I7919" s="13">
        <v>3.0560835756500002E7</v>
      </c>
      <c r="J7919" s="14" t="s">
        <v>9627</v>
      </c>
      <c r="K7919" s="14" t="s">
        <v>9618</v>
      </c>
    </row>
    <row r="7920">
      <c r="A7920" s="9">
        <v>9413.0</v>
      </c>
      <c r="B7920" s="9">
        <v>1095.0</v>
      </c>
      <c r="C7920" s="9">
        <v>2.0</v>
      </c>
      <c r="D7920" s="9">
        <v>368.0</v>
      </c>
      <c r="E7920" s="9">
        <v>293915.0</v>
      </c>
      <c r="F7920" s="10">
        <v>1.867989446E8</v>
      </c>
      <c r="G7920" s="11">
        <v>45317.0</v>
      </c>
      <c r="I7920" s="13">
        <v>6537963.061000001</v>
      </c>
      <c r="J7920" s="14" t="s">
        <v>9619</v>
      </c>
      <c r="K7920" s="14" t="s">
        <v>9621</v>
      </c>
    </row>
    <row r="7921">
      <c r="A7921" s="9">
        <v>6603.0</v>
      </c>
      <c r="B7921" s="9">
        <v>1069.0</v>
      </c>
      <c r="C7921" s="9">
        <v>1.0</v>
      </c>
      <c r="D7921" s="9">
        <v>308.0</v>
      </c>
      <c r="E7921" s="9">
        <v>267510.0</v>
      </c>
      <c r="F7921" s="10">
        <v>1.570492862E8</v>
      </c>
      <c r="G7921" s="11">
        <v>45324.0</v>
      </c>
      <c r="I7921" s="13">
        <v>5496725.017</v>
      </c>
      <c r="J7921" s="14" t="s">
        <v>9620</v>
      </c>
      <c r="K7921" s="14" t="s">
        <v>9618</v>
      </c>
    </row>
    <row r="7922">
      <c r="A7922" s="9">
        <v>7861.0</v>
      </c>
      <c r="B7922" s="9">
        <v>1470.0</v>
      </c>
      <c r="C7922" s="9">
        <v>2.0</v>
      </c>
      <c r="D7922" s="9">
        <v>368.0</v>
      </c>
      <c r="E7922" s="9">
        <v>534045.0</v>
      </c>
      <c r="F7922" s="10">
        <v>9.838732738E8</v>
      </c>
      <c r="G7922" s="11">
        <v>45398.0</v>
      </c>
      <c r="I7922" s="13">
        <v>3.4435564583000004E7</v>
      </c>
      <c r="J7922" s="14" t="s">
        <v>9617</v>
      </c>
      <c r="K7922" s="14" t="s">
        <v>9621</v>
      </c>
    </row>
    <row r="7923">
      <c r="A7923" s="9">
        <v>653.0</v>
      </c>
      <c r="B7923" s="9">
        <v>70.0</v>
      </c>
      <c r="C7923" s="9">
        <v>2.0</v>
      </c>
      <c r="D7923" s="9">
        <v>467.0</v>
      </c>
      <c r="E7923" s="9">
        <v>388466.0</v>
      </c>
      <c r="F7923" s="10">
        <v>7.062758029E8</v>
      </c>
      <c r="G7923" s="11">
        <v>45338.0</v>
      </c>
      <c r="I7923" s="13">
        <v>2.47196531015E7</v>
      </c>
      <c r="J7923" s="14" t="s">
        <v>9620</v>
      </c>
      <c r="K7923" s="14" t="s">
        <v>9621</v>
      </c>
    </row>
    <row r="7924">
      <c r="A7924" s="9">
        <v>6859.0</v>
      </c>
      <c r="B7924" s="9">
        <v>715.0</v>
      </c>
      <c r="C7924" s="9">
        <v>3.0</v>
      </c>
      <c r="D7924" s="9">
        <v>42.0</v>
      </c>
      <c r="E7924" s="9">
        <v>274696.0</v>
      </c>
      <c r="F7924" s="10">
        <v>9.783316047E8</v>
      </c>
      <c r="G7924" s="11">
        <v>45376.0</v>
      </c>
      <c r="I7924" s="13">
        <v>3.4241606164500006E7</v>
      </c>
      <c r="J7924" s="14" t="s">
        <v>9623</v>
      </c>
      <c r="K7924" s="14" t="s">
        <v>9622</v>
      </c>
    </row>
    <row r="7925">
      <c r="A7925" s="9">
        <v>3437.0</v>
      </c>
      <c r="B7925" s="9">
        <v>1584.0</v>
      </c>
      <c r="C7925" s="9">
        <v>1.0</v>
      </c>
      <c r="D7925" s="9">
        <v>411.0</v>
      </c>
      <c r="E7925" s="9">
        <v>237841.0</v>
      </c>
      <c r="F7925" s="10">
        <v>5.988276736E8</v>
      </c>
      <c r="G7925" s="11">
        <v>45299.0</v>
      </c>
      <c r="I7925" s="13">
        <v>2.0958968576E7</v>
      </c>
      <c r="J7925" s="14" t="s">
        <v>9619</v>
      </c>
      <c r="K7925" s="14" t="s">
        <v>9618</v>
      </c>
    </row>
    <row r="7926">
      <c r="A7926" s="9">
        <v>9064.0</v>
      </c>
      <c r="B7926" s="9">
        <v>1080.0</v>
      </c>
      <c r="C7926" s="9">
        <v>1.0</v>
      </c>
      <c r="D7926" s="9">
        <v>469.0</v>
      </c>
      <c r="E7926" s="9">
        <v>185630.0</v>
      </c>
      <c r="F7926" s="10">
        <v>5.263381642E8</v>
      </c>
      <c r="G7926" s="11">
        <v>45316.0</v>
      </c>
      <c r="I7926" s="13">
        <v>1.8421835747E7</v>
      </c>
      <c r="J7926" s="14" t="s">
        <v>9619</v>
      </c>
      <c r="K7926" s="14" t="s">
        <v>9618</v>
      </c>
    </row>
    <row r="7927">
      <c r="A7927" s="9">
        <v>8401.0</v>
      </c>
      <c r="B7927" s="9">
        <v>646.0</v>
      </c>
      <c r="C7927" s="9">
        <v>1.0</v>
      </c>
      <c r="D7927" s="9">
        <v>28.0</v>
      </c>
      <c r="E7927" s="9">
        <v>330578.0</v>
      </c>
      <c r="F7927" s="10">
        <v>6.875389923E8</v>
      </c>
      <c r="G7927" s="11">
        <v>45309.0</v>
      </c>
      <c r="I7927" s="13">
        <v>2.40638647305E7</v>
      </c>
      <c r="J7927" s="14" t="s">
        <v>9619</v>
      </c>
      <c r="K7927" s="14" t="s">
        <v>9618</v>
      </c>
    </row>
    <row r="7928">
      <c r="A7928" s="9">
        <v>9299.0</v>
      </c>
      <c r="B7928" s="9">
        <v>988.0</v>
      </c>
      <c r="C7928" s="9">
        <v>2.0</v>
      </c>
      <c r="D7928" s="9">
        <v>202.0</v>
      </c>
      <c r="E7928" s="9">
        <v>369697.0</v>
      </c>
      <c r="F7928" s="10">
        <v>7.114700412E8</v>
      </c>
      <c r="G7928" s="11">
        <v>45325.0</v>
      </c>
      <c r="I7928" s="13">
        <v>2.4901451442000005E7</v>
      </c>
      <c r="J7928" s="14" t="s">
        <v>9620</v>
      </c>
      <c r="K7928" s="14" t="s">
        <v>9621</v>
      </c>
    </row>
    <row r="7929">
      <c r="A7929" s="9">
        <v>7714.0</v>
      </c>
      <c r="B7929" s="9">
        <v>1405.0</v>
      </c>
      <c r="C7929" s="9">
        <v>1.0</v>
      </c>
      <c r="D7929" s="9">
        <v>343.0</v>
      </c>
      <c r="E7929" s="9">
        <v>413218.0</v>
      </c>
      <c r="F7929" s="10">
        <v>3.933554349E8</v>
      </c>
      <c r="G7929" s="11">
        <v>45395.0</v>
      </c>
      <c r="I7929" s="13">
        <v>1.37674402215E7</v>
      </c>
      <c r="J7929" s="14" t="s">
        <v>9617</v>
      </c>
      <c r="K7929" s="14" t="s">
        <v>9618</v>
      </c>
    </row>
    <row r="7930">
      <c r="A7930" s="9">
        <v>5089.0</v>
      </c>
      <c r="B7930" s="9">
        <v>516.0</v>
      </c>
      <c r="C7930" s="9">
        <v>1.0</v>
      </c>
      <c r="D7930" s="9">
        <v>424.0</v>
      </c>
      <c r="E7930" s="9">
        <v>209929.0</v>
      </c>
      <c r="F7930" s="10">
        <v>3.102536453E8</v>
      </c>
      <c r="G7930" s="11">
        <v>45408.0</v>
      </c>
      <c r="I7930" s="13">
        <v>1.0858877585500002E7</v>
      </c>
      <c r="J7930" s="14" t="s">
        <v>9617</v>
      </c>
      <c r="K7930" s="14" t="s">
        <v>9618</v>
      </c>
    </row>
    <row r="7931">
      <c r="A7931" s="9">
        <v>945.0</v>
      </c>
      <c r="B7931" s="9">
        <v>16.0</v>
      </c>
      <c r="C7931" s="9">
        <v>1.0</v>
      </c>
      <c r="D7931" s="9">
        <v>2.0</v>
      </c>
      <c r="E7931" s="9">
        <v>466609.0</v>
      </c>
      <c r="F7931" s="10">
        <v>1.727927478E8</v>
      </c>
      <c r="G7931" s="11">
        <v>45371.0</v>
      </c>
      <c r="I7931" s="13">
        <v>6047746.173000001</v>
      </c>
      <c r="J7931" s="14" t="s">
        <v>9623</v>
      </c>
      <c r="K7931" s="14" t="s">
        <v>9618</v>
      </c>
    </row>
    <row r="7932">
      <c r="A7932" s="9">
        <v>579.0</v>
      </c>
      <c r="B7932" s="9">
        <v>59.0</v>
      </c>
      <c r="C7932" s="9">
        <v>1.0</v>
      </c>
      <c r="D7932" s="9">
        <v>36.0</v>
      </c>
      <c r="E7932" s="9">
        <v>426982.0</v>
      </c>
      <c r="F7932" s="10">
        <v>8.258607542E8</v>
      </c>
      <c r="G7932" s="11">
        <v>45313.0</v>
      </c>
      <c r="I7932" s="13">
        <v>2.8905126397000004E7</v>
      </c>
      <c r="J7932" s="14" t="s">
        <v>9619</v>
      </c>
      <c r="K7932" s="14" t="s">
        <v>9618</v>
      </c>
    </row>
    <row r="7933">
      <c r="A7933" s="9">
        <v>3055.0</v>
      </c>
      <c r="B7933" s="9">
        <v>917.0</v>
      </c>
      <c r="C7933" s="9">
        <v>1.0</v>
      </c>
      <c r="D7933" s="9">
        <v>440.0</v>
      </c>
      <c r="E7933" s="9">
        <v>488304.0</v>
      </c>
      <c r="F7933" s="10">
        <v>6.573937645E8</v>
      </c>
      <c r="G7933" s="11">
        <v>45358.0</v>
      </c>
      <c r="I7933" s="13">
        <v>2.3008781757500004E7</v>
      </c>
      <c r="J7933" s="14" t="s">
        <v>9623</v>
      </c>
      <c r="K7933" s="14" t="s">
        <v>9618</v>
      </c>
    </row>
    <row r="7934">
      <c r="A7934" s="9">
        <v>3480.0</v>
      </c>
      <c r="B7934" s="9">
        <v>246.0</v>
      </c>
      <c r="C7934" s="9">
        <v>2.0</v>
      </c>
      <c r="D7934" s="9">
        <v>444.0</v>
      </c>
      <c r="E7934" s="9">
        <v>405671.0</v>
      </c>
      <c r="F7934" s="10">
        <v>5.465742597E8</v>
      </c>
      <c r="G7934" s="11">
        <v>45377.0</v>
      </c>
      <c r="I7934" s="13">
        <v>1.9130099089500003E7</v>
      </c>
      <c r="J7934" s="14" t="s">
        <v>9623</v>
      </c>
      <c r="K7934" s="14" t="s">
        <v>9621</v>
      </c>
    </row>
    <row r="7935">
      <c r="A7935" s="9">
        <v>9519.0</v>
      </c>
      <c r="B7935" s="9">
        <v>901.0</v>
      </c>
      <c r="C7935" s="9">
        <v>1.0</v>
      </c>
      <c r="D7935" s="9">
        <v>2.0</v>
      </c>
      <c r="E7935" s="9">
        <v>445035.0</v>
      </c>
      <c r="F7935" s="10">
        <v>5.026576897E8</v>
      </c>
      <c r="G7935" s="11">
        <v>45404.0</v>
      </c>
      <c r="I7935" s="13">
        <v>1.75930191395E7</v>
      </c>
      <c r="J7935" s="14" t="s">
        <v>9617</v>
      </c>
      <c r="K7935" s="14" t="s">
        <v>9618</v>
      </c>
    </row>
    <row r="7936">
      <c r="A7936" s="9">
        <v>3310.0</v>
      </c>
      <c r="B7936" s="9">
        <v>963.0</v>
      </c>
      <c r="C7936" s="9">
        <v>1.0</v>
      </c>
      <c r="D7936" s="9">
        <v>68.0</v>
      </c>
      <c r="E7936" s="9">
        <v>173292.0</v>
      </c>
      <c r="F7936" s="10">
        <v>7.984411944E8</v>
      </c>
      <c r="G7936" s="11">
        <v>45313.0</v>
      </c>
      <c r="I7936" s="13">
        <v>2.7945441804E7</v>
      </c>
      <c r="J7936" s="14" t="s">
        <v>9619</v>
      </c>
      <c r="K7936" s="14" t="s">
        <v>9618</v>
      </c>
    </row>
    <row r="7937">
      <c r="A7937" s="9">
        <v>784.0</v>
      </c>
      <c r="B7937" s="9">
        <v>53.0</v>
      </c>
      <c r="C7937" s="9">
        <v>1.0</v>
      </c>
      <c r="D7937" s="9">
        <v>528.0</v>
      </c>
      <c r="E7937" s="9">
        <v>164853.0</v>
      </c>
      <c r="F7937" s="10">
        <v>3.098962047E8</v>
      </c>
      <c r="G7937" s="11">
        <v>45310.0</v>
      </c>
      <c r="I7937" s="13">
        <v>1.08463671645E7</v>
      </c>
      <c r="J7937" s="14" t="s">
        <v>9619</v>
      </c>
      <c r="K7937" s="14" t="s">
        <v>9618</v>
      </c>
    </row>
    <row r="7938">
      <c r="A7938" s="9">
        <v>5021.0</v>
      </c>
      <c r="B7938" s="9">
        <v>7.0</v>
      </c>
      <c r="C7938" s="9">
        <v>1.0</v>
      </c>
      <c r="D7938" s="9">
        <v>162.0</v>
      </c>
      <c r="E7938" s="9">
        <v>278454.0</v>
      </c>
      <c r="F7938" s="10">
        <v>4.512323415E8</v>
      </c>
      <c r="G7938" s="11">
        <v>45379.0</v>
      </c>
      <c r="I7938" s="13">
        <v>1.57931319525E7</v>
      </c>
      <c r="J7938" s="14" t="s">
        <v>9623</v>
      </c>
      <c r="K7938" s="14" t="s">
        <v>9618</v>
      </c>
    </row>
    <row r="7939">
      <c r="A7939" s="9">
        <v>7066.0</v>
      </c>
      <c r="B7939" s="9">
        <v>823.0</v>
      </c>
      <c r="C7939" s="9">
        <v>1.0</v>
      </c>
      <c r="D7939" s="9">
        <v>28.0</v>
      </c>
      <c r="E7939" s="9">
        <v>162516.0</v>
      </c>
      <c r="F7939" s="10">
        <v>2.919380788E8</v>
      </c>
      <c r="G7939" s="11">
        <v>45373.0</v>
      </c>
      <c r="I7939" s="13">
        <v>1.0217832758000001E7</v>
      </c>
      <c r="J7939" s="14" t="s">
        <v>9623</v>
      </c>
      <c r="K7939" s="14" t="s">
        <v>9618</v>
      </c>
    </row>
    <row r="7940">
      <c r="A7940" s="9">
        <v>576.0</v>
      </c>
      <c r="B7940" s="9">
        <v>6.0</v>
      </c>
      <c r="C7940" s="9">
        <v>1.0</v>
      </c>
      <c r="D7940" s="9">
        <v>71.0</v>
      </c>
      <c r="E7940" s="9">
        <v>202271.0</v>
      </c>
      <c r="F7940" s="10">
        <v>4.234783738E8</v>
      </c>
      <c r="G7940" s="11">
        <v>45408.0</v>
      </c>
      <c r="I7940" s="13">
        <v>1.4821743083000002E7</v>
      </c>
      <c r="J7940" s="14" t="s">
        <v>9617</v>
      </c>
      <c r="K7940" s="14" t="s">
        <v>9618</v>
      </c>
    </row>
    <row r="7941">
      <c r="A7941" s="9">
        <v>808.0</v>
      </c>
      <c r="B7941" s="9">
        <v>60.0</v>
      </c>
      <c r="C7941" s="9">
        <v>1.0</v>
      </c>
      <c r="D7941" s="9">
        <v>334.0</v>
      </c>
      <c r="E7941" s="9">
        <v>437778.0</v>
      </c>
      <c r="F7941" s="10">
        <v>5.371924418E8</v>
      </c>
      <c r="G7941" s="11">
        <v>45346.0</v>
      </c>
      <c r="I7941" s="13">
        <v>1.8801735463E7</v>
      </c>
      <c r="J7941" s="14" t="s">
        <v>9620</v>
      </c>
      <c r="K7941" s="14" t="s">
        <v>9618</v>
      </c>
    </row>
    <row r="7942">
      <c r="A7942" s="9">
        <v>4053.0</v>
      </c>
      <c r="B7942" s="9">
        <v>1105.0</v>
      </c>
      <c r="C7942" s="9">
        <v>1.0</v>
      </c>
      <c r="D7942" s="9">
        <v>476.0</v>
      </c>
      <c r="E7942" s="9">
        <v>167517.0</v>
      </c>
      <c r="F7942" s="10">
        <v>3.672960305E8</v>
      </c>
      <c r="G7942" s="11">
        <v>45355.0</v>
      </c>
      <c r="I7942" s="13">
        <v>1.28553610675E7</v>
      </c>
      <c r="J7942" s="14" t="s">
        <v>9623</v>
      </c>
      <c r="K7942" s="14" t="s">
        <v>9618</v>
      </c>
    </row>
    <row r="7943">
      <c r="A7943" s="9">
        <v>2461.0</v>
      </c>
      <c r="B7943" s="9">
        <v>841.0</v>
      </c>
      <c r="C7943" s="9">
        <v>4.0</v>
      </c>
      <c r="D7943" s="9">
        <v>382.0</v>
      </c>
      <c r="E7943" s="9">
        <v>431251.0</v>
      </c>
      <c r="F7943" s="10">
        <v>1.854469634E8</v>
      </c>
      <c r="G7943" s="11">
        <v>45364.0</v>
      </c>
      <c r="I7943" s="13">
        <v>6490643.7190000005</v>
      </c>
      <c r="J7943" s="14" t="s">
        <v>9623</v>
      </c>
      <c r="K7943" s="14" t="s">
        <v>9624</v>
      </c>
    </row>
    <row r="7944">
      <c r="A7944" s="9">
        <v>3861.0</v>
      </c>
      <c r="B7944" s="9">
        <v>1642.0</v>
      </c>
      <c r="C7944" s="9">
        <v>2.0</v>
      </c>
      <c r="D7944" s="9">
        <v>353.0</v>
      </c>
      <c r="E7944" s="9">
        <v>355829.0</v>
      </c>
      <c r="F7944" s="10">
        <v>8.94652194E8</v>
      </c>
      <c r="G7944" s="11">
        <v>45345.0</v>
      </c>
      <c r="I7944" s="13">
        <v>3.1312826790000003E7</v>
      </c>
      <c r="J7944" s="14" t="s">
        <v>9620</v>
      </c>
      <c r="K7944" s="14" t="s">
        <v>9621</v>
      </c>
    </row>
    <row r="7945">
      <c r="A7945" s="9">
        <v>2062.0</v>
      </c>
      <c r="B7945" s="9">
        <v>478.0</v>
      </c>
      <c r="C7945" s="9">
        <v>2.0</v>
      </c>
      <c r="D7945" s="9">
        <v>478.0</v>
      </c>
      <c r="E7945" s="9">
        <v>182182.0</v>
      </c>
      <c r="F7945" s="10">
        <v>2.466952468E8</v>
      </c>
      <c r="G7945" s="11">
        <v>45382.0</v>
      </c>
      <c r="I7945" s="13">
        <v>8634333.638000002</v>
      </c>
      <c r="J7945" s="14" t="s">
        <v>9623</v>
      </c>
      <c r="K7945" s="14" t="s">
        <v>9621</v>
      </c>
    </row>
    <row r="7946">
      <c r="A7946" s="9">
        <v>5478.0</v>
      </c>
      <c r="B7946" s="9">
        <v>231.0</v>
      </c>
      <c r="C7946" s="9">
        <v>1.0</v>
      </c>
      <c r="D7946" s="9">
        <v>371.0</v>
      </c>
      <c r="E7946" s="9">
        <v>435507.0</v>
      </c>
      <c r="F7946" s="10">
        <v>3.958676575E8</v>
      </c>
      <c r="G7946" s="11">
        <v>45333.0</v>
      </c>
      <c r="I7946" s="13">
        <v>1.3855368012500001E7</v>
      </c>
      <c r="J7946" s="14" t="s">
        <v>9620</v>
      </c>
      <c r="K7946" s="14" t="s">
        <v>9618</v>
      </c>
    </row>
    <row r="7947">
      <c r="A7947" s="9">
        <v>4627.0</v>
      </c>
      <c r="B7947" s="9">
        <v>1435.0</v>
      </c>
      <c r="C7947" s="9">
        <v>1.0</v>
      </c>
      <c r="D7947" s="9">
        <v>38.0</v>
      </c>
      <c r="E7947" s="9">
        <v>320758.0</v>
      </c>
      <c r="F7947" s="10">
        <v>7.95822523E8</v>
      </c>
      <c r="G7947" s="11">
        <v>45348.0</v>
      </c>
      <c r="I7947" s="13">
        <v>2.7853788305000003E7</v>
      </c>
      <c r="J7947" s="14" t="s">
        <v>9620</v>
      </c>
      <c r="K7947" s="14" t="s">
        <v>9618</v>
      </c>
    </row>
    <row r="7948">
      <c r="A7948" s="9">
        <v>8337.0</v>
      </c>
      <c r="B7948" s="9">
        <v>244.0</v>
      </c>
      <c r="C7948" s="9">
        <v>1.0</v>
      </c>
      <c r="D7948" s="9">
        <v>140.0</v>
      </c>
      <c r="E7948" s="9">
        <v>272933.0</v>
      </c>
      <c r="F7948" s="10">
        <v>5.688906202E8</v>
      </c>
      <c r="G7948" s="11">
        <v>45313.0</v>
      </c>
      <c r="I7948" s="13">
        <v>1.9911171707000002E7</v>
      </c>
      <c r="J7948" s="14" t="s">
        <v>9619</v>
      </c>
      <c r="K7948" s="14" t="s">
        <v>9618</v>
      </c>
    </row>
    <row r="7949">
      <c r="A7949" s="9">
        <v>4072.0</v>
      </c>
      <c r="B7949" s="9">
        <v>1464.0</v>
      </c>
      <c r="C7949" s="9">
        <v>1.0</v>
      </c>
      <c r="D7949" s="9">
        <v>194.0</v>
      </c>
      <c r="E7949" s="9">
        <v>245178.0</v>
      </c>
      <c r="F7949" s="10">
        <v>6.7455007E8</v>
      </c>
      <c r="G7949" s="11">
        <v>45337.0</v>
      </c>
      <c r="I7949" s="13">
        <v>2.3609252450000003E7</v>
      </c>
      <c r="J7949" s="14" t="s">
        <v>9620</v>
      </c>
      <c r="K7949" s="14" t="s">
        <v>9618</v>
      </c>
    </row>
    <row r="7950">
      <c r="A7950" s="9">
        <v>3738.0</v>
      </c>
      <c r="B7950" s="9">
        <v>173.0</v>
      </c>
      <c r="C7950" s="9">
        <v>2.0</v>
      </c>
      <c r="D7950" s="9">
        <v>288.0</v>
      </c>
      <c r="E7950" s="9">
        <v>488760.0</v>
      </c>
      <c r="F7950" s="10">
        <v>1.582352839E8</v>
      </c>
      <c r="G7950" s="11">
        <v>45295.0</v>
      </c>
      <c r="I7950" s="13">
        <v>5538234.936500001</v>
      </c>
      <c r="J7950" s="14" t="s">
        <v>9619</v>
      </c>
      <c r="K7950" s="14" t="s">
        <v>9621</v>
      </c>
    </row>
    <row r="7951">
      <c r="A7951" s="9">
        <v>7675.0</v>
      </c>
      <c r="B7951" s="9">
        <v>1405.0</v>
      </c>
      <c r="C7951" s="9">
        <v>1.0</v>
      </c>
      <c r="D7951" s="9">
        <v>343.0</v>
      </c>
      <c r="E7951" s="9">
        <v>174418.0</v>
      </c>
      <c r="F7951" s="10">
        <v>4.094302584E8</v>
      </c>
      <c r="G7951" s="11">
        <v>45376.0</v>
      </c>
      <c r="I7951" s="13">
        <v>1.4330059044E7</v>
      </c>
      <c r="J7951" s="14" t="s">
        <v>9623</v>
      </c>
      <c r="K7951" s="14" t="s">
        <v>9618</v>
      </c>
    </row>
    <row r="7952">
      <c r="A7952" s="9">
        <v>8123.0</v>
      </c>
      <c r="B7952" s="9">
        <v>983.0</v>
      </c>
      <c r="C7952" s="9">
        <v>1.0</v>
      </c>
      <c r="D7952" s="9">
        <v>40.0</v>
      </c>
      <c r="E7952" s="9">
        <v>334720.0</v>
      </c>
      <c r="F7952" s="10">
        <v>7.234714898E8</v>
      </c>
      <c r="G7952" s="11">
        <v>45354.0</v>
      </c>
      <c r="I7952" s="13">
        <v>2.5321502143E7</v>
      </c>
      <c r="J7952" s="14" t="s">
        <v>9623</v>
      </c>
      <c r="K7952" s="14" t="s">
        <v>9618</v>
      </c>
    </row>
    <row r="7953">
      <c r="A7953" s="9">
        <v>1025.0</v>
      </c>
      <c r="B7953" s="9">
        <v>12.0</v>
      </c>
      <c r="C7953" s="9">
        <v>1.0</v>
      </c>
      <c r="D7953" s="9">
        <v>28.0</v>
      </c>
      <c r="E7953" s="9">
        <v>540312.0</v>
      </c>
      <c r="F7953" s="10">
        <v>6.283189984E8</v>
      </c>
      <c r="G7953" s="11">
        <v>45402.0</v>
      </c>
      <c r="I7953" s="13">
        <v>2.1991164944000002E7</v>
      </c>
      <c r="J7953" s="14" t="s">
        <v>9617</v>
      </c>
      <c r="K7953" s="14" t="s">
        <v>9618</v>
      </c>
    </row>
    <row r="7954">
      <c r="A7954" s="9">
        <v>5538.0</v>
      </c>
      <c r="B7954" s="9">
        <v>1440.0</v>
      </c>
      <c r="C7954" s="9">
        <v>2.0</v>
      </c>
      <c r="D7954" s="9">
        <v>55.0</v>
      </c>
      <c r="E7954" s="9">
        <v>204849.0</v>
      </c>
      <c r="F7954" s="10">
        <v>4.651808754E8</v>
      </c>
      <c r="G7954" s="11">
        <v>45320.0</v>
      </c>
      <c r="I7954" s="13">
        <v>1.6281330639E7</v>
      </c>
      <c r="J7954" s="14" t="s">
        <v>9619</v>
      </c>
      <c r="K7954" s="14" t="s">
        <v>9621</v>
      </c>
    </row>
    <row r="7955">
      <c r="A7955" s="9">
        <v>7015.0</v>
      </c>
      <c r="B7955" s="9">
        <v>57.0</v>
      </c>
      <c r="C7955" s="9">
        <v>4.0</v>
      </c>
      <c r="D7955" s="9">
        <v>346.0</v>
      </c>
      <c r="E7955" s="9">
        <v>266348.0</v>
      </c>
      <c r="F7955" s="10">
        <v>9.72080003E8</v>
      </c>
      <c r="G7955" s="11">
        <v>45349.0</v>
      </c>
      <c r="I7955" s="13">
        <v>3.4022800105000004E7</v>
      </c>
      <c r="J7955" s="14" t="s">
        <v>9620</v>
      </c>
      <c r="K7955" s="14" t="s">
        <v>9624</v>
      </c>
    </row>
    <row r="7956">
      <c r="A7956" s="9">
        <v>5484.0</v>
      </c>
      <c r="B7956" s="9">
        <v>1226.0</v>
      </c>
      <c r="C7956" s="9">
        <v>1.0</v>
      </c>
      <c r="D7956" s="9">
        <v>296.0</v>
      </c>
      <c r="E7956" s="9">
        <v>302775.0</v>
      </c>
      <c r="F7956" s="10">
        <v>3.985983866E8</v>
      </c>
      <c r="G7956" s="11">
        <v>45320.0</v>
      </c>
      <c r="I7956" s="13">
        <v>1.3950943531000001E7</v>
      </c>
      <c r="J7956" s="14" t="s">
        <v>9619</v>
      </c>
      <c r="K7956" s="14" t="s">
        <v>9618</v>
      </c>
    </row>
    <row r="7957">
      <c r="A7957" s="9">
        <v>8711.0</v>
      </c>
      <c r="B7957" s="9">
        <v>220.0</v>
      </c>
      <c r="C7957" s="9">
        <v>2.0</v>
      </c>
      <c r="D7957" s="9">
        <v>384.0</v>
      </c>
      <c r="E7957" s="9">
        <v>223915.0</v>
      </c>
      <c r="F7957" s="10">
        <v>7.942567203E8</v>
      </c>
      <c r="G7957" s="11">
        <v>45296.0</v>
      </c>
      <c r="I7957" s="13">
        <v>2.7798985210500002E7</v>
      </c>
      <c r="J7957" s="14" t="s">
        <v>9619</v>
      </c>
      <c r="K7957" s="14" t="s">
        <v>9621</v>
      </c>
    </row>
    <row r="7958">
      <c r="A7958" s="9">
        <v>1209.0</v>
      </c>
      <c r="B7958" s="9">
        <v>29.0</v>
      </c>
      <c r="C7958" s="9">
        <v>3.0</v>
      </c>
      <c r="D7958" s="9">
        <v>169.0</v>
      </c>
      <c r="E7958" s="9">
        <v>494386.0</v>
      </c>
      <c r="F7958" s="10">
        <v>1.75563361E8</v>
      </c>
      <c r="G7958" s="11">
        <v>45302.0</v>
      </c>
      <c r="I7958" s="13">
        <v>6144717.635000001</v>
      </c>
      <c r="J7958" s="14" t="s">
        <v>9619</v>
      </c>
      <c r="K7958" s="14" t="s">
        <v>9622</v>
      </c>
    </row>
    <row r="7959">
      <c r="A7959" s="9">
        <v>5744.0</v>
      </c>
      <c r="B7959" s="9">
        <v>1001.0</v>
      </c>
      <c r="C7959" s="9">
        <v>1.0</v>
      </c>
      <c r="D7959" s="9">
        <v>97.0</v>
      </c>
      <c r="E7959" s="9">
        <v>232642.0</v>
      </c>
      <c r="F7959" s="10">
        <v>1.545330038E8</v>
      </c>
      <c r="G7959" s="11">
        <v>45346.0</v>
      </c>
      <c r="I7959" s="13">
        <v>5408655.133000001</v>
      </c>
      <c r="J7959" s="14" t="s">
        <v>9620</v>
      </c>
      <c r="K7959" s="14" t="s">
        <v>9618</v>
      </c>
    </row>
    <row r="7960">
      <c r="A7960" s="9">
        <v>2986.0</v>
      </c>
      <c r="B7960" s="9">
        <v>261.0</v>
      </c>
      <c r="C7960" s="9">
        <v>1.0</v>
      </c>
      <c r="D7960" s="9">
        <v>31.0</v>
      </c>
      <c r="E7960" s="9">
        <v>398978.0</v>
      </c>
      <c r="F7960" s="10">
        <v>4.001923302E8</v>
      </c>
      <c r="G7960" s="11">
        <v>45337.0</v>
      </c>
      <c r="I7960" s="13">
        <v>1.4006731557E7</v>
      </c>
      <c r="J7960" s="14" t="s">
        <v>9620</v>
      </c>
      <c r="K7960" s="14" t="s">
        <v>9618</v>
      </c>
    </row>
    <row r="7961">
      <c r="A7961" s="9">
        <v>6436.0</v>
      </c>
      <c r="B7961" s="9">
        <v>886.0</v>
      </c>
      <c r="C7961" s="9">
        <v>1.0</v>
      </c>
      <c r="D7961" s="9">
        <v>41.0</v>
      </c>
      <c r="E7961" s="9">
        <v>279725.0</v>
      </c>
      <c r="F7961" s="10">
        <v>9.402001791E8</v>
      </c>
      <c r="G7961" s="11">
        <v>45327.0</v>
      </c>
      <c r="I7961" s="13">
        <v>3.2907006268500004E7</v>
      </c>
      <c r="J7961" s="14" t="s">
        <v>9620</v>
      </c>
      <c r="K7961" s="14" t="s">
        <v>9618</v>
      </c>
    </row>
    <row r="7962">
      <c r="A7962" s="9">
        <v>8175.0</v>
      </c>
      <c r="B7962" s="9">
        <v>1007.0</v>
      </c>
      <c r="C7962" s="9">
        <v>1.0</v>
      </c>
      <c r="D7962" s="9">
        <v>343.0</v>
      </c>
      <c r="E7962" s="9">
        <v>413441.0</v>
      </c>
      <c r="F7962" s="10">
        <v>8.133430238E8</v>
      </c>
      <c r="G7962" s="11">
        <v>45320.0</v>
      </c>
      <c r="I7962" s="13">
        <v>2.8467005833E7</v>
      </c>
      <c r="J7962" s="14" t="s">
        <v>9619</v>
      </c>
      <c r="K7962" s="14" t="s">
        <v>9618</v>
      </c>
    </row>
    <row r="7963">
      <c r="A7963" s="9">
        <v>6089.0</v>
      </c>
      <c r="B7963" s="9">
        <v>611.0</v>
      </c>
      <c r="C7963" s="9">
        <v>1.0</v>
      </c>
      <c r="D7963" s="9">
        <v>269.0</v>
      </c>
      <c r="E7963" s="9">
        <v>384497.0</v>
      </c>
      <c r="F7963" s="10">
        <v>2.336914054E8</v>
      </c>
      <c r="G7963" s="11">
        <v>45302.0</v>
      </c>
      <c r="I7963" s="13">
        <v>8179199.189000001</v>
      </c>
      <c r="J7963" s="14" t="s">
        <v>9619</v>
      </c>
      <c r="K7963" s="14" t="s">
        <v>9618</v>
      </c>
    </row>
    <row r="7964">
      <c r="A7964" s="9">
        <v>9284.0</v>
      </c>
      <c r="B7964" s="9">
        <v>805.0</v>
      </c>
      <c r="C7964" s="9">
        <v>5.0</v>
      </c>
      <c r="D7964" s="9">
        <v>281.0</v>
      </c>
      <c r="E7964" s="9">
        <v>253232.0</v>
      </c>
      <c r="F7964" s="10">
        <v>5.078670907E8</v>
      </c>
      <c r="G7964" s="11">
        <v>45407.0</v>
      </c>
      <c r="I7964" s="13">
        <v>1.77753481745E7</v>
      </c>
      <c r="J7964" s="14" t="s">
        <v>9617</v>
      </c>
      <c r="K7964" s="14" t="s">
        <v>9626</v>
      </c>
    </row>
    <row r="7965">
      <c r="A7965" s="9">
        <v>352.0</v>
      </c>
      <c r="B7965" s="9">
        <v>92.0</v>
      </c>
      <c r="C7965" s="9">
        <v>1.0</v>
      </c>
      <c r="D7965" s="9">
        <v>429.0</v>
      </c>
      <c r="E7965" s="9">
        <v>231993.0</v>
      </c>
      <c r="F7965" s="10">
        <v>1.751209349E8</v>
      </c>
      <c r="G7965" s="11">
        <v>45401.0</v>
      </c>
      <c r="I7965" s="13">
        <v>6129232.721500001</v>
      </c>
      <c r="J7965" s="14" t="s">
        <v>9617</v>
      </c>
      <c r="K7965" s="14" t="s">
        <v>9618</v>
      </c>
    </row>
    <row r="7966">
      <c r="A7966" s="9">
        <v>3578.0</v>
      </c>
      <c r="B7966" s="9">
        <v>1603.0</v>
      </c>
      <c r="C7966" s="9">
        <v>1.0</v>
      </c>
      <c r="D7966" s="9">
        <v>561.0</v>
      </c>
      <c r="E7966" s="9">
        <v>392257.0</v>
      </c>
      <c r="F7966" s="10">
        <v>8.170034164E8</v>
      </c>
      <c r="G7966" s="11">
        <v>45295.0</v>
      </c>
      <c r="I7966" s="13">
        <v>2.8595119574E7</v>
      </c>
      <c r="J7966" s="14" t="s">
        <v>9619</v>
      </c>
      <c r="K7966" s="14" t="s">
        <v>9618</v>
      </c>
    </row>
    <row r="7967">
      <c r="A7967" s="9">
        <v>6490.0</v>
      </c>
      <c r="B7967" s="9">
        <v>729.0</v>
      </c>
      <c r="C7967" s="9">
        <v>1.0</v>
      </c>
      <c r="D7967" s="9">
        <v>381.0</v>
      </c>
      <c r="E7967" s="9">
        <v>566687.0</v>
      </c>
      <c r="F7967" s="10">
        <v>5.06149793E8</v>
      </c>
      <c r="G7967" s="11">
        <v>45345.0</v>
      </c>
      <c r="I7967" s="13">
        <v>1.7715242755000003E7</v>
      </c>
      <c r="J7967" s="14" t="s">
        <v>9620</v>
      </c>
      <c r="K7967" s="14" t="s">
        <v>9618</v>
      </c>
    </row>
    <row r="7968">
      <c r="A7968" s="9">
        <v>4505.0</v>
      </c>
      <c r="B7968" s="9">
        <v>1248.0</v>
      </c>
      <c r="C7968" s="9">
        <v>1.0</v>
      </c>
      <c r="D7968" s="9">
        <v>299.0</v>
      </c>
      <c r="E7968" s="9">
        <v>552808.0</v>
      </c>
      <c r="F7968" s="10">
        <v>6.452725077E8</v>
      </c>
      <c r="G7968" s="11">
        <v>45377.0</v>
      </c>
      <c r="I7968" s="13">
        <v>2.2584537769500002E7</v>
      </c>
      <c r="J7968" s="14" t="s">
        <v>9623</v>
      </c>
      <c r="K7968" s="14" t="s">
        <v>9618</v>
      </c>
    </row>
    <row r="7969">
      <c r="A7969" s="9">
        <v>1726.0</v>
      </c>
      <c r="B7969" s="9">
        <v>553.0</v>
      </c>
      <c r="C7969" s="9">
        <v>1.0</v>
      </c>
      <c r="D7969" s="9">
        <v>47.0</v>
      </c>
      <c r="E7969" s="9">
        <v>269178.0</v>
      </c>
      <c r="F7969" s="10">
        <v>4.828124494E8</v>
      </c>
      <c r="G7969" s="11">
        <v>45371.0</v>
      </c>
      <c r="I7969" s="13">
        <v>1.6898435729000002E7</v>
      </c>
      <c r="J7969" s="14" t="s">
        <v>9623</v>
      </c>
      <c r="K7969" s="14" t="s">
        <v>9618</v>
      </c>
    </row>
    <row r="7970">
      <c r="A7970" s="9">
        <v>4204.0</v>
      </c>
      <c r="B7970" s="9">
        <v>299.0</v>
      </c>
      <c r="C7970" s="9">
        <v>4.0</v>
      </c>
      <c r="D7970" s="9">
        <v>355.0</v>
      </c>
      <c r="E7970" s="9">
        <v>329471.0</v>
      </c>
      <c r="F7970" s="10">
        <v>3.180873353E8</v>
      </c>
      <c r="G7970" s="11">
        <v>45302.0</v>
      </c>
      <c r="I7970" s="13">
        <v>1.1133056735500002E7</v>
      </c>
      <c r="J7970" s="14" t="s">
        <v>9619</v>
      </c>
      <c r="K7970" s="14" t="s">
        <v>9624</v>
      </c>
    </row>
    <row r="7971">
      <c r="A7971" s="9">
        <v>5625.0</v>
      </c>
      <c r="B7971" s="9">
        <v>1412.0</v>
      </c>
      <c r="C7971" s="9">
        <v>1.0</v>
      </c>
      <c r="D7971" s="9">
        <v>459.0</v>
      </c>
      <c r="E7971" s="9">
        <v>256197.0</v>
      </c>
      <c r="F7971" s="10">
        <v>7.42386452E8</v>
      </c>
      <c r="G7971" s="11">
        <v>45384.0</v>
      </c>
      <c r="I7971" s="13">
        <v>2.5983525820000004E7</v>
      </c>
      <c r="J7971" s="14" t="s">
        <v>9617</v>
      </c>
      <c r="K7971" s="14" t="s">
        <v>9618</v>
      </c>
    </row>
    <row r="7972">
      <c r="A7972" s="9">
        <v>3075.0</v>
      </c>
      <c r="B7972" s="9">
        <v>1007.0</v>
      </c>
      <c r="C7972" s="9">
        <v>1.0</v>
      </c>
      <c r="D7972" s="9">
        <v>343.0</v>
      </c>
      <c r="E7972" s="9">
        <v>302175.0</v>
      </c>
      <c r="F7972" s="10">
        <v>4.984991685E8</v>
      </c>
      <c r="G7972" s="11">
        <v>45390.0</v>
      </c>
      <c r="I7972" s="13">
        <v>1.74474708975E7</v>
      </c>
      <c r="J7972" s="14" t="s">
        <v>9617</v>
      </c>
      <c r="K7972" s="14" t="s">
        <v>9618</v>
      </c>
    </row>
    <row r="7973">
      <c r="A7973" s="9">
        <v>5248.0</v>
      </c>
      <c r="B7973" s="9">
        <v>369.0</v>
      </c>
      <c r="C7973" s="9">
        <v>1.0</v>
      </c>
      <c r="D7973" s="9">
        <v>452.0</v>
      </c>
      <c r="E7973" s="9">
        <v>357547.0</v>
      </c>
      <c r="F7973" s="10">
        <v>1.615195596E8</v>
      </c>
      <c r="G7973" s="11">
        <v>45408.0</v>
      </c>
      <c r="I7973" s="13">
        <v>5653184.586</v>
      </c>
      <c r="J7973" s="14" t="s">
        <v>9617</v>
      </c>
      <c r="K7973" s="14" t="s">
        <v>9618</v>
      </c>
    </row>
    <row r="7974">
      <c r="A7974" s="9">
        <v>3950.0</v>
      </c>
      <c r="B7974" s="9">
        <v>990.0</v>
      </c>
      <c r="C7974" s="9">
        <v>2.0</v>
      </c>
      <c r="D7974" s="9">
        <v>163.0</v>
      </c>
      <c r="E7974" s="9">
        <v>393292.0</v>
      </c>
      <c r="F7974" s="10">
        <v>3.595418576E8</v>
      </c>
      <c r="G7974" s="11">
        <v>45298.0</v>
      </c>
      <c r="I7974" s="13">
        <v>1.2583965016000003E7</v>
      </c>
      <c r="J7974" s="14" t="s">
        <v>9619</v>
      </c>
      <c r="K7974" s="14" t="s">
        <v>9621</v>
      </c>
    </row>
    <row r="7975">
      <c r="A7975" s="9">
        <v>9425.0</v>
      </c>
      <c r="B7975" s="9">
        <v>155.0</v>
      </c>
      <c r="C7975" s="9">
        <v>1.0</v>
      </c>
      <c r="D7975" s="9">
        <v>391.0</v>
      </c>
      <c r="E7975" s="9">
        <v>388957.0</v>
      </c>
      <c r="F7975" s="10">
        <v>2.193304533E8</v>
      </c>
      <c r="G7975" s="11">
        <v>45332.0</v>
      </c>
      <c r="I7975" s="13">
        <v>7676565.865500001</v>
      </c>
      <c r="J7975" s="14" t="s">
        <v>9620</v>
      </c>
      <c r="K7975" s="14" t="s">
        <v>9618</v>
      </c>
    </row>
    <row r="7976">
      <c r="A7976" s="9">
        <v>6612.0</v>
      </c>
      <c r="B7976" s="9">
        <v>808.0</v>
      </c>
      <c r="C7976" s="9">
        <v>3.0</v>
      </c>
      <c r="D7976" s="9">
        <v>402.0</v>
      </c>
      <c r="E7976" s="9">
        <v>555513.0</v>
      </c>
      <c r="F7976" s="10">
        <v>4.058152261E8</v>
      </c>
      <c r="G7976" s="11">
        <v>45383.0</v>
      </c>
      <c r="I7976" s="13">
        <v>1.4203532913500002E7</v>
      </c>
      <c r="J7976" s="14" t="s">
        <v>9617</v>
      </c>
      <c r="K7976" s="14" t="s">
        <v>9622</v>
      </c>
    </row>
    <row r="7977">
      <c r="A7977" s="9">
        <v>1197.0</v>
      </c>
      <c r="B7977" s="9">
        <v>97.0</v>
      </c>
      <c r="C7977" s="9">
        <v>1.0</v>
      </c>
      <c r="D7977" s="9">
        <v>400.0</v>
      </c>
      <c r="E7977" s="9">
        <v>515445.0</v>
      </c>
      <c r="F7977" s="10">
        <v>4.938473219E8</v>
      </c>
      <c r="G7977" s="11">
        <v>45315.0</v>
      </c>
      <c r="I7977" s="13">
        <v>1.72846562665E7</v>
      </c>
      <c r="J7977" s="14" t="s">
        <v>9619</v>
      </c>
      <c r="K7977" s="14" t="s">
        <v>9618</v>
      </c>
    </row>
    <row r="7978">
      <c r="A7978" s="9">
        <v>6237.0</v>
      </c>
      <c r="B7978" s="9">
        <v>280.0</v>
      </c>
      <c r="C7978" s="9">
        <v>1.0</v>
      </c>
      <c r="D7978" s="9">
        <v>508.0</v>
      </c>
      <c r="E7978" s="9">
        <v>282753.0</v>
      </c>
      <c r="F7978" s="10">
        <v>7.300293819E8</v>
      </c>
      <c r="G7978" s="11">
        <v>45306.0</v>
      </c>
      <c r="I7978" s="13">
        <v>2.55510283665E7</v>
      </c>
      <c r="J7978" s="14" t="s">
        <v>9619</v>
      </c>
      <c r="K7978" s="14" t="s">
        <v>9618</v>
      </c>
    </row>
    <row r="7979">
      <c r="A7979" s="9">
        <v>7877.0</v>
      </c>
      <c r="B7979" s="9">
        <v>816.0</v>
      </c>
      <c r="C7979" s="9">
        <v>2.0</v>
      </c>
      <c r="D7979" s="9">
        <v>10.0</v>
      </c>
      <c r="E7979" s="9">
        <v>399241.0</v>
      </c>
      <c r="F7979" s="10">
        <v>5.101263122E8</v>
      </c>
      <c r="G7979" s="16"/>
      <c r="I7979" s="13">
        <v>1.7854420927E7</v>
      </c>
      <c r="J7979" s="14" t="s">
        <v>9627</v>
      </c>
      <c r="K7979" s="14" t="s">
        <v>9621</v>
      </c>
    </row>
    <row r="7980">
      <c r="A7980" s="9">
        <v>2811.0</v>
      </c>
      <c r="B7980" s="9">
        <v>440.0</v>
      </c>
      <c r="C7980" s="9">
        <v>1.0</v>
      </c>
      <c r="D7980" s="9">
        <v>218.0</v>
      </c>
      <c r="E7980" s="9">
        <v>478895.0</v>
      </c>
      <c r="F7980" s="10">
        <v>3.713797523E8</v>
      </c>
      <c r="G7980" s="11">
        <v>45311.0</v>
      </c>
      <c r="I7980" s="13">
        <v>1.2998291330500001E7</v>
      </c>
      <c r="J7980" s="14" t="s">
        <v>9619</v>
      </c>
      <c r="K7980" s="14" t="s">
        <v>9618</v>
      </c>
    </row>
    <row r="7981">
      <c r="A7981" s="9">
        <v>6406.0</v>
      </c>
      <c r="B7981" s="9">
        <v>407.0</v>
      </c>
      <c r="C7981" s="9">
        <v>6.0</v>
      </c>
      <c r="D7981" s="9">
        <v>172.0</v>
      </c>
      <c r="E7981" s="9">
        <v>482725.0</v>
      </c>
      <c r="F7981" s="10">
        <v>4.917371701E8</v>
      </c>
      <c r="G7981" s="11">
        <v>45339.0</v>
      </c>
      <c r="I7981" s="13">
        <v>1.7210800953500003E7</v>
      </c>
      <c r="J7981" s="14" t="s">
        <v>9620</v>
      </c>
      <c r="K7981" s="14" t="s">
        <v>9625</v>
      </c>
    </row>
    <row r="7982">
      <c r="A7982" s="9">
        <v>5992.0</v>
      </c>
      <c r="B7982" s="9">
        <v>512.0</v>
      </c>
      <c r="C7982" s="9">
        <v>2.0</v>
      </c>
      <c r="D7982" s="9">
        <v>493.0</v>
      </c>
      <c r="E7982" s="9">
        <v>504507.0</v>
      </c>
      <c r="F7982" s="10">
        <v>8.227730246E8</v>
      </c>
      <c r="G7982" s="11">
        <v>45381.0</v>
      </c>
      <c r="I7982" s="13">
        <v>2.8797055861000005E7</v>
      </c>
      <c r="J7982" s="14" t="s">
        <v>9623</v>
      </c>
      <c r="K7982" s="14" t="s">
        <v>9621</v>
      </c>
    </row>
    <row r="7983">
      <c r="A7983" s="9">
        <v>316.0</v>
      </c>
      <c r="B7983" s="9">
        <v>35.0</v>
      </c>
      <c r="C7983" s="9">
        <v>1.0</v>
      </c>
      <c r="D7983" s="9">
        <v>453.0</v>
      </c>
      <c r="E7983" s="9">
        <v>336239.0</v>
      </c>
      <c r="F7983" s="10">
        <v>2.100383072E8</v>
      </c>
      <c r="G7983" s="11">
        <v>45390.0</v>
      </c>
      <c r="I7983" s="13">
        <v>7351340.752</v>
      </c>
      <c r="J7983" s="14" t="s">
        <v>9617</v>
      </c>
      <c r="K7983" s="14" t="s">
        <v>9618</v>
      </c>
    </row>
    <row r="7984">
      <c r="A7984" s="9">
        <v>3637.0</v>
      </c>
      <c r="B7984" s="9">
        <v>1041.0</v>
      </c>
      <c r="C7984" s="9">
        <v>1.0</v>
      </c>
      <c r="D7984" s="9">
        <v>177.0</v>
      </c>
      <c r="E7984" s="9">
        <v>209833.0</v>
      </c>
      <c r="F7984" s="10">
        <v>5.574327534E8</v>
      </c>
      <c r="G7984" s="16"/>
      <c r="I7984" s="13">
        <v>1.9510146369000003E7</v>
      </c>
      <c r="J7984" s="14" t="s">
        <v>9627</v>
      </c>
      <c r="K7984" s="14" t="s">
        <v>9618</v>
      </c>
    </row>
    <row r="7985">
      <c r="A7985" s="9">
        <v>5368.0</v>
      </c>
      <c r="B7985" s="9">
        <v>1442.0</v>
      </c>
      <c r="C7985" s="9">
        <v>1.0</v>
      </c>
      <c r="D7985" s="9">
        <v>296.0</v>
      </c>
      <c r="E7985" s="9">
        <v>489348.0</v>
      </c>
      <c r="F7985" s="10">
        <v>3.369038344E8</v>
      </c>
      <c r="G7985" s="11">
        <v>45311.0</v>
      </c>
      <c r="I7985" s="13">
        <v>1.1791634204E7</v>
      </c>
      <c r="J7985" s="14" t="s">
        <v>9619</v>
      </c>
      <c r="K7985" s="14" t="s">
        <v>9618</v>
      </c>
    </row>
    <row r="7986">
      <c r="A7986" s="9">
        <v>5374.0</v>
      </c>
      <c r="B7986" s="9">
        <v>1548.0</v>
      </c>
      <c r="C7986" s="9">
        <v>2.0</v>
      </c>
      <c r="D7986" s="9">
        <v>380.0</v>
      </c>
      <c r="E7986" s="9">
        <v>188504.0</v>
      </c>
      <c r="F7986" s="10">
        <v>6.680233893E8</v>
      </c>
      <c r="G7986" s="11">
        <v>45302.0</v>
      </c>
      <c r="I7986" s="13">
        <v>2.33808186255E7</v>
      </c>
      <c r="J7986" s="14" t="s">
        <v>9619</v>
      </c>
      <c r="K7986" s="14" t="s">
        <v>9621</v>
      </c>
    </row>
    <row r="7987">
      <c r="A7987" s="9">
        <v>7414.0</v>
      </c>
      <c r="B7987" s="9">
        <v>852.0</v>
      </c>
      <c r="C7987" s="9">
        <v>1.0</v>
      </c>
      <c r="D7987" s="9">
        <v>36.0</v>
      </c>
      <c r="E7987" s="9">
        <v>527708.0</v>
      </c>
      <c r="F7987" s="10">
        <v>5.585473701E8</v>
      </c>
      <c r="G7987" s="11">
        <v>45347.0</v>
      </c>
      <c r="I7987" s="13">
        <v>1.9549157953500003E7</v>
      </c>
      <c r="J7987" s="14" t="s">
        <v>9620</v>
      </c>
      <c r="K7987" s="14" t="s">
        <v>9618</v>
      </c>
    </row>
    <row r="7988">
      <c r="A7988" s="9">
        <v>6512.0</v>
      </c>
      <c r="B7988" s="9">
        <v>1329.0</v>
      </c>
      <c r="C7988" s="9">
        <v>1.0</v>
      </c>
      <c r="D7988" s="9">
        <v>214.0</v>
      </c>
      <c r="E7988" s="9">
        <v>493924.0</v>
      </c>
      <c r="F7988" s="10">
        <v>9.166303786E8</v>
      </c>
      <c r="G7988" s="11">
        <v>45325.0</v>
      </c>
      <c r="I7988" s="13">
        <v>3.2082063251000002E7</v>
      </c>
      <c r="J7988" s="14" t="s">
        <v>9620</v>
      </c>
      <c r="K7988" s="14" t="s">
        <v>9618</v>
      </c>
    </row>
    <row r="7989">
      <c r="A7989" s="9">
        <v>6056.0</v>
      </c>
      <c r="B7989" s="9">
        <v>1639.0</v>
      </c>
      <c r="C7989" s="9">
        <v>1.0</v>
      </c>
      <c r="D7989" s="9">
        <v>62.0</v>
      </c>
      <c r="E7989" s="9">
        <v>532545.0</v>
      </c>
      <c r="F7989" s="10">
        <v>5.849820406E8</v>
      </c>
      <c r="G7989" s="11">
        <v>45346.0</v>
      </c>
      <c r="I7989" s="13">
        <v>2.0474371421000004E7</v>
      </c>
      <c r="J7989" s="14" t="s">
        <v>9620</v>
      </c>
      <c r="K7989" s="14" t="s">
        <v>9618</v>
      </c>
    </row>
    <row r="7990">
      <c r="A7990" s="9">
        <v>9376.0</v>
      </c>
      <c r="B7990" s="9">
        <v>363.0</v>
      </c>
      <c r="C7990" s="9">
        <v>1.0</v>
      </c>
      <c r="D7990" s="9">
        <v>136.0</v>
      </c>
      <c r="E7990" s="9">
        <v>355205.0</v>
      </c>
      <c r="F7990" s="10">
        <v>4.480045964E8</v>
      </c>
      <c r="G7990" s="11">
        <v>45401.0</v>
      </c>
      <c r="I7990" s="13">
        <v>1.5680160874E7</v>
      </c>
      <c r="J7990" s="14" t="s">
        <v>9617</v>
      </c>
      <c r="K7990" s="14" t="s">
        <v>9618</v>
      </c>
    </row>
    <row r="7991">
      <c r="A7991" s="9">
        <v>3844.0</v>
      </c>
      <c r="B7991" s="9">
        <v>1452.0</v>
      </c>
      <c r="C7991" s="9">
        <v>5.0</v>
      </c>
      <c r="D7991" s="9">
        <v>216.0</v>
      </c>
      <c r="E7991" s="9">
        <v>519429.0</v>
      </c>
      <c r="F7991" s="10">
        <v>8.223108296E8</v>
      </c>
      <c r="G7991" s="11">
        <v>45304.0</v>
      </c>
      <c r="I7991" s="13">
        <v>2.8780879036000002E7</v>
      </c>
      <c r="J7991" s="14" t="s">
        <v>9619</v>
      </c>
      <c r="K7991" s="14" t="s">
        <v>9626</v>
      </c>
    </row>
    <row r="7992">
      <c r="A7992" s="9">
        <v>4888.0</v>
      </c>
      <c r="B7992" s="9">
        <v>1136.0</v>
      </c>
      <c r="C7992" s="9">
        <v>2.0</v>
      </c>
      <c r="D7992" s="9">
        <v>217.0</v>
      </c>
      <c r="E7992" s="9">
        <v>467520.0</v>
      </c>
      <c r="F7992" s="10">
        <v>4.377039859E8</v>
      </c>
      <c r="G7992" s="11">
        <v>45311.0</v>
      </c>
      <c r="I7992" s="13">
        <v>1.53196395065E7</v>
      </c>
      <c r="J7992" s="14" t="s">
        <v>9619</v>
      </c>
      <c r="K7992" s="14" t="s">
        <v>9621</v>
      </c>
    </row>
    <row r="7993">
      <c r="A7993" s="9">
        <v>519.0</v>
      </c>
      <c r="B7993" s="9">
        <v>24.0</v>
      </c>
      <c r="C7993" s="9">
        <v>6.0</v>
      </c>
      <c r="D7993" s="9">
        <v>204.0</v>
      </c>
      <c r="E7993" s="9">
        <v>356443.0</v>
      </c>
      <c r="F7993" s="10">
        <v>8.746133769E8</v>
      </c>
      <c r="G7993" s="11">
        <v>45411.0</v>
      </c>
      <c r="I7993" s="13">
        <v>3.06114681915E7</v>
      </c>
      <c r="J7993" s="14" t="s">
        <v>9617</v>
      </c>
      <c r="K7993" s="14" t="s">
        <v>9625</v>
      </c>
    </row>
    <row r="7994">
      <c r="A7994" s="9">
        <v>2119.0</v>
      </c>
      <c r="B7994" s="9">
        <v>1089.0</v>
      </c>
      <c r="C7994" s="9">
        <v>2.0</v>
      </c>
      <c r="D7994" s="9">
        <v>507.0</v>
      </c>
      <c r="E7994" s="9">
        <v>203351.0</v>
      </c>
      <c r="F7994" s="10">
        <v>5.045189217E8</v>
      </c>
      <c r="G7994" s="11">
        <v>45313.0</v>
      </c>
      <c r="I7994" s="13">
        <v>1.76581622595E7</v>
      </c>
      <c r="J7994" s="14" t="s">
        <v>9619</v>
      </c>
      <c r="K7994" s="14" t="s">
        <v>9621</v>
      </c>
    </row>
    <row r="7995">
      <c r="A7995" s="9">
        <v>6033.0</v>
      </c>
      <c r="B7995" s="9">
        <v>604.0</v>
      </c>
      <c r="C7995" s="9">
        <v>1.0</v>
      </c>
      <c r="D7995" s="9">
        <v>381.0</v>
      </c>
      <c r="E7995" s="9">
        <v>386524.0</v>
      </c>
      <c r="F7995" s="10">
        <v>9.579019747E8</v>
      </c>
      <c r="G7995" s="11">
        <v>45376.0</v>
      </c>
      <c r="I7995" s="13">
        <v>3.3526569114500005E7</v>
      </c>
      <c r="J7995" s="14" t="s">
        <v>9623</v>
      </c>
      <c r="K7995" s="14" t="s">
        <v>9618</v>
      </c>
    </row>
    <row r="7996">
      <c r="A7996" s="9">
        <v>8615.0</v>
      </c>
      <c r="B7996" s="9">
        <v>265.0</v>
      </c>
      <c r="C7996" s="9">
        <v>2.0</v>
      </c>
      <c r="D7996" s="9">
        <v>494.0</v>
      </c>
      <c r="E7996" s="9">
        <v>327300.0</v>
      </c>
      <c r="F7996" s="10">
        <v>5.896490812E8</v>
      </c>
      <c r="G7996" s="11">
        <v>45303.0</v>
      </c>
      <c r="I7996" s="13">
        <v>2.0637717842000004E7</v>
      </c>
      <c r="J7996" s="14" t="s">
        <v>9619</v>
      </c>
      <c r="K7996" s="14" t="s">
        <v>9621</v>
      </c>
    </row>
    <row r="7997">
      <c r="A7997" s="9">
        <v>2528.0</v>
      </c>
      <c r="B7997" s="9">
        <v>535.0</v>
      </c>
      <c r="C7997" s="9">
        <v>1.0</v>
      </c>
      <c r="D7997" s="9">
        <v>516.0</v>
      </c>
      <c r="E7997" s="9">
        <v>183949.0</v>
      </c>
      <c r="F7997" s="10">
        <v>4.17950995E8</v>
      </c>
      <c r="G7997" s="11">
        <v>45395.0</v>
      </c>
      <c r="I7997" s="13">
        <v>1.4628284825000001E7</v>
      </c>
      <c r="J7997" s="14" t="s">
        <v>9617</v>
      </c>
      <c r="K7997" s="14" t="s">
        <v>9618</v>
      </c>
    </row>
    <row r="7998">
      <c r="A7998" s="9">
        <v>3730.0</v>
      </c>
      <c r="B7998" s="9">
        <v>622.0</v>
      </c>
      <c r="C7998" s="9">
        <v>1.0</v>
      </c>
      <c r="D7998" s="9">
        <v>371.0</v>
      </c>
      <c r="E7998" s="9">
        <v>204576.0</v>
      </c>
      <c r="F7998" s="10">
        <v>5.569691291E8</v>
      </c>
      <c r="G7998" s="11">
        <v>45369.0</v>
      </c>
      <c r="I7998" s="13">
        <v>1.9493919518500004E7</v>
      </c>
      <c r="J7998" s="14" t="s">
        <v>9623</v>
      </c>
      <c r="K7998" s="14" t="s">
        <v>9618</v>
      </c>
    </row>
    <row r="7999">
      <c r="A7999" s="9">
        <v>3588.0</v>
      </c>
      <c r="B7999" s="9">
        <v>815.0</v>
      </c>
      <c r="C7999" s="9">
        <v>3.0</v>
      </c>
      <c r="D7999" s="9">
        <v>286.0</v>
      </c>
      <c r="E7999" s="9">
        <v>305115.0</v>
      </c>
      <c r="F7999" s="10">
        <v>1.713267033E8</v>
      </c>
      <c r="G7999" s="11">
        <v>45308.0</v>
      </c>
      <c r="I7999" s="13">
        <v>5996434.615500001</v>
      </c>
      <c r="J7999" s="14" t="s">
        <v>9619</v>
      </c>
      <c r="K7999" s="14" t="s">
        <v>9622</v>
      </c>
    </row>
    <row r="8000">
      <c r="A8000" s="9">
        <v>8792.0</v>
      </c>
      <c r="B8000" s="9">
        <v>1037.0</v>
      </c>
      <c r="C8000" s="9">
        <v>2.0</v>
      </c>
      <c r="D8000" s="9">
        <v>183.0</v>
      </c>
      <c r="E8000" s="9">
        <v>533831.0</v>
      </c>
      <c r="F8000" s="10">
        <v>2.329809302E8</v>
      </c>
      <c r="G8000" s="11">
        <v>45320.0</v>
      </c>
      <c r="I8000" s="13">
        <v>8154332.557</v>
      </c>
      <c r="J8000" s="14" t="s">
        <v>9619</v>
      </c>
      <c r="K8000" s="14" t="s">
        <v>9621</v>
      </c>
    </row>
    <row r="8001">
      <c r="A8001" s="9">
        <v>3960.0</v>
      </c>
      <c r="B8001" s="9">
        <v>902.0</v>
      </c>
      <c r="C8001" s="9">
        <v>1.0</v>
      </c>
      <c r="D8001" s="9">
        <v>440.0</v>
      </c>
      <c r="E8001" s="9">
        <v>566339.0</v>
      </c>
      <c r="F8001" s="10">
        <v>6.973920809E8</v>
      </c>
      <c r="G8001" s="11">
        <v>45301.0</v>
      </c>
      <c r="I8001" s="13">
        <v>2.44087228315E7</v>
      </c>
      <c r="J8001" s="14" t="s">
        <v>9619</v>
      </c>
      <c r="K8001" s="14" t="s">
        <v>9618</v>
      </c>
    </row>
    <row r="8002">
      <c r="A8002" s="9">
        <v>8238.0</v>
      </c>
      <c r="B8002" s="9">
        <v>1218.0</v>
      </c>
      <c r="C8002" s="9">
        <v>1.0</v>
      </c>
      <c r="D8002" s="9">
        <v>194.0</v>
      </c>
      <c r="E8002" s="9">
        <v>378036.0</v>
      </c>
      <c r="F8002" s="10">
        <v>8.25912909E8</v>
      </c>
      <c r="G8002" s="11">
        <v>45345.0</v>
      </c>
      <c r="I8002" s="13">
        <v>2.8906951815E7</v>
      </c>
      <c r="J8002" s="14" t="s">
        <v>9620</v>
      </c>
      <c r="K8002" s="14" t="s">
        <v>9618</v>
      </c>
    </row>
    <row r="8003">
      <c r="A8003" s="9">
        <v>3458.0</v>
      </c>
      <c r="B8003" s="9">
        <v>195.0</v>
      </c>
      <c r="C8003" s="9">
        <v>1.0</v>
      </c>
      <c r="D8003" s="9">
        <v>498.0</v>
      </c>
      <c r="E8003" s="9">
        <v>500821.0</v>
      </c>
      <c r="F8003" s="10">
        <v>2.002896904E8</v>
      </c>
      <c r="G8003" s="11">
        <v>45339.0</v>
      </c>
      <c r="I8003" s="13">
        <v>7010139.164000001</v>
      </c>
      <c r="J8003" s="14" t="s">
        <v>9620</v>
      </c>
      <c r="K8003" s="14" t="s">
        <v>9618</v>
      </c>
    </row>
    <row r="8004">
      <c r="A8004" s="9">
        <v>8092.0</v>
      </c>
      <c r="B8004" s="9">
        <v>1651.0</v>
      </c>
      <c r="C8004" s="9">
        <v>1.0</v>
      </c>
      <c r="D8004" s="9">
        <v>49.0</v>
      </c>
      <c r="E8004" s="9">
        <v>430632.0</v>
      </c>
      <c r="F8004" s="10">
        <v>2.319151004E8</v>
      </c>
      <c r="G8004" s="11">
        <v>45378.0</v>
      </c>
      <c r="I8004" s="13">
        <v>8117028.514000001</v>
      </c>
      <c r="J8004" s="14" t="s">
        <v>9623</v>
      </c>
      <c r="K8004" s="14" t="s">
        <v>9618</v>
      </c>
    </row>
    <row r="8005">
      <c r="A8005" s="9">
        <v>740.0</v>
      </c>
      <c r="B8005" s="9">
        <v>41.0</v>
      </c>
      <c r="C8005" s="9">
        <v>1.0</v>
      </c>
      <c r="D8005" s="9">
        <v>433.0</v>
      </c>
      <c r="E8005" s="9">
        <v>297120.0</v>
      </c>
      <c r="F8005" s="10">
        <v>2.251467418E8</v>
      </c>
      <c r="G8005" s="11">
        <v>45344.0</v>
      </c>
      <c r="I8005" s="13">
        <v>7880135.963000001</v>
      </c>
      <c r="J8005" s="14" t="s">
        <v>9620</v>
      </c>
      <c r="K8005" s="14" t="s">
        <v>9618</v>
      </c>
    </row>
    <row r="8006">
      <c r="A8006" s="9">
        <v>1705.0</v>
      </c>
      <c r="B8006" s="9">
        <v>203.0</v>
      </c>
      <c r="C8006" s="9">
        <v>1.0</v>
      </c>
      <c r="D8006" s="9">
        <v>441.0</v>
      </c>
      <c r="E8006" s="9">
        <v>248937.0</v>
      </c>
      <c r="F8006" s="10">
        <v>8.527942182E8</v>
      </c>
      <c r="G8006" s="11">
        <v>45328.0</v>
      </c>
      <c r="I8006" s="13">
        <v>2.9847797637000006E7</v>
      </c>
      <c r="J8006" s="14" t="s">
        <v>9620</v>
      </c>
      <c r="K8006" s="14" t="s">
        <v>9618</v>
      </c>
    </row>
    <row r="8007">
      <c r="A8007" s="9">
        <v>4572.0</v>
      </c>
      <c r="B8007" s="9">
        <v>1351.0</v>
      </c>
      <c r="C8007" s="9">
        <v>1.0</v>
      </c>
      <c r="D8007" s="9">
        <v>78.0</v>
      </c>
      <c r="E8007" s="9">
        <v>443221.0</v>
      </c>
      <c r="F8007" s="10">
        <v>9.158723263E8</v>
      </c>
      <c r="G8007" s="11">
        <v>45394.0</v>
      </c>
      <c r="I8007" s="13">
        <v>3.2055531420500003E7</v>
      </c>
      <c r="J8007" s="14" t="s">
        <v>9617</v>
      </c>
      <c r="K8007" s="14" t="s">
        <v>9618</v>
      </c>
    </row>
    <row r="8008">
      <c r="A8008" s="9">
        <v>6712.0</v>
      </c>
      <c r="B8008" s="9">
        <v>1142.0</v>
      </c>
      <c r="C8008" s="9">
        <v>1.0</v>
      </c>
      <c r="D8008" s="9">
        <v>213.0</v>
      </c>
      <c r="E8008" s="9">
        <v>476789.0</v>
      </c>
      <c r="F8008" s="10">
        <v>7.458410011E8</v>
      </c>
      <c r="G8008" s="11">
        <v>45293.0</v>
      </c>
      <c r="I8008" s="13">
        <v>2.6104435038500004E7</v>
      </c>
      <c r="J8008" s="14" t="s">
        <v>9619</v>
      </c>
      <c r="K8008" s="14" t="s">
        <v>9618</v>
      </c>
    </row>
    <row r="8009">
      <c r="A8009" s="9">
        <v>1286.0</v>
      </c>
      <c r="B8009" s="9">
        <v>29.0</v>
      </c>
      <c r="C8009" s="9">
        <v>3.0</v>
      </c>
      <c r="D8009" s="9">
        <v>169.0</v>
      </c>
      <c r="E8009" s="9">
        <v>359236.0</v>
      </c>
      <c r="F8009" s="10">
        <v>6.104019438E8</v>
      </c>
      <c r="G8009" s="11">
        <v>45371.0</v>
      </c>
      <c r="I8009" s="13">
        <v>2.1364068033E7</v>
      </c>
      <c r="J8009" s="14" t="s">
        <v>9623</v>
      </c>
      <c r="K8009" s="14" t="s">
        <v>9622</v>
      </c>
    </row>
    <row r="8010">
      <c r="A8010" s="9">
        <v>1260.0</v>
      </c>
      <c r="B8010" s="9">
        <v>90.0</v>
      </c>
      <c r="C8010" s="9">
        <v>1.0</v>
      </c>
      <c r="D8010" s="9">
        <v>56.0</v>
      </c>
      <c r="E8010" s="9">
        <v>158241.0</v>
      </c>
      <c r="F8010" s="10">
        <v>5.531466849E8</v>
      </c>
      <c r="G8010" s="11">
        <v>45381.0</v>
      </c>
      <c r="I8010" s="13">
        <v>1.93601339715E7</v>
      </c>
      <c r="J8010" s="14" t="s">
        <v>9623</v>
      </c>
      <c r="K8010" s="14" t="s">
        <v>9618</v>
      </c>
    </row>
    <row r="8011">
      <c r="A8011" s="9">
        <v>2294.0</v>
      </c>
      <c r="B8011" s="9">
        <v>1191.0</v>
      </c>
      <c r="C8011" s="9">
        <v>1.0</v>
      </c>
      <c r="D8011" s="9">
        <v>290.0</v>
      </c>
      <c r="E8011" s="9">
        <v>408122.0</v>
      </c>
      <c r="F8011" s="10">
        <v>3.180821454E8</v>
      </c>
      <c r="G8011" s="11">
        <v>45314.0</v>
      </c>
      <c r="I8011" s="13">
        <v>1.1132875089E7</v>
      </c>
      <c r="J8011" s="14" t="s">
        <v>9619</v>
      </c>
      <c r="K8011" s="14" t="s">
        <v>9618</v>
      </c>
    </row>
    <row r="8012">
      <c r="A8012" s="9">
        <v>41.0</v>
      </c>
      <c r="B8012" s="9">
        <v>10.0</v>
      </c>
      <c r="C8012" s="9">
        <v>1.0</v>
      </c>
      <c r="D8012" s="9">
        <v>2.0</v>
      </c>
      <c r="E8012" s="9">
        <v>214338.0</v>
      </c>
      <c r="F8012" s="10">
        <v>7.344376186E8</v>
      </c>
      <c r="G8012" s="11">
        <v>45390.0</v>
      </c>
      <c r="I8012" s="13">
        <v>2.5705316651000004E7</v>
      </c>
      <c r="J8012" s="14" t="s">
        <v>9617</v>
      </c>
      <c r="K8012" s="14" t="s">
        <v>9618</v>
      </c>
    </row>
    <row r="8013">
      <c r="A8013" s="9">
        <v>4031.0</v>
      </c>
      <c r="B8013" s="9">
        <v>1134.0</v>
      </c>
      <c r="C8013" s="9">
        <v>2.0</v>
      </c>
      <c r="D8013" s="9">
        <v>283.0</v>
      </c>
      <c r="E8013" s="9">
        <v>259343.0</v>
      </c>
      <c r="F8013" s="10">
        <v>4.754105926E8</v>
      </c>
      <c r="G8013" s="11">
        <v>45347.0</v>
      </c>
      <c r="I8013" s="13">
        <v>1.6639370741000002E7</v>
      </c>
      <c r="J8013" s="14" t="s">
        <v>9620</v>
      </c>
      <c r="K8013" s="14" t="s">
        <v>9621</v>
      </c>
    </row>
    <row r="8014">
      <c r="A8014" s="9">
        <v>7033.0</v>
      </c>
      <c r="B8014" s="9">
        <v>1098.0</v>
      </c>
      <c r="C8014" s="9">
        <v>1.0</v>
      </c>
      <c r="D8014" s="9">
        <v>534.0</v>
      </c>
      <c r="E8014" s="9">
        <v>350935.0</v>
      </c>
      <c r="F8014" s="10">
        <v>9.815792588E8</v>
      </c>
      <c r="G8014" s="11">
        <v>45334.0</v>
      </c>
      <c r="I8014" s="13">
        <v>3.4355274058E7</v>
      </c>
      <c r="J8014" s="14" t="s">
        <v>9620</v>
      </c>
      <c r="K8014" s="14" t="s">
        <v>9618</v>
      </c>
    </row>
    <row r="8015">
      <c r="A8015" s="9">
        <v>6815.0</v>
      </c>
      <c r="B8015" s="9">
        <v>115.0</v>
      </c>
      <c r="C8015" s="9">
        <v>2.0</v>
      </c>
      <c r="D8015" s="9">
        <v>494.0</v>
      </c>
      <c r="E8015" s="9">
        <v>444041.0</v>
      </c>
      <c r="F8015" s="10">
        <v>9.642811701E8</v>
      </c>
      <c r="G8015" s="11">
        <v>45358.0</v>
      </c>
      <c r="I8015" s="13">
        <v>3.37498409535E7</v>
      </c>
      <c r="J8015" s="14" t="s">
        <v>9623</v>
      </c>
      <c r="K8015" s="14" t="s">
        <v>9621</v>
      </c>
    </row>
    <row r="8016">
      <c r="A8016" s="9">
        <v>9006.0</v>
      </c>
      <c r="B8016" s="9">
        <v>207.0</v>
      </c>
      <c r="C8016" s="9">
        <v>1.0</v>
      </c>
      <c r="D8016" s="9">
        <v>341.0</v>
      </c>
      <c r="E8016" s="9">
        <v>434707.0</v>
      </c>
      <c r="F8016" s="10">
        <v>9.307328618E8</v>
      </c>
      <c r="G8016" s="11">
        <v>45410.0</v>
      </c>
      <c r="I8016" s="13">
        <v>3.2575650163000003E7</v>
      </c>
      <c r="J8016" s="14" t="s">
        <v>9617</v>
      </c>
      <c r="K8016" s="14" t="s">
        <v>9618</v>
      </c>
    </row>
    <row r="8017">
      <c r="A8017" s="9">
        <v>1199.0</v>
      </c>
      <c r="B8017" s="9">
        <v>28.0</v>
      </c>
      <c r="C8017" s="9">
        <v>2.0</v>
      </c>
      <c r="D8017" s="9">
        <v>156.0</v>
      </c>
      <c r="E8017" s="9">
        <v>289827.0</v>
      </c>
      <c r="F8017" s="10">
        <v>9.750544608E8</v>
      </c>
      <c r="G8017" s="11">
        <v>45314.0</v>
      </c>
      <c r="I8017" s="13">
        <v>3.4126906128E7</v>
      </c>
      <c r="J8017" s="14" t="s">
        <v>9619</v>
      </c>
      <c r="K8017" s="14" t="s">
        <v>9621</v>
      </c>
    </row>
    <row r="8018">
      <c r="A8018" s="9">
        <v>145.0</v>
      </c>
      <c r="B8018" s="9">
        <v>39.0</v>
      </c>
      <c r="C8018" s="9">
        <v>1.0</v>
      </c>
      <c r="D8018" s="9">
        <v>114.0</v>
      </c>
      <c r="E8018" s="9">
        <v>562171.0</v>
      </c>
      <c r="F8018" s="10">
        <v>9.229784058E8</v>
      </c>
      <c r="G8018" s="11">
        <v>45353.0</v>
      </c>
      <c r="I8018" s="13">
        <v>3.2304244203E7</v>
      </c>
      <c r="J8018" s="14" t="s">
        <v>9623</v>
      </c>
      <c r="K8018" s="14" t="s">
        <v>9618</v>
      </c>
    </row>
    <row r="8019">
      <c r="A8019" s="9">
        <v>8025.0</v>
      </c>
      <c r="B8019" s="9">
        <v>1640.0</v>
      </c>
      <c r="C8019" s="9">
        <v>1.0</v>
      </c>
      <c r="D8019" s="9">
        <v>405.0</v>
      </c>
      <c r="E8019" s="9">
        <v>284573.0</v>
      </c>
      <c r="F8019" s="10">
        <v>7.420615271E8</v>
      </c>
      <c r="G8019" s="11">
        <v>45389.0</v>
      </c>
      <c r="I8019" s="13">
        <v>2.5972153448500004E7</v>
      </c>
      <c r="J8019" s="14" t="s">
        <v>9617</v>
      </c>
      <c r="K8019" s="14" t="s">
        <v>9618</v>
      </c>
    </row>
    <row r="8020">
      <c r="A8020" s="9">
        <v>7694.0</v>
      </c>
      <c r="B8020" s="9">
        <v>701.0</v>
      </c>
      <c r="C8020" s="9">
        <v>1.0</v>
      </c>
      <c r="D8020" s="9">
        <v>389.0</v>
      </c>
      <c r="E8020" s="9">
        <v>222375.0</v>
      </c>
      <c r="F8020" s="10">
        <v>2.466407772E8</v>
      </c>
      <c r="G8020" s="11">
        <v>45325.0</v>
      </c>
      <c r="I8020" s="13">
        <v>8632427.202</v>
      </c>
      <c r="J8020" s="14" t="s">
        <v>9620</v>
      </c>
      <c r="K8020" s="14" t="s">
        <v>9618</v>
      </c>
    </row>
    <row r="8021">
      <c r="A8021" s="9">
        <v>5115.0</v>
      </c>
      <c r="B8021" s="9">
        <v>611.0</v>
      </c>
      <c r="C8021" s="9">
        <v>1.0</v>
      </c>
      <c r="D8021" s="9">
        <v>269.0</v>
      </c>
      <c r="E8021" s="9">
        <v>318902.0</v>
      </c>
      <c r="F8021" s="10">
        <v>6.008600887E8</v>
      </c>
      <c r="G8021" s="11">
        <v>45330.0</v>
      </c>
      <c r="I8021" s="13">
        <v>2.1030103104500003E7</v>
      </c>
      <c r="J8021" s="14" t="s">
        <v>9620</v>
      </c>
      <c r="K8021" s="14" t="s">
        <v>9618</v>
      </c>
    </row>
    <row r="8022">
      <c r="A8022" s="9">
        <v>4201.0</v>
      </c>
      <c r="B8022" s="9">
        <v>1300.0</v>
      </c>
      <c r="C8022" s="9">
        <v>6.0</v>
      </c>
      <c r="D8022" s="9">
        <v>88.0</v>
      </c>
      <c r="E8022" s="9">
        <v>297306.0</v>
      </c>
      <c r="F8022" s="10">
        <v>2.42816815E8</v>
      </c>
      <c r="G8022" s="11">
        <v>45360.0</v>
      </c>
      <c r="I8022" s="13">
        <v>8498588.525</v>
      </c>
      <c r="J8022" s="14" t="s">
        <v>9623</v>
      </c>
      <c r="K8022" s="14" t="s">
        <v>9625</v>
      </c>
    </row>
    <row r="8023">
      <c r="A8023" s="9">
        <v>6577.0</v>
      </c>
      <c r="B8023" s="9">
        <v>401.0</v>
      </c>
      <c r="C8023" s="9">
        <v>1.0</v>
      </c>
      <c r="D8023" s="9">
        <v>518.0</v>
      </c>
      <c r="E8023" s="9">
        <v>495004.0</v>
      </c>
      <c r="F8023" s="10">
        <v>8.003053572E8</v>
      </c>
      <c r="G8023" s="11">
        <v>45336.0</v>
      </c>
      <c r="I8023" s="13">
        <v>2.8010687502000004E7</v>
      </c>
      <c r="J8023" s="14" t="s">
        <v>9620</v>
      </c>
      <c r="K8023" s="14" t="s">
        <v>9618</v>
      </c>
    </row>
    <row r="8024">
      <c r="A8024" s="9">
        <v>4886.0</v>
      </c>
      <c r="B8024" s="9">
        <v>1085.0</v>
      </c>
      <c r="C8024" s="9">
        <v>1.0</v>
      </c>
      <c r="D8024" s="9">
        <v>32.0</v>
      </c>
      <c r="E8024" s="9">
        <v>449165.0</v>
      </c>
      <c r="F8024" s="10">
        <v>1.777850975E8</v>
      </c>
      <c r="G8024" s="11">
        <v>45383.0</v>
      </c>
      <c r="I8024" s="13">
        <v>6222478.412500001</v>
      </c>
      <c r="J8024" s="14" t="s">
        <v>9617</v>
      </c>
      <c r="K8024" s="14" t="s">
        <v>9618</v>
      </c>
    </row>
    <row r="8025">
      <c r="A8025" s="9">
        <v>509.0</v>
      </c>
      <c r="B8025" s="9">
        <v>67.0</v>
      </c>
      <c r="C8025" s="9">
        <v>1.0</v>
      </c>
      <c r="D8025" s="9">
        <v>489.0</v>
      </c>
      <c r="E8025" s="9">
        <v>463623.0</v>
      </c>
      <c r="F8025" s="10">
        <v>5.206936142E8</v>
      </c>
      <c r="G8025" s="11">
        <v>45392.0</v>
      </c>
      <c r="I8025" s="13">
        <v>1.8224276497E7</v>
      </c>
      <c r="J8025" s="14" t="s">
        <v>9617</v>
      </c>
      <c r="K8025" s="14" t="s">
        <v>9618</v>
      </c>
    </row>
    <row r="8026">
      <c r="A8026" s="9">
        <v>564.0</v>
      </c>
      <c r="B8026" s="9">
        <v>15.0</v>
      </c>
      <c r="C8026" s="9">
        <v>1.0</v>
      </c>
      <c r="D8026" s="9">
        <v>498.0</v>
      </c>
      <c r="E8026" s="9">
        <v>409344.0</v>
      </c>
      <c r="F8026" s="10">
        <v>1.849205818E8</v>
      </c>
      <c r="G8026" s="11">
        <v>45365.0</v>
      </c>
      <c r="I8026" s="13">
        <v>6472220.363000001</v>
      </c>
      <c r="J8026" s="14" t="s">
        <v>9623</v>
      </c>
      <c r="K8026" s="14" t="s">
        <v>9618</v>
      </c>
    </row>
    <row r="8027">
      <c r="A8027" s="9">
        <v>4852.0</v>
      </c>
      <c r="B8027" s="9">
        <v>1112.0</v>
      </c>
      <c r="C8027" s="9">
        <v>1.0</v>
      </c>
      <c r="D8027" s="9">
        <v>126.0</v>
      </c>
      <c r="E8027" s="9">
        <v>423831.0</v>
      </c>
      <c r="F8027" s="10">
        <v>7.976809483E8</v>
      </c>
      <c r="G8027" s="11">
        <v>45365.0</v>
      </c>
      <c r="I8027" s="13">
        <v>2.7918833190500002E7</v>
      </c>
      <c r="J8027" s="14" t="s">
        <v>9623</v>
      </c>
      <c r="K8027" s="14" t="s">
        <v>9618</v>
      </c>
    </row>
    <row r="8028">
      <c r="A8028" s="9">
        <v>9528.0</v>
      </c>
      <c r="B8028" s="9">
        <v>1437.0</v>
      </c>
      <c r="C8028" s="9">
        <v>1.0</v>
      </c>
      <c r="D8028" s="9">
        <v>551.0</v>
      </c>
      <c r="E8028" s="9">
        <v>259640.0</v>
      </c>
      <c r="F8028" s="10">
        <v>8.414683678E8</v>
      </c>
      <c r="G8028" s="11">
        <v>45309.0</v>
      </c>
      <c r="I8028" s="13">
        <v>2.9451392873E7</v>
      </c>
      <c r="J8028" s="14" t="s">
        <v>9619</v>
      </c>
      <c r="K8028" s="14" t="s">
        <v>9618</v>
      </c>
    </row>
    <row r="8029">
      <c r="A8029" s="9">
        <v>3267.0</v>
      </c>
      <c r="B8029" s="9">
        <v>615.0</v>
      </c>
      <c r="C8029" s="9">
        <v>2.0</v>
      </c>
      <c r="D8029" s="9">
        <v>70.0</v>
      </c>
      <c r="E8029" s="9">
        <v>520010.0</v>
      </c>
      <c r="F8029" s="10">
        <v>7.456335787E8</v>
      </c>
      <c r="G8029" s="11">
        <v>45351.0</v>
      </c>
      <c r="I8029" s="13">
        <v>2.6097175254500005E7</v>
      </c>
      <c r="J8029" s="14" t="s">
        <v>9620</v>
      </c>
      <c r="K8029" s="14" t="s">
        <v>9621</v>
      </c>
    </row>
    <row r="8030">
      <c r="A8030" s="9">
        <v>81.0</v>
      </c>
      <c r="B8030" s="9">
        <v>32.0</v>
      </c>
      <c r="C8030" s="9">
        <v>1.0</v>
      </c>
      <c r="D8030" s="9">
        <v>31.0</v>
      </c>
      <c r="E8030" s="9">
        <v>497630.0</v>
      </c>
      <c r="F8030" s="10">
        <v>5.846611201E8</v>
      </c>
      <c r="G8030" s="11">
        <v>45397.0</v>
      </c>
      <c r="I8030" s="13">
        <v>2.0463139203500003E7</v>
      </c>
      <c r="J8030" s="14" t="s">
        <v>9617</v>
      </c>
      <c r="K8030" s="14" t="s">
        <v>9618</v>
      </c>
    </row>
    <row r="8031">
      <c r="A8031" s="9">
        <v>9447.0</v>
      </c>
      <c r="B8031" s="9">
        <v>640.0</v>
      </c>
      <c r="C8031" s="9">
        <v>1.0</v>
      </c>
      <c r="D8031" s="9">
        <v>499.0</v>
      </c>
      <c r="E8031" s="9">
        <v>217612.0</v>
      </c>
      <c r="F8031" s="10">
        <v>5.307938486E8</v>
      </c>
      <c r="G8031" s="11">
        <v>45352.0</v>
      </c>
      <c r="I8031" s="13">
        <v>1.8577784701E7</v>
      </c>
      <c r="J8031" s="14" t="s">
        <v>9623</v>
      </c>
      <c r="K8031" s="14" t="s">
        <v>9618</v>
      </c>
    </row>
    <row r="8032">
      <c r="A8032" s="9">
        <v>7435.0</v>
      </c>
      <c r="B8032" s="9">
        <v>177.0</v>
      </c>
      <c r="C8032" s="9">
        <v>6.0</v>
      </c>
      <c r="D8032" s="9">
        <v>204.0</v>
      </c>
      <c r="E8032" s="9">
        <v>537187.0</v>
      </c>
      <c r="F8032" s="10">
        <v>7.880768931E8</v>
      </c>
      <c r="G8032" s="11">
        <v>45395.0</v>
      </c>
      <c r="I8032" s="13">
        <v>2.7582691258500002E7</v>
      </c>
      <c r="J8032" s="14" t="s">
        <v>9617</v>
      </c>
      <c r="K8032" s="14" t="s">
        <v>9625</v>
      </c>
    </row>
    <row r="8033">
      <c r="A8033" s="9">
        <v>4158.0</v>
      </c>
      <c r="B8033" s="9">
        <v>318.0</v>
      </c>
      <c r="C8033" s="9">
        <v>5.0</v>
      </c>
      <c r="D8033" s="9">
        <v>281.0</v>
      </c>
      <c r="E8033" s="9">
        <v>454503.0</v>
      </c>
      <c r="F8033" s="10">
        <v>7.079296081E8</v>
      </c>
      <c r="G8033" s="11">
        <v>45373.0</v>
      </c>
      <c r="I8033" s="13">
        <v>2.4777536283500005E7</v>
      </c>
      <c r="J8033" s="14" t="s">
        <v>9623</v>
      </c>
      <c r="K8033" s="14" t="s">
        <v>9626</v>
      </c>
    </row>
    <row r="8034">
      <c r="A8034" s="9">
        <v>9371.0</v>
      </c>
      <c r="B8034" s="9">
        <v>976.0</v>
      </c>
      <c r="C8034" s="9">
        <v>1.0</v>
      </c>
      <c r="D8034" s="9">
        <v>40.0</v>
      </c>
      <c r="E8034" s="9">
        <v>465449.0</v>
      </c>
      <c r="F8034" s="10">
        <v>9.718838631E8</v>
      </c>
      <c r="G8034" s="11">
        <v>45366.0</v>
      </c>
      <c r="I8034" s="13">
        <v>3.4015935208500005E7</v>
      </c>
      <c r="J8034" s="14" t="s">
        <v>9623</v>
      </c>
      <c r="K8034" s="14" t="s">
        <v>9618</v>
      </c>
    </row>
    <row r="8035">
      <c r="A8035" s="9">
        <v>8977.0</v>
      </c>
      <c r="B8035" s="9">
        <v>508.0</v>
      </c>
      <c r="C8035" s="9">
        <v>1.0</v>
      </c>
      <c r="D8035" s="9">
        <v>238.0</v>
      </c>
      <c r="E8035" s="9">
        <v>519994.0</v>
      </c>
      <c r="F8035" s="10">
        <v>4.244405892E8</v>
      </c>
      <c r="G8035" s="11">
        <v>45334.0</v>
      </c>
      <c r="I8035" s="13">
        <v>1.4855420622000001E7</v>
      </c>
      <c r="J8035" s="14" t="s">
        <v>9620</v>
      </c>
      <c r="K8035" s="14" t="s">
        <v>9618</v>
      </c>
    </row>
    <row r="8036">
      <c r="A8036" s="9">
        <v>2739.0</v>
      </c>
      <c r="B8036" s="9">
        <v>690.0</v>
      </c>
      <c r="C8036" s="9">
        <v>1.0</v>
      </c>
      <c r="D8036" s="9">
        <v>293.0</v>
      </c>
      <c r="E8036" s="9">
        <v>285130.0</v>
      </c>
      <c r="F8036" s="10">
        <v>5.647003011E8</v>
      </c>
      <c r="G8036" s="11">
        <v>45387.0</v>
      </c>
      <c r="I8036" s="13">
        <v>1.9764510538500004E7</v>
      </c>
      <c r="J8036" s="14" t="s">
        <v>9617</v>
      </c>
      <c r="K8036" s="14" t="s">
        <v>9618</v>
      </c>
    </row>
    <row r="8037">
      <c r="A8037" s="9">
        <v>2671.0</v>
      </c>
      <c r="B8037" s="9">
        <v>1640.0</v>
      </c>
      <c r="C8037" s="9">
        <v>1.0</v>
      </c>
      <c r="D8037" s="9">
        <v>405.0</v>
      </c>
      <c r="E8037" s="9">
        <v>208912.0</v>
      </c>
      <c r="F8037" s="10">
        <v>2.273824714E8</v>
      </c>
      <c r="G8037" s="11">
        <v>45350.0</v>
      </c>
      <c r="I8037" s="13">
        <v>7958386.499000001</v>
      </c>
      <c r="J8037" s="14" t="s">
        <v>9620</v>
      </c>
      <c r="K8037" s="14" t="s">
        <v>9618</v>
      </c>
    </row>
    <row r="8038">
      <c r="A8038" s="9">
        <v>4457.0</v>
      </c>
      <c r="B8038" s="9">
        <v>1382.0</v>
      </c>
      <c r="C8038" s="9">
        <v>1.0</v>
      </c>
      <c r="D8038" s="9">
        <v>69.0</v>
      </c>
      <c r="E8038" s="9">
        <v>462401.0</v>
      </c>
      <c r="F8038" s="10">
        <v>6.726663672E8</v>
      </c>
      <c r="G8038" s="11">
        <v>45335.0</v>
      </c>
      <c r="I8038" s="13">
        <v>2.3543322852000006E7</v>
      </c>
      <c r="J8038" s="14" t="s">
        <v>9620</v>
      </c>
      <c r="K8038" s="14" t="s">
        <v>9618</v>
      </c>
    </row>
    <row r="8039">
      <c r="A8039" s="9">
        <v>4471.0</v>
      </c>
      <c r="B8039" s="9">
        <v>107.0</v>
      </c>
      <c r="C8039" s="9">
        <v>1.0</v>
      </c>
      <c r="D8039" s="9">
        <v>66.0</v>
      </c>
      <c r="E8039" s="9">
        <v>235308.0</v>
      </c>
      <c r="F8039" s="10">
        <v>3.402399551E8</v>
      </c>
      <c r="G8039" s="11">
        <v>45410.0</v>
      </c>
      <c r="I8039" s="13">
        <v>1.1908398428500002E7</v>
      </c>
      <c r="J8039" s="14" t="s">
        <v>9617</v>
      </c>
      <c r="K8039" s="14" t="s">
        <v>9618</v>
      </c>
    </row>
    <row r="8040">
      <c r="A8040" s="9">
        <v>1117.0</v>
      </c>
      <c r="B8040" s="9">
        <v>73.0</v>
      </c>
      <c r="C8040" s="9">
        <v>5.0</v>
      </c>
      <c r="D8040" s="9">
        <v>483.0</v>
      </c>
      <c r="E8040" s="9">
        <v>328611.0</v>
      </c>
      <c r="F8040" s="10">
        <v>3.144192536E8</v>
      </c>
      <c r="G8040" s="11">
        <v>45321.0</v>
      </c>
      <c r="I8040" s="13">
        <v>1.1004673876000002E7</v>
      </c>
      <c r="J8040" s="14" t="s">
        <v>9619</v>
      </c>
      <c r="K8040" s="14" t="s">
        <v>9626</v>
      </c>
    </row>
    <row r="8041">
      <c r="A8041" s="9">
        <v>2998.0</v>
      </c>
      <c r="B8041" s="9">
        <v>793.0</v>
      </c>
      <c r="C8041" s="9">
        <v>2.0</v>
      </c>
      <c r="D8041" s="9">
        <v>494.0</v>
      </c>
      <c r="E8041" s="9">
        <v>247240.0</v>
      </c>
      <c r="F8041" s="10">
        <v>1.77472026E8</v>
      </c>
      <c r="G8041" s="11">
        <v>45404.0</v>
      </c>
      <c r="I8041" s="13">
        <v>6211520.91</v>
      </c>
      <c r="J8041" s="14" t="s">
        <v>9617</v>
      </c>
      <c r="K8041" s="14" t="s">
        <v>9621</v>
      </c>
    </row>
    <row r="8042">
      <c r="A8042" s="9">
        <v>3691.0</v>
      </c>
      <c r="B8042" s="9">
        <v>1474.0</v>
      </c>
      <c r="C8042" s="9">
        <v>2.0</v>
      </c>
      <c r="D8042" s="9">
        <v>35.0</v>
      </c>
      <c r="E8042" s="9">
        <v>388920.0</v>
      </c>
      <c r="F8042" s="10">
        <v>6.313483466E8</v>
      </c>
      <c r="G8042" s="11">
        <v>45307.0</v>
      </c>
      <c r="I8042" s="13">
        <v>2.2097192131000005E7</v>
      </c>
      <c r="J8042" s="14" t="s">
        <v>9619</v>
      </c>
      <c r="K8042" s="14" t="s">
        <v>9621</v>
      </c>
    </row>
    <row r="8043">
      <c r="A8043" s="9">
        <v>2631.0</v>
      </c>
      <c r="B8043" s="9">
        <v>1416.0</v>
      </c>
      <c r="C8043" s="9">
        <v>1.0</v>
      </c>
      <c r="D8043" s="9">
        <v>297.0</v>
      </c>
      <c r="E8043" s="9">
        <v>441850.0</v>
      </c>
      <c r="F8043" s="10">
        <v>5.722659182E8</v>
      </c>
      <c r="G8043" s="11">
        <v>45400.0</v>
      </c>
      <c r="I8043" s="13">
        <v>2.0029307137000002E7</v>
      </c>
      <c r="J8043" s="14" t="s">
        <v>9617</v>
      </c>
      <c r="K8043" s="14" t="s">
        <v>9618</v>
      </c>
    </row>
    <row r="8044">
      <c r="A8044" s="9">
        <v>4107.0</v>
      </c>
      <c r="B8044" s="9">
        <v>179.0</v>
      </c>
      <c r="C8044" s="9">
        <v>5.0</v>
      </c>
      <c r="D8044" s="9">
        <v>432.0</v>
      </c>
      <c r="E8044" s="9">
        <v>475688.0</v>
      </c>
      <c r="F8044" s="10">
        <v>6.996443016E8</v>
      </c>
      <c r="G8044" s="11">
        <v>45349.0</v>
      </c>
      <c r="I8044" s="13">
        <v>2.4487550556E7</v>
      </c>
      <c r="J8044" s="14" t="s">
        <v>9620</v>
      </c>
      <c r="K8044" s="14" t="s">
        <v>9626</v>
      </c>
    </row>
    <row r="8045">
      <c r="A8045" s="9">
        <v>10220.0</v>
      </c>
      <c r="B8045" s="9">
        <v>1249.0</v>
      </c>
      <c r="C8045" s="9">
        <v>1.0</v>
      </c>
      <c r="D8045" s="9">
        <v>128.0</v>
      </c>
      <c r="E8045" s="9">
        <v>332293.0</v>
      </c>
      <c r="F8045" s="10">
        <v>2.608194709E8</v>
      </c>
      <c r="G8045" s="11">
        <v>45406.0</v>
      </c>
      <c r="I8045" s="13">
        <v>9128681.481500002</v>
      </c>
      <c r="J8045" s="14" t="s">
        <v>9617</v>
      </c>
      <c r="K8045" s="14" t="s">
        <v>9618</v>
      </c>
    </row>
    <row r="8046">
      <c r="A8046" s="9">
        <v>6755.0</v>
      </c>
      <c r="B8046" s="9">
        <v>783.0</v>
      </c>
      <c r="C8046" s="9">
        <v>2.0</v>
      </c>
      <c r="D8046" s="9">
        <v>358.0</v>
      </c>
      <c r="E8046" s="9">
        <v>221190.0</v>
      </c>
      <c r="F8046" s="10">
        <v>6.347066534E8</v>
      </c>
      <c r="G8046" s="11">
        <v>45393.0</v>
      </c>
      <c r="I8046" s="13">
        <v>2.2214732869000003E7</v>
      </c>
      <c r="J8046" s="14" t="s">
        <v>9617</v>
      </c>
      <c r="K8046" s="14" t="s">
        <v>9621</v>
      </c>
    </row>
    <row r="8047">
      <c r="A8047" s="9">
        <v>2419.0</v>
      </c>
      <c r="B8047" s="9">
        <v>959.0</v>
      </c>
      <c r="C8047" s="9">
        <v>1.0</v>
      </c>
      <c r="D8047" s="9">
        <v>537.0</v>
      </c>
      <c r="E8047" s="9">
        <v>305559.0</v>
      </c>
      <c r="F8047" s="10">
        <v>7.430460365E8</v>
      </c>
      <c r="G8047" s="11">
        <v>45375.0</v>
      </c>
      <c r="I8047" s="13">
        <v>2.6006611277500004E7</v>
      </c>
      <c r="J8047" s="14" t="s">
        <v>9623</v>
      </c>
      <c r="K8047" s="14" t="s">
        <v>9618</v>
      </c>
    </row>
    <row r="8048">
      <c r="A8048" s="9">
        <v>8985.0</v>
      </c>
      <c r="B8048" s="9">
        <v>1678.0</v>
      </c>
      <c r="C8048" s="9">
        <v>4.0</v>
      </c>
      <c r="D8048" s="9">
        <v>376.0</v>
      </c>
      <c r="E8048" s="9">
        <v>340563.0</v>
      </c>
      <c r="F8048" s="10">
        <v>1.611442193E8</v>
      </c>
      <c r="G8048" s="11">
        <v>45407.0</v>
      </c>
      <c r="I8048" s="13">
        <v>5640047.675500001</v>
      </c>
      <c r="J8048" s="14" t="s">
        <v>9617</v>
      </c>
      <c r="K8048" s="14" t="s">
        <v>9624</v>
      </c>
    </row>
    <row r="8049">
      <c r="A8049" s="9">
        <v>669.0</v>
      </c>
      <c r="B8049" s="9">
        <v>2.0</v>
      </c>
      <c r="C8049" s="9">
        <v>2.0</v>
      </c>
      <c r="D8049" s="9">
        <v>283.0</v>
      </c>
      <c r="E8049" s="9">
        <v>336543.0</v>
      </c>
      <c r="F8049" s="10">
        <v>9.398208792E8</v>
      </c>
      <c r="G8049" s="11">
        <v>45309.0</v>
      </c>
      <c r="I8049" s="13">
        <v>3.2893730772000004E7</v>
      </c>
      <c r="J8049" s="14" t="s">
        <v>9619</v>
      </c>
      <c r="K8049" s="14" t="s">
        <v>9621</v>
      </c>
    </row>
    <row r="8050">
      <c r="A8050" s="9">
        <v>4405.0</v>
      </c>
      <c r="B8050" s="9">
        <v>852.0</v>
      </c>
      <c r="C8050" s="9">
        <v>1.0</v>
      </c>
      <c r="D8050" s="9">
        <v>36.0</v>
      </c>
      <c r="E8050" s="9">
        <v>546521.0</v>
      </c>
      <c r="F8050" s="10">
        <v>8.517479682E8</v>
      </c>
      <c r="G8050" s="11">
        <v>45328.0</v>
      </c>
      <c r="I8050" s="13">
        <v>2.9811178887000006E7</v>
      </c>
      <c r="J8050" s="14" t="s">
        <v>9620</v>
      </c>
      <c r="K8050" s="14" t="s">
        <v>9618</v>
      </c>
    </row>
    <row r="8051">
      <c r="A8051" s="9">
        <v>4742.0</v>
      </c>
      <c r="B8051" s="9">
        <v>673.0</v>
      </c>
      <c r="C8051" s="9">
        <v>2.0</v>
      </c>
      <c r="D8051" s="9">
        <v>292.0</v>
      </c>
      <c r="E8051" s="9">
        <v>338664.0</v>
      </c>
      <c r="F8051" s="10">
        <v>5.609315212E8</v>
      </c>
      <c r="G8051" s="11">
        <v>45329.0</v>
      </c>
      <c r="I8051" s="13">
        <v>1.9632603242000002E7</v>
      </c>
      <c r="J8051" s="14" t="s">
        <v>9620</v>
      </c>
      <c r="K8051" s="14" t="s">
        <v>9621</v>
      </c>
    </row>
    <row r="8052">
      <c r="A8052" s="9">
        <v>7941.0</v>
      </c>
      <c r="B8052" s="9">
        <v>714.0</v>
      </c>
      <c r="C8052" s="9">
        <v>2.0</v>
      </c>
      <c r="D8052" s="9">
        <v>335.0</v>
      </c>
      <c r="E8052" s="9">
        <v>377525.0</v>
      </c>
      <c r="F8052" s="10">
        <v>4.495338373E8</v>
      </c>
      <c r="G8052" s="11">
        <v>45365.0</v>
      </c>
      <c r="I8052" s="13">
        <v>1.5733684305500003E7</v>
      </c>
      <c r="J8052" s="14" t="s">
        <v>9623</v>
      </c>
      <c r="K8052" s="14" t="s">
        <v>9621</v>
      </c>
    </row>
    <row r="8053">
      <c r="A8053" s="9">
        <v>480.0</v>
      </c>
      <c r="B8053" s="9">
        <v>20.0</v>
      </c>
      <c r="C8053" s="9">
        <v>1.0</v>
      </c>
      <c r="D8053" s="9">
        <v>54.0</v>
      </c>
      <c r="E8053" s="9">
        <v>254066.0</v>
      </c>
      <c r="F8053" s="10">
        <v>9.310556082E8</v>
      </c>
      <c r="G8053" s="11">
        <v>45403.0</v>
      </c>
      <c r="I8053" s="13">
        <v>3.2586946287000004E7</v>
      </c>
      <c r="J8053" s="14" t="s">
        <v>9617</v>
      </c>
      <c r="K8053" s="14" t="s">
        <v>9618</v>
      </c>
    </row>
    <row r="8054">
      <c r="A8054" s="9">
        <v>7437.0</v>
      </c>
      <c r="B8054" s="9">
        <v>687.0</v>
      </c>
      <c r="C8054" s="9">
        <v>2.0</v>
      </c>
      <c r="D8054" s="9">
        <v>288.0</v>
      </c>
      <c r="E8054" s="9">
        <v>509109.0</v>
      </c>
      <c r="F8054" s="10">
        <v>2.27096772E8</v>
      </c>
      <c r="G8054" s="11">
        <v>45330.0</v>
      </c>
      <c r="I8054" s="13">
        <v>7948387.0200000005</v>
      </c>
      <c r="J8054" s="14" t="s">
        <v>9620</v>
      </c>
      <c r="K8054" s="14" t="s">
        <v>9621</v>
      </c>
    </row>
    <row r="8055">
      <c r="A8055" s="9">
        <v>8190.0</v>
      </c>
      <c r="B8055" s="9">
        <v>722.0</v>
      </c>
      <c r="C8055" s="9">
        <v>2.0</v>
      </c>
      <c r="D8055" s="9">
        <v>122.0</v>
      </c>
      <c r="E8055" s="9">
        <v>283316.0</v>
      </c>
      <c r="F8055" s="10">
        <v>5.225243301E8</v>
      </c>
      <c r="G8055" s="11">
        <v>45307.0</v>
      </c>
      <c r="I8055" s="13">
        <v>1.8288351553500004E7</v>
      </c>
      <c r="J8055" s="14" t="s">
        <v>9619</v>
      </c>
      <c r="K8055" s="14" t="s">
        <v>9621</v>
      </c>
    </row>
    <row r="8056">
      <c r="A8056" s="9">
        <v>3523.0</v>
      </c>
      <c r="B8056" s="9">
        <v>1150.0</v>
      </c>
      <c r="C8056" s="9">
        <v>2.0</v>
      </c>
      <c r="D8056" s="9">
        <v>401.0</v>
      </c>
      <c r="E8056" s="9">
        <v>159234.0</v>
      </c>
      <c r="F8056" s="10">
        <v>3.829356945E8</v>
      </c>
      <c r="G8056" s="11">
        <v>45298.0</v>
      </c>
      <c r="I8056" s="13">
        <v>1.3402749307500001E7</v>
      </c>
      <c r="J8056" s="14" t="s">
        <v>9619</v>
      </c>
      <c r="K8056" s="14" t="s">
        <v>9621</v>
      </c>
    </row>
    <row r="8057">
      <c r="A8057" s="9">
        <v>804.0</v>
      </c>
      <c r="B8057" s="9">
        <v>67.0</v>
      </c>
      <c r="C8057" s="9">
        <v>1.0</v>
      </c>
      <c r="D8057" s="9">
        <v>489.0</v>
      </c>
      <c r="E8057" s="9">
        <v>360033.0</v>
      </c>
      <c r="F8057" s="10">
        <v>3.745413374E8</v>
      </c>
      <c r="G8057" s="11">
        <v>45324.0</v>
      </c>
      <c r="I8057" s="13">
        <v>1.3108946809E7</v>
      </c>
      <c r="J8057" s="14" t="s">
        <v>9620</v>
      </c>
      <c r="K8057" s="14" t="s">
        <v>9618</v>
      </c>
    </row>
    <row r="8058">
      <c r="A8058" s="9">
        <v>8221.0</v>
      </c>
      <c r="B8058" s="9">
        <v>295.0</v>
      </c>
      <c r="C8058" s="9">
        <v>1.0</v>
      </c>
      <c r="D8058" s="9">
        <v>15.0</v>
      </c>
      <c r="E8058" s="9">
        <v>238622.0</v>
      </c>
      <c r="F8058" s="10">
        <v>5.924861835E8</v>
      </c>
      <c r="G8058" s="11">
        <v>45322.0</v>
      </c>
      <c r="I8058" s="13">
        <v>2.0737016422500003E7</v>
      </c>
      <c r="J8058" s="14" t="s">
        <v>9619</v>
      </c>
      <c r="K8058" s="14" t="s">
        <v>9618</v>
      </c>
    </row>
    <row r="8059">
      <c r="A8059" s="9">
        <v>6517.0</v>
      </c>
      <c r="B8059" s="9">
        <v>1122.0</v>
      </c>
      <c r="C8059" s="9">
        <v>1.0</v>
      </c>
      <c r="D8059" s="9">
        <v>46.0</v>
      </c>
      <c r="E8059" s="9">
        <v>518245.0</v>
      </c>
      <c r="F8059" s="10">
        <v>6.377993358E8</v>
      </c>
      <c r="G8059" s="11">
        <v>45355.0</v>
      </c>
      <c r="I8059" s="13">
        <v>2.2322976753E7</v>
      </c>
      <c r="J8059" s="14" t="s">
        <v>9623</v>
      </c>
      <c r="K8059" s="14" t="s">
        <v>9618</v>
      </c>
    </row>
    <row r="8060">
      <c r="A8060" s="9">
        <v>5653.0</v>
      </c>
      <c r="B8060" s="9">
        <v>1044.0</v>
      </c>
      <c r="C8060" s="9">
        <v>1.0</v>
      </c>
      <c r="D8060" s="9">
        <v>541.0</v>
      </c>
      <c r="E8060" s="9">
        <v>361562.0</v>
      </c>
      <c r="F8060" s="10">
        <v>2.615177365E8</v>
      </c>
      <c r="G8060" s="11">
        <v>45317.0</v>
      </c>
      <c r="I8060" s="13">
        <v>9153120.777500002</v>
      </c>
      <c r="J8060" s="14" t="s">
        <v>9619</v>
      </c>
      <c r="K8060" s="14" t="s">
        <v>9618</v>
      </c>
    </row>
    <row r="8061">
      <c r="A8061" s="9">
        <v>6010.0</v>
      </c>
      <c r="B8061" s="9">
        <v>644.0</v>
      </c>
      <c r="C8061" s="9">
        <v>1.0</v>
      </c>
      <c r="D8061" s="9">
        <v>546.0</v>
      </c>
      <c r="E8061" s="9">
        <v>275601.0</v>
      </c>
      <c r="F8061" s="10">
        <v>9.379024329E8</v>
      </c>
      <c r="G8061" s="11">
        <v>45323.0</v>
      </c>
      <c r="I8061" s="13">
        <v>3.28265851515E7</v>
      </c>
      <c r="J8061" s="14" t="s">
        <v>9620</v>
      </c>
      <c r="K8061" s="14" t="s">
        <v>9618</v>
      </c>
    </row>
    <row r="8062">
      <c r="A8062" s="9">
        <v>496.0</v>
      </c>
      <c r="B8062" s="9">
        <v>76.0</v>
      </c>
      <c r="C8062" s="9">
        <v>2.0</v>
      </c>
      <c r="D8062" s="9">
        <v>91.0</v>
      </c>
      <c r="E8062" s="9">
        <v>448853.0</v>
      </c>
      <c r="F8062" s="10">
        <v>8.933526393E8</v>
      </c>
      <c r="G8062" s="11">
        <v>45328.0</v>
      </c>
      <c r="I8062" s="13">
        <v>3.12673423755E7</v>
      </c>
      <c r="J8062" s="14" t="s">
        <v>9620</v>
      </c>
      <c r="K8062" s="14" t="s">
        <v>9621</v>
      </c>
    </row>
    <row r="8063">
      <c r="A8063" s="9">
        <v>537.0</v>
      </c>
      <c r="B8063" s="9">
        <v>21.0</v>
      </c>
      <c r="C8063" s="9">
        <v>2.0</v>
      </c>
      <c r="D8063" s="9">
        <v>158.0</v>
      </c>
      <c r="E8063" s="9">
        <v>210095.0</v>
      </c>
      <c r="F8063" s="10">
        <v>6.40440733E8</v>
      </c>
      <c r="G8063" s="11">
        <v>45385.0</v>
      </c>
      <c r="I8063" s="13">
        <v>2.2415425655E7</v>
      </c>
      <c r="J8063" s="14" t="s">
        <v>9617</v>
      </c>
      <c r="K8063" s="14" t="s">
        <v>9621</v>
      </c>
    </row>
    <row r="8064">
      <c r="A8064" s="9">
        <v>8336.0</v>
      </c>
      <c r="B8064" s="9">
        <v>1437.0</v>
      </c>
      <c r="C8064" s="9">
        <v>1.0</v>
      </c>
      <c r="D8064" s="9">
        <v>551.0</v>
      </c>
      <c r="E8064" s="9">
        <v>471123.0</v>
      </c>
      <c r="F8064" s="10">
        <v>3.077811173E8</v>
      </c>
      <c r="G8064" s="11">
        <v>45387.0</v>
      </c>
      <c r="I8064" s="13">
        <v>1.0772339105500001E7</v>
      </c>
      <c r="J8064" s="14" t="s">
        <v>9617</v>
      </c>
      <c r="K8064" s="14" t="s">
        <v>9618</v>
      </c>
    </row>
    <row r="8065">
      <c r="A8065" s="9">
        <v>6877.0</v>
      </c>
      <c r="B8065" s="9">
        <v>433.0</v>
      </c>
      <c r="C8065" s="9">
        <v>2.0</v>
      </c>
      <c r="D8065" s="9">
        <v>349.0</v>
      </c>
      <c r="E8065" s="9">
        <v>236196.0</v>
      </c>
      <c r="F8065" s="10">
        <v>2.857186044E8</v>
      </c>
      <c r="G8065" s="11">
        <v>45393.0</v>
      </c>
      <c r="I8065" s="13">
        <v>1.0000151154000001E7</v>
      </c>
      <c r="J8065" s="14" t="s">
        <v>9617</v>
      </c>
      <c r="K8065" s="14" t="s">
        <v>9621</v>
      </c>
    </row>
    <row r="8066">
      <c r="A8066" s="9">
        <v>392.0</v>
      </c>
      <c r="B8066" s="9">
        <v>50.0</v>
      </c>
      <c r="C8066" s="9">
        <v>1.0</v>
      </c>
      <c r="D8066" s="9">
        <v>531.0</v>
      </c>
      <c r="E8066" s="9">
        <v>470799.0</v>
      </c>
      <c r="F8066" s="10">
        <v>4.606935852E8</v>
      </c>
      <c r="G8066" s="11">
        <v>45405.0</v>
      </c>
      <c r="I8066" s="13">
        <v>1.6124275482E7</v>
      </c>
      <c r="J8066" s="14" t="s">
        <v>9617</v>
      </c>
      <c r="K8066" s="14" t="s">
        <v>9618</v>
      </c>
    </row>
    <row r="8067">
      <c r="A8067" s="9">
        <v>6759.0</v>
      </c>
      <c r="B8067" s="9">
        <v>299.0</v>
      </c>
      <c r="C8067" s="9">
        <v>4.0</v>
      </c>
      <c r="D8067" s="9">
        <v>355.0</v>
      </c>
      <c r="E8067" s="9">
        <v>412065.0</v>
      </c>
      <c r="F8067" s="10">
        <v>2.072154287E8</v>
      </c>
      <c r="G8067" s="11">
        <v>45368.0</v>
      </c>
      <c r="I8067" s="13">
        <v>7252540.004500001</v>
      </c>
      <c r="J8067" s="14" t="s">
        <v>9623</v>
      </c>
      <c r="K8067" s="14" t="s">
        <v>9624</v>
      </c>
    </row>
    <row r="8068">
      <c r="A8068" s="9">
        <v>6529.0</v>
      </c>
      <c r="B8068" s="9">
        <v>1582.0</v>
      </c>
      <c r="C8068" s="9">
        <v>1.0</v>
      </c>
      <c r="D8068" s="9">
        <v>228.0</v>
      </c>
      <c r="E8068" s="9">
        <v>347631.0</v>
      </c>
      <c r="F8068" s="10">
        <v>7.653843965E8</v>
      </c>
      <c r="G8068" s="11">
        <v>45303.0</v>
      </c>
      <c r="I8068" s="13">
        <v>2.67884538775E7</v>
      </c>
      <c r="J8068" s="14" t="s">
        <v>9619</v>
      </c>
      <c r="K8068" s="14" t="s">
        <v>9618</v>
      </c>
    </row>
    <row r="8069">
      <c r="A8069" s="9">
        <v>6100.0</v>
      </c>
      <c r="B8069" s="9">
        <v>656.0</v>
      </c>
      <c r="C8069" s="9">
        <v>1.0</v>
      </c>
      <c r="D8069" s="9">
        <v>488.0</v>
      </c>
      <c r="E8069" s="9">
        <v>231985.0</v>
      </c>
      <c r="F8069" s="10">
        <v>8.592008395E8</v>
      </c>
      <c r="G8069" s="11">
        <v>45304.0</v>
      </c>
      <c r="I8069" s="13">
        <v>3.0072029382500004E7</v>
      </c>
      <c r="J8069" s="14" t="s">
        <v>9619</v>
      </c>
      <c r="K8069" s="14" t="s">
        <v>9618</v>
      </c>
    </row>
    <row r="8070">
      <c r="A8070" s="9">
        <v>6715.0</v>
      </c>
      <c r="B8070" s="9">
        <v>1437.0</v>
      </c>
      <c r="C8070" s="9">
        <v>1.0</v>
      </c>
      <c r="D8070" s="9">
        <v>551.0</v>
      </c>
      <c r="E8070" s="9">
        <v>449499.0</v>
      </c>
      <c r="F8070" s="10">
        <v>1.799384117E8</v>
      </c>
      <c r="G8070" s="11">
        <v>45314.0</v>
      </c>
      <c r="I8070" s="13">
        <v>6297844.4095</v>
      </c>
      <c r="J8070" s="14" t="s">
        <v>9619</v>
      </c>
      <c r="K8070" s="14" t="s">
        <v>9618</v>
      </c>
    </row>
    <row r="8071">
      <c r="A8071" s="9">
        <v>8656.0</v>
      </c>
      <c r="B8071" s="9">
        <v>1710.0</v>
      </c>
      <c r="C8071" s="9">
        <v>3.0</v>
      </c>
      <c r="D8071" s="9">
        <v>387.0</v>
      </c>
      <c r="E8071" s="9">
        <v>463973.0</v>
      </c>
      <c r="F8071" s="10">
        <v>2.637065376E8</v>
      </c>
      <c r="G8071" s="11">
        <v>45305.0</v>
      </c>
      <c r="I8071" s="13">
        <v>9229728.816000002</v>
      </c>
      <c r="J8071" s="14" t="s">
        <v>9619</v>
      </c>
      <c r="K8071" s="14" t="s">
        <v>9622</v>
      </c>
    </row>
    <row r="8072">
      <c r="A8072" s="9">
        <v>2784.0</v>
      </c>
      <c r="B8072" s="9">
        <v>1176.0</v>
      </c>
      <c r="C8072" s="9">
        <v>2.0</v>
      </c>
      <c r="D8072" s="9">
        <v>295.0</v>
      </c>
      <c r="E8072" s="9">
        <v>254976.0</v>
      </c>
      <c r="F8072" s="10">
        <v>9.779583935E8</v>
      </c>
      <c r="G8072" s="11">
        <v>45327.0</v>
      </c>
      <c r="I8072" s="13">
        <v>3.42285437725E7</v>
      </c>
      <c r="J8072" s="14" t="s">
        <v>9620</v>
      </c>
      <c r="K8072" s="14" t="s">
        <v>9621</v>
      </c>
    </row>
    <row r="8073">
      <c r="A8073" s="9">
        <v>7359.0</v>
      </c>
      <c r="B8073" s="9">
        <v>1518.0</v>
      </c>
      <c r="C8073" s="9">
        <v>1.0</v>
      </c>
      <c r="D8073" s="9">
        <v>308.0</v>
      </c>
      <c r="E8073" s="9">
        <v>391801.0</v>
      </c>
      <c r="F8073" s="10">
        <v>4.715096529E8</v>
      </c>
      <c r="G8073" s="11">
        <v>45388.0</v>
      </c>
      <c r="I8073" s="13">
        <v>1.65028378515E7</v>
      </c>
      <c r="J8073" s="14" t="s">
        <v>9617</v>
      </c>
      <c r="K8073" s="14" t="s">
        <v>9618</v>
      </c>
    </row>
    <row r="8074">
      <c r="A8074" s="9">
        <v>8189.0</v>
      </c>
      <c r="B8074" s="9">
        <v>1429.0</v>
      </c>
      <c r="C8074" s="9">
        <v>2.0</v>
      </c>
      <c r="D8074" s="9">
        <v>514.0</v>
      </c>
      <c r="E8074" s="9">
        <v>324786.0</v>
      </c>
      <c r="F8074" s="10">
        <v>1.991841386E8</v>
      </c>
      <c r="G8074" s="11">
        <v>45297.0</v>
      </c>
      <c r="I8074" s="13">
        <v>6971444.851000001</v>
      </c>
      <c r="J8074" s="14" t="s">
        <v>9619</v>
      </c>
      <c r="K8074" s="14" t="s">
        <v>9621</v>
      </c>
    </row>
    <row r="8075">
      <c r="A8075" s="9">
        <v>4231.0</v>
      </c>
      <c r="B8075" s="9">
        <v>133.0</v>
      </c>
      <c r="C8075" s="9">
        <v>2.0</v>
      </c>
      <c r="D8075" s="9">
        <v>146.0</v>
      </c>
      <c r="E8075" s="9">
        <v>345149.0</v>
      </c>
      <c r="F8075" s="10">
        <v>8.839045585E8</v>
      </c>
      <c r="G8075" s="11">
        <v>45329.0</v>
      </c>
      <c r="I8075" s="13">
        <v>3.0936659547500003E7</v>
      </c>
      <c r="J8075" s="14" t="s">
        <v>9620</v>
      </c>
      <c r="K8075" s="14" t="s">
        <v>9621</v>
      </c>
    </row>
    <row r="8076">
      <c r="A8076" s="9">
        <v>7715.0</v>
      </c>
      <c r="B8076" s="9">
        <v>1245.0</v>
      </c>
      <c r="C8076" s="9">
        <v>2.0</v>
      </c>
      <c r="D8076" s="9">
        <v>191.0</v>
      </c>
      <c r="E8076" s="9">
        <v>263610.0</v>
      </c>
      <c r="F8076" s="10">
        <v>7.568248989E8</v>
      </c>
      <c r="G8076" s="11">
        <v>45320.0</v>
      </c>
      <c r="I8076" s="13">
        <v>2.64888714615E7</v>
      </c>
      <c r="J8076" s="14" t="s">
        <v>9619</v>
      </c>
      <c r="K8076" s="14" t="s">
        <v>9621</v>
      </c>
    </row>
    <row r="8077">
      <c r="A8077" s="9">
        <v>5462.0</v>
      </c>
      <c r="B8077" s="9">
        <v>710.0</v>
      </c>
      <c r="C8077" s="9">
        <v>5.0</v>
      </c>
      <c r="D8077" s="9">
        <v>539.0</v>
      </c>
      <c r="E8077" s="9">
        <v>429716.0</v>
      </c>
      <c r="F8077" s="10">
        <v>6.854353198E8</v>
      </c>
      <c r="G8077" s="11">
        <v>45333.0</v>
      </c>
      <c r="I8077" s="13">
        <v>2.3990236193E7</v>
      </c>
      <c r="J8077" s="14" t="s">
        <v>9620</v>
      </c>
      <c r="K8077" s="14" t="s">
        <v>9626</v>
      </c>
    </row>
    <row r="8078">
      <c r="A8078" s="9">
        <v>4834.0</v>
      </c>
      <c r="B8078" s="9">
        <v>1333.0</v>
      </c>
      <c r="C8078" s="9">
        <v>2.0</v>
      </c>
      <c r="D8078" s="9">
        <v>490.0</v>
      </c>
      <c r="E8078" s="9">
        <v>508623.0</v>
      </c>
      <c r="F8078" s="10">
        <v>8.064457261E8</v>
      </c>
      <c r="G8078" s="11">
        <v>45392.0</v>
      </c>
      <c r="I8078" s="13">
        <v>2.8225600413500004E7</v>
      </c>
      <c r="J8078" s="14" t="s">
        <v>9617</v>
      </c>
      <c r="K8078" s="14" t="s">
        <v>9621</v>
      </c>
    </row>
    <row r="8079">
      <c r="A8079" s="9">
        <v>9484.0</v>
      </c>
      <c r="B8079" s="9">
        <v>538.0</v>
      </c>
      <c r="C8079" s="9">
        <v>1.0</v>
      </c>
      <c r="D8079" s="9">
        <v>332.0</v>
      </c>
      <c r="E8079" s="9">
        <v>446386.0</v>
      </c>
      <c r="F8079" s="10">
        <v>4.737995182E8</v>
      </c>
      <c r="G8079" s="11">
        <v>45405.0</v>
      </c>
      <c r="I8079" s="13">
        <v>1.6582983137000002E7</v>
      </c>
      <c r="J8079" s="14" t="s">
        <v>9617</v>
      </c>
      <c r="K8079" s="14" t="s">
        <v>9618</v>
      </c>
    </row>
    <row r="8080">
      <c r="A8080" s="9">
        <v>691.0</v>
      </c>
      <c r="B8080" s="9">
        <v>54.0</v>
      </c>
      <c r="C8080" s="9">
        <v>2.0</v>
      </c>
      <c r="D8080" s="9">
        <v>163.0</v>
      </c>
      <c r="E8080" s="9">
        <v>236976.0</v>
      </c>
      <c r="F8080" s="10">
        <v>6.392208706E8</v>
      </c>
      <c r="G8080" s="11">
        <v>45347.0</v>
      </c>
      <c r="I8080" s="13">
        <v>2.2372730471000005E7</v>
      </c>
      <c r="J8080" s="14" t="s">
        <v>9620</v>
      </c>
      <c r="K8080" s="14" t="s">
        <v>9621</v>
      </c>
    </row>
    <row r="8081">
      <c r="A8081" s="9">
        <v>2106.0</v>
      </c>
      <c r="B8081" s="9">
        <v>1530.0</v>
      </c>
      <c r="C8081" s="9">
        <v>1.0</v>
      </c>
      <c r="D8081" s="9">
        <v>296.0</v>
      </c>
      <c r="E8081" s="9">
        <v>544052.0</v>
      </c>
      <c r="F8081" s="10">
        <v>7.853563802E8</v>
      </c>
      <c r="G8081" s="11">
        <v>45353.0</v>
      </c>
      <c r="I8081" s="13">
        <v>2.7487473307000004E7</v>
      </c>
      <c r="J8081" s="14" t="s">
        <v>9623</v>
      </c>
      <c r="K8081" s="14" t="s">
        <v>9618</v>
      </c>
    </row>
    <row r="8082">
      <c r="A8082" s="9">
        <v>7897.0</v>
      </c>
      <c r="B8082" s="9">
        <v>456.0</v>
      </c>
      <c r="C8082" s="9">
        <v>6.0</v>
      </c>
      <c r="D8082" s="9">
        <v>475.0</v>
      </c>
      <c r="E8082" s="9">
        <v>425186.0</v>
      </c>
      <c r="F8082" s="10">
        <v>7.422610023E8</v>
      </c>
      <c r="G8082" s="16"/>
      <c r="I8082" s="13">
        <v>2.59791350805E7</v>
      </c>
      <c r="J8082" s="14" t="s">
        <v>9627</v>
      </c>
      <c r="K8082" s="14" t="s">
        <v>9625</v>
      </c>
    </row>
    <row r="8083">
      <c r="A8083" s="9">
        <v>3675.0</v>
      </c>
      <c r="B8083" s="9">
        <v>554.0</v>
      </c>
      <c r="C8083" s="9">
        <v>1.0</v>
      </c>
      <c r="D8083" s="9">
        <v>528.0</v>
      </c>
      <c r="E8083" s="9">
        <v>212469.0</v>
      </c>
      <c r="F8083" s="10">
        <v>8.062358447E8</v>
      </c>
      <c r="G8083" s="11">
        <v>45376.0</v>
      </c>
      <c r="I8083" s="13">
        <v>2.8218254564500004E7</v>
      </c>
      <c r="J8083" s="14" t="s">
        <v>9623</v>
      </c>
      <c r="K8083" s="14" t="s">
        <v>9618</v>
      </c>
    </row>
    <row r="8084">
      <c r="A8084" s="9">
        <v>7356.0</v>
      </c>
      <c r="B8084" s="9">
        <v>530.0</v>
      </c>
      <c r="C8084" s="9">
        <v>2.0</v>
      </c>
      <c r="D8084" s="9">
        <v>306.0</v>
      </c>
      <c r="E8084" s="9">
        <v>205083.0</v>
      </c>
      <c r="F8084" s="10">
        <v>5.294147628E8</v>
      </c>
      <c r="G8084" s="11">
        <v>45299.0</v>
      </c>
      <c r="I8084" s="13">
        <v>1.8529516698000003E7</v>
      </c>
      <c r="J8084" s="14" t="s">
        <v>9619</v>
      </c>
      <c r="K8084" s="14" t="s">
        <v>9621</v>
      </c>
    </row>
    <row r="8085">
      <c r="A8085" s="9">
        <v>5028.0</v>
      </c>
      <c r="B8085" s="9">
        <v>136.0</v>
      </c>
      <c r="C8085" s="9">
        <v>1.0</v>
      </c>
      <c r="D8085" s="9">
        <v>141.0</v>
      </c>
      <c r="E8085" s="9">
        <v>496096.0</v>
      </c>
      <c r="F8085" s="10">
        <v>7.372348713E8</v>
      </c>
      <c r="G8085" s="11">
        <v>45407.0</v>
      </c>
      <c r="I8085" s="13">
        <v>2.5803220495500002E7</v>
      </c>
      <c r="J8085" s="14" t="s">
        <v>9617</v>
      </c>
      <c r="K8085" s="14" t="s">
        <v>9618</v>
      </c>
    </row>
    <row r="8086">
      <c r="A8086" s="9">
        <v>4573.0</v>
      </c>
      <c r="B8086" s="9">
        <v>399.0</v>
      </c>
      <c r="C8086" s="9">
        <v>1.0</v>
      </c>
      <c r="D8086" s="9">
        <v>333.0</v>
      </c>
      <c r="E8086" s="9">
        <v>463690.0</v>
      </c>
      <c r="F8086" s="10">
        <v>9.531405046E8</v>
      </c>
      <c r="G8086" s="11">
        <v>45357.0</v>
      </c>
      <c r="I8086" s="13">
        <v>3.3359917661000002E7</v>
      </c>
      <c r="J8086" s="14" t="s">
        <v>9623</v>
      </c>
      <c r="K8086" s="14" t="s">
        <v>9618</v>
      </c>
    </row>
    <row r="8087">
      <c r="A8087" s="9">
        <v>8139.0</v>
      </c>
      <c r="B8087" s="9">
        <v>129.0</v>
      </c>
      <c r="C8087" s="9">
        <v>1.0</v>
      </c>
      <c r="D8087" s="9">
        <v>275.0</v>
      </c>
      <c r="E8087" s="9">
        <v>566939.0</v>
      </c>
      <c r="F8087" s="10">
        <v>6.889263483E8</v>
      </c>
      <c r="G8087" s="11">
        <v>45368.0</v>
      </c>
      <c r="I8087" s="13">
        <v>2.4112422190500002E7</v>
      </c>
      <c r="J8087" s="14" t="s">
        <v>9623</v>
      </c>
      <c r="K8087" s="14" t="s">
        <v>9618</v>
      </c>
    </row>
    <row r="8088">
      <c r="A8088" s="9">
        <v>4018.0</v>
      </c>
      <c r="B8088" s="9">
        <v>711.0</v>
      </c>
      <c r="C8088" s="9">
        <v>1.0</v>
      </c>
      <c r="D8088" s="9">
        <v>371.0</v>
      </c>
      <c r="E8088" s="9">
        <v>551207.0</v>
      </c>
      <c r="F8088" s="10">
        <v>5.889896076E8</v>
      </c>
      <c r="G8088" s="11">
        <v>45334.0</v>
      </c>
      <c r="I8088" s="13">
        <v>2.0614636266000003E7</v>
      </c>
      <c r="J8088" s="14" t="s">
        <v>9620</v>
      </c>
      <c r="K8088" s="14" t="s">
        <v>9618</v>
      </c>
    </row>
    <row r="8089">
      <c r="A8089" s="9">
        <v>2693.0</v>
      </c>
      <c r="B8089" s="9">
        <v>961.0</v>
      </c>
      <c r="C8089" s="9">
        <v>1.0</v>
      </c>
      <c r="D8089" s="9">
        <v>74.0</v>
      </c>
      <c r="E8089" s="9">
        <v>530041.0</v>
      </c>
      <c r="F8089" s="10">
        <v>5.382289884E8</v>
      </c>
      <c r="G8089" s="11">
        <v>45378.0</v>
      </c>
      <c r="I8089" s="13">
        <v>1.8838014594E7</v>
      </c>
      <c r="J8089" s="14" t="s">
        <v>9623</v>
      </c>
      <c r="K8089" s="14" t="s">
        <v>9618</v>
      </c>
    </row>
    <row r="8090">
      <c r="A8090" s="9">
        <v>3790.0</v>
      </c>
      <c r="B8090" s="9">
        <v>1175.0</v>
      </c>
      <c r="C8090" s="9">
        <v>6.0</v>
      </c>
      <c r="D8090" s="9">
        <v>436.0</v>
      </c>
      <c r="E8090" s="9">
        <v>564035.0</v>
      </c>
      <c r="F8090" s="10">
        <v>3.939919918E8</v>
      </c>
      <c r="G8090" s="11">
        <v>45399.0</v>
      </c>
      <c r="I8090" s="13">
        <v>1.3789719713000001E7</v>
      </c>
      <c r="J8090" s="14" t="s">
        <v>9617</v>
      </c>
      <c r="K8090" s="14" t="s">
        <v>9625</v>
      </c>
    </row>
    <row r="8091">
      <c r="A8091" s="9">
        <v>8049.0</v>
      </c>
      <c r="B8091" s="9">
        <v>620.0</v>
      </c>
      <c r="C8091" s="9">
        <v>2.0</v>
      </c>
      <c r="D8091" s="9">
        <v>321.0</v>
      </c>
      <c r="E8091" s="9">
        <v>498391.0</v>
      </c>
      <c r="F8091" s="10">
        <v>4.808767376E8</v>
      </c>
      <c r="G8091" s="11">
        <v>45385.0</v>
      </c>
      <c r="I8091" s="13">
        <v>1.6830685816000003E7</v>
      </c>
      <c r="J8091" s="14" t="s">
        <v>9617</v>
      </c>
      <c r="K8091" s="14" t="s">
        <v>9621</v>
      </c>
    </row>
    <row r="8092">
      <c r="A8092" s="9">
        <v>5615.0</v>
      </c>
      <c r="B8092" s="9">
        <v>163.0</v>
      </c>
      <c r="C8092" s="9">
        <v>2.0</v>
      </c>
      <c r="D8092" s="9">
        <v>189.0</v>
      </c>
      <c r="E8092" s="9">
        <v>374780.0</v>
      </c>
      <c r="F8092" s="10">
        <v>2.418502584E8</v>
      </c>
      <c r="G8092" s="11">
        <v>45384.0</v>
      </c>
      <c r="I8092" s="13">
        <v>8464759.044000002</v>
      </c>
      <c r="J8092" s="14" t="s">
        <v>9617</v>
      </c>
      <c r="K8092" s="14" t="s">
        <v>9621</v>
      </c>
    </row>
    <row r="8093">
      <c r="A8093" s="9">
        <v>9161.0</v>
      </c>
      <c r="B8093" s="9">
        <v>1142.0</v>
      </c>
      <c r="C8093" s="9">
        <v>1.0</v>
      </c>
      <c r="D8093" s="9">
        <v>213.0</v>
      </c>
      <c r="E8093" s="9">
        <v>356622.0</v>
      </c>
      <c r="F8093" s="10">
        <v>9.506167555E8</v>
      </c>
      <c r="G8093" s="16"/>
      <c r="I8093" s="13">
        <v>3.3271586442500003E7</v>
      </c>
      <c r="J8093" s="14" t="s">
        <v>9627</v>
      </c>
      <c r="K8093" s="14" t="s">
        <v>9618</v>
      </c>
    </row>
    <row r="8094">
      <c r="A8094" s="9">
        <v>4425.0</v>
      </c>
      <c r="B8094" s="9">
        <v>1171.0</v>
      </c>
      <c r="C8094" s="9">
        <v>1.0</v>
      </c>
      <c r="D8094" s="9">
        <v>246.0</v>
      </c>
      <c r="E8094" s="9">
        <v>195845.0</v>
      </c>
      <c r="F8094" s="10">
        <v>2.053541781E8</v>
      </c>
      <c r="G8094" s="11">
        <v>45369.0</v>
      </c>
      <c r="I8094" s="13">
        <v>7187396.2335</v>
      </c>
      <c r="J8094" s="14" t="s">
        <v>9623</v>
      </c>
      <c r="K8094" s="14" t="s">
        <v>9618</v>
      </c>
    </row>
    <row r="8095">
      <c r="A8095" s="9">
        <v>8347.0</v>
      </c>
      <c r="B8095" s="9">
        <v>20.0</v>
      </c>
      <c r="C8095" s="9">
        <v>1.0</v>
      </c>
      <c r="D8095" s="9">
        <v>54.0</v>
      </c>
      <c r="E8095" s="9">
        <v>425209.0</v>
      </c>
      <c r="F8095" s="10">
        <v>8.395452352E8</v>
      </c>
      <c r="G8095" s="11">
        <v>45355.0</v>
      </c>
      <c r="I8095" s="13">
        <v>2.9384083232000005E7</v>
      </c>
      <c r="J8095" s="14" t="s">
        <v>9623</v>
      </c>
      <c r="K8095" s="14" t="s">
        <v>9618</v>
      </c>
    </row>
    <row r="8096">
      <c r="A8096" s="9">
        <v>7533.0</v>
      </c>
      <c r="B8096" s="9">
        <v>1167.0</v>
      </c>
      <c r="C8096" s="9">
        <v>1.0</v>
      </c>
      <c r="D8096" s="9">
        <v>482.0</v>
      </c>
      <c r="E8096" s="9">
        <v>511597.0</v>
      </c>
      <c r="F8096" s="10">
        <v>1.827278254E8</v>
      </c>
      <c r="G8096" s="11">
        <v>45402.0</v>
      </c>
      <c r="I8096" s="13">
        <v>6395473.889</v>
      </c>
      <c r="J8096" s="14" t="s">
        <v>9617</v>
      </c>
      <c r="K8096" s="14" t="s">
        <v>9618</v>
      </c>
    </row>
    <row r="8097">
      <c r="A8097" s="9">
        <v>4432.0</v>
      </c>
      <c r="B8097" s="9">
        <v>1241.0</v>
      </c>
      <c r="C8097" s="9">
        <v>1.0</v>
      </c>
      <c r="D8097" s="9">
        <v>449.0</v>
      </c>
      <c r="E8097" s="9">
        <v>564586.0</v>
      </c>
      <c r="F8097" s="10">
        <v>5.924284942E8</v>
      </c>
      <c r="G8097" s="11">
        <v>45364.0</v>
      </c>
      <c r="I8097" s="13">
        <v>2.0734997297000002E7</v>
      </c>
      <c r="J8097" s="14" t="s">
        <v>9623</v>
      </c>
      <c r="K8097" s="14" t="s">
        <v>9618</v>
      </c>
    </row>
    <row r="8098">
      <c r="A8098" s="9">
        <v>9025.0</v>
      </c>
      <c r="B8098" s="9">
        <v>1180.0</v>
      </c>
      <c r="C8098" s="9">
        <v>2.0</v>
      </c>
      <c r="D8098" s="9">
        <v>255.0</v>
      </c>
      <c r="E8098" s="9">
        <v>172703.0</v>
      </c>
      <c r="F8098" s="10">
        <v>9.522226842E8</v>
      </c>
      <c r="G8098" s="11">
        <v>45333.0</v>
      </c>
      <c r="I8098" s="13">
        <v>3.3327793947000004E7</v>
      </c>
      <c r="J8098" s="14" t="s">
        <v>9620</v>
      </c>
      <c r="K8098" s="14" t="s">
        <v>9621</v>
      </c>
    </row>
    <row r="8099">
      <c r="A8099" s="9">
        <v>42.0</v>
      </c>
      <c r="B8099" s="9">
        <v>46.0</v>
      </c>
      <c r="C8099" s="9">
        <v>2.0</v>
      </c>
      <c r="D8099" s="9">
        <v>401.0</v>
      </c>
      <c r="E8099" s="9">
        <v>296875.0</v>
      </c>
      <c r="F8099" s="10">
        <v>8.118814076E8</v>
      </c>
      <c r="G8099" s="11">
        <v>45326.0</v>
      </c>
      <c r="I8099" s="13">
        <v>2.8415849266000003E7</v>
      </c>
      <c r="J8099" s="14" t="s">
        <v>9620</v>
      </c>
      <c r="K8099" s="14" t="s">
        <v>9621</v>
      </c>
    </row>
    <row r="8100">
      <c r="A8100" s="9">
        <v>2690.0</v>
      </c>
      <c r="B8100" s="9">
        <v>397.0</v>
      </c>
      <c r="C8100" s="9">
        <v>2.0</v>
      </c>
      <c r="D8100" s="9">
        <v>192.0</v>
      </c>
      <c r="E8100" s="9">
        <v>413007.0</v>
      </c>
      <c r="F8100" s="10">
        <v>4.800403422E8</v>
      </c>
      <c r="G8100" s="11">
        <v>45340.0</v>
      </c>
      <c r="I8100" s="13">
        <v>1.6801411977E7</v>
      </c>
      <c r="J8100" s="14" t="s">
        <v>9620</v>
      </c>
      <c r="K8100" s="14" t="s">
        <v>9621</v>
      </c>
    </row>
    <row r="8101">
      <c r="A8101" s="9">
        <v>7235.0</v>
      </c>
      <c r="B8101" s="9">
        <v>822.0</v>
      </c>
      <c r="C8101" s="9">
        <v>2.0</v>
      </c>
      <c r="D8101" s="9">
        <v>91.0</v>
      </c>
      <c r="E8101" s="9">
        <v>529504.0</v>
      </c>
      <c r="F8101" s="10">
        <v>4.109510903E8</v>
      </c>
      <c r="G8101" s="11">
        <v>45407.0</v>
      </c>
      <c r="I8101" s="13">
        <v>1.4383288160500001E7</v>
      </c>
      <c r="J8101" s="14" t="s">
        <v>9617</v>
      </c>
      <c r="K8101" s="14" t="s">
        <v>9621</v>
      </c>
    </row>
    <row r="8102">
      <c r="A8102" s="9">
        <v>8963.0</v>
      </c>
      <c r="B8102" s="9">
        <v>21.0</v>
      </c>
      <c r="C8102" s="9">
        <v>2.0</v>
      </c>
      <c r="D8102" s="9">
        <v>158.0</v>
      </c>
      <c r="E8102" s="9">
        <v>390529.0</v>
      </c>
      <c r="F8102" s="10">
        <v>8.37458112E8</v>
      </c>
      <c r="G8102" s="11">
        <v>45395.0</v>
      </c>
      <c r="I8102" s="13">
        <v>2.931103392E7</v>
      </c>
      <c r="J8102" s="14" t="s">
        <v>9617</v>
      </c>
      <c r="K8102" s="14" t="s">
        <v>9621</v>
      </c>
    </row>
    <row r="8103">
      <c r="A8103" s="9">
        <v>6795.0</v>
      </c>
      <c r="B8103" s="9">
        <v>1167.0</v>
      </c>
      <c r="C8103" s="9">
        <v>1.0</v>
      </c>
      <c r="D8103" s="9">
        <v>482.0</v>
      </c>
      <c r="E8103" s="9">
        <v>186317.0</v>
      </c>
      <c r="F8103" s="10">
        <v>4.969596444E8</v>
      </c>
      <c r="G8103" s="11">
        <v>45380.0</v>
      </c>
      <c r="I8103" s="13">
        <v>1.7393587554E7</v>
      </c>
      <c r="J8103" s="14" t="s">
        <v>9623</v>
      </c>
      <c r="K8103" s="14" t="s">
        <v>9618</v>
      </c>
    </row>
    <row r="8104">
      <c r="A8104" s="9">
        <v>3229.0</v>
      </c>
      <c r="B8104" s="9">
        <v>1246.0</v>
      </c>
      <c r="C8104" s="9">
        <v>1.0</v>
      </c>
      <c r="D8104" s="9">
        <v>60.0</v>
      </c>
      <c r="E8104" s="9">
        <v>442400.0</v>
      </c>
      <c r="F8104" s="10">
        <v>6.107914708E8</v>
      </c>
      <c r="G8104" s="11">
        <v>45304.0</v>
      </c>
      <c r="I8104" s="13">
        <v>2.1377701478E7</v>
      </c>
      <c r="J8104" s="14" t="s">
        <v>9619</v>
      </c>
      <c r="K8104" s="14" t="s">
        <v>9618</v>
      </c>
    </row>
    <row r="8105">
      <c r="A8105" s="9">
        <v>3728.0</v>
      </c>
      <c r="B8105" s="9">
        <v>1072.0</v>
      </c>
      <c r="C8105" s="9">
        <v>5.0</v>
      </c>
      <c r="D8105" s="9">
        <v>216.0</v>
      </c>
      <c r="E8105" s="9">
        <v>456532.0</v>
      </c>
      <c r="F8105" s="10">
        <v>5.023103606E8</v>
      </c>
      <c r="G8105" s="11">
        <v>45388.0</v>
      </c>
      <c r="I8105" s="13">
        <v>1.7580862621000003E7</v>
      </c>
      <c r="J8105" s="14" t="s">
        <v>9617</v>
      </c>
      <c r="K8105" s="14" t="s">
        <v>9626</v>
      </c>
    </row>
    <row r="8106">
      <c r="A8106" s="9">
        <v>203.0</v>
      </c>
      <c r="B8106" s="9">
        <v>30.0</v>
      </c>
      <c r="C8106" s="9">
        <v>1.0</v>
      </c>
      <c r="D8106" s="9">
        <v>555.0</v>
      </c>
      <c r="E8106" s="9">
        <v>384600.0</v>
      </c>
      <c r="F8106" s="10">
        <v>9.653819874E8</v>
      </c>
      <c r="G8106" s="11">
        <v>45331.0</v>
      </c>
      <c r="I8106" s="13">
        <v>3.3788369559E7</v>
      </c>
      <c r="J8106" s="14" t="s">
        <v>9620</v>
      </c>
      <c r="K8106" s="14" t="s">
        <v>9618</v>
      </c>
    </row>
    <row r="8107">
      <c r="A8107" s="9">
        <v>7922.0</v>
      </c>
      <c r="B8107" s="9">
        <v>537.0</v>
      </c>
      <c r="C8107" s="9">
        <v>2.0</v>
      </c>
      <c r="D8107" s="9">
        <v>401.0</v>
      </c>
      <c r="E8107" s="9">
        <v>164789.0</v>
      </c>
      <c r="F8107" s="10">
        <v>8.978423686E8</v>
      </c>
      <c r="G8107" s="11">
        <v>45337.0</v>
      </c>
      <c r="I8107" s="13">
        <v>3.1424482901000004E7</v>
      </c>
      <c r="J8107" s="14" t="s">
        <v>9620</v>
      </c>
      <c r="K8107" s="14" t="s">
        <v>9621</v>
      </c>
    </row>
    <row r="8108">
      <c r="A8108" s="9">
        <v>5393.0</v>
      </c>
      <c r="B8108" s="9">
        <v>1591.0</v>
      </c>
      <c r="C8108" s="9">
        <v>1.0</v>
      </c>
      <c r="D8108" s="9">
        <v>388.0</v>
      </c>
      <c r="E8108" s="9">
        <v>446120.0</v>
      </c>
      <c r="F8108" s="10">
        <v>5.622202161E8</v>
      </c>
      <c r="G8108" s="11">
        <v>45344.0</v>
      </c>
      <c r="I8108" s="13">
        <v>1.9677707563500002E7</v>
      </c>
      <c r="J8108" s="14" t="s">
        <v>9620</v>
      </c>
      <c r="K8108" s="14" t="s">
        <v>9618</v>
      </c>
    </row>
    <row r="8109">
      <c r="A8109" s="9">
        <v>2823.0</v>
      </c>
      <c r="B8109" s="9">
        <v>1483.0</v>
      </c>
      <c r="C8109" s="9">
        <v>1.0</v>
      </c>
      <c r="D8109" s="9">
        <v>516.0</v>
      </c>
      <c r="E8109" s="9">
        <v>488298.0</v>
      </c>
      <c r="F8109" s="10">
        <v>4.841914396E8</v>
      </c>
      <c r="G8109" s="11">
        <v>45368.0</v>
      </c>
      <c r="I8109" s="13">
        <v>1.6946700386000004E7</v>
      </c>
      <c r="J8109" s="14" t="s">
        <v>9623</v>
      </c>
      <c r="K8109" s="14" t="s">
        <v>9618</v>
      </c>
    </row>
    <row r="8110">
      <c r="A8110" s="9">
        <v>5403.0</v>
      </c>
      <c r="B8110" s="9">
        <v>589.0</v>
      </c>
      <c r="C8110" s="9">
        <v>1.0</v>
      </c>
      <c r="D8110" s="9">
        <v>249.0</v>
      </c>
      <c r="E8110" s="9">
        <v>209707.0</v>
      </c>
      <c r="F8110" s="10">
        <v>6.681891712E8</v>
      </c>
      <c r="G8110" s="11">
        <v>45299.0</v>
      </c>
      <c r="I8110" s="13">
        <v>2.3386620992000002E7</v>
      </c>
      <c r="J8110" s="14" t="s">
        <v>9619</v>
      </c>
      <c r="K8110" s="14" t="s">
        <v>9618</v>
      </c>
    </row>
    <row r="8111">
      <c r="A8111" s="9">
        <v>4093.0</v>
      </c>
      <c r="B8111" s="9">
        <v>456.0</v>
      </c>
      <c r="C8111" s="9">
        <v>6.0</v>
      </c>
      <c r="D8111" s="9">
        <v>475.0</v>
      </c>
      <c r="E8111" s="9">
        <v>427305.0</v>
      </c>
      <c r="F8111" s="10">
        <v>5.428061778E8</v>
      </c>
      <c r="G8111" s="11">
        <v>45396.0</v>
      </c>
      <c r="I8111" s="13">
        <v>1.8998216223E7</v>
      </c>
      <c r="J8111" s="14" t="s">
        <v>9617</v>
      </c>
      <c r="K8111" s="14" t="s">
        <v>9625</v>
      </c>
    </row>
    <row r="8112">
      <c r="A8112" s="9">
        <v>1225.0</v>
      </c>
      <c r="B8112" s="9">
        <v>88.0</v>
      </c>
      <c r="C8112" s="9">
        <v>1.0</v>
      </c>
      <c r="D8112" s="9">
        <v>155.0</v>
      </c>
      <c r="E8112" s="9">
        <v>358605.0</v>
      </c>
      <c r="F8112" s="10">
        <v>1.752947411E8</v>
      </c>
      <c r="G8112" s="11">
        <v>45398.0</v>
      </c>
      <c r="I8112" s="13">
        <v>6135315.9385</v>
      </c>
      <c r="J8112" s="14" t="s">
        <v>9617</v>
      </c>
      <c r="K8112" s="14" t="s">
        <v>9618</v>
      </c>
    </row>
    <row r="8113">
      <c r="A8113" s="9">
        <v>522.0</v>
      </c>
      <c r="B8113" s="9">
        <v>47.0</v>
      </c>
      <c r="C8113" s="9">
        <v>6.0</v>
      </c>
      <c r="D8113" s="9">
        <v>94.0</v>
      </c>
      <c r="E8113" s="9">
        <v>378663.0</v>
      </c>
      <c r="F8113" s="10">
        <v>7.287347515E8</v>
      </c>
      <c r="G8113" s="11">
        <v>45379.0</v>
      </c>
      <c r="I8113" s="13">
        <v>2.5505716302500002E7</v>
      </c>
      <c r="J8113" s="14" t="s">
        <v>9623</v>
      </c>
      <c r="K8113" s="14" t="s">
        <v>9625</v>
      </c>
    </row>
    <row r="8114">
      <c r="A8114" s="9">
        <v>4303.0</v>
      </c>
      <c r="B8114" s="9">
        <v>1603.0</v>
      </c>
      <c r="C8114" s="9">
        <v>1.0</v>
      </c>
      <c r="D8114" s="9">
        <v>561.0</v>
      </c>
      <c r="E8114" s="9">
        <v>320835.0</v>
      </c>
      <c r="F8114" s="10">
        <v>2.215628058E8</v>
      </c>
      <c r="G8114" s="11">
        <v>45341.0</v>
      </c>
      <c r="I8114" s="13">
        <v>7754698.203000002</v>
      </c>
      <c r="J8114" s="14" t="s">
        <v>9620</v>
      </c>
      <c r="K8114" s="14" t="s">
        <v>9618</v>
      </c>
    </row>
    <row r="8115">
      <c r="A8115" s="9">
        <v>2999.0</v>
      </c>
      <c r="B8115" s="9">
        <v>82.0</v>
      </c>
      <c r="C8115" s="9">
        <v>1.0</v>
      </c>
      <c r="D8115" s="9">
        <v>498.0</v>
      </c>
      <c r="E8115" s="9">
        <v>565276.0</v>
      </c>
      <c r="F8115" s="10">
        <v>2.085109106E8</v>
      </c>
      <c r="G8115" s="16"/>
      <c r="I8115" s="13">
        <v>7297881.871</v>
      </c>
      <c r="J8115" s="14" t="s">
        <v>9627</v>
      </c>
      <c r="K8115" s="14" t="s">
        <v>9618</v>
      </c>
    </row>
    <row r="8116">
      <c r="A8116" s="9">
        <v>8472.0</v>
      </c>
      <c r="B8116" s="9">
        <v>1057.0</v>
      </c>
      <c r="C8116" s="9">
        <v>4.0</v>
      </c>
      <c r="D8116" s="9">
        <v>382.0</v>
      </c>
      <c r="E8116" s="9">
        <v>433041.0</v>
      </c>
      <c r="F8116" s="10">
        <v>3.870096809E8</v>
      </c>
      <c r="G8116" s="11">
        <v>45329.0</v>
      </c>
      <c r="I8116" s="13">
        <v>1.3545338831500001E7</v>
      </c>
      <c r="J8116" s="14" t="s">
        <v>9620</v>
      </c>
      <c r="K8116" s="14" t="s">
        <v>9624</v>
      </c>
    </row>
    <row r="8117">
      <c r="A8117" s="9">
        <v>10120.0</v>
      </c>
      <c r="B8117" s="9">
        <v>972.0</v>
      </c>
      <c r="C8117" s="9">
        <v>2.0</v>
      </c>
      <c r="D8117" s="9">
        <v>215.0</v>
      </c>
      <c r="E8117" s="9">
        <v>248676.0</v>
      </c>
      <c r="F8117" s="10">
        <v>3.776225702E8</v>
      </c>
      <c r="G8117" s="11">
        <v>45316.0</v>
      </c>
      <c r="I8117" s="13">
        <v>1.3216789957E7</v>
      </c>
      <c r="J8117" s="14" t="s">
        <v>9619</v>
      </c>
      <c r="K8117" s="14" t="s">
        <v>9621</v>
      </c>
    </row>
    <row r="8118">
      <c r="A8118" s="9">
        <v>7504.0</v>
      </c>
      <c r="B8118" s="9">
        <v>1608.0</v>
      </c>
      <c r="C8118" s="9">
        <v>1.0</v>
      </c>
      <c r="D8118" s="9">
        <v>456.0</v>
      </c>
      <c r="E8118" s="9">
        <v>343637.0</v>
      </c>
      <c r="F8118" s="10">
        <v>8.449032929E8</v>
      </c>
      <c r="G8118" s="11">
        <v>45404.0</v>
      </c>
      <c r="I8118" s="13">
        <v>2.9571615251500003E7</v>
      </c>
      <c r="J8118" s="14" t="s">
        <v>9617</v>
      </c>
      <c r="K8118" s="14" t="s">
        <v>9618</v>
      </c>
    </row>
    <row r="8119">
      <c r="A8119" s="9">
        <v>7986.0</v>
      </c>
      <c r="B8119" s="9">
        <v>1706.0</v>
      </c>
      <c r="C8119" s="9">
        <v>1.0</v>
      </c>
      <c r="D8119" s="9">
        <v>449.0</v>
      </c>
      <c r="E8119" s="9">
        <v>509783.0</v>
      </c>
      <c r="F8119" s="10">
        <v>3.522020543E8</v>
      </c>
      <c r="G8119" s="16"/>
      <c r="I8119" s="13">
        <v>1.2327071900500001E7</v>
      </c>
      <c r="J8119" s="14" t="s">
        <v>9627</v>
      </c>
      <c r="K8119" s="14" t="s">
        <v>9618</v>
      </c>
    </row>
    <row r="8120">
      <c r="A8120" s="9">
        <v>3198.0</v>
      </c>
      <c r="B8120" s="9">
        <v>1611.0</v>
      </c>
      <c r="C8120" s="9">
        <v>2.0</v>
      </c>
      <c r="D8120" s="9">
        <v>460.0</v>
      </c>
      <c r="E8120" s="9">
        <v>159874.0</v>
      </c>
      <c r="F8120" s="10">
        <v>3.323368322E8</v>
      </c>
      <c r="G8120" s="11">
        <v>45373.0</v>
      </c>
      <c r="I8120" s="13">
        <v>1.1631789127E7</v>
      </c>
      <c r="J8120" s="14" t="s">
        <v>9623</v>
      </c>
      <c r="K8120" s="14" t="s">
        <v>9621</v>
      </c>
    </row>
    <row r="8121">
      <c r="A8121" s="9">
        <v>7995.0</v>
      </c>
      <c r="B8121" s="9">
        <v>218.0</v>
      </c>
      <c r="C8121" s="9">
        <v>1.0</v>
      </c>
      <c r="D8121" s="9">
        <v>501.0</v>
      </c>
      <c r="E8121" s="9">
        <v>433861.0</v>
      </c>
      <c r="F8121" s="10">
        <v>5.503586947E8</v>
      </c>
      <c r="G8121" s="11">
        <v>45323.0</v>
      </c>
      <c r="I8121" s="13">
        <v>1.9262554314500004E7</v>
      </c>
      <c r="J8121" s="14" t="s">
        <v>9620</v>
      </c>
      <c r="K8121" s="14" t="s">
        <v>9618</v>
      </c>
    </row>
    <row r="8122">
      <c r="A8122" s="9">
        <v>1028.0</v>
      </c>
      <c r="B8122" s="9">
        <v>41.0</v>
      </c>
      <c r="C8122" s="9">
        <v>1.0</v>
      </c>
      <c r="D8122" s="9">
        <v>433.0</v>
      </c>
      <c r="E8122" s="9">
        <v>489215.0</v>
      </c>
      <c r="F8122" s="10">
        <v>7.30733778E8</v>
      </c>
      <c r="G8122" s="11">
        <v>45340.0</v>
      </c>
      <c r="I8122" s="13">
        <v>2.5575682230000004E7</v>
      </c>
      <c r="J8122" s="14" t="s">
        <v>9620</v>
      </c>
      <c r="K8122" s="14" t="s">
        <v>9618</v>
      </c>
    </row>
    <row r="8123">
      <c r="A8123" s="9">
        <v>10136.0</v>
      </c>
      <c r="B8123" s="9">
        <v>1432.0</v>
      </c>
      <c r="C8123" s="9">
        <v>5.0</v>
      </c>
      <c r="D8123" s="9">
        <v>538.0</v>
      </c>
      <c r="E8123" s="9">
        <v>540120.0</v>
      </c>
      <c r="F8123" s="10">
        <v>8.48885505E8</v>
      </c>
      <c r="G8123" s="11">
        <v>45403.0</v>
      </c>
      <c r="I8123" s="13">
        <v>2.9710992675000004E7</v>
      </c>
      <c r="J8123" s="14" t="s">
        <v>9617</v>
      </c>
      <c r="K8123" s="14" t="s">
        <v>9626</v>
      </c>
    </row>
    <row r="8124">
      <c r="A8124" s="9">
        <v>8191.0</v>
      </c>
      <c r="B8124" s="9">
        <v>1012.0</v>
      </c>
      <c r="C8124" s="9">
        <v>2.0</v>
      </c>
      <c r="D8124" s="9">
        <v>18.0</v>
      </c>
      <c r="E8124" s="9">
        <v>355099.0</v>
      </c>
      <c r="F8124" s="10">
        <v>5.53431355E8</v>
      </c>
      <c r="G8124" s="11">
        <v>45320.0</v>
      </c>
      <c r="I8124" s="13">
        <v>1.9370097425E7</v>
      </c>
      <c r="J8124" s="14" t="s">
        <v>9619</v>
      </c>
      <c r="K8124" s="14" t="s">
        <v>9621</v>
      </c>
    </row>
    <row r="8125">
      <c r="A8125" s="9">
        <v>8345.0</v>
      </c>
      <c r="B8125" s="9">
        <v>641.0</v>
      </c>
      <c r="C8125" s="9">
        <v>1.0</v>
      </c>
      <c r="D8125" s="9">
        <v>93.0</v>
      </c>
      <c r="E8125" s="9">
        <v>455435.0</v>
      </c>
      <c r="F8125" s="10">
        <v>3.643296201E8</v>
      </c>
      <c r="G8125" s="11">
        <v>45338.0</v>
      </c>
      <c r="I8125" s="13">
        <v>1.2751536703500003E7</v>
      </c>
      <c r="J8125" s="14" t="s">
        <v>9620</v>
      </c>
      <c r="K8125" s="14" t="s">
        <v>9618</v>
      </c>
    </row>
    <row r="8126">
      <c r="A8126" s="9">
        <v>4616.0</v>
      </c>
      <c r="B8126" s="9">
        <v>1032.0</v>
      </c>
      <c r="C8126" s="9">
        <v>1.0</v>
      </c>
      <c r="D8126" s="9">
        <v>320.0</v>
      </c>
      <c r="E8126" s="9">
        <v>322888.0</v>
      </c>
      <c r="F8126" s="10">
        <v>9.734276971E8</v>
      </c>
      <c r="G8126" s="11">
        <v>45365.0</v>
      </c>
      <c r="I8126" s="13">
        <v>3.40699693985E7</v>
      </c>
      <c r="J8126" s="14" t="s">
        <v>9623</v>
      </c>
      <c r="K8126" s="14" t="s">
        <v>9618</v>
      </c>
    </row>
    <row r="8127">
      <c r="A8127" s="9">
        <v>9565.0</v>
      </c>
      <c r="B8127" s="9">
        <v>1101.0</v>
      </c>
      <c r="C8127" s="9">
        <v>1.0</v>
      </c>
      <c r="D8127" s="9">
        <v>309.0</v>
      </c>
      <c r="E8127" s="9">
        <v>322135.0</v>
      </c>
      <c r="F8127" s="10">
        <v>9.144313866E8</v>
      </c>
      <c r="G8127" s="11">
        <v>45358.0</v>
      </c>
      <c r="I8127" s="13">
        <v>3.2005098531000003E7</v>
      </c>
      <c r="J8127" s="14" t="s">
        <v>9623</v>
      </c>
      <c r="K8127" s="14" t="s">
        <v>9618</v>
      </c>
    </row>
    <row r="8128">
      <c r="A8128" s="9">
        <v>6480.0</v>
      </c>
      <c r="B8128" s="9">
        <v>1157.0</v>
      </c>
      <c r="C8128" s="9">
        <v>2.0</v>
      </c>
      <c r="D8128" s="9">
        <v>526.0</v>
      </c>
      <c r="E8128" s="9">
        <v>513620.0</v>
      </c>
      <c r="F8128" s="10">
        <v>2.167208754E8</v>
      </c>
      <c r="G8128" s="11">
        <v>45359.0</v>
      </c>
      <c r="I8128" s="13">
        <v>7585230.639000001</v>
      </c>
      <c r="J8128" s="14" t="s">
        <v>9623</v>
      </c>
      <c r="K8128" s="14" t="s">
        <v>9621</v>
      </c>
    </row>
    <row r="8129">
      <c r="A8129" s="9">
        <v>5144.0</v>
      </c>
      <c r="B8129" s="9">
        <v>1695.0</v>
      </c>
      <c r="C8129" s="9">
        <v>1.0</v>
      </c>
      <c r="D8129" s="9">
        <v>194.0</v>
      </c>
      <c r="E8129" s="9">
        <v>426695.0</v>
      </c>
      <c r="F8129" s="10">
        <v>8.971032441E8</v>
      </c>
      <c r="G8129" s="11">
        <v>45304.0</v>
      </c>
      <c r="I8129" s="13">
        <v>3.1398613543500002E7</v>
      </c>
      <c r="J8129" s="14" t="s">
        <v>9619</v>
      </c>
      <c r="K8129" s="14" t="s">
        <v>9618</v>
      </c>
    </row>
    <row r="8130">
      <c r="A8130" s="9">
        <v>3518.0</v>
      </c>
      <c r="B8130" s="9">
        <v>1102.0</v>
      </c>
      <c r="C8130" s="9">
        <v>2.0</v>
      </c>
      <c r="D8130" s="9">
        <v>274.0</v>
      </c>
      <c r="E8130" s="9">
        <v>383460.0</v>
      </c>
      <c r="F8130" s="10">
        <v>8.631976254E8</v>
      </c>
      <c r="G8130" s="11">
        <v>45363.0</v>
      </c>
      <c r="I8130" s="13">
        <v>3.0211916889000002E7</v>
      </c>
      <c r="J8130" s="14" t="s">
        <v>9623</v>
      </c>
      <c r="K8130" s="14" t="s">
        <v>9621</v>
      </c>
    </row>
    <row r="8131">
      <c r="A8131" s="9">
        <v>2127.0</v>
      </c>
      <c r="B8131" s="9">
        <v>1230.0</v>
      </c>
      <c r="C8131" s="9">
        <v>2.0</v>
      </c>
      <c r="D8131" s="9">
        <v>239.0</v>
      </c>
      <c r="E8131" s="9">
        <v>429465.0</v>
      </c>
      <c r="F8131" s="10">
        <v>1.668662821E8</v>
      </c>
      <c r="G8131" s="11">
        <v>45369.0</v>
      </c>
      <c r="I8131" s="13">
        <v>5840319.873500001</v>
      </c>
      <c r="J8131" s="14" t="s">
        <v>9623</v>
      </c>
      <c r="K8131" s="14" t="s">
        <v>9621</v>
      </c>
    </row>
    <row r="8132">
      <c r="A8132" s="9">
        <v>6044.0</v>
      </c>
      <c r="B8132" s="9">
        <v>849.0</v>
      </c>
      <c r="C8132" s="9">
        <v>1.0</v>
      </c>
      <c r="D8132" s="9">
        <v>424.0</v>
      </c>
      <c r="E8132" s="9">
        <v>239196.0</v>
      </c>
      <c r="F8132" s="10">
        <v>5.950834391E8</v>
      </c>
      <c r="G8132" s="11">
        <v>45390.0</v>
      </c>
      <c r="I8132" s="13">
        <v>2.08279203685E7</v>
      </c>
      <c r="J8132" s="14" t="s">
        <v>9617</v>
      </c>
      <c r="K8132" s="14" t="s">
        <v>9618</v>
      </c>
    </row>
    <row r="8133">
      <c r="A8133" s="9">
        <v>5498.0</v>
      </c>
      <c r="B8133" s="9">
        <v>205.0</v>
      </c>
      <c r="C8133" s="9">
        <v>2.0</v>
      </c>
      <c r="D8133" s="9">
        <v>495.0</v>
      </c>
      <c r="E8133" s="9">
        <v>541807.0</v>
      </c>
      <c r="F8133" s="10">
        <v>8.148753568E8</v>
      </c>
      <c r="G8133" s="11">
        <v>45380.0</v>
      </c>
      <c r="I8133" s="13">
        <v>2.8520637488E7</v>
      </c>
      <c r="J8133" s="14" t="s">
        <v>9623</v>
      </c>
      <c r="K8133" s="14" t="s">
        <v>9621</v>
      </c>
    </row>
    <row r="8134">
      <c r="A8134" s="9">
        <v>5152.0</v>
      </c>
      <c r="B8134" s="9">
        <v>270.0</v>
      </c>
      <c r="C8134" s="9">
        <v>5.0</v>
      </c>
      <c r="D8134" s="9">
        <v>279.0</v>
      </c>
      <c r="E8134" s="9">
        <v>251529.0</v>
      </c>
      <c r="F8134" s="10">
        <v>7.529525151E8</v>
      </c>
      <c r="G8134" s="11">
        <v>45334.0</v>
      </c>
      <c r="I8134" s="13">
        <v>2.6353338028500002E7</v>
      </c>
      <c r="J8134" s="14" t="s">
        <v>9620</v>
      </c>
      <c r="K8134" s="14" t="s">
        <v>9626</v>
      </c>
    </row>
    <row r="8135">
      <c r="A8135" s="9">
        <v>6539.0</v>
      </c>
      <c r="B8135" s="9">
        <v>101.0</v>
      </c>
      <c r="C8135" s="9">
        <v>1.0</v>
      </c>
      <c r="D8135" s="9">
        <v>90.0</v>
      </c>
      <c r="E8135" s="9">
        <v>367441.0</v>
      </c>
      <c r="F8135" s="10">
        <v>2.339154708E8</v>
      </c>
      <c r="G8135" s="11">
        <v>45339.0</v>
      </c>
      <c r="I8135" s="13">
        <v>8187041.478000001</v>
      </c>
      <c r="J8135" s="14" t="s">
        <v>9620</v>
      </c>
      <c r="K8135" s="14" t="s">
        <v>9618</v>
      </c>
    </row>
    <row r="8136">
      <c r="A8136" s="9">
        <v>3957.0</v>
      </c>
      <c r="B8136" s="9">
        <v>959.0</v>
      </c>
      <c r="C8136" s="9">
        <v>1.0</v>
      </c>
      <c r="D8136" s="9">
        <v>537.0</v>
      </c>
      <c r="E8136" s="9">
        <v>381814.0</v>
      </c>
      <c r="F8136" s="10">
        <v>7.891904349E8</v>
      </c>
      <c r="G8136" s="11">
        <v>45410.0</v>
      </c>
      <c r="I8136" s="13">
        <v>2.76216652215E7</v>
      </c>
      <c r="J8136" s="14" t="s">
        <v>9617</v>
      </c>
      <c r="K8136" s="14" t="s">
        <v>9618</v>
      </c>
    </row>
    <row r="8137">
      <c r="A8137" s="9">
        <v>3794.0</v>
      </c>
      <c r="B8137" s="9">
        <v>1104.0</v>
      </c>
      <c r="C8137" s="9">
        <v>3.0</v>
      </c>
      <c r="D8137" s="9">
        <v>102.0</v>
      </c>
      <c r="E8137" s="9">
        <v>297766.0</v>
      </c>
      <c r="F8137" s="10">
        <v>1.79388973E8</v>
      </c>
      <c r="G8137" s="11">
        <v>45323.0</v>
      </c>
      <c r="I8137" s="13">
        <v>6278614.055000001</v>
      </c>
      <c r="J8137" s="14" t="s">
        <v>9620</v>
      </c>
      <c r="K8137" s="14" t="s">
        <v>9622</v>
      </c>
    </row>
    <row r="8138">
      <c r="A8138" s="9">
        <v>2244.0</v>
      </c>
      <c r="B8138" s="9">
        <v>347.0</v>
      </c>
      <c r="C8138" s="9">
        <v>2.0</v>
      </c>
      <c r="D8138" s="9">
        <v>192.0</v>
      </c>
      <c r="E8138" s="9">
        <v>408055.0</v>
      </c>
      <c r="F8138" s="10">
        <v>7.651499766E8</v>
      </c>
      <c r="G8138" s="11">
        <v>45328.0</v>
      </c>
      <c r="I8138" s="13">
        <v>2.6780249181E7</v>
      </c>
      <c r="J8138" s="14" t="s">
        <v>9620</v>
      </c>
      <c r="K8138" s="14" t="s">
        <v>9621</v>
      </c>
    </row>
    <row r="8139">
      <c r="A8139" s="9">
        <v>9271.0</v>
      </c>
      <c r="B8139" s="9">
        <v>1682.0</v>
      </c>
      <c r="C8139" s="9">
        <v>1.0</v>
      </c>
      <c r="D8139" s="9">
        <v>549.0</v>
      </c>
      <c r="E8139" s="9">
        <v>236129.0</v>
      </c>
      <c r="F8139" s="10">
        <v>1.911928701E8</v>
      </c>
      <c r="G8139" s="11">
        <v>45360.0</v>
      </c>
      <c r="I8139" s="13">
        <v>6691750.453500001</v>
      </c>
      <c r="J8139" s="14" t="s">
        <v>9623</v>
      </c>
      <c r="K8139" s="14" t="s">
        <v>9618</v>
      </c>
    </row>
    <row r="8140">
      <c r="A8140" s="9">
        <v>9123.0</v>
      </c>
      <c r="B8140" s="9">
        <v>354.0</v>
      </c>
      <c r="C8140" s="9">
        <v>1.0</v>
      </c>
      <c r="D8140" s="9">
        <v>232.0</v>
      </c>
      <c r="E8140" s="9">
        <v>363865.0</v>
      </c>
      <c r="F8140" s="10">
        <v>9.612499657E8</v>
      </c>
      <c r="G8140" s="11">
        <v>45410.0</v>
      </c>
      <c r="I8140" s="13">
        <v>3.36437487995E7</v>
      </c>
      <c r="J8140" s="14" t="s">
        <v>9617</v>
      </c>
      <c r="K8140" s="14" t="s">
        <v>9618</v>
      </c>
    </row>
    <row r="8141">
      <c r="A8141" s="9">
        <v>4450.0</v>
      </c>
      <c r="B8141" s="9">
        <v>1121.0</v>
      </c>
      <c r="C8141" s="9">
        <v>1.0</v>
      </c>
      <c r="D8141" s="9">
        <v>148.0</v>
      </c>
      <c r="E8141" s="9">
        <v>551579.0</v>
      </c>
      <c r="F8141" s="10">
        <v>2.57091853E8</v>
      </c>
      <c r="G8141" s="11">
        <v>45294.0</v>
      </c>
      <c r="I8141" s="13">
        <v>8998214.855</v>
      </c>
      <c r="J8141" s="14" t="s">
        <v>9619</v>
      </c>
      <c r="K8141" s="14" t="s">
        <v>9618</v>
      </c>
    </row>
    <row r="8142">
      <c r="A8142" s="9">
        <v>8046.0</v>
      </c>
      <c r="B8142" s="9">
        <v>554.0</v>
      </c>
      <c r="C8142" s="9">
        <v>1.0</v>
      </c>
      <c r="D8142" s="9">
        <v>528.0</v>
      </c>
      <c r="E8142" s="9">
        <v>237390.0</v>
      </c>
      <c r="F8142" s="10">
        <v>1.758204564E8</v>
      </c>
      <c r="G8142" s="11">
        <v>45344.0</v>
      </c>
      <c r="I8142" s="13">
        <v>6153715.974</v>
      </c>
      <c r="J8142" s="14" t="s">
        <v>9620</v>
      </c>
      <c r="K8142" s="14" t="s">
        <v>9618</v>
      </c>
    </row>
    <row r="8143">
      <c r="A8143" s="9">
        <v>9162.0</v>
      </c>
      <c r="B8143" s="9">
        <v>50.0</v>
      </c>
      <c r="C8143" s="9">
        <v>1.0</v>
      </c>
      <c r="D8143" s="9">
        <v>531.0</v>
      </c>
      <c r="E8143" s="9">
        <v>467730.0</v>
      </c>
      <c r="F8143" s="10">
        <v>4.704698218E8</v>
      </c>
      <c r="G8143" s="11">
        <v>45327.0</v>
      </c>
      <c r="I8143" s="13">
        <v>1.6466443763000002E7</v>
      </c>
      <c r="J8143" s="14" t="s">
        <v>9620</v>
      </c>
      <c r="K8143" s="14" t="s">
        <v>9618</v>
      </c>
    </row>
    <row r="8144">
      <c r="A8144" s="9">
        <v>6607.0</v>
      </c>
      <c r="B8144" s="9">
        <v>362.0</v>
      </c>
      <c r="C8144" s="9">
        <v>1.0</v>
      </c>
      <c r="D8144" s="9">
        <v>256.0</v>
      </c>
      <c r="E8144" s="9">
        <v>379106.0</v>
      </c>
      <c r="F8144" s="10">
        <v>4.479211122E8</v>
      </c>
      <c r="G8144" s="11">
        <v>45292.0</v>
      </c>
      <c r="I8144" s="13">
        <v>1.5677238927000001E7</v>
      </c>
      <c r="J8144" s="14" t="s">
        <v>9619</v>
      </c>
      <c r="K8144" s="14" t="s">
        <v>9618</v>
      </c>
    </row>
    <row r="8145">
      <c r="A8145" s="9">
        <v>9504.0</v>
      </c>
      <c r="B8145" s="9">
        <v>1653.0</v>
      </c>
      <c r="C8145" s="9">
        <v>2.0</v>
      </c>
      <c r="D8145" s="9">
        <v>85.0</v>
      </c>
      <c r="E8145" s="9">
        <v>157669.0</v>
      </c>
      <c r="F8145" s="10">
        <v>6.519847726E8</v>
      </c>
      <c r="G8145" s="11">
        <v>45388.0</v>
      </c>
      <c r="I8145" s="13">
        <v>2.2819467041000005E7</v>
      </c>
      <c r="J8145" s="14" t="s">
        <v>9617</v>
      </c>
      <c r="K8145" s="14" t="s">
        <v>9621</v>
      </c>
    </row>
    <row r="8146">
      <c r="A8146" s="9">
        <v>2936.0</v>
      </c>
      <c r="B8146" s="9">
        <v>847.0</v>
      </c>
      <c r="C8146" s="9">
        <v>1.0</v>
      </c>
      <c r="D8146" s="9">
        <v>337.0</v>
      </c>
      <c r="E8146" s="9">
        <v>357360.0</v>
      </c>
      <c r="F8146" s="10">
        <v>2.500397973E8</v>
      </c>
      <c r="G8146" s="11">
        <v>45309.0</v>
      </c>
      <c r="I8146" s="13">
        <v>8751392.9055</v>
      </c>
      <c r="J8146" s="14" t="s">
        <v>9619</v>
      </c>
      <c r="K8146" s="14" t="s">
        <v>9618</v>
      </c>
    </row>
    <row r="8147">
      <c r="A8147" s="9">
        <v>811.0</v>
      </c>
      <c r="B8147" s="9">
        <v>3.0</v>
      </c>
      <c r="C8147" s="9">
        <v>1.0</v>
      </c>
      <c r="D8147" s="9">
        <v>458.0</v>
      </c>
      <c r="E8147" s="9">
        <v>398765.0</v>
      </c>
      <c r="F8147" s="10">
        <v>1.944626243E8</v>
      </c>
      <c r="G8147" s="11">
        <v>45383.0</v>
      </c>
      <c r="I8147" s="13">
        <v>6806191.850500001</v>
      </c>
      <c r="J8147" s="14" t="s">
        <v>9617</v>
      </c>
      <c r="K8147" s="14" t="s">
        <v>9618</v>
      </c>
    </row>
    <row r="8148">
      <c r="A8148" s="9">
        <v>5116.0</v>
      </c>
      <c r="B8148" s="9">
        <v>1195.0</v>
      </c>
      <c r="C8148" s="9">
        <v>2.0</v>
      </c>
      <c r="D8148" s="9">
        <v>322.0</v>
      </c>
      <c r="E8148" s="9">
        <v>170389.0</v>
      </c>
      <c r="F8148" s="10">
        <v>5.870337707E8</v>
      </c>
      <c r="G8148" s="11">
        <v>45353.0</v>
      </c>
      <c r="I8148" s="13">
        <v>2.0546181974500004E7</v>
      </c>
      <c r="J8148" s="14" t="s">
        <v>9623</v>
      </c>
      <c r="K8148" s="14" t="s">
        <v>9621</v>
      </c>
    </row>
    <row r="8149">
      <c r="A8149" s="9">
        <v>7470.0</v>
      </c>
      <c r="B8149" s="9">
        <v>581.0</v>
      </c>
      <c r="C8149" s="9">
        <v>6.0</v>
      </c>
      <c r="D8149" s="9">
        <v>475.0</v>
      </c>
      <c r="E8149" s="9">
        <v>252245.0</v>
      </c>
      <c r="F8149" s="10">
        <v>4.289151473E8</v>
      </c>
      <c r="G8149" s="11">
        <v>45387.0</v>
      </c>
      <c r="I8149" s="13">
        <v>1.5012030155500002E7</v>
      </c>
      <c r="J8149" s="14" t="s">
        <v>9617</v>
      </c>
      <c r="K8149" s="14" t="s">
        <v>9625</v>
      </c>
    </row>
    <row r="8150">
      <c r="A8150" s="9">
        <v>906.0</v>
      </c>
      <c r="B8150" s="9">
        <v>14.0</v>
      </c>
      <c r="C8150" s="9">
        <v>1.0</v>
      </c>
      <c r="D8150" s="9">
        <v>437.0</v>
      </c>
      <c r="E8150" s="9">
        <v>561037.0</v>
      </c>
      <c r="F8150" s="10">
        <v>3.627151709E8</v>
      </c>
      <c r="G8150" s="11">
        <v>45362.0</v>
      </c>
      <c r="I8150" s="13">
        <v>1.26950309815E7</v>
      </c>
      <c r="J8150" s="14" t="s">
        <v>9623</v>
      </c>
      <c r="K8150" s="14" t="s">
        <v>9618</v>
      </c>
    </row>
    <row r="8151">
      <c r="A8151" s="9">
        <v>8959.0</v>
      </c>
      <c r="B8151" s="9">
        <v>752.0</v>
      </c>
      <c r="C8151" s="9">
        <v>1.0</v>
      </c>
      <c r="D8151" s="9">
        <v>31.0</v>
      </c>
      <c r="E8151" s="9">
        <v>206313.0</v>
      </c>
      <c r="F8151" s="10">
        <v>2.881247707E8</v>
      </c>
      <c r="G8151" s="11">
        <v>45322.0</v>
      </c>
      <c r="I8151" s="13">
        <v>1.00843669745E7</v>
      </c>
      <c r="J8151" s="14" t="s">
        <v>9619</v>
      </c>
      <c r="K8151" s="14" t="s">
        <v>9618</v>
      </c>
    </row>
    <row r="8152">
      <c r="A8152" s="9">
        <v>127.0</v>
      </c>
      <c r="B8152" s="9">
        <v>62.0</v>
      </c>
      <c r="C8152" s="9">
        <v>1.0</v>
      </c>
      <c r="D8152" s="9">
        <v>508.0</v>
      </c>
      <c r="E8152" s="9">
        <v>530714.0</v>
      </c>
      <c r="F8152" s="10">
        <v>7.891857951E8</v>
      </c>
      <c r="G8152" s="11">
        <v>45313.0</v>
      </c>
      <c r="I8152" s="13">
        <v>2.7621502828500003E7</v>
      </c>
      <c r="J8152" s="14" t="s">
        <v>9619</v>
      </c>
      <c r="K8152" s="14" t="s">
        <v>9618</v>
      </c>
    </row>
    <row r="8153">
      <c r="A8153" s="9">
        <v>2611.0</v>
      </c>
      <c r="B8153" s="9">
        <v>1573.0</v>
      </c>
      <c r="C8153" s="9">
        <v>4.0</v>
      </c>
      <c r="D8153" s="9">
        <v>222.0</v>
      </c>
      <c r="E8153" s="9">
        <v>196669.0</v>
      </c>
      <c r="F8153" s="10">
        <v>5.016756996E8</v>
      </c>
      <c r="G8153" s="11">
        <v>45331.0</v>
      </c>
      <c r="I8153" s="13">
        <v>1.7558649486E7</v>
      </c>
      <c r="J8153" s="14" t="s">
        <v>9620</v>
      </c>
      <c r="K8153" s="14" t="s">
        <v>9624</v>
      </c>
    </row>
    <row r="8154">
      <c r="A8154" s="9">
        <v>1243.0</v>
      </c>
      <c r="B8154" s="9">
        <v>8.0</v>
      </c>
      <c r="C8154" s="9">
        <v>1.0</v>
      </c>
      <c r="D8154" s="9">
        <v>137.0</v>
      </c>
      <c r="E8154" s="9">
        <v>178980.0</v>
      </c>
      <c r="F8154" s="10">
        <v>4.445950954E8</v>
      </c>
      <c r="G8154" s="11">
        <v>45299.0</v>
      </c>
      <c r="I8154" s="13">
        <v>1.5560828339000002E7</v>
      </c>
      <c r="J8154" s="14" t="s">
        <v>9619</v>
      </c>
      <c r="K8154" s="14" t="s">
        <v>9618</v>
      </c>
    </row>
    <row r="8155">
      <c r="A8155" s="9">
        <v>5936.0</v>
      </c>
      <c r="B8155" s="9">
        <v>519.0</v>
      </c>
      <c r="C8155" s="9">
        <v>1.0</v>
      </c>
      <c r="D8155" s="9">
        <v>502.0</v>
      </c>
      <c r="E8155" s="9">
        <v>491236.0</v>
      </c>
      <c r="F8155" s="10">
        <v>2.566752509E8</v>
      </c>
      <c r="G8155" s="11">
        <v>45292.0</v>
      </c>
      <c r="I8155" s="13">
        <v>8983633.7815</v>
      </c>
      <c r="J8155" s="14" t="s">
        <v>9619</v>
      </c>
      <c r="K8155" s="14" t="s">
        <v>9618</v>
      </c>
    </row>
    <row r="8156">
      <c r="A8156" s="9">
        <v>4956.0</v>
      </c>
      <c r="B8156" s="9">
        <v>902.0</v>
      </c>
      <c r="C8156" s="9">
        <v>1.0</v>
      </c>
      <c r="D8156" s="9">
        <v>440.0</v>
      </c>
      <c r="E8156" s="9">
        <v>491639.0</v>
      </c>
      <c r="F8156" s="10">
        <v>2.381019421E8</v>
      </c>
      <c r="G8156" s="11">
        <v>45328.0</v>
      </c>
      <c r="I8156" s="13">
        <v>8333567.9735</v>
      </c>
      <c r="J8156" s="14" t="s">
        <v>9620</v>
      </c>
      <c r="K8156" s="14" t="s">
        <v>9618</v>
      </c>
    </row>
    <row r="8157">
      <c r="A8157" s="9">
        <v>8477.0</v>
      </c>
      <c r="B8157" s="9">
        <v>1017.0</v>
      </c>
      <c r="C8157" s="9">
        <v>3.0</v>
      </c>
      <c r="D8157" s="9">
        <v>102.0</v>
      </c>
      <c r="E8157" s="9">
        <v>395258.0</v>
      </c>
      <c r="F8157" s="10">
        <v>4.931821878E8</v>
      </c>
      <c r="G8157" s="11">
        <v>45366.0</v>
      </c>
      <c r="I8157" s="13">
        <v>1.7261376573000003E7</v>
      </c>
      <c r="J8157" s="14" t="s">
        <v>9623</v>
      </c>
      <c r="K8157" s="14" t="s">
        <v>9622</v>
      </c>
    </row>
    <row r="8158">
      <c r="A8158" s="9">
        <v>3209.0</v>
      </c>
      <c r="B8158" s="9">
        <v>1717.0</v>
      </c>
      <c r="C8158" s="9">
        <v>1.0</v>
      </c>
      <c r="D8158" s="9">
        <v>173.0</v>
      </c>
      <c r="E8158" s="9">
        <v>492665.0</v>
      </c>
      <c r="F8158" s="10">
        <v>6.563495211E8</v>
      </c>
      <c r="G8158" s="11">
        <v>45315.0</v>
      </c>
      <c r="I8158" s="13">
        <v>2.2972233238500003E7</v>
      </c>
      <c r="J8158" s="14" t="s">
        <v>9619</v>
      </c>
      <c r="K8158" s="14" t="s">
        <v>9618</v>
      </c>
    </row>
    <row r="8159">
      <c r="A8159" s="9">
        <v>7283.0</v>
      </c>
      <c r="B8159" s="9">
        <v>1270.0</v>
      </c>
      <c r="C8159" s="9">
        <v>1.0</v>
      </c>
      <c r="D8159" s="9">
        <v>224.0</v>
      </c>
      <c r="E8159" s="9">
        <v>408314.0</v>
      </c>
      <c r="F8159" s="10">
        <v>2.919612306E8</v>
      </c>
      <c r="G8159" s="11">
        <v>45293.0</v>
      </c>
      <c r="I8159" s="13">
        <v>1.0218643071000002E7</v>
      </c>
      <c r="J8159" s="14" t="s">
        <v>9619</v>
      </c>
      <c r="K8159" s="14" t="s">
        <v>9618</v>
      </c>
    </row>
    <row r="8160">
      <c r="A8160" s="9">
        <v>7385.0</v>
      </c>
      <c r="B8160" s="9">
        <v>169.0</v>
      </c>
      <c r="C8160" s="9">
        <v>1.0</v>
      </c>
      <c r="D8160" s="9">
        <v>516.0</v>
      </c>
      <c r="E8160" s="9">
        <v>555584.0</v>
      </c>
      <c r="F8160" s="10">
        <v>3.010648154E8</v>
      </c>
      <c r="G8160" s="11">
        <v>45325.0</v>
      </c>
      <c r="I8160" s="13">
        <v>1.0537268539E7</v>
      </c>
      <c r="J8160" s="14" t="s">
        <v>9620</v>
      </c>
      <c r="K8160" s="14" t="s">
        <v>9618</v>
      </c>
    </row>
    <row r="8161">
      <c r="A8161" s="9">
        <v>399.0</v>
      </c>
      <c r="B8161" s="9">
        <v>38.0</v>
      </c>
      <c r="C8161" s="9">
        <v>1.0</v>
      </c>
      <c r="D8161" s="9">
        <v>27.0</v>
      </c>
      <c r="E8161" s="9">
        <v>374128.0</v>
      </c>
      <c r="F8161" s="10">
        <v>9.800465545E8</v>
      </c>
      <c r="G8161" s="11">
        <v>45314.0</v>
      </c>
      <c r="I8161" s="13">
        <v>3.4301629407500006E7</v>
      </c>
      <c r="J8161" s="14" t="s">
        <v>9619</v>
      </c>
      <c r="K8161" s="14" t="s">
        <v>9618</v>
      </c>
    </row>
    <row r="8162">
      <c r="A8162" s="9">
        <v>3653.0</v>
      </c>
      <c r="B8162" s="9">
        <v>1698.0</v>
      </c>
      <c r="C8162" s="9">
        <v>1.0</v>
      </c>
      <c r="D8162" s="9">
        <v>123.0</v>
      </c>
      <c r="E8162" s="9">
        <v>293659.0</v>
      </c>
      <c r="F8162" s="10">
        <v>9.444253054E8</v>
      </c>
      <c r="G8162" s="11">
        <v>45372.0</v>
      </c>
      <c r="I8162" s="13">
        <v>3.3054885689000003E7</v>
      </c>
      <c r="J8162" s="14" t="s">
        <v>9623</v>
      </c>
      <c r="K8162" s="14" t="s">
        <v>9618</v>
      </c>
    </row>
    <row r="8163">
      <c r="A8163" s="9">
        <v>4348.0</v>
      </c>
      <c r="B8163" s="9">
        <v>596.0</v>
      </c>
      <c r="C8163" s="9">
        <v>1.0</v>
      </c>
      <c r="D8163" s="9">
        <v>393.0</v>
      </c>
      <c r="E8163" s="9">
        <v>320958.0</v>
      </c>
      <c r="F8163" s="10">
        <v>2.560504614E8</v>
      </c>
      <c r="G8163" s="11">
        <v>45355.0</v>
      </c>
      <c r="I8163" s="13">
        <v>8961766.149</v>
      </c>
      <c r="J8163" s="14" t="s">
        <v>9623</v>
      </c>
      <c r="K8163" s="14" t="s">
        <v>9618</v>
      </c>
    </row>
    <row r="8164">
      <c r="A8164" s="9">
        <v>6903.0</v>
      </c>
      <c r="B8164" s="9">
        <v>1147.0</v>
      </c>
      <c r="C8164" s="9">
        <v>1.0</v>
      </c>
      <c r="D8164" s="9">
        <v>71.0</v>
      </c>
      <c r="E8164" s="9">
        <v>327732.0</v>
      </c>
      <c r="F8164" s="10">
        <v>4.889984336E8</v>
      </c>
      <c r="G8164" s="11">
        <v>45359.0</v>
      </c>
      <c r="I8164" s="13">
        <v>1.7114945176000003E7</v>
      </c>
      <c r="J8164" s="14" t="s">
        <v>9623</v>
      </c>
      <c r="K8164" s="14" t="s">
        <v>9618</v>
      </c>
    </row>
    <row r="8165">
      <c r="A8165" s="9">
        <v>2507.0</v>
      </c>
      <c r="B8165" s="9">
        <v>1336.0</v>
      </c>
      <c r="C8165" s="9">
        <v>2.0</v>
      </c>
      <c r="D8165" s="9">
        <v>506.0</v>
      </c>
      <c r="E8165" s="9">
        <v>320903.0</v>
      </c>
      <c r="F8165" s="10">
        <v>6.147206767E8</v>
      </c>
      <c r="G8165" s="11">
        <v>45378.0</v>
      </c>
      <c r="I8165" s="13">
        <v>2.1515223684500005E7</v>
      </c>
      <c r="J8165" s="14" t="s">
        <v>9623</v>
      </c>
      <c r="K8165" s="14" t="s">
        <v>9621</v>
      </c>
    </row>
    <row r="8166">
      <c r="A8166" s="9">
        <v>7383.0</v>
      </c>
      <c r="B8166" s="9">
        <v>1397.0</v>
      </c>
      <c r="C8166" s="9">
        <v>4.0</v>
      </c>
      <c r="D8166" s="9">
        <v>345.0</v>
      </c>
      <c r="E8166" s="9">
        <v>206397.0</v>
      </c>
      <c r="F8166" s="10">
        <v>8.673689949E8</v>
      </c>
      <c r="G8166" s="11">
        <v>45359.0</v>
      </c>
      <c r="I8166" s="13">
        <v>3.0357914821500003E7</v>
      </c>
      <c r="J8166" s="14" t="s">
        <v>9623</v>
      </c>
      <c r="K8166" s="14" t="s">
        <v>9624</v>
      </c>
    </row>
    <row r="8167">
      <c r="A8167" s="9">
        <v>8790.0</v>
      </c>
      <c r="B8167" s="9">
        <v>787.0</v>
      </c>
      <c r="C8167" s="9">
        <v>1.0</v>
      </c>
      <c r="D8167" s="9">
        <v>7.0</v>
      </c>
      <c r="E8167" s="9">
        <v>407605.0</v>
      </c>
      <c r="F8167" s="10">
        <v>4.987554717E8</v>
      </c>
      <c r="G8167" s="11">
        <v>45405.0</v>
      </c>
      <c r="I8167" s="13">
        <v>1.74564415095E7</v>
      </c>
      <c r="J8167" s="14" t="s">
        <v>9617</v>
      </c>
      <c r="K8167" s="14" t="s">
        <v>9618</v>
      </c>
    </row>
    <row r="8168">
      <c r="A8168" s="9">
        <v>101.0</v>
      </c>
      <c r="B8168" s="9">
        <v>100.0</v>
      </c>
      <c r="C8168" s="9">
        <v>2.0</v>
      </c>
      <c r="D8168" s="9">
        <v>353.0</v>
      </c>
      <c r="E8168" s="9">
        <v>326600.0</v>
      </c>
      <c r="F8168" s="10">
        <v>2.891342563E8</v>
      </c>
      <c r="G8168" s="11">
        <v>45342.0</v>
      </c>
      <c r="I8168" s="13">
        <v>1.0119698970500002E7</v>
      </c>
      <c r="J8168" s="14" t="s">
        <v>9620</v>
      </c>
      <c r="K8168" s="14" t="s">
        <v>9621</v>
      </c>
    </row>
    <row r="8169">
      <c r="A8169" s="9">
        <v>5481.0</v>
      </c>
      <c r="B8169" s="9">
        <v>809.0</v>
      </c>
      <c r="C8169" s="9">
        <v>1.0</v>
      </c>
      <c r="D8169" s="9">
        <v>264.0</v>
      </c>
      <c r="E8169" s="9">
        <v>236261.0</v>
      </c>
      <c r="F8169" s="10">
        <v>4.565250828E8</v>
      </c>
      <c r="G8169" s="11">
        <v>45383.0</v>
      </c>
      <c r="I8169" s="13">
        <v>1.5978377898000002E7</v>
      </c>
      <c r="J8169" s="14" t="s">
        <v>9617</v>
      </c>
      <c r="K8169" s="14" t="s">
        <v>9618</v>
      </c>
    </row>
    <row r="8170">
      <c r="A8170" s="9">
        <v>8511.0</v>
      </c>
      <c r="B8170" s="9">
        <v>1606.0</v>
      </c>
      <c r="C8170" s="9">
        <v>1.0</v>
      </c>
      <c r="D8170" s="9">
        <v>201.0</v>
      </c>
      <c r="E8170" s="9">
        <v>166018.0</v>
      </c>
      <c r="F8170" s="10">
        <v>2.642850236E8</v>
      </c>
      <c r="G8170" s="11">
        <v>45356.0</v>
      </c>
      <c r="I8170" s="13">
        <v>9249975.826000001</v>
      </c>
      <c r="J8170" s="14" t="s">
        <v>9623</v>
      </c>
      <c r="K8170" s="14" t="s">
        <v>9618</v>
      </c>
    </row>
    <row r="8171">
      <c r="A8171" s="9">
        <v>7559.0</v>
      </c>
      <c r="B8171" s="9">
        <v>83.0</v>
      </c>
      <c r="C8171" s="9">
        <v>1.0</v>
      </c>
      <c r="D8171" s="9">
        <v>517.0</v>
      </c>
      <c r="E8171" s="9">
        <v>477414.0</v>
      </c>
      <c r="F8171" s="10">
        <v>4.164095397E8</v>
      </c>
      <c r="G8171" s="11">
        <v>45337.0</v>
      </c>
      <c r="I8171" s="13">
        <v>1.4574333889500001E7</v>
      </c>
      <c r="J8171" s="14" t="s">
        <v>9620</v>
      </c>
      <c r="K8171" s="14" t="s">
        <v>9618</v>
      </c>
    </row>
    <row r="8172">
      <c r="A8172" s="9">
        <v>9486.0</v>
      </c>
      <c r="B8172" s="9">
        <v>1334.0</v>
      </c>
      <c r="C8172" s="9">
        <v>1.0</v>
      </c>
      <c r="D8172" s="9">
        <v>504.0</v>
      </c>
      <c r="E8172" s="9">
        <v>472248.0</v>
      </c>
      <c r="F8172" s="10">
        <v>8.043308866E8</v>
      </c>
      <c r="G8172" s="11">
        <v>45391.0</v>
      </c>
      <c r="I8172" s="13">
        <v>2.8151581031000003E7</v>
      </c>
      <c r="J8172" s="14" t="s">
        <v>9617</v>
      </c>
      <c r="K8172" s="14" t="s">
        <v>9618</v>
      </c>
    </row>
    <row r="8173">
      <c r="A8173" s="9">
        <v>6980.0</v>
      </c>
      <c r="B8173" s="9">
        <v>1214.0</v>
      </c>
      <c r="C8173" s="9">
        <v>1.0</v>
      </c>
      <c r="D8173" s="9">
        <v>545.0</v>
      </c>
      <c r="E8173" s="9">
        <v>521520.0</v>
      </c>
      <c r="F8173" s="10">
        <v>1.763713354E8</v>
      </c>
      <c r="G8173" s="16"/>
      <c r="I8173" s="13">
        <v>6172996.739000001</v>
      </c>
      <c r="J8173" s="14" t="s">
        <v>9627</v>
      </c>
      <c r="K8173" s="14" t="s">
        <v>9618</v>
      </c>
    </row>
    <row r="8174">
      <c r="A8174" s="9">
        <v>2789.0</v>
      </c>
      <c r="B8174" s="9">
        <v>827.0</v>
      </c>
      <c r="C8174" s="9">
        <v>1.0</v>
      </c>
      <c r="D8174" s="9">
        <v>422.0</v>
      </c>
      <c r="E8174" s="9">
        <v>395391.0</v>
      </c>
      <c r="F8174" s="10">
        <v>6.992072996E8</v>
      </c>
      <c r="G8174" s="11">
        <v>45322.0</v>
      </c>
      <c r="I8174" s="13">
        <v>2.4472255486E7</v>
      </c>
      <c r="J8174" s="14" t="s">
        <v>9619</v>
      </c>
      <c r="K8174" s="14" t="s">
        <v>9618</v>
      </c>
    </row>
    <row r="8175">
      <c r="A8175" s="9">
        <v>3379.0</v>
      </c>
      <c r="B8175" s="9">
        <v>1161.0</v>
      </c>
      <c r="C8175" s="9">
        <v>1.0</v>
      </c>
      <c r="D8175" s="9">
        <v>95.0</v>
      </c>
      <c r="E8175" s="9">
        <v>495259.0</v>
      </c>
      <c r="F8175" s="10">
        <v>3.655745732E8</v>
      </c>
      <c r="G8175" s="11">
        <v>45397.0</v>
      </c>
      <c r="I8175" s="13">
        <v>1.2795110062E7</v>
      </c>
      <c r="J8175" s="14" t="s">
        <v>9617</v>
      </c>
      <c r="K8175" s="14" t="s">
        <v>9618</v>
      </c>
    </row>
    <row r="8176">
      <c r="A8176" s="9">
        <v>5764.0</v>
      </c>
      <c r="B8176" s="9">
        <v>24.0</v>
      </c>
      <c r="C8176" s="9">
        <v>6.0</v>
      </c>
      <c r="D8176" s="9">
        <v>204.0</v>
      </c>
      <c r="E8176" s="9">
        <v>354902.0</v>
      </c>
      <c r="F8176" s="10">
        <v>6.174999886E8</v>
      </c>
      <c r="G8176" s="16"/>
      <c r="I8176" s="13">
        <v>2.1612499601000004E7</v>
      </c>
      <c r="J8176" s="14" t="s">
        <v>9627</v>
      </c>
      <c r="K8176" s="14" t="s">
        <v>9625</v>
      </c>
    </row>
    <row r="8177">
      <c r="A8177" s="9">
        <v>9341.0</v>
      </c>
      <c r="B8177" s="9">
        <v>1525.0</v>
      </c>
      <c r="C8177" s="9">
        <v>1.0</v>
      </c>
      <c r="D8177" s="9">
        <v>29.0</v>
      </c>
      <c r="E8177" s="9">
        <v>510255.0</v>
      </c>
      <c r="F8177" s="10">
        <v>5.407688105E8</v>
      </c>
      <c r="G8177" s="11">
        <v>45361.0</v>
      </c>
      <c r="I8177" s="13">
        <v>1.8926908367500003E7</v>
      </c>
      <c r="J8177" s="14" t="s">
        <v>9623</v>
      </c>
      <c r="K8177" s="14" t="s">
        <v>9618</v>
      </c>
    </row>
    <row r="8178">
      <c r="A8178" s="9">
        <v>5326.0</v>
      </c>
      <c r="B8178" s="9">
        <v>11.0</v>
      </c>
      <c r="C8178" s="9">
        <v>1.0</v>
      </c>
      <c r="D8178" s="9">
        <v>269.0</v>
      </c>
      <c r="E8178" s="9">
        <v>221940.0</v>
      </c>
      <c r="F8178" s="10">
        <v>9.334400768E8</v>
      </c>
      <c r="G8178" s="11">
        <v>45323.0</v>
      </c>
      <c r="I8178" s="13">
        <v>3.2670402688E7</v>
      </c>
      <c r="J8178" s="14" t="s">
        <v>9620</v>
      </c>
      <c r="K8178" s="14" t="s">
        <v>9618</v>
      </c>
    </row>
    <row r="8179">
      <c r="A8179" s="9">
        <v>7058.0</v>
      </c>
      <c r="B8179" s="9">
        <v>775.0</v>
      </c>
      <c r="C8179" s="9">
        <v>1.0</v>
      </c>
      <c r="D8179" s="9">
        <v>504.0</v>
      </c>
      <c r="E8179" s="9">
        <v>278655.0</v>
      </c>
      <c r="F8179" s="10">
        <v>5.594049193E8</v>
      </c>
      <c r="G8179" s="16"/>
      <c r="I8179" s="13">
        <v>1.95791721755E7</v>
      </c>
      <c r="J8179" s="14" t="s">
        <v>9627</v>
      </c>
      <c r="K8179" s="14" t="s">
        <v>9618</v>
      </c>
    </row>
    <row r="8180">
      <c r="A8180" s="9">
        <v>887.0</v>
      </c>
      <c r="B8180" s="9">
        <v>5.0</v>
      </c>
      <c r="C8180" s="9">
        <v>1.0</v>
      </c>
      <c r="D8180" s="9">
        <v>542.0</v>
      </c>
      <c r="E8180" s="9">
        <v>557710.0</v>
      </c>
      <c r="F8180" s="10">
        <v>3.593334121E8</v>
      </c>
      <c r="G8180" s="11">
        <v>45330.0</v>
      </c>
      <c r="I8180" s="13">
        <v>1.2576669423500001E7</v>
      </c>
      <c r="J8180" s="14" t="s">
        <v>9620</v>
      </c>
      <c r="K8180" s="14" t="s">
        <v>9618</v>
      </c>
    </row>
    <row r="8181">
      <c r="A8181" s="9">
        <v>3557.0</v>
      </c>
      <c r="B8181" s="9">
        <v>178.0</v>
      </c>
      <c r="C8181" s="9">
        <v>5.0</v>
      </c>
      <c r="D8181" s="9">
        <v>538.0</v>
      </c>
      <c r="E8181" s="9">
        <v>183375.0</v>
      </c>
      <c r="F8181" s="10">
        <v>7.666581466E8</v>
      </c>
      <c r="G8181" s="11">
        <v>45393.0</v>
      </c>
      <c r="I8181" s="13">
        <v>2.6833035131000005E7</v>
      </c>
      <c r="J8181" s="14" t="s">
        <v>9617</v>
      </c>
      <c r="K8181" s="14" t="s">
        <v>9626</v>
      </c>
    </row>
    <row r="8182">
      <c r="A8182" s="9">
        <v>99.0</v>
      </c>
      <c r="B8182" s="9">
        <v>29.0</v>
      </c>
      <c r="C8182" s="9">
        <v>3.0</v>
      </c>
      <c r="D8182" s="9">
        <v>169.0</v>
      </c>
      <c r="E8182" s="9">
        <v>343988.0</v>
      </c>
      <c r="F8182" s="10">
        <v>3.938330731E8</v>
      </c>
      <c r="G8182" s="11">
        <v>45343.0</v>
      </c>
      <c r="I8182" s="13">
        <v>1.3784157558500003E7</v>
      </c>
      <c r="J8182" s="14" t="s">
        <v>9620</v>
      </c>
      <c r="K8182" s="14" t="s">
        <v>9622</v>
      </c>
    </row>
    <row r="8183">
      <c r="A8183" s="9">
        <v>3281.0</v>
      </c>
      <c r="B8183" s="9">
        <v>522.0</v>
      </c>
      <c r="C8183" s="9">
        <v>1.0</v>
      </c>
      <c r="D8183" s="9">
        <v>396.0</v>
      </c>
      <c r="E8183" s="9">
        <v>162183.0</v>
      </c>
      <c r="F8183" s="10">
        <v>7.79272889E8</v>
      </c>
      <c r="G8183" s="11">
        <v>45390.0</v>
      </c>
      <c r="I8183" s="13">
        <v>2.7274551115000002E7</v>
      </c>
      <c r="J8183" s="14" t="s">
        <v>9617</v>
      </c>
      <c r="K8183" s="14" t="s">
        <v>9618</v>
      </c>
    </row>
    <row r="8184">
      <c r="A8184" s="9">
        <v>8381.0</v>
      </c>
      <c r="B8184" s="9">
        <v>1225.0</v>
      </c>
      <c r="C8184" s="9">
        <v>1.0</v>
      </c>
      <c r="D8184" s="9">
        <v>533.0</v>
      </c>
      <c r="E8184" s="9">
        <v>250536.0</v>
      </c>
      <c r="F8184" s="10">
        <v>3.020772718E8</v>
      </c>
      <c r="G8184" s="11">
        <v>45362.0</v>
      </c>
      <c r="I8184" s="13">
        <v>1.0572704513000002E7</v>
      </c>
      <c r="J8184" s="14" t="s">
        <v>9623</v>
      </c>
      <c r="K8184" s="14" t="s">
        <v>9618</v>
      </c>
    </row>
    <row r="8185">
      <c r="A8185" s="9">
        <v>8835.0</v>
      </c>
      <c r="B8185" s="9">
        <v>703.0</v>
      </c>
      <c r="C8185" s="9">
        <v>1.0</v>
      </c>
      <c r="D8185" s="9">
        <v>547.0</v>
      </c>
      <c r="E8185" s="9">
        <v>344234.0</v>
      </c>
      <c r="F8185" s="10">
        <v>1.544475276E8</v>
      </c>
      <c r="G8185" s="11">
        <v>45377.0</v>
      </c>
      <c r="I8185" s="13">
        <v>5405663.466</v>
      </c>
      <c r="J8185" s="14" t="s">
        <v>9623</v>
      </c>
      <c r="K8185" s="14" t="s">
        <v>9618</v>
      </c>
    </row>
    <row r="8186">
      <c r="A8186" s="9">
        <v>6687.0</v>
      </c>
      <c r="B8186" s="9">
        <v>188.0</v>
      </c>
      <c r="C8186" s="9">
        <v>1.0</v>
      </c>
      <c r="D8186" s="9">
        <v>188.0</v>
      </c>
      <c r="E8186" s="9">
        <v>268286.0</v>
      </c>
      <c r="F8186" s="10">
        <v>7.258745606E8</v>
      </c>
      <c r="G8186" s="11">
        <v>45330.0</v>
      </c>
      <c r="I8186" s="13">
        <v>2.5405609621000003E7</v>
      </c>
      <c r="J8186" s="14" t="s">
        <v>9620</v>
      </c>
      <c r="K8186" s="14" t="s">
        <v>9618</v>
      </c>
    </row>
    <row r="8187">
      <c r="A8187" s="9">
        <v>4514.0</v>
      </c>
      <c r="B8187" s="9">
        <v>216.0</v>
      </c>
      <c r="C8187" s="9">
        <v>1.0</v>
      </c>
      <c r="D8187" s="9">
        <v>220.0</v>
      </c>
      <c r="E8187" s="9">
        <v>383272.0</v>
      </c>
      <c r="F8187" s="10">
        <v>8.041252903E8</v>
      </c>
      <c r="G8187" s="11">
        <v>45320.0</v>
      </c>
      <c r="I8187" s="13">
        <v>2.81443851605E7</v>
      </c>
      <c r="J8187" s="14" t="s">
        <v>9619</v>
      </c>
      <c r="K8187" s="14" t="s">
        <v>9618</v>
      </c>
    </row>
    <row r="8188">
      <c r="A8188" s="9">
        <v>1927.0</v>
      </c>
      <c r="B8188" s="9">
        <v>1697.0</v>
      </c>
      <c r="C8188" s="9">
        <v>1.0</v>
      </c>
      <c r="D8188" s="9">
        <v>78.0</v>
      </c>
      <c r="E8188" s="9">
        <v>252478.0</v>
      </c>
      <c r="F8188" s="10">
        <v>7.324948909E8</v>
      </c>
      <c r="G8188" s="11">
        <v>45310.0</v>
      </c>
      <c r="I8188" s="13">
        <v>2.5637321181500003E7</v>
      </c>
      <c r="J8188" s="14" t="s">
        <v>9619</v>
      </c>
      <c r="K8188" s="14" t="s">
        <v>9618</v>
      </c>
    </row>
    <row r="8189">
      <c r="A8189" s="9">
        <v>4696.0</v>
      </c>
      <c r="B8189" s="9">
        <v>1734.0</v>
      </c>
      <c r="C8189" s="9">
        <v>1.0</v>
      </c>
      <c r="D8189" s="9">
        <v>344.0</v>
      </c>
      <c r="E8189" s="9">
        <v>177708.0</v>
      </c>
      <c r="F8189" s="10">
        <v>1.566443782E8</v>
      </c>
      <c r="G8189" s="16"/>
      <c r="I8189" s="13">
        <v>5482553.237</v>
      </c>
      <c r="J8189" s="14" t="s">
        <v>9627</v>
      </c>
      <c r="K8189" s="14" t="s">
        <v>9618</v>
      </c>
    </row>
    <row r="8190">
      <c r="A8190" s="9">
        <v>2585.0</v>
      </c>
      <c r="B8190" s="9">
        <v>1504.0</v>
      </c>
      <c r="C8190" s="9">
        <v>1.0</v>
      </c>
      <c r="D8190" s="9">
        <v>233.0</v>
      </c>
      <c r="E8190" s="9">
        <v>491977.0</v>
      </c>
      <c r="F8190" s="10">
        <v>3.136982165E8</v>
      </c>
      <c r="G8190" s="11">
        <v>45324.0</v>
      </c>
      <c r="I8190" s="13">
        <v>1.09794375775E7</v>
      </c>
      <c r="J8190" s="14" t="s">
        <v>9620</v>
      </c>
      <c r="K8190" s="14" t="s">
        <v>9618</v>
      </c>
    </row>
    <row r="8191">
      <c r="A8191" s="9">
        <v>4654.0</v>
      </c>
      <c r="B8191" s="9">
        <v>1002.0</v>
      </c>
      <c r="C8191" s="9">
        <v>5.0</v>
      </c>
      <c r="D8191" s="9">
        <v>133.0</v>
      </c>
      <c r="E8191" s="9">
        <v>294833.0</v>
      </c>
      <c r="F8191" s="10">
        <v>8.309222023E8</v>
      </c>
      <c r="G8191" s="11">
        <v>45383.0</v>
      </c>
      <c r="I8191" s="13">
        <v>2.9082277080500003E7</v>
      </c>
      <c r="J8191" s="14" t="s">
        <v>9617</v>
      </c>
      <c r="K8191" s="14" t="s">
        <v>9626</v>
      </c>
    </row>
    <row r="8192">
      <c r="A8192" s="9">
        <v>2563.0</v>
      </c>
      <c r="B8192" s="9">
        <v>327.0</v>
      </c>
      <c r="C8192" s="9">
        <v>2.0</v>
      </c>
      <c r="D8192" s="9">
        <v>12.0</v>
      </c>
      <c r="E8192" s="9">
        <v>231337.0</v>
      </c>
      <c r="F8192" s="10">
        <v>3.943407008E8</v>
      </c>
      <c r="G8192" s="11">
        <v>45395.0</v>
      </c>
      <c r="I8192" s="13">
        <v>1.3801924528E7</v>
      </c>
      <c r="J8192" s="14" t="s">
        <v>9617</v>
      </c>
      <c r="K8192" s="14" t="s">
        <v>9621</v>
      </c>
    </row>
    <row r="8193">
      <c r="A8193" s="9">
        <v>9134.0</v>
      </c>
      <c r="B8193" s="9">
        <v>1064.0</v>
      </c>
      <c r="C8193" s="9">
        <v>1.0</v>
      </c>
      <c r="D8193" s="9">
        <v>522.0</v>
      </c>
      <c r="E8193" s="9">
        <v>215924.0</v>
      </c>
      <c r="F8193" s="10">
        <v>6.135865071E8</v>
      </c>
      <c r="G8193" s="11">
        <v>45352.0</v>
      </c>
      <c r="I8193" s="13">
        <v>2.1475527748500004E7</v>
      </c>
      <c r="J8193" s="14" t="s">
        <v>9623</v>
      </c>
      <c r="K8193" s="14" t="s">
        <v>9618</v>
      </c>
    </row>
    <row r="8194">
      <c r="A8194" s="9">
        <v>2730.0</v>
      </c>
      <c r="B8194" s="9">
        <v>1517.0</v>
      </c>
      <c r="C8194" s="9">
        <v>1.0</v>
      </c>
      <c r="D8194" s="9">
        <v>550.0</v>
      </c>
      <c r="E8194" s="9">
        <v>195066.0</v>
      </c>
      <c r="F8194" s="10">
        <v>3.437697121E8</v>
      </c>
      <c r="G8194" s="11">
        <v>45368.0</v>
      </c>
      <c r="I8194" s="13">
        <v>1.2031939923500001E7</v>
      </c>
      <c r="J8194" s="14" t="s">
        <v>9623</v>
      </c>
      <c r="K8194" s="14" t="s">
        <v>9618</v>
      </c>
    </row>
    <row r="8195">
      <c r="A8195" s="9">
        <v>32.0</v>
      </c>
      <c r="B8195" s="9">
        <v>23.0</v>
      </c>
      <c r="C8195" s="9">
        <v>1.0</v>
      </c>
      <c r="D8195" s="9">
        <v>459.0</v>
      </c>
      <c r="E8195" s="9">
        <v>192984.0</v>
      </c>
      <c r="F8195" s="10">
        <v>9.1166325E8</v>
      </c>
      <c r="G8195" s="11">
        <v>45348.0</v>
      </c>
      <c r="I8195" s="13">
        <v>3.1908213750000004E7</v>
      </c>
      <c r="J8195" s="14" t="s">
        <v>9620</v>
      </c>
      <c r="K8195" s="14" t="s">
        <v>9618</v>
      </c>
    </row>
    <row r="8196">
      <c r="A8196" s="9">
        <v>926.0</v>
      </c>
      <c r="B8196" s="9">
        <v>76.0</v>
      </c>
      <c r="C8196" s="9">
        <v>2.0</v>
      </c>
      <c r="D8196" s="9">
        <v>91.0</v>
      </c>
      <c r="E8196" s="9">
        <v>507395.0</v>
      </c>
      <c r="F8196" s="10">
        <v>7.831929471E8</v>
      </c>
      <c r="G8196" s="11">
        <v>45384.0</v>
      </c>
      <c r="I8196" s="13">
        <v>2.7411753148500003E7</v>
      </c>
      <c r="J8196" s="14" t="s">
        <v>9617</v>
      </c>
      <c r="K8196" s="14" t="s">
        <v>9621</v>
      </c>
    </row>
    <row r="8197">
      <c r="A8197" s="9">
        <v>9344.0</v>
      </c>
      <c r="B8197" s="9">
        <v>306.0</v>
      </c>
      <c r="C8197" s="9">
        <v>2.0</v>
      </c>
      <c r="D8197" s="9">
        <v>401.0</v>
      </c>
      <c r="E8197" s="9">
        <v>479269.0</v>
      </c>
      <c r="F8197" s="10">
        <v>6.343462989E8</v>
      </c>
      <c r="G8197" s="11">
        <v>45396.0</v>
      </c>
      <c r="I8197" s="13">
        <v>2.22021204615E7</v>
      </c>
      <c r="J8197" s="14" t="s">
        <v>9617</v>
      </c>
      <c r="K8197" s="14" t="s">
        <v>9621</v>
      </c>
    </row>
    <row r="8198">
      <c r="A8198" s="9">
        <v>417.0</v>
      </c>
      <c r="B8198" s="9">
        <v>90.0</v>
      </c>
      <c r="C8198" s="9">
        <v>1.0</v>
      </c>
      <c r="D8198" s="9">
        <v>56.0</v>
      </c>
      <c r="E8198" s="9">
        <v>429783.0</v>
      </c>
      <c r="F8198" s="10">
        <v>4.328555923E8</v>
      </c>
      <c r="G8198" s="11">
        <v>45346.0</v>
      </c>
      <c r="I8198" s="13">
        <v>1.5149945730500001E7</v>
      </c>
      <c r="J8198" s="14" t="s">
        <v>9620</v>
      </c>
      <c r="K8198" s="14" t="s">
        <v>9618</v>
      </c>
    </row>
    <row r="8199">
      <c r="A8199" s="9">
        <v>7700.0</v>
      </c>
      <c r="B8199" s="9">
        <v>743.0</v>
      </c>
      <c r="C8199" s="9">
        <v>5.0</v>
      </c>
      <c r="D8199" s="9">
        <v>300.0</v>
      </c>
      <c r="E8199" s="9">
        <v>318616.0</v>
      </c>
      <c r="F8199" s="10">
        <v>6.56309422E8</v>
      </c>
      <c r="G8199" s="11">
        <v>45378.0</v>
      </c>
      <c r="I8199" s="13">
        <v>2.2970829770000003E7</v>
      </c>
      <c r="J8199" s="14" t="s">
        <v>9623</v>
      </c>
      <c r="K8199" s="14" t="s">
        <v>9626</v>
      </c>
    </row>
    <row r="8200">
      <c r="A8200" s="9">
        <v>7893.0</v>
      </c>
      <c r="B8200" s="9">
        <v>765.0</v>
      </c>
      <c r="C8200" s="9">
        <v>1.0</v>
      </c>
      <c r="D8200" s="9">
        <v>247.0</v>
      </c>
      <c r="E8200" s="9">
        <v>301614.0</v>
      </c>
      <c r="F8200" s="10">
        <v>4.243710252E8</v>
      </c>
      <c r="G8200" s="11">
        <v>45330.0</v>
      </c>
      <c r="I8200" s="13">
        <v>1.4852985882000001E7</v>
      </c>
      <c r="J8200" s="14" t="s">
        <v>9620</v>
      </c>
      <c r="K8200" s="14" t="s">
        <v>9618</v>
      </c>
    </row>
    <row r="8201">
      <c r="A8201" s="9">
        <v>6300.0</v>
      </c>
      <c r="B8201" s="9">
        <v>332.0</v>
      </c>
      <c r="C8201" s="9">
        <v>1.0</v>
      </c>
      <c r="D8201" s="9">
        <v>1.0</v>
      </c>
      <c r="E8201" s="9">
        <v>190086.0</v>
      </c>
      <c r="F8201" s="10">
        <v>3.971185127E8</v>
      </c>
      <c r="G8201" s="11">
        <v>45340.0</v>
      </c>
      <c r="I8201" s="13">
        <v>1.3899147944500001E7</v>
      </c>
      <c r="J8201" s="14" t="s">
        <v>9620</v>
      </c>
      <c r="K8201" s="14" t="s">
        <v>9618</v>
      </c>
    </row>
    <row r="8202">
      <c r="A8202" s="9">
        <v>1729.0</v>
      </c>
      <c r="B8202" s="9">
        <v>822.0</v>
      </c>
      <c r="C8202" s="9">
        <v>2.0</v>
      </c>
      <c r="D8202" s="9">
        <v>91.0</v>
      </c>
      <c r="E8202" s="9">
        <v>257814.0</v>
      </c>
      <c r="F8202" s="10">
        <v>8.322042579E8</v>
      </c>
      <c r="G8202" s="11">
        <v>45379.0</v>
      </c>
      <c r="I8202" s="13">
        <v>2.91271490265E7</v>
      </c>
      <c r="J8202" s="14" t="s">
        <v>9623</v>
      </c>
      <c r="K8202" s="14" t="s">
        <v>9621</v>
      </c>
    </row>
    <row r="8203">
      <c r="A8203" s="9">
        <v>8127.0</v>
      </c>
      <c r="B8203" s="9">
        <v>163.0</v>
      </c>
      <c r="C8203" s="9">
        <v>2.0</v>
      </c>
      <c r="D8203" s="9">
        <v>189.0</v>
      </c>
      <c r="E8203" s="9">
        <v>257889.0</v>
      </c>
      <c r="F8203" s="10">
        <v>7.540612452E8</v>
      </c>
      <c r="G8203" s="11">
        <v>45369.0</v>
      </c>
      <c r="I8203" s="13">
        <v>2.6392143582000006E7</v>
      </c>
      <c r="J8203" s="14" t="s">
        <v>9623</v>
      </c>
      <c r="K8203" s="14" t="s">
        <v>9621</v>
      </c>
    </row>
    <row r="8204">
      <c r="A8204" s="9">
        <v>6982.0</v>
      </c>
      <c r="B8204" s="9">
        <v>1468.0</v>
      </c>
      <c r="C8204" s="9">
        <v>5.0</v>
      </c>
      <c r="D8204" s="9">
        <v>483.0</v>
      </c>
      <c r="E8204" s="9">
        <v>173276.0</v>
      </c>
      <c r="F8204" s="10">
        <v>7.366570298E8</v>
      </c>
      <c r="G8204" s="11">
        <v>45324.0</v>
      </c>
      <c r="I8204" s="13">
        <v>2.5782996043E7</v>
      </c>
      <c r="J8204" s="14" t="s">
        <v>9620</v>
      </c>
      <c r="K8204" s="14" t="s">
        <v>9626</v>
      </c>
    </row>
    <row r="8205">
      <c r="A8205" s="9">
        <v>2615.0</v>
      </c>
      <c r="B8205" s="9">
        <v>617.0</v>
      </c>
      <c r="C8205" s="9">
        <v>1.0</v>
      </c>
      <c r="D8205" s="9">
        <v>41.0</v>
      </c>
      <c r="E8205" s="9">
        <v>420261.0</v>
      </c>
      <c r="F8205" s="10">
        <v>3.045676749E8</v>
      </c>
      <c r="G8205" s="11">
        <v>45320.0</v>
      </c>
      <c r="I8205" s="13">
        <v>1.06598686215E7</v>
      </c>
      <c r="J8205" s="14" t="s">
        <v>9619</v>
      </c>
      <c r="K8205" s="14" t="s">
        <v>9618</v>
      </c>
    </row>
    <row r="8206">
      <c r="A8206" s="9">
        <v>5378.0</v>
      </c>
      <c r="B8206" s="9">
        <v>174.0</v>
      </c>
      <c r="C8206" s="9">
        <v>1.0</v>
      </c>
      <c r="D8206" s="9">
        <v>442.0</v>
      </c>
      <c r="E8206" s="9">
        <v>388813.0</v>
      </c>
      <c r="F8206" s="10">
        <v>4.062814217E8</v>
      </c>
      <c r="G8206" s="11">
        <v>45341.0</v>
      </c>
      <c r="I8206" s="13">
        <v>1.42198497595E7</v>
      </c>
      <c r="J8206" s="14" t="s">
        <v>9620</v>
      </c>
      <c r="K8206" s="14" t="s">
        <v>9618</v>
      </c>
    </row>
    <row r="8207">
      <c r="A8207" s="9">
        <v>1208.0</v>
      </c>
      <c r="B8207" s="9">
        <v>4.0</v>
      </c>
      <c r="C8207" s="9">
        <v>2.0</v>
      </c>
      <c r="D8207" s="9">
        <v>85.0</v>
      </c>
      <c r="E8207" s="9">
        <v>236972.0</v>
      </c>
      <c r="F8207" s="10">
        <v>3.224089028E8</v>
      </c>
      <c r="G8207" s="11">
        <v>45369.0</v>
      </c>
      <c r="I8207" s="13">
        <v>1.1284311598000001E7</v>
      </c>
      <c r="J8207" s="14" t="s">
        <v>9623</v>
      </c>
      <c r="K8207" s="14" t="s">
        <v>9621</v>
      </c>
    </row>
    <row r="8208">
      <c r="A8208" s="9">
        <v>5987.0</v>
      </c>
      <c r="B8208" s="9">
        <v>1122.0</v>
      </c>
      <c r="C8208" s="9">
        <v>1.0</v>
      </c>
      <c r="D8208" s="9">
        <v>46.0</v>
      </c>
      <c r="E8208" s="9">
        <v>536591.0</v>
      </c>
      <c r="F8208" s="10">
        <v>6.301208979E8</v>
      </c>
      <c r="G8208" s="11">
        <v>45334.0</v>
      </c>
      <c r="I8208" s="13">
        <v>2.20542314265E7</v>
      </c>
      <c r="J8208" s="14" t="s">
        <v>9620</v>
      </c>
      <c r="K8208" s="14" t="s">
        <v>9618</v>
      </c>
    </row>
    <row r="8209">
      <c r="A8209" s="9">
        <v>4711.0</v>
      </c>
      <c r="B8209" s="9">
        <v>584.0</v>
      </c>
      <c r="C8209" s="9">
        <v>1.0</v>
      </c>
      <c r="D8209" s="9">
        <v>520.0</v>
      </c>
      <c r="E8209" s="9">
        <v>299985.0</v>
      </c>
      <c r="F8209" s="10">
        <v>2.528677408E8</v>
      </c>
      <c r="G8209" s="11">
        <v>45355.0</v>
      </c>
      <c r="I8209" s="13">
        <v>8850370.928000001</v>
      </c>
      <c r="J8209" s="14" t="s">
        <v>9623</v>
      </c>
      <c r="K8209" s="14" t="s">
        <v>9618</v>
      </c>
    </row>
    <row r="8210">
      <c r="A8210" s="9">
        <v>8204.0</v>
      </c>
      <c r="B8210" s="9">
        <v>910.0</v>
      </c>
      <c r="C8210" s="9">
        <v>1.0</v>
      </c>
      <c r="D8210" s="9">
        <v>24.0</v>
      </c>
      <c r="E8210" s="9">
        <v>294009.0</v>
      </c>
      <c r="F8210" s="10">
        <v>6.499139742E8</v>
      </c>
      <c r="G8210" s="11">
        <v>45402.0</v>
      </c>
      <c r="I8210" s="13">
        <v>2.2746989097000003E7</v>
      </c>
      <c r="J8210" s="14" t="s">
        <v>9617</v>
      </c>
      <c r="K8210" s="14" t="s">
        <v>9618</v>
      </c>
    </row>
    <row r="8211">
      <c r="A8211" s="9">
        <v>3563.0</v>
      </c>
      <c r="B8211" s="9">
        <v>454.0</v>
      </c>
      <c r="C8211" s="9">
        <v>1.0</v>
      </c>
      <c r="D8211" s="9">
        <v>304.0</v>
      </c>
      <c r="E8211" s="9">
        <v>366150.0</v>
      </c>
      <c r="F8211" s="10">
        <v>2.280242325E8</v>
      </c>
      <c r="G8211" s="11">
        <v>45369.0</v>
      </c>
      <c r="I8211" s="13">
        <v>7980848.137500001</v>
      </c>
      <c r="J8211" s="14" t="s">
        <v>9623</v>
      </c>
      <c r="K8211" s="14" t="s">
        <v>9618</v>
      </c>
    </row>
    <row r="8212">
      <c r="A8212" s="9">
        <v>3948.0</v>
      </c>
      <c r="B8212" s="9">
        <v>1671.0</v>
      </c>
      <c r="C8212" s="9">
        <v>1.0</v>
      </c>
      <c r="D8212" s="9">
        <v>527.0</v>
      </c>
      <c r="E8212" s="9">
        <v>225196.0</v>
      </c>
      <c r="F8212" s="10">
        <v>1.522003907E8</v>
      </c>
      <c r="G8212" s="11">
        <v>45363.0</v>
      </c>
      <c r="I8212" s="13">
        <v>5327013.6745</v>
      </c>
      <c r="J8212" s="14" t="s">
        <v>9623</v>
      </c>
      <c r="K8212" s="14" t="s">
        <v>9618</v>
      </c>
    </row>
    <row r="8213">
      <c r="A8213" s="9">
        <v>9463.0</v>
      </c>
      <c r="B8213" s="9">
        <v>1012.0</v>
      </c>
      <c r="C8213" s="9">
        <v>2.0</v>
      </c>
      <c r="D8213" s="9">
        <v>18.0</v>
      </c>
      <c r="E8213" s="9">
        <v>537766.0</v>
      </c>
      <c r="F8213" s="10">
        <v>9.389401284E8</v>
      </c>
      <c r="G8213" s="11">
        <v>45293.0</v>
      </c>
      <c r="I8213" s="13">
        <v>3.2862904494000003E7</v>
      </c>
      <c r="J8213" s="14" t="s">
        <v>9619</v>
      </c>
      <c r="K8213" s="14" t="s">
        <v>9621</v>
      </c>
    </row>
    <row r="8214">
      <c r="A8214" s="9">
        <v>5865.0</v>
      </c>
      <c r="B8214" s="9">
        <v>511.0</v>
      </c>
      <c r="C8214" s="9">
        <v>2.0</v>
      </c>
      <c r="D8214" s="9">
        <v>447.0</v>
      </c>
      <c r="E8214" s="9">
        <v>210495.0</v>
      </c>
      <c r="F8214" s="10">
        <v>5.718184451E8</v>
      </c>
      <c r="G8214" s="11">
        <v>45388.0</v>
      </c>
      <c r="I8214" s="13">
        <v>2.0013645578500003E7</v>
      </c>
      <c r="J8214" s="14" t="s">
        <v>9617</v>
      </c>
      <c r="K8214" s="14" t="s">
        <v>9621</v>
      </c>
    </row>
    <row r="8215">
      <c r="A8215" s="9">
        <v>9265.0</v>
      </c>
      <c r="B8215" s="9">
        <v>344.0</v>
      </c>
      <c r="C8215" s="9">
        <v>2.0</v>
      </c>
      <c r="D8215" s="9">
        <v>384.0</v>
      </c>
      <c r="E8215" s="9">
        <v>390475.0</v>
      </c>
      <c r="F8215" s="10">
        <v>8.006426102E8</v>
      </c>
      <c r="G8215" s="11">
        <v>45294.0</v>
      </c>
      <c r="I8215" s="13">
        <v>2.8022491357000005E7</v>
      </c>
      <c r="J8215" s="14" t="s">
        <v>9619</v>
      </c>
      <c r="K8215" s="14" t="s">
        <v>9621</v>
      </c>
    </row>
    <row r="8216">
      <c r="A8216" s="9">
        <v>3448.0</v>
      </c>
      <c r="B8216" s="9">
        <v>1731.0</v>
      </c>
      <c r="C8216" s="9">
        <v>1.0</v>
      </c>
      <c r="D8216" s="9">
        <v>512.0</v>
      </c>
      <c r="E8216" s="9">
        <v>555354.0</v>
      </c>
      <c r="F8216" s="10">
        <v>4.739922707E8</v>
      </c>
      <c r="G8216" s="11">
        <v>45326.0</v>
      </c>
      <c r="I8216" s="13">
        <v>1.65897294745E7</v>
      </c>
      <c r="J8216" s="14" t="s">
        <v>9620</v>
      </c>
      <c r="K8216" s="14" t="s">
        <v>9618</v>
      </c>
    </row>
    <row r="8217">
      <c r="A8217" s="9">
        <v>5598.0</v>
      </c>
      <c r="B8217" s="9">
        <v>420.0</v>
      </c>
      <c r="C8217" s="9">
        <v>1.0</v>
      </c>
      <c r="D8217" s="9">
        <v>301.0</v>
      </c>
      <c r="E8217" s="9">
        <v>428149.0</v>
      </c>
      <c r="F8217" s="10">
        <v>3.587015081E8</v>
      </c>
      <c r="G8217" s="11">
        <v>45404.0</v>
      </c>
      <c r="I8217" s="13">
        <v>1.2554552783500003E7</v>
      </c>
      <c r="J8217" s="14" t="s">
        <v>9617</v>
      </c>
      <c r="K8217" s="14" t="s">
        <v>9618</v>
      </c>
    </row>
    <row r="8218">
      <c r="A8218" s="9">
        <v>8134.0</v>
      </c>
      <c r="B8218" s="9">
        <v>1232.0</v>
      </c>
      <c r="C8218" s="9">
        <v>1.0</v>
      </c>
      <c r="D8218" s="9">
        <v>188.0</v>
      </c>
      <c r="E8218" s="9">
        <v>300474.0</v>
      </c>
      <c r="F8218" s="10">
        <v>4.510760504E8</v>
      </c>
      <c r="G8218" s="11">
        <v>45326.0</v>
      </c>
      <c r="I8218" s="13">
        <v>1.5787661764E7</v>
      </c>
      <c r="J8218" s="14" t="s">
        <v>9620</v>
      </c>
      <c r="K8218" s="14" t="s">
        <v>9618</v>
      </c>
    </row>
    <row r="8219">
      <c r="A8219" s="9">
        <v>2922.0</v>
      </c>
      <c r="B8219" s="9">
        <v>682.0</v>
      </c>
      <c r="C8219" s="9">
        <v>1.0</v>
      </c>
      <c r="D8219" s="9">
        <v>543.0</v>
      </c>
      <c r="E8219" s="9">
        <v>560077.0</v>
      </c>
      <c r="F8219" s="10">
        <v>5.822011398E8</v>
      </c>
      <c r="G8219" s="11">
        <v>45317.0</v>
      </c>
      <c r="I8219" s="13">
        <v>2.0377039893E7</v>
      </c>
      <c r="J8219" s="14" t="s">
        <v>9619</v>
      </c>
      <c r="K8219" s="14" t="s">
        <v>9618</v>
      </c>
    </row>
    <row r="8220">
      <c r="A8220" s="9">
        <v>5868.0</v>
      </c>
      <c r="B8220" s="9">
        <v>508.0</v>
      </c>
      <c r="C8220" s="9">
        <v>1.0</v>
      </c>
      <c r="D8220" s="9">
        <v>238.0</v>
      </c>
      <c r="E8220" s="9">
        <v>487346.0</v>
      </c>
      <c r="F8220" s="10">
        <v>5.908329557E8</v>
      </c>
      <c r="G8220" s="11">
        <v>45370.0</v>
      </c>
      <c r="I8220" s="13">
        <v>2.0679153449500002E7</v>
      </c>
      <c r="J8220" s="14" t="s">
        <v>9623</v>
      </c>
      <c r="K8220" s="14" t="s">
        <v>9618</v>
      </c>
    </row>
    <row r="8221">
      <c r="A8221" s="9">
        <v>7510.0</v>
      </c>
      <c r="B8221" s="9">
        <v>1107.0</v>
      </c>
      <c r="C8221" s="9">
        <v>1.0</v>
      </c>
      <c r="D8221" s="9">
        <v>66.0</v>
      </c>
      <c r="E8221" s="9">
        <v>505941.0</v>
      </c>
      <c r="F8221" s="10">
        <v>4.863299243E8</v>
      </c>
      <c r="G8221" s="11">
        <v>45301.0</v>
      </c>
      <c r="I8221" s="13">
        <v>1.7021547350500003E7</v>
      </c>
      <c r="J8221" s="14" t="s">
        <v>9619</v>
      </c>
      <c r="K8221" s="14" t="s">
        <v>9618</v>
      </c>
    </row>
    <row r="8222">
      <c r="A8222" s="9">
        <v>6473.0</v>
      </c>
      <c r="B8222" s="9">
        <v>1260.0</v>
      </c>
      <c r="C8222" s="9">
        <v>1.0</v>
      </c>
      <c r="D8222" s="9">
        <v>304.0</v>
      </c>
      <c r="E8222" s="9">
        <v>262955.0</v>
      </c>
      <c r="F8222" s="10">
        <v>6.048254685E8</v>
      </c>
      <c r="G8222" s="11">
        <v>45382.0</v>
      </c>
      <c r="I8222" s="13">
        <v>2.11688913975E7</v>
      </c>
      <c r="J8222" s="14" t="s">
        <v>9623</v>
      </c>
      <c r="K8222" s="14" t="s">
        <v>9618</v>
      </c>
    </row>
    <row r="8223">
      <c r="A8223" s="9">
        <v>8934.0</v>
      </c>
      <c r="B8223" s="9">
        <v>836.0</v>
      </c>
      <c r="C8223" s="9">
        <v>1.0</v>
      </c>
      <c r="D8223" s="9">
        <v>8.0</v>
      </c>
      <c r="E8223" s="9">
        <v>282887.0</v>
      </c>
      <c r="F8223" s="10">
        <v>1.810589482E8</v>
      </c>
      <c r="G8223" s="11">
        <v>45329.0</v>
      </c>
      <c r="I8223" s="13">
        <v>6337063.187</v>
      </c>
      <c r="J8223" s="14" t="s">
        <v>9620</v>
      </c>
      <c r="K8223" s="14" t="s">
        <v>9618</v>
      </c>
    </row>
    <row r="8224">
      <c r="A8224" s="9">
        <v>2351.0</v>
      </c>
      <c r="B8224" s="9">
        <v>199.0</v>
      </c>
      <c r="C8224" s="9">
        <v>1.0</v>
      </c>
      <c r="D8224" s="9">
        <v>143.0</v>
      </c>
      <c r="E8224" s="9">
        <v>194048.0</v>
      </c>
      <c r="F8224" s="10">
        <v>4.715824722E8</v>
      </c>
      <c r="G8224" s="11">
        <v>45358.0</v>
      </c>
      <c r="I8224" s="13">
        <v>1.6505386527E7</v>
      </c>
      <c r="J8224" s="14" t="s">
        <v>9623</v>
      </c>
      <c r="K8224" s="14" t="s">
        <v>9618</v>
      </c>
    </row>
    <row r="8225">
      <c r="A8225" s="9">
        <v>7852.0</v>
      </c>
      <c r="B8225" s="9">
        <v>599.0</v>
      </c>
      <c r="C8225" s="9">
        <v>2.0</v>
      </c>
      <c r="D8225" s="9">
        <v>202.0</v>
      </c>
      <c r="E8225" s="9">
        <v>206676.0</v>
      </c>
      <c r="F8225" s="10">
        <v>3.663316957E8</v>
      </c>
      <c r="G8225" s="11">
        <v>45303.0</v>
      </c>
      <c r="I8225" s="13">
        <v>1.28216093495E7</v>
      </c>
      <c r="J8225" s="14" t="s">
        <v>9619</v>
      </c>
      <c r="K8225" s="14" t="s">
        <v>9621</v>
      </c>
    </row>
    <row r="8226">
      <c r="A8226" s="9">
        <v>7210.0</v>
      </c>
      <c r="B8226" s="9">
        <v>19.0</v>
      </c>
      <c r="C8226" s="9">
        <v>2.0</v>
      </c>
      <c r="D8226" s="9">
        <v>181.0</v>
      </c>
      <c r="E8226" s="9">
        <v>465415.0</v>
      </c>
      <c r="F8226" s="10">
        <v>7.635148564E8</v>
      </c>
      <c r="G8226" s="11">
        <v>45353.0</v>
      </c>
      <c r="I8226" s="13">
        <v>2.6723019974000003E7</v>
      </c>
      <c r="J8226" s="14" t="s">
        <v>9623</v>
      </c>
      <c r="K8226" s="14" t="s">
        <v>9621</v>
      </c>
    </row>
    <row r="8227">
      <c r="A8227" s="9">
        <v>651.0</v>
      </c>
      <c r="B8227" s="9">
        <v>99.0</v>
      </c>
      <c r="C8227" s="9">
        <v>1.0</v>
      </c>
      <c r="D8227" s="9">
        <v>214.0</v>
      </c>
      <c r="E8227" s="9">
        <v>482584.0</v>
      </c>
      <c r="F8227" s="10">
        <v>7.968171803E8</v>
      </c>
      <c r="G8227" s="11">
        <v>45404.0</v>
      </c>
      <c r="I8227" s="13">
        <v>2.78886013105E7</v>
      </c>
      <c r="J8227" s="14" t="s">
        <v>9617</v>
      </c>
      <c r="K8227" s="14" t="s">
        <v>9618</v>
      </c>
    </row>
    <row r="8228">
      <c r="A8228" s="9">
        <v>8775.0</v>
      </c>
      <c r="B8228" s="9">
        <v>1656.0</v>
      </c>
      <c r="C8228" s="9">
        <v>1.0</v>
      </c>
      <c r="D8228" s="9">
        <v>245.0</v>
      </c>
      <c r="E8228" s="9">
        <v>183648.0</v>
      </c>
      <c r="F8228" s="10">
        <v>6.56043393E8</v>
      </c>
      <c r="G8228" s="11">
        <v>45296.0</v>
      </c>
      <c r="I8228" s="13">
        <v>2.2961518755000003E7</v>
      </c>
      <c r="J8228" s="14" t="s">
        <v>9619</v>
      </c>
      <c r="K8228" s="14" t="s">
        <v>9618</v>
      </c>
    </row>
    <row r="8229">
      <c r="A8229" s="9">
        <v>1205.0</v>
      </c>
      <c r="B8229" s="9">
        <v>82.0</v>
      </c>
      <c r="C8229" s="9">
        <v>1.0</v>
      </c>
      <c r="D8229" s="9">
        <v>498.0</v>
      </c>
      <c r="E8229" s="9">
        <v>343355.0</v>
      </c>
      <c r="F8229" s="10">
        <v>4.407059797E8</v>
      </c>
      <c r="G8229" s="11">
        <v>45405.0</v>
      </c>
      <c r="I8229" s="13">
        <v>1.5424709289500002E7</v>
      </c>
      <c r="J8229" s="14" t="s">
        <v>9617</v>
      </c>
      <c r="K8229" s="14" t="s">
        <v>9618</v>
      </c>
    </row>
    <row r="8230">
      <c r="A8230" s="9">
        <v>9250.0</v>
      </c>
      <c r="B8230" s="9">
        <v>850.0</v>
      </c>
      <c r="C8230" s="9">
        <v>6.0</v>
      </c>
      <c r="D8230" s="9">
        <v>88.0</v>
      </c>
      <c r="E8230" s="9">
        <v>544109.0</v>
      </c>
      <c r="F8230" s="10">
        <v>5.515826884E8</v>
      </c>
      <c r="G8230" s="11">
        <v>45297.0</v>
      </c>
      <c r="I8230" s="13">
        <v>1.9305394094E7</v>
      </c>
      <c r="J8230" s="14" t="s">
        <v>9619</v>
      </c>
      <c r="K8230" s="14" t="s">
        <v>9625</v>
      </c>
    </row>
    <row r="8231">
      <c r="A8231" s="9">
        <v>6757.0</v>
      </c>
      <c r="B8231" s="9">
        <v>1401.0</v>
      </c>
      <c r="C8231" s="9">
        <v>1.0</v>
      </c>
      <c r="D8231" s="9">
        <v>49.0</v>
      </c>
      <c r="E8231" s="9">
        <v>524920.0</v>
      </c>
      <c r="F8231" s="10">
        <v>4.510817062E8</v>
      </c>
      <c r="G8231" s="11">
        <v>45320.0</v>
      </c>
      <c r="I8231" s="13">
        <v>1.5787859717E7</v>
      </c>
      <c r="J8231" s="14" t="s">
        <v>9619</v>
      </c>
      <c r="K8231" s="14" t="s">
        <v>9618</v>
      </c>
    </row>
    <row r="8232">
      <c r="A8232" s="9">
        <v>425.0</v>
      </c>
      <c r="B8232" s="9">
        <v>6.0</v>
      </c>
      <c r="C8232" s="9">
        <v>1.0</v>
      </c>
      <c r="D8232" s="9">
        <v>71.0</v>
      </c>
      <c r="E8232" s="9">
        <v>157798.0</v>
      </c>
      <c r="F8232" s="10">
        <v>3.236627026E8</v>
      </c>
      <c r="G8232" s="11">
        <v>45307.0</v>
      </c>
      <c r="I8232" s="13">
        <v>1.1328194591000002E7</v>
      </c>
      <c r="J8232" s="14" t="s">
        <v>9619</v>
      </c>
      <c r="K8232" s="14" t="s">
        <v>9618</v>
      </c>
    </row>
    <row r="8233">
      <c r="A8233" s="9">
        <v>7149.0</v>
      </c>
      <c r="B8233" s="9">
        <v>975.0</v>
      </c>
      <c r="C8233" s="9">
        <v>1.0</v>
      </c>
      <c r="D8233" s="9">
        <v>24.0</v>
      </c>
      <c r="E8233" s="9">
        <v>185677.0</v>
      </c>
      <c r="F8233" s="10">
        <v>9.317743624E8</v>
      </c>
      <c r="G8233" s="11">
        <v>45330.0</v>
      </c>
      <c r="I8233" s="13">
        <v>3.2612102684000004E7</v>
      </c>
      <c r="J8233" s="14" t="s">
        <v>9620</v>
      </c>
      <c r="K8233" s="14" t="s">
        <v>9618</v>
      </c>
    </row>
    <row r="8234">
      <c r="A8234" s="9">
        <v>2214.0</v>
      </c>
      <c r="B8234" s="9">
        <v>1159.0</v>
      </c>
      <c r="C8234" s="9">
        <v>1.0</v>
      </c>
      <c r="D8234" s="9">
        <v>218.0</v>
      </c>
      <c r="E8234" s="9">
        <v>471336.0</v>
      </c>
      <c r="F8234" s="10">
        <v>3.395815918E8</v>
      </c>
      <c r="G8234" s="11">
        <v>45356.0</v>
      </c>
      <c r="I8234" s="13">
        <v>1.1885355713000001E7</v>
      </c>
      <c r="J8234" s="14" t="s">
        <v>9623</v>
      </c>
      <c r="K8234" s="14" t="s">
        <v>9618</v>
      </c>
    </row>
    <row r="8235">
      <c r="A8235" s="9">
        <v>3484.0</v>
      </c>
      <c r="B8235" s="9">
        <v>813.0</v>
      </c>
      <c r="C8235" s="9">
        <v>1.0</v>
      </c>
      <c r="D8235" s="9">
        <v>159.0</v>
      </c>
      <c r="E8235" s="9">
        <v>220889.0</v>
      </c>
      <c r="F8235" s="10">
        <v>3.016697253E8</v>
      </c>
      <c r="G8235" s="11">
        <v>45332.0</v>
      </c>
      <c r="I8235" s="13">
        <v>1.05584403855E7</v>
      </c>
      <c r="J8235" s="14" t="s">
        <v>9620</v>
      </c>
      <c r="K8235" s="14" t="s">
        <v>9618</v>
      </c>
    </row>
    <row r="8236">
      <c r="A8236" s="9">
        <v>3854.0</v>
      </c>
      <c r="B8236" s="9">
        <v>1398.0</v>
      </c>
      <c r="C8236" s="9">
        <v>1.0</v>
      </c>
      <c r="D8236" s="9">
        <v>411.0</v>
      </c>
      <c r="E8236" s="9">
        <v>527263.0</v>
      </c>
      <c r="F8236" s="10">
        <v>5.22631622E8</v>
      </c>
      <c r="G8236" s="11">
        <v>45308.0</v>
      </c>
      <c r="I8236" s="13">
        <v>1.8292106770000003E7</v>
      </c>
      <c r="J8236" s="14" t="s">
        <v>9619</v>
      </c>
      <c r="K8236" s="14" t="s">
        <v>9618</v>
      </c>
    </row>
    <row r="8237">
      <c r="A8237" s="9">
        <v>5755.0</v>
      </c>
      <c r="B8237" s="9">
        <v>585.0</v>
      </c>
      <c r="C8237" s="9">
        <v>5.0</v>
      </c>
      <c r="D8237" s="9">
        <v>87.0</v>
      </c>
      <c r="E8237" s="9">
        <v>256371.0</v>
      </c>
      <c r="F8237" s="10">
        <v>6.670386508E8</v>
      </c>
      <c r="G8237" s="11">
        <v>45303.0</v>
      </c>
      <c r="I8237" s="13">
        <v>2.3346352778E7</v>
      </c>
      <c r="J8237" s="14" t="s">
        <v>9619</v>
      </c>
      <c r="K8237" s="14" t="s">
        <v>9626</v>
      </c>
    </row>
    <row r="8238">
      <c r="A8238" s="9">
        <v>703.0</v>
      </c>
      <c r="B8238" s="9">
        <v>17.0</v>
      </c>
      <c r="C8238" s="9">
        <v>2.0</v>
      </c>
      <c r="D8238" s="9">
        <v>467.0</v>
      </c>
      <c r="E8238" s="9">
        <v>260981.0</v>
      </c>
      <c r="F8238" s="10">
        <v>4.997451554E8</v>
      </c>
      <c r="G8238" s="11">
        <v>45390.0</v>
      </c>
      <c r="I8238" s="13">
        <v>1.7491080439E7</v>
      </c>
      <c r="J8238" s="14" t="s">
        <v>9617</v>
      </c>
      <c r="K8238" s="14" t="s">
        <v>9621</v>
      </c>
    </row>
    <row r="8239">
      <c r="A8239" s="9">
        <v>2130.0</v>
      </c>
      <c r="B8239" s="9">
        <v>654.0</v>
      </c>
      <c r="C8239" s="9">
        <v>1.0</v>
      </c>
      <c r="D8239" s="9">
        <v>379.0</v>
      </c>
      <c r="E8239" s="9">
        <v>519993.0</v>
      </c>
      <c r="F8239" s="10">
        <v>3.807899541E8</v>
      </c>
      <c r="G8239" s="11">
        <v>45326.0</v>
      </c>
      <c r="I8239" s="13">
        <v>1.3327648393500002E7</v>
      </c>
      <c r="J8239" s="14" t="s">
        <v>9620</v>
      </c>
      <c r="K8239" s="14" t="s">
        <v>9618</v>
      </c>
    </row>
    <row r="8240">
      <c r="A8240" s="9">
        <v>3174.0</v>
      </c>
      <c r="B8240" s="9">
        <v>1711.0</v>
      </c>
      <c r="C8240" s="9">
        <v>1.0</v>
      </c>
      <c r="D8240" s="9">
        <v>205.0</v>
      </c>
      <c r="E8240" s="9">
        <v>503202.0</v>
      </c>
      <c r="F8240" s="10">
        <v>5.035166017E8</v>
      </c>
      <c r="G8240" s="11">
        <v>45325.0</v>
      </c>
      <c r="I8240" s="13">
        <v>1.76230810595E7</v>
      </c>
      <c r="J8240" s="14" t="s">
        <v>9620</v>
      </c>
      <c r="K8240" s="14" t="s">
        <v>9618</v>
      </c>
    </row>
    <row r="8241">
      <c r="A8241" s="9">
        <v>9300.0</v>
      </c>
      <c r="B8241" s="9">
        <v>1369.0</v>
      </c>
      <c r="C8241" s="9">
        <v>1.0</v>
      </c>
      <c r="D8241" s="9">
        <v>110.0</v>
      </c>
      <c r="E8241" s="9">
        <v>256270.0</v>
      </c>
      <c r="F8241" s="10">
        <v>4.177968755E8</v>
      </c>
      <c r="G8241" s="11">
        <v>45360.0</v>
      </c>
      <c r="I8241" s="13">
        <v>1.4622890642500002E7</v>
      </c>
      <c r="J8241" s="14" t="s">
        <v>9623</v>
      </c>
      <c r="K8241" s="14" t="s">
        <v>9618</v>
      </c>
    </row>
    <row r="8242">
      <c r="A8242" s="9">
        <v>5153.0</v>
      </c>
      <c r="B8242" s="9">
        <v>1687.0</v>
      </c>
      <c r="C8242" s="9">
        <v>4.0</v>
      </c>
      <c r="D8242" s="9">
        <v>406.0</v>
      </c>
      <c r="E8242" s="9">
        <v>469703.0</v>
      </c>
      <c r="F8242" s="10">
        <v>7.73614429E8</v>
      </c>
      <c r="G8242" s="11">
        <v>45353.0</v>
      </c>
      <c r="I8242" s="13">
        <v>2.7076505015000004E7</v>
      </c>
      <c r="J8242" s="14" t="s">
        <v>9623</v>
      </c>
      <c r="K8242" s="14" t="s">
        <v>9624</v>
      </c>
    </row>
    <row r="8243">
      <c r="A8243" s="9">
        <v>8328.0</v>
      </c>
      <c r="B8243" s="9">
        <v>1312.0</v>
      </c>
      <c r="C8243" s="9">
        <v>1.0</v>
      </c>
      <c r="D8243" s="9">
        <v>36.0</v>
      </c>
      <c r="E8243" s="9">
        <v>535806.0</v>
      </c>
      <c r="F8243" s="10">
        <v>2.01488802E8</v>
      </c>
      <c r="G8243" s="11">
        <v>45306.0</v>
      </c>
      <c r="I8243" s="13">
        <v>7052108.07</v>
      </c>
      <c r="J8243" s="14" t="s">
        <v>9619</v>
      </c>
      <c r="K8243" s="14" t="s">
        <v>9618</v>
      </c>
    </row>
    <row r="8244">
      <c r="A8244" s="9">
        <v>5060.0</v>
      </c>
      <c r="B8244" s="9">
        <v>1321.0</v>
      </c>
      <c r="C8244" s="9">
        <v>5.0</v>
      </c>
      <c r="D8244" s="9">
        <v>432.0</v>
      </c>
      <c r="E8244" s="9">
        <v>468732.0</v>
      </c>
      <c r="F8244" s="10">
        <v>3.445142227E8</v>
      </c>
      <c r="G8244" s="11">
        <v>45382.0</v>
      </c>
      <c r="I8244" s="13">
        <v>1.20579977945E7</v>
      </c>
      <c r="J8244" s="14" t="s">
        <v>9623</v>
      </c>
      <c r="K8244" s="14" t="s">
        <v>9626</v>
      </c>
    </row>
    <row r="8245">
      <c r="A8245" s="9">
        <v>2808.0</v>
      </c>
      <c r="B8245" s="9">
        <v>1115.0</v>
      </c>
      <c r="C8245" s="9">
        <v>2.0</v>
      </c>
      <c r="D8245" s="9">
        <v>322.0</v>
      </c>
      <c r="E8245" s="9">
        <v>387117.0</v>
      </c>
      <c r="F8245" s="10">
        <v>8.727757725E8</v>
      </c>
      <c r="G8245" s="11">
        <v>45394.0</v>
      </c>
      <c r="I8245" s="13">
        <v>3.05471520375E7</v>
      </c>
      <c r="J8245" s="14" t="s">
        <v>9617</v>
      </c>
      <c r="K8245" s="14" t="s">
        <v>9621</v>
      </c>
    </row>
    <row r="8246">
      <c r="A8246" s="9">
        <v>8394.0</v>
      </c>
      <c r="B8246" s="9">
        <v>1175.0</v>
      </c>
      <c r="C8246" s="9">
        <v>6.0</v>
      </c>
      <c r="D8246" s="9">
        <v>436.0</v>
      </c>
      <c r="E8246" s="9">
        <v>250119.0</v>
      </c>
      <c r="F8246" s="10">
        <v>5.743287894E8</v>
      </c>
      <c r="G8246" s="11">
        <v>45399.0</v>
      </c>
      <c r="I8246" s="13">
        <v>2.0101507629E7</v>
      </c>
      <c r="J8246" s="14" t="s">
        <v>9617</v>
      </c>
      <c r="K8246" s="14" t="s">
        <v>9625</v>
      </c>
    </row>
    <row r="8247">
      <c r="A8247" s="9">
        <v>2518.0</v>
      </c>
      <c r="B8247" s="9">
        <v>437.0</v>
      </c>
      <c r="C8247" s="9">
        <v>1.0</v>
      </c>
      <c r="D8247" s="9">
        <v>135.0</v>
      </c>
      <c r="E8247" s="9">
        <v>298067.0</v>
      </c>
      <c r="F8247" s="10">
        <v>5.721986003E8</v>
      </c>
      <c r="G8247" s="11">
        <v>45402.0</v>
      </c>
      <c r="I8247" s="13">
        <v>2.00269510105E7</v>
      </c>
      <c r="J8247" s="14" t="s">
        <v>9617</v>
      </c>
      <c r="K8247" s="14" t="s">
        <v>9618</v>
      </c>
    </row>
    <row r="8248">
      <c r="A8248" s="9">
        <v>14.0</v>
      </c>
      <c r="B8248" s="9">
        <v>4.0</v>
      </c>
      <c r="C8248" s="9">
        <v>2.0</v>
      </c>
      <c r="D8248" s="9">
        <v>85.0</v>
      </c>
      <c r="E8248" s="9">
        <v>550939.0</v>
      </c>
      <c r="F8248" s="10">
        <v>3.451945084E8</v>
      </c>
      <c r="G8248" s="11">
        <v>45300.0</v>
      </c>
      <c r="I8248" s="13">
        <v>1.2081807794E7</v>
      </c>
      <c r="J8248" s="14" t="s">
        <v>9619</v>
      </c>
      <c r="K8248" s="14" t="s">
        <v>9621</v>
      </c>
    </row>
    <row r="8249">
      <c r="A8249" s="9">
        <v>2254.0</v>
      </c>
      <c r="B8249" s="9">
        <v>374.0</v>
      </c>
      <c r="C8249" s="9">
        <v>1.0</v>
      </c>
      <c r="D8249" s="9">
        <v>491.0</v>
      </c>
      <c r="E8249" s="9">
        <v>255020.0</v>
      </c>
      <c r="F8249" s="10">
        <v>8.63464864E8</v>
      </c>
      <c r="G8249" s="11">
        <v>45337.0</v>
      </c>
      <c r="I8249" s="13">
        <v>3.0221270240000002E7</v>
      </c>
      <c r="J8249" s="14" t="s">
        <v>9620</v>
      </c>
      <c r="K8249" s="14" t="s">
        <v>9618</v>
      </c>
    </row>
    <row r="8250">
      <c r="A8250" s="9">
        <v>3821.0</v>
      </c>
      <c r="B8250" s="9">
        <v>900.0</v>
      </c>
      <c r="C8250" s="9">
        <v>6.0</v>
      </c>
      <c r="D8250" s="9">
        <v>390.0</v>
      </c>
      <c r="E8250" s="9">
        <v>357819.0</v>
      </c>
      <c r="F8250" s="10">
        <v>1.764721574E8</v>
      </c>
      <c r="G8250" s="11">
        <v>45360.0</v>
      </c>
      <c r="I8250" s="13">
        <v>6176525.509000001</v>
      </c>
      <c r="J8250" s="14" t="s">
        <v>9623</v>
      </c>
      <c r="K8250" s="14" t="s">
        <v>9625</v>
      </c>
    </row>
    <row r="8251">
      <c r="A8251" s="9">
        <v>8961.0</v>
      </c>
      <c r="B8251" s="9">
        <v>1152.0</v>
      </c>
      <c r="C8251" s="9">
        <v>1.0</v>
      </c>
      <c r="D8251" s="9">
        <v>563.0</v>
      </c>
      <c r="E8251" s="9">
        <v>288493.0</v>
      </c>
      <c r="F8251" s="10">
        <v>5.171049504E8</v>
      </c>
      <c r="G8251" s="11">
        <v>45301.0</v>
      </c>
      <c r="I8251" s="13">
        <v>1.8098673264000002E7</v>
      </c>
      <c r="J8251" s="14" t="s">
        <v>9619</v>
      </c>
      <c r="K8251" s="14" t="s">
        <v>9618</v>
      </c>
    </row>
    <row r="8252">
      <c r="A8252" s="9">
        <v>2246.0</v>
      </c>
      <c r="B8252" s="9">
        <v>386.0</v>
      </c>
      <c r="C8252" s="9">
        <v>2.0</v>
      </c>
      <c r="D8252" s="9">
        <v>17.0</v>
      </c>
      <c r="E8252" s="9">
        <v>301592.0</v>
      </c>
      <c r="F8252" s="10">
        <v>6.338235842E8</v>
      </c>
      <c r="G8252" s="11">
        <v>45405.0</v>
      </c>
      <c r="I8252" s="13">
        <v>2.2183825447000004E7</v>
      </c>
      <c r="J8252" s="14" t="s">
        <v>9617</v>
      </c>
      <c r="K8252" s="14" t="s">
        <v>9621</v>
      </c>
    </row>
    <row r="8253">
      <c r="A8253" s="9">
        <v>8651.0</v>
      </c>
      <c r="B8253" s="9">
        <v>1325.0</v>
      </c>
      <c r="C8253" s="9">
        <v>2.0</v>
      </c>
      <c r="D8253" s="9">
        <v>122.0</v>
      </c>
      <c r="E8253" s="9">
        <v>336463.0</v>
      </c>
      <c r="F8253" s="10">
        <v>7.57342811E8</v>
      </c>
      <c r="G8253" s="11">
        <v>45344.0</v>
      </c>
      <c r="I8253" s="13">
        <v>2.6506998385E7</v>
      </c>
      <c r="J8253" s="14" t="s">
        <v>9620</v>
      </c>
      <c r="K8253" s="14" t="s">
        <v>9621</v>
      </c>
    </row>
    <row r="8254">
      <c r="A8254" s="9">
        <v>9454.0</v>
      </c>
      <c r="B8254" s="9">
        <v>1689.0</v>
      </c>
      <c r="C8254" s="9">
        <v>2.0</v>
      </c>
      <c r="D8254" s="9">
        <v>535.0</v>
      </c>
      <c r="E8254" s="9">
        <v>204093.0</v>
      </c>
      <c r="F8254" s="10">
        <v>7.833216273E8</v>
      </c>
      <c r="G8254" s="11">
        <v>45364.0</v>
      </c>
      <c r="I8254" s="13">
        <v>2.74162569555E7</v>
      </c>
      <c r="J8254" s="14" t="s">
        <v>9623</v>
      </c>
      <c r="K8254" s="14" t="s">
        <v>9621</v>
      </c>
    </row>
    <row r="8255">
      <c r="A8255" s="9">
        <v>5247.0</v>
      </c>
      <c r="B8255" s="9">
        <v>1072.0</v>
      </c>
      <c r="C8255" s="9">
        <v>5.0</v>
      </c>
      <c r="D8255" s="9">
        <v>216.0</v>
      </c>
      <c r="E8255" s="9">
        <v>296181.0</v>
      </c>
      <c r="F8255" s="10">
        <v>6.558377268E8</v>
      </c>
      <c r="G8255" s="11">
        <v>45311.0</v>
      </c>
      <c r="I8255" s="13">
        <v>2.2954320438E7</v>
      </c>
      <c r="J8255" s="14" t="s">
        <v>9619</v>
      </c>
      <c r="K8255" s="14" t="s">
        <v>9626</v>
      </c>
    </row>
    <row r="8256">
      <c r="A8256" s="9">
        <v>1269.0</v>
      </c>
      <c r="B8256" s="9">
        <v>85.0</v>
      </c>
      <c r="C8256" s="9">
        <v>1.0</v>
      </c>
      <c r="D8256" s="9">
        <v>264.0</v>
      </c>
      <c r="E8256" s="9">
        <v>312546.0</v>
      </c>
      <c r="F8256" s="10">
        <v>6.202551635E8</v>
      </c>
      <c r="G8256" s="11">
        <v>45327.0</v>
      </c>
      <c r="I8256" s="13">
        <v>2.1708930722500004E7</v>
      </c>
      <c r="J8256" s="14" t="s">
        <v>9620</v>
      </c>
      <c r="K8256" s="14" t="s">
        <v>9618</v>
      </c>
    </row>
    <row r="8257">
      <c r="A8257" s="9">
        <v>6272.0</v>
      </c>
      <c r="B8257" s="9">
        <v>1328.0</v>
      </c>
      <c r="C8257" s="9">
        <v>1.0</v>
      </c>
      <c r="D8257" s="9">
        <v>294.0</v>
      </c>
      <c r="E8257" s="9">
        <v>487389.0</v>
      </c>
      <c r="F8257" s="10">
        <v>4.687158222E8</v>
      </c>
      <c r="G8257" s="16"/>
      <c r="I8257" s="13">
        <v>1.6405053777E7</v>
      </c>
      <c r="J8257" s="14" t="s">
        <v>9627</v>
      </c>
      <c r="K8257" s="14" t="s">
        <v>9618</v>
      </c>
    </row>
    <row r="8258">
      <c r="A8258" s="9">
        <v>4209.0</v>
      </c>
      <c r="B8258" s="9">
        <v>952.0</v>
      </c>
      <c r="C8258" s="9">
        <v>4.0</v>
      </c>
      <c r="D8258" s="9">
        <v>244.0</v>
      </c>
      <c r="E8258" s="9">
        <v>187689.0</v>
      </c>
      <c r="F8258" s="10">
        <v>6.126485891E8</v>
      </c>
      <c r="G8258" s="11">
        <v>45308.0</v>
      </c>
      <c r="I8258" s="13">
        <v>2.14427006185E7</v>
      </c>
      <c r="J8258" s="14" t="s">
        <v>9619</v>
      </c>
      <c r="K8258" s="14" t="s">
        <v>9624</v>
      </c>
    </row>
    <row r="8259">
      <c r="A8259" s="9">
        <v>5252.0</v>
      </c>
      <c r="B8259" s="9">
        <v>1464.0</v>
      </c>
      <c r="C8259" s="9">
        <v>1.0</v>
      </c>
      <c r="D8259" s="9">
        <v>194.0</v>
      </c>
      <c r="E8259" s="9">
        <v>179435.0</v>
      </c>
      <c r="F8259" s="10">
        <v>8.519497733E8</v>
      </c>
      <c r="G8259" s="11">
        <v>45361.0</v>
      </c>
      <c r="I8259" s="13">
        <v>2.9818242065500002E7</v>
      </c>
      <c r="J8259" s="14" t="s">
        <v>9623</v>
      </c>
      <c r="K8259" s="14" t="s">
        <v>9618</v>
      </c>
    </row>
    <row r="8260">
      <c r="A8260" s="9">
        <v>2929.0</v>
      </c>
      <c r="B8260" s="9">
        <v>103.0</v>
      </c>
      <c r="C8260" s="9">
        <v>1.0</v>
      </c>
      <c r="D8260" s="9">
        <v>49.0</v>
      </c>
      <c r="E8260" s="9">
        <v>385185.0</v>
      </c>
      <c r="F8260" s="10">
        <v>3.211177598E8</v>
      </c>
      <c r="G8260" s="11">
        <v>45376.0</v>
      </c>
      <c r="I8260" s="13">
        <v>1.1239121593000002E7</v>
      </c>
      <c r="J8260" s="14" t="s">
        <v>9623</v>
      </c>
      <c r="K8260" s="14" t="s">
        <v>9618</v>
      </c>
    </row>
    <row r="8261">
      <c r="A8261" s="9">
        <v>2911.0</v>
      </c>
      <c r="B8261" s="9">
        <v>371.0</v>
      </c>
      <c r="C8261" s="9">
        <v>2.0</v>
      </c>
      <c r="D8261" s="9">
        <v>85.0</v>
      </c>
      <c r="E8261" s="9">
        <v>496608.0</v>
      </c>
      <c r="F8261" s="10">
        <v>6.629957611E8</v>
      </c>
      <c r="G8261" s="11">
        <v>45313.0</v>
      </c>
      <c r="I8261" s="13">
        <v>2.32048516385E7</v>
      </c>
      <c r="J8261" s="14" t="s">
        <v>9619</v>
      </c>
      <c r="K8261" s="14" t="s">
        <v>9621</v>
      </c>
    </row>
    <row r="8262">
      <c r="A8262" s="9">
        <v>8007.0</v>
      </c>
      <c r="B8262" s="9">
        <v>1581.0</v>
      </c>
      <c r="C8262" s="9">
        <v>1.0</v>
      </c>
      <c r="D8262" s="9">
        <v>451.0</v>
      </c>
      <c r="E8262" s="9">
        <v>179362.0</v>
      </c>
      <c r="F8262" s="10">
        <v>9.31991389E8</v>
      </c>
      <c r="G8262" s="11">
        <v>45376.0</v>
      </c>
      <c r="I8262" s="13">
        <v>3.2619698615000002E7</v>
      </c>
      <c r="J8262" s="14" t="s">
        <v>9623</v>
      </c>
      <c r="K8262" s="14" t="s">
        <v>9618</v>
      </c>
    </row>
    <row r="8263">
      <c r="A8263" s="9">
        <v>868.0</v>
      </c>
      <c r="B8263" s="9">
        <v>80.0</v>
      </c>
      <c r="C8263" s="9">
        <v>4.0</v>
      </c>
      <c r="D8263" s="9">
        <v>317.0</v>
      </c>
      <c r="E8263" s="9">
        <v>453803.0</v>
      </c>
      <c r="F8263" s="10">
        <v>6.906101205E8</v>
      </c>
      <c r="G8263" s="11">
        <v>45385.0</v>
      </c>
      <c r="I8263" s="13">
        <v>2.41713542175E7</v>
      </c>
      <c r="J8263" s="14" t="s">
        <v>9617</v>
      </c>
      <c r="K8263" s="14" t="s">
        <v>9624</v>
      </c>
    </row>
    <row r="8264">
      <c r="A8264" s="9">
        <v>4649.0</v>
      </c>
      <c r="B8264" s="9">
        <v>1470.0</v>
      </c>
      <c r="C8264" s="9">
        <v>2.0</v>
      </c>
      <c r="D8264" s="9">
        <v>368.0</v>
      </c>
      <c r="E8264" s="9">
        <v>248082.0</v>
      </c>
      <c r="F8264" s="10">
        <v>7.060136683E8</v>
      </c>
      <c r="G8264" s="11">
        <v>45297.0</v>
      </c>
      <c r="I8264" s="13">
        <v>2.47104783905E7</v>
      </c>
      <c r="J8264" s="14" t="s">
        <v>9619</v>
      </c>
      <c r="K8264" s="14" t="s">
        <v>9621</v>
      </c>
    </row>
    <row r="8265">
      <c r="A8265" s="9">
        <v>7976.0</v>
      </c>
      <c r="B8265" s="9">
        <v>484.0</v>
      </c>
      <c r="C8265" s="9">
        <v>1.0</v>
      </c>
      <c r="D8265" s="9">
        <v>245.0</v>
      </c>
      <c r="E8265" s="9">
        <v>546038.0</v>
      </c>
      <c r="F8265" s="10">
        <v>2.70057413E8</v>
      </c>
      <c r="G8265" s="11">
        <v>45357.0</v>
      </c>
      <c r="I8265" s="13">
        <v>9452009.455</v>
      </c>
      <c r="J8265" s="14" t="s">
        <v>9623</v>
      </c>
      <c r="K8265" s="14" t="s">
        <v>9618</v>
      </c>
    </row>
    <row r="8266">
      <c r="A8266" s="9">
        <v>7020.0</v>
      </c>
      <c r="B8266" s="9">
        <v>893.0</v>
      </c>
      <c r="C8266" s="9">
        <v>2.0</v>
      </c>
      <c r="D8266" s="9">
        <v>495.0</v>
      </c>
      <c r="E8266" s="9">
        <v>461817.0</v>
      </c>
      <c r="F8266" s="10">
        <v>9.471432801E8</v>
      </c>
      <c r="G8266" s="11">
        <v>45360.0</v>
      </c>
      <c r="I8266" s="13">
        <v>3.3150014803500004E7</v>
      </c>
      <c r="J8266" s="14" t="s">
        <v>9623</v>
      </c>
      <c r="K8266" s="14" t="s">
        <v>9621</v>
      </c>
    </row>
    <row r="8267">
      <c r="A8267" s="9">
        <v>9340.0</v>
      </c>
      <c r="B8267" s="9">
        <v>1523.0</v>
      </c>
      <c r="C8267" s="9">
        <v>1.0</v>
      </c>
      <c r="D8267" s="9">
        <v>429.0</v>
      </c>
      <c r="E8267" s="9">
        <v>337303.0</v>
      </c>
      <c r="F8267" s="10">
        <v>4.523552972E8</v>
      </c>
      <c r="G8267" s="11">
        <v>45357.0</v>
      </c>
      <c r="I8267" s="13">
        <v>1.5832435402E7</v>
      </c>
      <c r="J8267" s="14" t="s">
        <v>9623</v>
      </c>
      <c r="K8267" s="14" t="s">
        <v>9618</v>
      </c>
    </row>
    <row r="8268">
      <c r="A8268" s="9">
        <v>1246.0</v>
      </c>
      <c r="B8268" s="9">
        <v>70.0</v>
      </c>
      <c r="C8268" s="9">
        <v>2.0</v>
      </c>
      <c r="D8268" s="9">
        <v>467.0</v>
      </c>
      <c r="E8268" s="9">
        <v>531801.0</v>
      </c>
      <c r="F8268" s="10">
        <v>4.914342111E8</v>
      </c>
      <c r="G8268" s="11">
        <v>45343.0</v>
      </c>
      <c r="I8268" s="13">
        <v>1.72001973885E7</v>
      </c>
      <c r="J8268" s="14" t="s">
        <v>9620</v>
      </c>
      <c r="K8268" s="14" t="s">
        <v>9621</v>
      </c>
    </row>
    <row r="8269">
      <c r="A8269" s="9">
        <v>7444.0</v>
      </c>
      <c r="B8269" s="9">
        <v>295.0</v>
      </c>
      <c r="C8269" s="9">
        <v>1.0</v>
      </c>
      <c r="D8269" s="9">
        <v>15.0</v>
      </c>
      <c r="E8269" s="9">
        <v>505707.0</v>
      </c>
      <c r="F8269" s="10">
        <v>3.499362654E8</v>
      </c>
      <c r="G8269" s="11">
        <v>45330.0</v>
      </c>
      <c r="I8269" s="13">
        <v>1.2247769289E7</v>
      </c>
      <c r="J8269" s="14" t="s">
        <v>9620</v>
      </c>
      <c r="K8269" s="14" t="s">
        <v>9618</v>
      </c>
    </row>
    <row r="8270">
      <c r="A8270" s="9">
        <v>3404.0</v>
      </c>
      <c r="B8270" s="9">
        <v>399.0</v>
      </c>
      <c r="C8270" s="9">
        <v>1.0</v>
      </c>
      <c r="D8270" s="9">
        <v>333.0</v>
      </c>
      <c r="E8270" s="9">
        <v>509988.0</v>
      </c>
      <c r="F8270" s="10">
        <v>6.945644803E8</v>
      </c>
      <c r="G8270" s="11">
        <v>45337.0</v>
      </c>
      <c r="I8270" s="13">
        <v>2.43097568105E7</v>
      </c>
      <c r="J8270" s="14" t="s">
        <v>9620</v>
      </c>
      <c r="K8270" s="14" t="s">
        <v>9618</v>
      </c>
    </row>
    <row r="8271">
      <c r="A8271" s="9">
        <v>243.0</v>
      </c>
      <c r="B8271" s="9">
        <v>40.0</v>
      </c>
      <c r="C8271" s="9">
        <v>1.0</v>
      </c>
      <c r="D8271" s="9">
        <v>1.0</v>
      </c>
      <c r="E8271" s="9">
        <v>304170.0</v>
      </c>
      <c r="F8271" s="10">
        <v>2.585351461E8</v>
      </c>
      <c r="G8271" s="11">
        <v>45312.0</v>
      </c>
      <c r="I8271" s="13">
        <v>9048730.1135</v>
      </c>
      <c r="J8271" s="14" t="s">
        <v>9619</v>
      </c>
      <c r="K8271" s="14" t="s">
        <v>9618</v>
      </c>
    </row>
    <row r="8272">
      <c r="A8272" s="9">
        <v>4320.0</v>
      </c>
      <c r="B8272" s="9">
        <v>1073.0</v>
      </c>
      <c r="C8272" s="9">
        <v>1.0</v>
      </c>
      <c r="D8272" s="9">
        <v>445.0</v>
      </c>
      <c r="E8272" s="9">
        <v>178737.0</v>
      </c>
      <c r="F8272" s="10">
        <v>2.392087156E8</v>
      </c>
      <c r="G8272" s="11">
        <v>45373.0</v>
      </c>
      <c r="I8272" s="13">
        <v>8372305.046000001</v>
      </c>
      <c r="J8272" s="14" t="s">
        <v>9623</v>
      </c>
      <c r="K8272" s="14" t="s">
        <v>9618</v>
      </c>
    </row>
    <row r="8273">
      <c r="A8273" s="9">
        <v>2346.0</v>
      </c>
      <c r="B8273" s="9">
        <v>813.0</v>
      </c>
      <c r="C8273" s="9">
        <v>1.0</v>
      </c>
      <c r="D8273" s="9">
        <v>159.0</v>
      </c>
      <c r="E8273" s="9">
        <v>263324.0</v>
      </c>
      <c r="F8273" s="10">
        <v>4.728199785E8</v>
      </c>
      <c r="G8273" s="11">
        <v>45321.0</v>
      </c>
      <c r="I8273" s="13">
        <v>1.6548699247500002E7</v>
      </c>
      <c r="J8273" s="14" t="s">
        <v>9619</v>
      </c>
      <c r="K8273" s="14" t="s">
        <v>9618</v>
      </c>
    </row>
    <row r="8274">
      <c r="A8274" s="9">
        <v>3918.0</v>
      </c>
      <c r="B8274" s="9">
        <v>803.0</v>
      </c>
      <c r="C8274" s="9">
        <v>1.0</v>
      </c>
      <c r="D8274" s="9">
        <v>46.0</v>
      </c>
      <c r="E8274" s="9">
        <v>363035.0</v>
      </c>
      <c r="F8274" s="10">
        <v>3.007639608E8</v>
      </c>
      <c r="G8274" s="11">
        <v>45318.0</v>
      </c>
      <c r="I8274" s="13">
        <v>1.0526738628E7</v>
      </c>
      <c r="J8274" s="14" t="s">
        <v>9619</v>
      </c>
      <c r="K8274" s="14" t="s">
        <v>9618</v>
      </c>
    </row>
    <row r="8275">
      <c r="A8275" s="9">
        <v>1124.0</v>
      </c>
      <c r="B8275" s="9">
        <v>73.0</v>
      </c>
      <c r="C8275" s="9">
        <v>5.0</v>
      </c>
      <c r="D8275" s="9">
        <v>483.0</v>
      </c>
      <c r="E8275" s="9">
        <v>220735.0</v>
      </c>
      <c r="F8275" s="10">
        <v>7.949130079E8</v>
      </c>
      <c r="G8275" s="11">
        <v>45337.0</v>
      </c>
      <c r="I8275" s="13">
        <v>2.78219552765E7</v>
      </c>
      <c r="J8275" s="14" t="s">
        <v>9620</v>
      </c>
      <c r="K8275" s="14" t="s">
        <v>9626</v>
      </c>
    </row>
    <row r="8276">
      <c r="A8276" s="9">
        <v>341.0</v>
      </c>
      <c r="B8276" s="9">
        <v>18.0</v>
      </c>
      <c r="C8276" s="9">
        <v>5.0</v>
      </c>
      <c r="D8276" s="9">
        <v>364.0</v>
      </c>
      <c r="E8276" s="9">
        <v>466351.0</v>
      </c>
      <c r="F8276" s="10">
        <v>7.549089517E8</v>
      </c>
      <c r="G8276" s="16"/>
      <c r="I8276" s="13">
        <v>2.6421813309500005E7</v>
      </c>
      <c r="J8276" s="14" t="s">
        <v>9627</v>
      </c>
      <c r="K8276" s="14" t="s">
        <v>9626</v>
      </c>
    </row>
    <row r="8277">
      <c r="A8277" s="9">
        <v>2020.0</v>
      </c>
      <c r="B8277" s="9">
        <v>253.0</v>
      </c>
      <c r="C8277" s="9">
        <v>4.0</v>
      </c>
      <c r="D8277" s="9">
        <v>118.0</v>
      </c>
      <c r="E8277" s="9">
        <v>551269.0</v>
      </c>
      <c r="F8277" s="10">
        <v>9.39875322E8</v>
      </c>
      <c r="G8277" s="11">
        <v>45324.0</v>
      </c>
      <c r="I8277" s="13">
        <v>3.2895636270000003E7</v>
      </c>
      <c r="J8277" s="14" t="s">
        <v>9620</v>
      </c>
      <c r="K8277" s="14" t="s">
        <v>9624</v>
      </c>
    </row>
    <row r="8278">
      <c r="A8278" s="9">
        <v>5470.0</v>
      </c>
      <c r="B8278" s="9">
        <v>724.0</v>
      </c>
      <c r="C8278" s="9">
        <v>2.0</v>
      </c>
      <c r="D8278" s="9">
        <v>119.0</v>
      </c>
      <c r="E8278" s="9">
        <v>279617.0</v>
      </c>
      <c r="F8278" s="10">
        <v>9.624261963E8</v>
      </c>
      <c r="G8278" s="11">
        <v>45383.0</v>
      </c>
      <c r="I8278" s="13">
        <v>3.36849168705E7</v>
      </c>
      <c r="J8278" s="14" t="s">
        <v>9617</v>
      </c>
      <c r="K8278" s="14" t="s">
        <v>9621</v>
      </c>
    </row>
    <row r="8279">
      <c r="A8279" s="9">
        <v>4141.0</v>
      </c>
      <c r="B8279" s="9">
        <v>1084.0</v>
      </c>
      <c r="C8279" s="9">
        <v>2.0</v>
      </c>
      <c r="D8279" s="9">
        <v>142.0</v>
      </c>
      <c r="E8279" s="9">
        <v>508726.0</v>
      </c>
      <c r="F8279" s="10">
        <v>2.405067092E8</v>
      </c>
      <c r="G8279" s="11">
        <v>45348.0</v>
      </c>
      <c r="I8279" s="13">
        <v>8417734.822</v>
      </c>
      <c r="J8279" s="14" t="s">
        <v>9620</v>
      </c>
      <c r="K8279" s="14" t="s">
        <v>9621</v>
      </c>
    </row>
    <row r="8280">
      <c r="A8280" s="9">
        <v>4038.0</v>
      </c>
      <c r="B8280" s="9">
        <v>429.0</v>
      </c>
      <c r="C8280" s="9">
        <v>2.0</v>
      </c>
      <c r="D8280" s="9">
        <v>146.0</v>
      </c>
      <c r="E8280" s="9">
        <v>301491.0</v>
      </c>
      <c r="F8280" s="10">
        <v>2.720433724E8</v>
      </c>
      <c r="G8280" s="11">
        <v>45405.0</v>
      </c>
      <c r="I8280" s="13">
        <v>9521518.034</v>
      </c>
      <c r="J8280" s="14" t="s">
        <v>9617</v>
      </c>
      <c r="K8280" s="14" t="s">
        <v>9621</v>
      </c>
    </row>
    <row r="8281">
      <c r="A8281" s="9">
        <v>7781.0</v>
      </c>
      <c r="B8281" s="9">
        <v>1551.0</v>
      </c>
      <c r="C8281" s="9">
        <v>2.0</v>
      </c>
      <c r="D8281" s="9">
        <v>250.0</v>
      </c>
      <c r="E8281" s="9">
        <v>214416.0</v>
      </c>
      <c r="F8281" s="10">
        <v>8.122347549E8</v>
      </c>
      <c r="G8281" s="11">
        <v>45340.0</v>
      </c>
      <c r="I8281" s="13">
        <v>2.84282164215E7</v>
      </c>
      <c r="J8281" s="14" t="s">
        <v>9620</v>
      </c>
      <c r="K8281" s="14" t="s">
        <v>9621</v>
      </c>
    </row>
    <row r="8282">
      <c r="A8282" s="9">
        <v>2104.0</v>
      </c>
      <c r="B8282" s="9">
        <v>732.0</v>
      </c>
      <c r="C8282" s="9">
        <v>2.0</v>
      </c>
      <c r="D8282" s="9">
        <v>98.0</v>
      </c>
      <c r="E8282" s="9">
        <v>357836.0</v>
      </c>
      <c r="F8282" s="10">
        <v>5.221722555E8</v>
      </c>
      <c r="G8282" s="11">
        <v>45347.0</v>
      </c>
      <c r="I8282" s="13">
        <v>1.8276028942500003E7</v>
      </c>
      <c r="J8282" s="14" t="s">
        <v>9620</v>
      </c>
      <c r="K8282" s="14" t="s">
        <v>9621</v>
      </c>
    </row>
    <row r="8283">
      <c r="A8283" s="9">
        <v>6000.0</v>
      </c>
      <c r="B8283" s="9">
        <v>707.0</v>
      </c>
      <c r="C8283" s="9">
        <v>3.0</v>
      </c>
      <c r="D8283" s="9">
        <v>519.0</v>
      </c>
      <c r="E8283" s="9">
        <v>383343.0</v>
      </c>
      <c r="F8283" s="10">
        <v>3.933414489E8</v>
      </c>
      <c r="G8283" s="11">
        <v>45399.0</v>
      </c>
      <c r="I8283" s="13">
        <v>1.37669507115E7</v>
      </c>
      <c r="J8283" s="14" t="s">
        <v>9617</v>
      </c>
      <c r="K8283" s="14" t="s">
        <v>9622</v>
      </c>
    </row>
    <row r="8284">
      <c r="A8284" s="9">
        <v>2407.0</v>
      </c>
      <c r="B8284" s="9">
        <v>1269.0</v>
      </c>
      <c r="C8284" s="9">
        <v>4.0</v>
      </c>
      <c r="D8284" s="9">
        <v>244.0</v>
      </c>
      <c r="E8284" s="9">
        <v>444472.0</v>
      </c>
      <c r="F8284" s="10">
        <v>5.164407006E8</v>
      </c>
      <c r="G8284" s="11">
        <v>45409.0</v>
      </c>
      <c r="I8284" s="13">
        <v>1.8075424521E7</v>
      </c>
      <c r="J8284" s="14" t="s">
        <v>9617</v>
      </c>
      <c r="K8284" s="14" t="s">
        <v>9624</v>
      </c>
    </row>
    <row r="8285">
      <c r="A8285" s="9">
        <v>3782.0</v>
      </c>
      <c r="B8285" s="9">
        <v>414.0</v>
      </c>
      <c r="C8285" s="9">
        <v>2.0</v>
      </c>
      <c r="D8285" s="9">
        <v>189.0</v>
      </c>
      <c r="E8285" s="9">
        <v>242455.0</v>
      </c>
      <c r="F8285" s="10">
        <v>7.289553267E8</v>
      </c>
      <c r="G8285" s="11">
        <v>45301.0</v>
      </c>
      <c r="I8285" s="13">
        <v>2.5513436434500005E7</v>
      </c>
      <c r="J8285" s="14" t="s">
        <v>9619</v>
      </c>
      <c r="K8285" s="14" t="s">
        <v>9621</v>
      </c>
    </row>
    <row r="8286">
      <c r="A8286" s="9">
        <v>6621.0</v>
      </c>
      <c r="B8286" s="9">
        <v>1004.0</v>
      </c>
      <c r="C8286" s="9">
        <v>1.0</v>
      </c>
      <c r="D8286" s="9">
        <v>209.0</v>
      </c>
      <c r="E8286" s="9">
        <v>330738.0</v>
      </c>
      <c r="F8286" s="10">
        <v>1.952227164E8</v>
      </c>
      <c r="G8286" s="11">
        <v>45318.0</v>
      </c>
      <c r="I8286" s="13">
        <v>6832795.074000001</v>
      </c>
      <c r="J8286" s="14" t="s">
        <v>9619</v>
      </c>
      <c r="K8286" s="14" t="s">
        <v>9618</v>
      </c>
    </row>
    <row r="8287">
      <c r="A8287" s="9">
        <v>187.0</v>
      </c>
      <c r="B8287" s="9">
        <v>64.0</v>
      </c>
      <c r="C8287" s="9">
        <v>2.0</v>
      </c>
      <c r="D8287" s="9">
        <v>91.0</v>
      </c>
      <c r="E8287" s="9">
        <v>244962.0</v>
      </c>
      <c r="F8287" s="10">
        <v>5.409909029E8</v>
      </c>
      <c r="G8287" s="11">
        <v>45388.0</v>
      </c>
      <c r="I8287" s="13">
        <v>1.89346816015E7</v>
      </c>
      <c r="J8287" s="14" t="s">
        <v>9617</v>
      </c>
      <c r="K8287" s="14" t="s">
        <v>9621</v>
      </c>
    </row>
    <row r="8288">
      <c r="A8288" s="9">
        <v>5951.0</v>
      </c>
      <c r="B8288" s="9">
        <v>56.0</v>
      </c>
      <c r="C8288" s="9">
        <v>2.0</v>
      </c>
      <c r="D8288" s="9">
        <v>414.0</v>
      </c>
      <c r="E8288" s="9">
        <v>489179.0</v>
      </c>
      <c r="F8288" s="10">
        <v>8.728784442E8</v>
      </c>
      <c r="G8288" s="11">
        <v>45305.0</v>
      </c>
      <c r="I8288" s="13">
        <v>3.0550745547000006E7</v>
      </c>
      <c r="J8288" s="14" t="s">
        <v>9619</v>
      </c>
      <c r="K8288" s="14" t="s">
        <v>9621</v>
      </c>
    </row>
    <row r="8289">
      <c r="A8289" s="9">
        <v>8188.0</v>
      </c>
      <c r="B8289" s="9">
        <v>1544.0</v>
      </c>
      <c r="C8289" s="9">
        <v>2.0</v>
      </c>
      <c r="D8289" s="9">
        <v>163.0</v>
      </c>
      <c r="E8289" s="9">
        <v>481923.0</v>
      </c>
      <c r="F8289" s="10">
        <v>7.319505236E8</v>
      </c>
      <c r="G8289" s="11">
        <v>45407.0</v>
      </c>
      <c r="I8289" s="13">
        <v>2.5618268326000005E7</v>
      </c>
      <c r="J8289" s="14" t="s">
        <v>9617</v>
      </c>
      <c r="K8289" s="14" t="s">
        <v>9621</v>
      </c>
    </row>
    <row r="8290">
      <c r="A8290" s="9">
        <v>699.0</v>
      </c>
      <c r="B8290" s="9">
        <v>3.0</v>
      </c>
      <c r="C8290" s="9">
        <v>1.0</v>
      </c>
      <c r="D8290" s="9">
        <v>458.0</v>
      </c>
      <c r="E8290" s="9">
        <v>409981.0</v>
      </c>
      <c r="F8290" s="10">
        <v>4.344312838E8</v>
      </c>
      <c r="G8290" s="11">
        <v>45312.0</v>
      </c>
      <c r="I8290" s="13">
        <v>1.5205094933000002E7</v>
      </c>
      <c r="J8290" s="14" t="s">
        <v>9619</v>
      </c>
      <c r="K8290" s="14" t="s">
        <v>9618</v>
      </c>
    </row>
    <row r="8291">
      <c r="A8291" s="9">
        <v>2529.0</v>
      </c>
      <c r="B8291" s="9">
        <v>469.0</v>
      </c>
      <c r="C8291" s="9">
        <v>1.0</v>
      </c>
      <c r="D8291" s="9">
        <v>424.0</v>
      </c>
      <c r="E8291" s="9">
        <v>475906.0</v>
      </c>
      <c r="F8291" s="10">
        <v>5.759837781E8</v>
      </c>
      <c r="G8291" s="11">
        <v>45411.0</v>
      </c>
      <c r="I8291" s="13">
        <v>2.0159432233500004E7</v>
      </c>
      <c r="J8291" s="14" t="s">
        <v>9617</v>
      </c>
      <c r="K8291" s="14" t="s">
        <v>9618</v>
      </c>
    </row>
    <row r="8292">
      <c r="A8292" s="9">
        <v>8559.0</v>
      </c>
      <c r="B8292" s="9">
        <v>347.0</v>
      </c>
      <c r="C8292" s="9">
        <v>2.0</v>
      </c>
      <c r="D8292" s="9">
        <v>192.0</v>
      </c>
      <c r="E8292" s="9">
        <v>275204.0</v>
      </c>
      <c r="F8292" s="10">
        <v>8.009463928E8</v>
      </c>
      <c r="G8292" s="11">
        <v>45370.0</v>
      </c>
      <c r="I8292" s="13">
        <v>2.8033123748E7</v>
      </c>
      <c r="J8292" s="14" t="s">
        <v>9623</v>
      </c>
      <c r="K8292" s="14" t="s">
        <v>9621</v>
      </c>
    </row>
    <row r="8293">
      <c r="A8293" s="9">
        <v>959.0</v>
      </c>
      <c r="B8293" s="9">
        <v>33.0</v>
      </c>
      <c r="C8293" s="9">
        <v>2.0</v>
      </c>
      <c r="D8293" s="9">
        <v>500.0</v>
      </c>
      <c r="E8293" s="9">
        <v>533557.0</v>
      </c>
      <c r="F8293" s="10">
        <v>5.212138504E8</v>
      </c>
      <c r="G8293" s="11">
        <v>45377.0</v>
      </c>
      <c r="I8293" s="13">
        <v>1.8242484764000002E7</v>
      </c>
      <c r="J8293" s="14" t="s">
        <v>9623</v>
      </c>
      <c r="K8293" s="14" t="s">
        <v>9621</v>
      </c>
    </row>
    <row r="8294">
      <c r="A8294" s="9">
        <v>6117.0</v>
      </c>
      <c r="B8294" s="9">
        <v>1453.0</v>
      </c>
      <c r="C8294" s="9">
        <v>1.0</v>
      </c>
      <c r="D8294" s="9">
        <v>197.0</v>
      </c>
      <c r="E8294" s="9">
        <v>314318.0</v>
      </c>
      <c r="F8294" s="10">
        <v>3.011145181E8</v>
      </c>
      <c r="G8294" s="11">
        <v>45321.0</v>
      </c>
      <c r="I8294" s="13">
        <v>1.0539008133500002E7</v>
      </c>
      <c r="J8294" s="14" t="s">
        <v>9619</v>
      </c>
      <c r="K8294" s="14" t="s">
        <v>9618</v>
      </c>
    </row>
    <row r="8295">
      <c r="A8295" s="9">
        <v>3746.0</v>
      </c>
      <c r="B8295" s="9">
        <v>753.0</v>
      </c>
      <c r="C8295" s="9">
        <v>2.0</v>
      </c>
      <c r="D8295" s="9">
        <v>529.0</v>
      </c>
      <c r="E8295" s="9">
        <v>446181.0</v>
      </c>
      <c r="F8295" s="10">
        <v>3.358451211E8</v>
      </c>
      <c r="G8295" s="11">
        <v>45352.0</v>
      </c>
      <c r="I8295" s="13">
        <v>1.1754579238500003E7</v>
      </c>
      <c r="J8295" s="14" t="s">
        <v>9623</v>
      </c>
      <c r="K8295" s="14" t="s">
        <v>9621</v>
      </c>
    </row>
    <row r="8296">
      <c r="A8296" s="9">
        <v>6691.0</v>
      </c>
      <c r="B8296" s="9">
        <v>1262.0</v>
      </c>
      <c r="C8296" s="9">
        <v>2.0</v>
      </c>
      <c r="D8296" s="9">
        <v>79.0</v>
      </c>
      <c r="E8296" s="9">
        <v>520772.0</v>
      </c>
      <c r="F8296" s="10">
        <v>2.6579947E8</v>
      </c>
      <c r="G8296" s="11">
        <v>45298.0</v>
      </c>
      <c r="I8296" s="13">
        <v>9302981.450000001</v>
      </c>
      <c r="J8296" s="14" t="s">
        <v>9619</v>
      </c>
      <c r="K8296" s="14" t="s">
        <v>9621</v>
      </c>
    </row>
    <row r="8297">
      <c r="A8297" s="9">
        <v>280.0</v>
      </c>
      <c r="B8297" s="9">
        <v>94.0</v>
      </c>
      <c r="C8297" s="9">
        <v>2.0</v>
      </c>
      <c r="D8297" s="9">
        <v>325.0</v>
      </c>
      <c r="E8297" s="9">
        <v>406635.0</v>
      </c>
      <c r="F8297" s="10">
        <v>8.107505575E8</v>
      </c>
      <c r="G8297" s="11">
        <v>45403.0</v>
      </c>
      <c r="I8297" s="13">
        <v>2.8376269512500003E7</v>
      </c>
      <c r="J8297" s="14" t="s">
        <v>9617</v>
      </c>
      <c r="K8297" s="14" t="s">
        <v>9621</v>
      </c>
    </row>
    <row r="8298">
      <c r="A8298" s="9">
        <v>5409.0</v>
      </c>
      <c r="B8298" s="9">
        <v>888.0</v>
      </c>
      <c r="C8298" s="9">
        <v>1.0</v>
      </c>
      <c r="D8298" s="9">
        <v>40.0</v>
      </c>
      <c r="E8298" s="9">
        <v>560885.0</v>
      </c>
      <c r="F8298" s="10">
        <v>7.214086544E8</v>
      </c>
      <c r="G8298" s="11">
        <v>45329.0</v>
      </c>
      <c r="I8298" s="13">
        <v>2.5249302904000003E7</v>
      </c>
      <c r="J8298" s="14" t="s">
        <v>9620</v>
      </c>
      <c r="K8298" s="14" t="s">
        <v>9618</v>
      </c>
    </row>
    <row r="8299">
      <c r="A8299" s="9">
        <v>4466.0</v>
      </c>
      <c r="B8299" s="9">
        <v>107.0</v>
      </c>
      <c r="C8299" s="9">
        <v>1.0</v>
      </c>
      <c r="D8299" s="9">
        <v>66.0</v>
      </c>
      <c r="E8299" s="9">
        <v>321028.0</v>
      </c>
      <c r="F8299" s="10">
        <v>7.160980909E8</v>
      </c>
      <c r="G8299" s="11">
        <v>45388.0</v>
      </c>
      <c r="I8299" s="13">
        <v>2.5063433181500003E7</v>
      </c>
      <c r="J8299" s="14" t="s">
        <v>9617</v>
      </c>
      <c r="K8299" s="14" t="s">
        <v>9618</v>
      </c>
    </row>
    <row r="8300">
      <c r="A8300" s="9">
        <v>3306.0</v>
      </c>
      <c r="B8300" s="9">
        <v>613.0</v>
      </c>
      <c r="C8300" s="9">
        <v>4.0</v>
      </c>
      <c r="D8300" s="9">
        <v>376.0</v>
      </c>
      <c r="E8300" s="9">
        <v>194738.0</v>
      </c>
      <c r="F8300" s="10">
        <v>2.680136737E8</v>
      </c>
      <c r="G8300" s="11">
        <v>45324.0</v>
      </c>
      <c r="I8300" s="13">
        <v>9380478.5795</v>
      </c>
      <c r="J8300" s="14" t="s">
        <v>9620</v>
      </c>
      <c r="K8300" s="14" t="s">
        <v>9624</v>
      </c>
    </row>
    <row r="8301">
      <c r="A8301" s="9">
        <v>9248.0</v>
      </c>
      <c r="B8301" s="9">
        <v>484.0</v>
      </c>
      <c r="C8301" s="9">
        <v>1.0</v>
      </c>
      <c r="D8301" s="9">
        <v>245.0</v>
      </c>
      <c r="E8301" s="9">
        <v>511783.0</v>
      </c>
      <c r="F8301" s="10">
        <v>5.992614203E8</v>
      </c>
      <c r="G8301" s="11">
        <v>45358.0</v>
      </c>
      <c r="I8301" s="13">
        <v>2.0974149710500002E7</v>
      </c>
      <c r="J8301" s="14" t="s">
        <v>9623</v>
      </c>
      <c r="K8301" s="14" t="s">
        <v>9618</v>
      </c>
    </row>
    <row r="8302">
      <c r="A8302" s="9">
        <v>7727.0</v>
      </c>
      <c r="B8302" s="9">
        <v>995.0</v>
      </c>
      <c r="C8302" s="9">
        <v>1.0</v>
      </c>
      <c r="D8302" s="9">
        <v>107.0</v>
      </c>
      <c r="E8302" s="9">
        <v>217643.0</v>
      </c>
      <c r="F8302" s="10">
        <v>4.897098299E8</v>
      </c>
      <c r="G8302" s="11">
        <v>45334.0</v>
      </c>
      <c r="I8302" s="13">
        <v>1.71398440465E7</v>
      </c>
      <c r="J8302" s="14" t="s">
        <v>9620</v>
      </c>
      <c r="K8302" s="14" t="s">
        <v>9618</v>
      </c>
    </row>
    <row r="8303">
      <c r="A8303" s="9">
        <v>7029.0</v>
      </c>
      <c r="B8303" s="9">
        <v>1013.0</v>
      </c>
      <c r="C8303" s="9">
        <v>1.0</v>
      </c>
      <c r="D8303" s="9">
        <v>45.0</v>
      </c>
      <c r="E8303" s="9">
        <v>342473.0</v>
      </c>
      <c r="F8303" s="10">
        <v>5.899186979E8</v>
      </c>
      <c r="G8303" s="11">
        <v>45354.0</v>
      </c>
      <c r="I8303" s="13">
        <v>2.06471544265E7</v>
      </c>
      <c r="J8303" s="14" t="s">
        <v>9623</v>
      </c>
      <c r="K8303" s="14" t="s">
        <v>9618</v>
      </c>
    </row>
    <row r="8304">
      <c r="A8304" s="9">
        <v>8136.0</v>
      </c>
      <c r="B8304" s="9">
        <v>289.0</v>
      </c>
      <c r="C8304" s="9">
        <v>2.0</v>
      </c>
      <c r="D8304" s="9">
        <v>146.0</v>
      </c>
      <c r="E8304" s="9">
        <v>414830.0</v>
      </c>
      <c r="F8304" s="10">
        <v>2.016636843E8</v>
      </c>
      <c r="G8304" s="11">
        <v>45347.0</v>
      </c>
      <c r="I8304" s="13">
        <v>7058228.950500001</v>
      </c>
      <c r="J8304" s="14" t="s">
        <v>9620</v>
      </c>
      <c r="K8304" s="14" t="s">
        <v>9621</v>
      </c>
    </row>
    <row r="8305">
      <c r="A8305" s="9">
        <v>2071.0</v>
      </c>
      <c r="B8305" s="9">
        <v>924.0</v>
      </c>
      <c r="C8305" s="9">
        <v>1.0</v>
      </c>
      <c r="D8305" s="9">
        <v>141.0</v>
      </c>
      <c r="E8305" s="9">
        <v>406780.0</v>
      </c>
      <c r="F8305" s="10">
        <v>3.237279861E8</v>
      </c>
      <c r="G8305" s="11">
        <v>45402.0</v>
      </c>
      <c r="I8305" s="13">
        <v>1.1330479513500001E7</v>
      </c>
      <c r="J8305" s="14" t="s">
        <v>9617</v>
      </c>
      <c r="K8305" s="14" t="s">
        <v>9618</v>
      </c>
    </row>
    <row r="8306">
      <c r="A8306" s="9">
        <v>8789.0</v>
      </c>
      <c r="B8306" s="9">
        <v>168.0</v>
      </c>
      <c r="C8306" s="9">
        <v>1.0</v>
      </c>
      <c r="D8306" s="9">
        <v>247.0</v>
      </c>
      <c r="E8306" s="9">
        <v>400091.0</v>
      </c>
      <c r="F8306" s="10">
        <v>6.694448213E8</v>
      </c>
      <c r="G8306" s="11">
        <v>45332.0</v>
      </c>
      <c r="I8306" s="13">
        <v>2.3430568745500002E7</v>
      </c>
      <c r="J8306" s="14" t="s">
        <v>9620</v>
      </c>
      <c r="K8306" s="14" t="s">
        <v>9618</v>
      </c>
    </row>
    <row r="8307">
      <c r="A8307" s="9">
        <v>6518.0</v>
      </c>
      <c r="B8307" s="9">
        <v>783.0</v>
      </c>
      <c r="C8307" s="9">
        <v>2.0</v>
      </c>
      <c r="D8307" s="9">
        <v>358.0</v>
      </c>
      <c r="E8307" s="9">
        <v>236400.0</v>
      </c>
      <c r="F8307" s="10">
        <v>6.580373169E8</v>
      </c>
      <c r="G8307" s="11">
        <v>45369.0</v>
      </c>
      <c r="I8307" s="13">
        <v>2.3031306091500003E7</v>
      </c>
      <c r="J8307" s="14" t="s">
        <v>9623</v>
      </c>
      <c r="K8307" s="14" t="s">
        <v>9621</v>
      </c>
    </row>
    <row r="8308">
      <c r="A8308" s="9">
        <v>229.0</v>
      </c>
      <c r="B8308" s="9">
        <v>81.0</v>
      </c>
      <c r="C8308" s="9">
        <v>1.0</v>
      </c>
      <c r="D8308" s="9">
        <v>454.0</v>
      </c>
      <c r="E8308" s="9">
        <v>399889.0</v>
      </c>
      <c r="F8308" s="10">
        <v>7.444603543E8</v>
      </c>
      <c r="G8308" s="11">
        <v>45314.0</v>
      </c>
      <c r="I8308" s="13">
        <v>2.60561124005E7</v>
      </c>
      <c r="J8308" s="14" t="s">
        <v>9619</v>
      </c>
      <c r="K8308" s="14" t="s">
        <v>9618</v>
      </c>
    </row>
    <row r="8309">
      <c r="A8309" s="9">
        <v>6718.0</v>
      </c>
      <c r="B8309" s="9">
        <v>700.0</v>
      </c>
      <c r="C8309" s="9">
        <v>2.0</v>
      </c>
      <c r="D8309" s="9">
        <v>142.0</v>
      </c>
      <c r="E8309" s="9">
        <v>467549.0</v>
      </c>
      <c r="F8309" s="10">
        <v>6.74939369E8</v>
      </c>
      <c r="G8309" s="11">
        <v>45322.0</v>
      </c>
      <c r="I8309" s="13">
        <v>2.3622877915000003E7</v>
      </c>
      <c r="J8309" s="14" t="s">
        <v>9619</v>
      </c>
      <c r="K8309" s="14" t="s">
        <v>9621</v>
      </c>
    </row>
    <row r="8310">
      <c r="A8310" s="9">
        <v>4340.0</v>
      </c>
      <c r="B8310" s="9">
        <v>736.0</v>
      </c>
      <c r="C8310" s="9">
        <v>2.0</v>
      </c>
      <c r="D8310" s="9">
        <v>134.0</v>
      </c>
      <c r="E8310" s="9">
        <v>264194.0</v>
      </c>
      <c r="F8310" s="10">
        <v>6.857423645E8</v>
      </c>
      <c r="G8310" s="11">
        <v>45380.0</v>
      </c>
      <c r="I8310" s="13">
        <v>2.4000982757500004E7</v>
      </c>
      <c r="J8310" s="14" t="s">
        <v>9623</v>
      </c>
      <c r="K8310" s="14" t="s">
        <v>9621</v>
      </c>
    </row>
    <row r="8311">
      <c r="A8311" s="9">
        <v>4780.0</v>
      </c>
      <c r="B8311" s="9">
        <v>1109.0</v>
      </c>
      <c r="C8311" s="9">
        <v>1.0</v>
      </c>
      <c r="D8311" s="9">
        <v>90.0</v>
      </c>
      <c r="E8311" s="9">
        <v>376439.0</v>
      </c>
      <c r="F8311" s="10">
        <v>3.480791012E8</v>
      </c>
      <c r="G8311" s="11">
        <v>45404.0</v>
      </c>
      <c r="I8311" s="13">
        <v>1.2182768542000001E7</v>
      </c>
      <c r="J8311" s="14" t="s">
        <v>9617</v>
      </c>
      <c r="K8311" s="14" t="s">
        <v>9618</v>
      </c>
    </row>
    <row r="8312">
      <c r="A8312" s="9">
        <v>8027.0</v>
      </c>
      <c r="B8312" s="9">
        <v>453.0</v>
      </c>
      <c r="C8312" s="9">
        <v>1.0</v>
      </c>
      <c r="D8312" s="9">
        <v>397.0</v>
      </c>
      <c r="E8312" s="9">
        <v>279162.0</v>
      </c>
      <c r="F8312" s="10">
        <v>3.651343525E8</v>
      </c>
      <c r="G8312" s="11">
        <v>45378.0</v>
      </c>
      <c r="I8312" s="13">
        <v>1.27797023375E7</v>
      </c>
      <c r="J8312" s="14" t="s">
        <v>9623</v>
      </c>
      <c r="K8312" s="14" t="s">
        <v>9618</v>
      </c>
    </row>
    <row r="8313">
      <c r="A8313" s="9">
        <v>2687.0</v>
      </c>
      <c r="B8313" s="9">
        <v>183.0</v>
      </c>
      <c r="C8313" s="9">
        <v>1.0</v>
      </c>
      <c r="D8313" s="9">
        <v>442.0</v>
      </c>
      <c r="E8313" s="9">
        <v>441928.0</v>
      </c>
      <c r="F8313" s="10">
        <v>3.980665394E8</v>
      </c>
      <c r="G8313" s="11">
        <v>45383.0</v>
      </c>
      <c r="I8313" s="13">
        <v>1.3932328879E7</v>
      </c>
      <c r="J8313" s="14" t="s">
        <v>9617</v>
      </c>
      <c r="K8313" s="14" t="s">
        <v>9618</v>
      </c>
    </row>
    <row r="8314">
      <c r="A8314" s="9">
        <v>967.0</v>
      </c>
      <c r="B8314" s="9">
        <v>72.0</v>
      </c>
      <c r="C8314" s="9">
        <v>1.0</v>
      </c>
      <c r="D8314" s="9">
        <v>509.0</v>
      </c>
      <c r="E8314" s="9">
        <v>284472.0</v>
      </c>
      <c r="F8314" s="10">
        <v>6.052498641E8</v>
      </c>
      <c r="G8314" s="11">
        <v>45358.0</v>
      </c>
      <c r="I8314" s="13">
        <v>2.11837452435E7</v>
      </c>
      <c r="J8314" s="14" t="s">
        <v>9623</v>
      </c>
      <c r="K8314" s="14" t="s">
        <v>9618</v>
      </c>
    </row>
    <row r="8315">
      <c r="A8315" s="9">
        <v>8870.0</v>
      </c>
      <c r="B8315" s="9">
        <v>108.0</v>
      </c>
      <c r="C8315" s="9">
        <v>6.0</v>
      </c>
      <c r="D8315" s="9">
        <v>96.0</v>
      </c>
      <c r="E8315" s="9">
        <v>399608.0</v>
      </c>
      <c r="F8315" s="10">
        <v>5.662726662E8</v>
      </c>
      <c r="G8315" s="11">
        <v>45345.0</v>
      </c>
      <c r="I8315" s="13">
        <v>1.9819543317000005E7</v>
      </c>
      <c r="J8315" s="14" t="s">
        <v>9620</v>
      </c>
      <c r="K8315" s="14" t="s">
        <v>9625</v>
      </c>
    </row>
    <row r="8316">
      <c r="A8316" s="9">
        <v>5365.0</v>
      </c>
      <c r="B8316" s="9">
        <v>882.0</v>
      </c>
      <c r="C8316" s="9">
        <v>2.0</v>
      </c>
      <c r="D8316" s="9">
        <v>16.0</v>
      </c>
      <c r="E8316" s="9">
        <v>398751.0</v>
      </c>
      <c r="F8316" s="10">
        <v>9.530466892E8</v>
      </c>
      <c r="G8316" s="11">
        <v>45354.0</v>
      </c>
      <c r="I8316" s="13">
        <v>3.3356634122000005E7</v>
      </c>
      <c r="J8316" s="14" t="s">
        <v>9623</v>
      </c>
      <c r="K8316" s="14" t="s">
        <v>9621</v>
      </c>
    </row>
    <row r="8317">
      <c r="A8317" s="9">
        <v>39.0</v>
      </c>
      <c r="B8317" s="9">
        <v>31.0</v>
      </c>
      <c r="C8317" s="9">
        <v>2.0</v>
      </c>
      <c r="D8317" s="9">
        <v>37.0</v>
      </c>
      <c r="E8317" s="9">
        <v>353005.0</v>
      </c>
      <c r="F8317" s="10">
        <v>3.802858603E8</v>
      </c>
      <c r="G8317" s="11">
        <v>45299.0</v>
      </c>
      <c r="I8317" s="13">
        <v>1.3310005110500002E7</v>
      </c>
      <c r="J8317" s="14" t="s">
        <v>9619</v>
      </c>
      <c r="K8317" s="14" t="s">
        <v>9621</v>
      </c>
    </row>
    <row r="8318">
      <c r="A8318" s="9">
        <v>1130.0</v>
      </c>
      <c r="B8318" s="9">
        <v>28.0</v>
      </c>
      <c r="C8318" s="9">
        <v>2.0</v>
      </c>
      <c r="D8318" s="9">
        <v>156.0</v>
      </c>
      <c r="E8318" s="9">
        <v>165642.0</v>
      </c>
      <c r="F8318" s="10">
        <v>3.055806486E8</v>
      </c>
      <c r="G8318" s="11">
        <v>45329.0</v>
      </c>
      <c r="I8318" s="13">
        <v>1.0695322701000001E7</v>
      </c>
      <c r="J8318" s="14" t="s">
        <v>9620</v>
      </c>
      <c r="K8318" s="14" t="s">
        <v>9621</v>
      </c>
    </row>
    <row r="8319">
      <c r="A8319" s="9">
        <v>3845.0</v>
      </c>
      <c r="B8319" s="9">
        <v>548.0</v>
      </c>
      <c r="C8319" s="9">
        <v>1.0</v>
      </c>
      <c r="D8319" s="9">
        <v>170.0</v>
      </c>
      <c r="E8319" s="9">
        <v>361988.0</v>
      </c>
      <c r="F8319" s="10">
        <v>7.993939383E8</v>
      </c>
      <c r="G8319" s="11">
        <v>45332.0</v>
      </c>
      <c r="I8319" s="13">
        <v>2.79787878405E7</v>
      </c>
      <c r="J8319" s="14" t="s">
        <v>9620</v>
      </c>
      <c r="K8319" s="14" t="s">
        <v>9618</v>
      </c>
    </row>
    <row r="8320">
      <c r="A8320" s="9">
        <v>3138.0</v>
      </c>
      <c r="B8320" s="9">
        <v>512.0</v>
      </c>
      <c r="C8320" s="9">
        <v>2.0</v>
      </c>
      <c r="D8320" s="9">
        <v>493.0</v>
      </c>
      <c r="E8320" s="9">
        <v>352949.0</v>
      </c>
      <c r="F8320" s="10">
        <v>7.418437876E8</v>
      </c>
      <c r="G8320" s="11">
        <v>45313.0</v>
      </c>
      <c r="I8320" s="13">
        <v>2.5964532566000003E7</v>
      </c>
      <c r="J8320" s="14" t="s">
        <v>9619</v>
      </c>
      <c r="K8320" s="14" t="s">
        <v>9621</v>
      </c>
    </row>
    <row r="8321">
      <c r="A8321" s="9">
        <v>3975.0</v>
      </c>
      <c r="B8321" s="9">
        <v>650.0</v>
      </c>
      <c r="C8321" s="9">
        <v>2.0</v>
      </c>
      <c r="D8321" s="9">
        <v>89.0</v>
      </c>
      <c r="E8321" s="9">
        <v>246929.0</v>
      </c>
      <c r="F8321" s="10">
        <v>6.295302713E8</v>
      </c>
      <c r="G8321" s="11">
        <v>45307.0</v>
      </c>
      <c r="I8321" s="13">
        <v>2.2033559495500002E7</v>
      </c>
      <c r="J8321" s="14" t="s">
        <v>9619</v>
      </c>
      <c r="K8321" s="14" t="s">
        <v>9621</v>
      </c>
    </row>
    <row r="8322">
      <c r="A8322" s="9">
        <v>6431.0</v>
      </c>
      <c r="B8322" s="9">
        <v>802.0</v>
      </c>
      <c r="C8322" s="9">
        <v>2.0</v>
      </c>
      <c r="D8322" s="9">
        <v>50.0</v>
      </c>
      <c r="E8322" s="9">
        <v>181412.0</v>
      </c>
      <c r="F8322" s="10">
        <v>8.871199308E8</v>
      </c>
      <c r="G8322" s="11">
        <v>45306.0</v>
      </c>
      <c r="I8322" s="13">
        <v>3.1049197578E7</v>
      </c>
      <c r="J8322" s="14" t="s">
        <v>9619</v>
      </c>
      <c r="K8322" s="14" t="s">
        <v>9621</v>
      </c>
    </row>
    <row r="8323">
      <c r="A8323" s="9">
        <v>4922.0</v>
      </c>
      <c r="B8323" s="9">
        <v>572.0</v>
      </c>
      <c r="C8323" s="9">
        <v>5.0</v>
      </c>
      <c r="D8323" s="9">
        <v>483.0</v>
      </c>
      <c r="E8323" s="9">
        <v>284052.0</v>
      </c>
      <c r="F8323" s="10">
        <v>8.27962875E8</v>
      </c>
      <c r="G8323" s="11">
        <v>45365.0</v>
      </c>
      <c r="I8323" s="13">
        <v>2.8978700625000004E7</v>
      </c>
      <c r="J8323" s="14" t="s">
        <v>9623</v>
      </c>
      <c r="K8323" s="14" t="s">
        <v>9626</v>
      </c>
    </row>
    <row r="8324">
      <c r="A8324" s="9">
        <v>2046.0</v>
      </c>
      <c r="B8324" s="9">
        <v>1426.0</v>
      </c>
      <c r="C8324" s="9">
        <v>4.0</v>
      </c>
      <c r="D8324" s="9">
        <v>99.0</v>
      </c>
      <c r="E8324" s="9">
        <v>269846.0</v>
      </c>
      <c r="F8324" s="10">
        <v>5.802247537E8</v>
      </c>
      <c r="G8324" s="11">
        <v>45349.0</v>
      </c>
      <c r="I8324" s="13">
        <v>2.0307866379500005E7</v>
      </c>
      <c r="J8324" s="14" t="s">
        <v>9620</v>
      </c>
      <c r="K8324" s="14" t="s">
        <v>9624</v>
      </c>
    </row>
    <row r="8325">
      <c r="A8325" s="9">
        <v>8780.0</v>
      </c>
      <c r="B8325" s="9">
        <v>241.0</v>
      </c>
      <c r="C8325" s="9">
        <v>3.0</v>
      </c>
      <c r="D8325" s="9">
        <v>286.0</v>
      </c>
      <c r="E8325" s="9">
        <v>269992.0</v>
      </c>
      <c r="F8325" s="10">
        <v>7.972853771E8</v>
      </c>
      <c r="G8325" s="11">
        <v>45383.0</v>
      </c>
      <c r="I8325" s="13">
        <v>2.7904988198500004E7</v>
      </c>
      <c r="J8325" s="14" t="s">
        <v>9617</v>
      </c>
      <c r="K8325" s="14" t="s">
        <v>9622</v>
      </c>
    </row>
    <row r="8326">
      <c r="A8326" s="9">
        <v>4436.0</v>
      </c>
      <c r="B8326" s="9">
        <v>696.0</v>
      </c>
      <c r="C8326" s="9">
        <v>1.0</v>
      </c>
      <c r="D8326" s="9">
        <v>219.0</v>
      </c>
      <c r="E8326" s="9">
        <v>157902.0</v>
      </c>
      <c r="F8326" s="10">
        <v>2.761862592E8</v>
      </c>
      <c r="G8326" s="11">
        <v>45375.0</v>
      </c>
      <c r="I8326" s="13">
        <v>9666519.072</v>
      </c>
      <c r="J8326" s="14" t="s">
        <v>9623</v>
      </c>
      <c r="K8326" s="14" t="s">
        <v>9618</v>
      </c>
    </row>
    <row r="8327">
      <c r="A8327" s="9">
        <v>3877.0</v>
      </c>
      <c r="B8327" s="9">
        <v>179.0</v>
      </c>
      <c r="C8327" s="9">
        <v>5.0</v>
      </c>
      <c r="D8327" s="9">
        <v>432.0</v>
      </c>
      <c r="E8327" s="9">
        <v>414972.0</v>
      </c>
      <c r="F8327" s="10">
        <v>6.760653421E8</v>
      </c>
      <c r="G8327" s="11">
        <v>45332.0</v>
      </c>
      <c r="I8327" s="13">
        <v>2.3662286973500002E7</v>
      </c>
      <c r="J8327" s="14" t="s">
        <v>9620</v>
      </c>
      <c r="K8327" s="14" t="s">
        <v>9626</v>
      </c>
    </row>
    <row r="8328">
      <c r="A8328" s="9">
        <v>4539.0</v>
      </c>
      <c r="B8328" s="9">
        <v>725.0</v>
      </c>
      <c r="C8328" s="9">
        <v>1.0</v>
      </c>
      <c r="D8328" s="9">
        <v>371.0</v>
      </c>
      <c r="E8328" s="9">
        <v>489172.0</v>
      </c>
      <c r="F8328" s="10">
        <v>6.960882233E8</v>
      </c>
      <c r="G8328" s="11">
        <v>45325.0</v>
      </c>
      <c r="I8328" s="13">
        <v>2.4363087815500002E7</v>
      </c>
      <c r="J8328" s="14" t="s">
        <v>9620</v>
      </c>
      <c r="K8328" s="14" t="s">
        <v>9618</v>
      </c>
    </row>
    <row r="8329">
      <c r="A8329" s="9">
        <v>8030.0</v>
      </c>
      <c r="B8329" s="9">
        <v>984.0</v>
      </c>
      <c r="C8329" s="9">
        <v>2.0</v>
      </c>
      <c r="D8329" s="9">
        <v>288.0</v>
      </c>
      <c r="E8329" s="9">
        <v>222004.0</v>
      </c>
      <c r="F8329" s="10">
        <v>4.370909656E8</v>
      </c>
      <c r="G8329" s="11">
        <v>45409.0</v>
      </c>
      <c r="I8329" s="13">
        <v>1.5298183796000002E7</v>
      </c>
      <c r="J8329" s="14" t="s">
        <v>9617</v>
      </c>
      <c r="K8329" s="14" t="s">
        <v>9621</v>
      </c>
    </row>
    <row r="8330">
      <c r="A8330" s="9">
        <v>2813.0</v>
      </c>
      <c r="B8330" s="9">
        <v>980.0</v>
      </c>
      <c r="C8330" s="9">
        <v>1.0</v>
      </c>
      <c r="D8330" s="9">
        <v>53.0</v>
      </c>
      <c r="E8330" s="9">
        <v>426990.0</v>
      </c>
      <c r="F8330" s="10">
        <v>5.135805486E8</v>
      </c>
      <c r="G8330" s="11">
        <v>45318.0</v>
      </c>
      <c r="I8330" s="13">
        <v>1.7975319201E7</v>
      </c>
      <c r="J8330" s="14" t="s">
        <v>9619</v>
      </c>
      <c r="K8330" s="14" t="s">
        <v>9618</v>
      </c>
    </row>
    <row r="8331">
      <c r="A8331" s="9">
        <v>1105.0</v>
      </c>
      <c r="B8331" s="9">
        <v>15.0</v>
      </c>
      <c r="C8331" s="9">
        <v>1.0</v>
      </c>
      <c r="D8331" s="9">
        <v>498.0</v>
      </c>
      <c r="E8331" s="9">
        <v>467840.0</v>
      </c>
      <c r="F8331" s="10">
        <v>7.682733872E8</v>
      </c>
      <c r="G8331" s="11">
        <v>45404.0</v>
      </c>
      <c r="I8331" s="13">
        <v>2.6889568552000005E7</v>
      </c>
      <c r="J8331" s="14" t="s">
        <v>9617</v>
      </c>
      <c r="K8331" s="14" t="s">
        <v>9618</v>
      </c>
    </row>
    <row r="8332">
      <c r="A8332" s="9">
        <v>2824.0</v>
      </c>
      <c r="B8332" s="9">
        <v>105.0</v>
      </c>
      <c r="C8332" s="9">
        <v>2.0</v>
      </c>
      <c r="D8332" s="9">
        <v>353.0</v>
      </c>
      <c r="E8332" s="9">
        <v>514450.0</v>
      </c>
      <c r="F8332" s="10">
        <v>1.795836442E8</v>
      </c>
      <c r="G8332" s="11">
        <v>45408.0</v>
      </c>
      <c r="I8332" s="13">
        <v>6285427.547</v>
      </c>
      <c r="J8332" s="14" t="s">
        <v>9617</v>
      </c>
      <c r="K8332" s="14" t="s">
        <v>9621</v>
      </c>
    </row>
    <row r="8333">
      <c r="A8333" s="9">
        <v>5710.0</v>
      </c>
      <c r="B8333" s="9">
        <v>742.0</v>
      </c>
      <c r="C8333" s="9">
        <v>1.0</v>
      </c>
      <c r="D8333" s="9">
        <v>209.0</v>
      </c>
      <c r="E8333" s="9">
        <v>444199.0</v>
      </c>
      <c r="F8333" s="10">
        <v>6.510146472E8</v>
      </c>
      <c r="G8333" s="11">
        <v>45399.0</v>
      </c>
      <c r="I8333" s="13">
        <v>2.2785512652000003E7</v>
      </c>
      <c r="J8333" s="14" t="s">
        <v>9617</v>
      </c>
      <c r="K8333" s="14" t="s">
        <v>9618</v>
      </c>
    </row>
    <row r="8334">
      <c r="A8334" s="9">
        <v>2481.0</v>
      </c>
      <c r="B8334" s="9">
        <v>1311.0</v>
      </c>
      <c r="C8334" s="9">
        <v>6.0</v>
      </c>
      <c r="D8334" s="9">
        <v>475.0</v>
      </c>
      <c r="E8334" s="9">
        <v>495313.0</v>
      </c>
      <c r="F8334" s="10">
        <v>2.334055571E8</v>
      </c>
      <c r="G8334" s="11">
        <v>45401.0</v>
      </c>
      <c r="I8334" s="13">
        <v>8169194.498500001</v>
      </c>
      <c r="J8334" s="14" t="s">
        <v>9617</v>
      </c>
      <c r="K8334" s="14" t="s">
        <v>9625</v>
      </c>
    </row>
    <row r="8335">
      <c r="A8335" s="9">
        <v>8795.0</v>
      </c>
      <c r="B8335" s="9">
        <v>205.0</v>
      </c>
      <c r="C8335" s="9">
        <v>2.0</v>
      </c>
      <c r="D8335" s="9">
        <v>495.0</v>
      </c>
      <c r="E8335" s="9">
        <v>504363.0</v>
      </c>
      <c r="F8335" s="10">
        <v>5.368000602E8</v>
      </c>
      <c r="G8335" s="11">
        <v>45378.0</v>
      </c>
      <c r="I8335" s="13">
        <v>1.8788002107E7</v>
      </c>
      <c r="J8335" s="14" t="s">
        <v>9623</v>
      </c>
      <c r="K8335" s="14" t="s">
        <v>9621</v>
      </c>
    </row>
    <row r="8336">
      <c r="A8336" s="9">
        <v>7692.0</v>
      </c>
      <c r="B8336" s="9">
        <v>542.0</v>
      </c>
      <c r="C8336" s="9">
        <v>1.0</v>
      </c>
      <c r="D8336" s="9">
        <v>504.0</v>
      </c>
      <c r="E8336" s="9">
        <v>220133.0</v>
      </c>
      <c r="F8336" s="10">
        <v>9.370370272E8</v>
      </c>
      <c r="G8336" s="11">
        <v>45400.0</v>
      </c>
      <c r="I8336" s="13">
        <v>3.2796295952000003E7</v>
      </c>
      <c r="J8336" s="14" t="s">
        <v>9617</v>
      </c>
      <c r="K8336" s="14" t="s">
        <v>9618</v>
      </c>
    </row>
    <row r="8337">
      <c r="A8337" s="9">
        <v>5824.0</v>
      </c>
      <c r="B8337" s="9">
        <v>1081.0</v>
      </c>
      <c r="C8337" s="9">
        <v>1.0</v>
      </c>
      <c r="D8337" s="9">
        <v>254.0</v>
      </c>
      <c r="E8337" s="9">
        <v>527263.0</v>
      </c>
      <c r="F8337" s="10">
        <v>6.006621954E8</v>
      </c>
      <c r="G8337" s="11">
        <v>45405.0</v>
      </c>
      <c r="I8337" s="13">
        <v>2.1023176839E7</v>
      </c>
      <c r="J8337" s="14" t="s">
        <v>9617</v>
      </c>
      <c r="K8337" s="14" t="s">
        <v>9618</v>
      </c>
    </row>
    <row r="8338">
      <c r="A8338" s="9">
        <v>2369.0</v>
      </c>
      <c r="B8338" s="9">
        <v>128.0</v>
      </c>
      <c r="C8338" s="9">
        <v>1.0</v>
      </c>
      <c r="D8338" s="9">
        <v>78.0</v>
      </c>
      <c r="E8338" s="9">
        <v>366650.0</v>
      </c>
      <c r="F8338" s="10">
        <v>8.308881321E8</v>
      </c>
      <c r="G8338" s="11">
        <v>45342.0</v>
      </c>
      <c r="I8338" s="13">
        <v>2.9081084623500004E7</v>
      </c>
      <c r="J8338" s="14" t="s">
        <v>9620</v>
      </c>
      <c r="K8338" s="14" t="s">
        <v>9618</v>
      </c>
    </row>
    <row r="8339">
      <c r="A8339" s="9">
        <v>4543.0</v>
      </c>
      <c r="B8339" s="9">
        <v>1160.0</v>
      </c>
      <c r="C8339" s="9">
        <v>2.0</v>
      </c>
      <c r="D8339" s="9">
        <v>12.0</v>
      </c>
      <c r="E8339" s="9">
        <v>420586.0</v>
      </c>
      <c r="F8339" s="10">
        <v>5.161146167E8</v>
      </c>
      <c r="G8339" s="11">
        <v>45331.0</v>
      </c>
      <c r="I8339" s="13">
        <v>1.80640115845E7</v>
      </c>
      <c r="J8339" s="14" t="s">
        <v>9620</v>
      </c>
      <c r="K8339" s="14" t="s">
        <v>9621</v>
      </c>
    </row>
    <row r="8340">
      <c r="A8340" s="9">
        <v>3056.0</v>
      </c>
      <c r="B8340" s="9">
        <v>572.0</v>
      </c>
      <c r="C8340" s="9">
        <v>5.0</v>
      </c>
      <c r="D8340" s="9">
        <v>483.0</v>
      </c>
      <c r="E8340" s="9">
        <v>267718.0</v>
      </c>
      <c r="F8340" s="10">
        <v>7.930338111E8</v>
      </c>
      <c r="G8340" s="11">
        <v>45320.0</v>
      </c>
      <c r="I8340" s="13">
        <v>2.7756183388500005E7</v>
      </c>
      <c r="J8340" s="14" t="s">
        <v>9619</v>
      </c>
      <c r="K8340" s="14" t="s">
        <v>9626</v>
      </c>
    </row>
    <row r="8341">
      <c r="A8341" s="9">
        <v>3526.0</v>
      </c>
      <c r="B8341" s="9">
        <v>1569.0</v>
      </c>
      <c r="C8341" s="9">
        <v>2.0</v>
      </c>
      <c r="D8341" s="9">
        <v>10.0</v>
      </c>
      <c r="E8341" s="9">
        <v>359184.0</v>
      </c>
      <c r="F8341" s="10">
        <v>4.842736019E8</v>
      </c>
      <c r="G8341" s="11">
        <v>45402.0</v>
      </c>
      <c r="I8341" s="13">
        <v>1.69495760665E7</v>
      </c>
      <c r="J8341" s="14" t="s">
        <v>9617</v>
      </c>
      <c r="K8341" s="14" t="s">
        <v>9621</v>
      </c>
    </row>
    <row r="8342">
      <c r="A8342" s="9">
        <v>3763.0</v>
      </c>
      <c r="B8342" s="9">
        <v>98.0</v>
      </c>
      <c r="C8342" s="9">
        <v>1.0</v>
      </c>
      <c r="D8342" s="9">
        <v>429.0</v>
      </c>
      <c r="E8342" s="9">
        <v>465766.0</v>
      </c>
      <c r="F8342" s="10">
        <v>4.421009572E8</v>
      </c>
      <c r="G8342" s="11">
        <v>45370.0</v>
      </c>
      <c r="I8342" s="13">
        <v>1.5473533502E7</v>
      </c>
      <c r="J8342" s="14" t="s">
        <v>9623</v>
      </c>
      <c r="K8342" s="14" t="s">
        <v>9618</v>
      </c>
    </row>
    <row r="8343">
      <c r="A8343" s="9">
        <v>1311.0</v>
      </c>
      <c r="B8343" s="9">
        <v>75.0</v>
      </c>
      <c r="C8343" s="9">
        <v>1.0</v>
      </c>
      <c r="D8343" s="9">
        <v>348.0</v>
      </c>
      <c r="E8343" s="9">
        <v>365514.0</v>
      </c>
      <c r="F8343" s="10">
        <v>4.64091286E8</v>
      </c>
      <c r="G8343" s="11">
        <v>45313.0</v>
      </c>
      <c r="I8343" s="13">
        <v>1.6243195010000002E7</v>
      </c>
      <c r="J8343" s="14" t="s">
        <v>9619</v>
      </c>
      <c r="K8343" s="14" t="s">
        <v>9618</v>
      </c>
    </row>
    <row r="8344">
      <c r="A8344" s="9">
        <v>5126.0</v>
      </c>
      <c r="B8344" s="9">
        <v>1390.0</v>
      </c>
      <c r="C8344" s="9">
        <v>1.0</v>
      </c>
      <c r="D8344" s="9">
        <v>422.0</v>
      </c>
      <c r="E8344" s="9">
        <v>474779.0</v>
      </c>
      <c r="F8344" s="10">
        <v>3.956539431E8</v>
      </c>
      <c r="G8344" s="11">
        <v>45357.0</v>
      </c>
      <c r="I8344" s="13">
        <v>1.3847888008500002E7</v>
      </c>
      <c r="J8344" s="14" t="s">
        <v>9623</v>
      </c>
      <c r="K8344" s="14" t="s">
        <v>9618</v>
      </c>
    </row>
    <row r="8345">
      <c r="A8345" s="9">
        <v>7173.0</v>
      </c>
      <c r="B8345" s="9">
        <v>1441.0</v>
      </c>
      <c r="C8345" s="9">
        <v>2.0</v>
      </c>
      <c r="D8345" s="9">
        <v>117.0</v>
      </c>
      <c r="E8345" s="9">
        <v>481986.0</v>
      </c>
      <c r="F8345" s="10">
        <v>3.745717015E8</v>
      </c>
      <c r="G8345" s="11">
        <v>45392.0</v>
      </c>
      <c r="I8345" s="13">
        <v>1.3110009552500002E7</v>
      </c>
      <c r="J8345" s="14" t="s">
        <v>9617</v>
      </c>
      <c r="K8345" s="14" t="s">
        <v>9621</v>
      </c>
    </row>
    <row r="8346">
      <c r="A8346" s="9">
        <v>2720.0</v>
      </c>
      <c r="B8346" s="9">
        <v>259.0</v>
      </c>
      <c r="C8346" s="9">
        <v>1.0</v>
      </c>
      <c r="D8346" s="9">
        <v>285.0</v>
      </c>
      <c r="E8346" s="9">
        <v>208390.0</v>
      </c>
      <c r="F8346" s="10">
        <v>4.895401614E8</v>
      </c>
      <c r="G8346" s="11">
        <v>45358.0</v>
      </c>
      <c r="I8346" s="13">
        <v>1.7133905649E7</v>
      </c>
      <c r="J8346" s="14" t="s">
        <v>9623</v>
      </c>
      <c r="K8346" s="14" t="s">
        <v>9618</v>
      </c>
    </row>
    <row r="8347">
      <c r="A8347" s="9">
        <v>9212.0</v>
      </c>
      <c r="B8347" s="9">
        <v>281.0</v>
      </c>
      <c r="C8347" s="9">
        <v>5.0</v>
      </c>
      <c r="D8347" s="9">
        <v>87.0</v>
      </c>
      <c r="E8347" s="9">
        <v>204232.0</v>
      </c>
      <c r="F8347" s="10">
        <v>1.95850708E8</v>
      </c>
      <c r="G8347" s="11">
        <v>45308.0</v>
      </c>
      <c r="I8347" s="13">
        <v>6854774.78</v>
      </c>
      <c r="J8347" s="14" t="s">
        <v>9619</v>
      </c>
      <c r="K8347" s="14" t="s">
        <v>9626</v>
      </c>
    </row>
    <row r="8348">
      <c r="A8348" s="9">
        <v>2903.0</v>
      </c>
      <c r="B8348" s="9">
        <v>809.0</v>
      </c>
      <c r="C8348" s="9">
        <v>1.0</v>
      </c>
      <c r="D8348" s="9">
        <v>264.0</v>
      </c>
      <c r="E8348" s="9">
        <v>351687.0</v>
      </c>
      <c r="F8348" s="10">
        <v>8.458498345E8</v>
      </c>
      <c r="G8348" s="11">
        <v>45409.0</v>
      </c>
      <c r="I8348" s="13">
        <v>2.9604744207500003E7</v>
      </c>
      <c r="J8348" s="14" t="s">
        <v>9617</v>
      </c>
      <c r="K8348" s="14" t="s">
        <v>9618</v>
      </c>
    </row>
    <row r="8349">
      <c r="A8349" s="9">
        <v>9100.0</v>
      </c>
      <c r="B8349" s="9">
        <v>622.0</v>
      </c>
      <c r="C8349" s="9">
        <v>1.0</v>
      </c>
      <c r="D8349" s="9">
        <v>371.0</v>
      </c>
      <c r="E8349" s="9">
        <v>179278.0</v>
      </c>
      <c r="F8349" s="10">
        <v>3.671640789E8</v>
      </c>
      <c r="G8349" s="11">
        <v>45409.0</v>
      </c>
      <c r="I8349" s="13">
        <v>1.2850742761500001E7</v>
      </c>
      <c r="J8349" s="14" t="s">
        <v>9617</v>
      </c>
      <c r="K8349" s="14" t="s">
        <v>9618</v>
      </c>
    </row>
    <row r="8350">
      <c r="A8350" s="9">
        <v>4050.0</v>
      </c>
      <c r="B8350" s="9">
        <v>967.0</v>
      </c>
      <c r="C8350" s="9">
        <v>1.0</v>
      </c>
      <c r="D8350" s="9">
        <v>530.0</v>
      </c>
      <c r="E8350" s="9">
        <v>479057.0</v>
      </c>
      <c r="F8350" s="10">
        <v>7.075841527E8</v>
      </c>
      <c r="G8350" s="11">
        <v>45375.0</v>
      </c>
      <c r="I8350" s="13">
        <v>2.4765445344500005E7</v>
      </c>
      <c r="J8350" s="14" t="s">
        <v>9623</v>
      </c>
      <c r="K8350" s="14" t="s">
        <v>9618</v>
      </c>
    </row>
    <row r="8351">
      <c r="A8351" s="9">
        <v>7140.0</v>
      </c>
      <c r="B8351" s="9">
        <v>109.0</v>
      </c>
      <c r="C8351" s="9">
        <v>2.0</v>
      </c>
      <c r="D8351" s="9">
        <v>57.0</v>
      </c>
      <c r="E8351" s="9">
        <v>333344.0</v>
      </c>
      <c r="F8351" s="10">
        <v>9.568100737E8</v>
      </c>
      <c r="G8351" s="11">
        <v>45357.0</v>
      </c>
      <c r="I8351" s="13">
        <v>3.3488352579500005E7</v>
      </c>
      <c r="J8351" s="14" t="s">
        <v>9623</v>
      </c>
      <c r="K8351" s="14" t="s">
        <v>9621</v>
      </c>
    </row>
    <row r="8352">
      <c r="A8352" s="9">
        <v>5020.0</v>
      </c>
      <c r="B8352" s="9">
        <v>208.0</v>
      </c>
      <c r="C8352" s="9">
        <v>1.0</v>
      </c>
      <c r="D8352" s="9">
        <v>218.0</v>
      </c>
      <c r="E8352" s="9">
        <v>181585.0</v>
      </c>
      <c r="F8352" s="10">
        <v>5.520411875E8</v>
      </c>
      <c r="G8352" s="11">
        <v>45373.0</v>
      </c>
      <c r="I8352" s="13">
        <v>1.93214415625E7</v>
      </c>
      <c r="J8352" s="14" t="s">
        <v>9623</v>
      </c>
      <c r="K8352" s="14" t="s">
        <v>9618</v>
      </c>
    </row>
    <row r="8353">
      <c r="A8353" s="9">
        <v>8763.0</v>
      </c>
      <c r="B8353" s="9">
        <v>624.0</v>
      </c>
      <c r="C8353" s="9">
        <v>1.0</v>
      </c>
      <c r="D8353" s="9">
        <v>193.0</v>
      </c>
      <c r="E8353" s="9">
        <v>366046.0</v>
      </c>
      <c r="F8353" s="10">
        <v>8.211793213E8</v>
      </c>
      <c r="G8353" s="16"/>
      <c r="I8353" s="13">
        <v>2.8741276245500002E7</v>
      </c>
      <c r="J8353" s="14" t="s">
        <v>9627</v>
      </c>
      <c r="K8353" s="14" t="s">
        <v>9618</v>
      </c>
    </row>
    <row r="8354">
      <c r="A8354" s="9">
        <v>1289.0</v>
      </c>
      <c r="B8354" s="9">
        <v>95.0</v>
      </c>
      <c r="C8354" s="9">
        <v>1.0</v>
      </c>
      <c r="D8354" s="9">
        <v>383.0</v>
      </c>
      <c r="E8354" s="9">
        <v>449359.0</v>
      </c>
      <c r="F8354" s="10">
        <v>2.463761444E8</v>
      </c>
      <c r="G8354" s="11">
        <v>45292.0</v>
      </c>
      <c r="I8354" s="13">
        <v>8623165.054000001</v>
      </c>
      <c r="J8354" s="14" t="s">
        <v>9619</v>
      </c>
      <c r="K8354" s="14" t="s">
        <v>9618</v>
      </c>
    </row>
    <row r="8355">
      <c r="A8355" s="9">
        <v>5497.0</v>
      </c>
      <c r="B8355" s="9">
        <v>1092.0</v>
      </c>
      <c r="C8355" s="9">
        <v>2.0</v>
      </c>
      <c r="D8355" s="9">
        <v>367.0</v>
      </c>
      <c r="E8355" s="9">
        <v>448723.0</v>
      </c>
      <c r="F8355" s="10">
        <v>8.699910102E8</v>
      </c>
      <c r="G8355" s="11">
        <v>45408.0</v>
      </c>
      <c r="I8355" s="13">
        <v>3.0449685357000005E7</v>
      </c>
      <c r="J8355" s="14" t="s">
        <v>9617</v>
      </c>
      <c r="K8355" s="14" t="s">
        <v>9621</v>
      </c>
    </row>
    <row r="8356">
      <c r="A8356" s="9">
        <v>6629.0</v>
      </c>
      <c r="B8356" s="9">
        <v>63.0</v>
      </c>
      <c r="C8356" s="9">
        <v>2.0</v>
      </c>
      <c r="D8356" s="9">
        <v>35.0</v>
      </c>
      <c r="E8356" s="9">
        <v>520174.0</v>
      </c>
      <c r="F8356" s="10">
        <v>4.714797469E8</v>
      </c>
      <c r="G8356" s="11">
        <v>45405.0</v>
      </c>
      <c r="I8356" s="13">
        <v>1.65017911415E7</v>
      </c>
      <c r="J8356" s="14" t="s">
        <v>9617</v>
      </c>
      <c r="K8356" s="14" t="s">
        <v>9621</v>
      </c>
    </row>
    <row r="8357">
      <c r="A8357" s="9">
        <v>7962.0</v>
      </c>
      <c r="B8357" s="9">
        <v>672.0</v>
      </c>
      <c r="C8357" s="9">
        <v>1.0</v>
      </c>
      <c r="D8357" s="9">
        <v>473.0</v>
      </c>
      <c r="E8357" s="9">
        <v>426278.0</v>
      </c>
      <c r="F8357" s="10">
        <v>6.077863344E8</v>
      </c>
      <c r="G8357" s="11">
        <v>45394.0</v>
      </c>
      <c r="I8357" s="13">
        <v>2.1272521704E7</v>
      </c>
      <c r="J8357" s="14" t="s">
        <v>9617</v>
      </c>
      <c r="K8357" s="14" t="s">
        <v>9618</v>
      </c>
    </row>
    <row r="8358">
      <c r="A8358" s="9">
        <v>4757.0</v>
      </c>
      <c r="B8358" s="9">
        <v>268.0</v>
      </c>
      <c r="C8358" s="9">
        <v>1.0</v>
      </c>
      <c r="D8358" s="9">
        <v>299.0</v>
      </c>
      <c r="E8358" s="9">
        <v>242957.0</v>
      </c>
      <c r="F8358" s="10">
        <v>7.680491087E8</v>
      </c>
      <c r="G8358" s="11">
        <v>45351.0</v>
      </c>
      <c r="I8358" s="13">
        <v>2.6881718804500002E7</v>
      </c>
      <c r="J8358" s="14" t="s">
        <v>9620</v>
      </c>
      <c r="K8358" s="14" t="s">
        <v>9618</v>
      </c>
    </row>
    <row r="8359">
      <c r="A8359" s="9">
        <v>386.0</v>
      </c>
      <c r="B8359" s="9">
        <v>49.0</v>
      </c>
      <c r="C8359" s="9">
        <v>1.0</v>
      </c>
      <c r="D8359" s="9">
        <v>443.0</v>
      </c>
      <c r="E8359" s="9">
        <v>305963.0</v>
      </c>
      <c r="F8359" s="10">
        <v>3.911947256E8</v>
      </c>
      <c r="G8359" s="11">
        <v>45368.0</v>
      </c>
      <c r="I8359" s="13">
        <v>1.3691815396000002E7</v>
      </c>
      <c r="J8359" s="14" t="s">
        <v>9623</v>
      </c>
      <c r="K8359" s="14" t="s">
        <v>9618</v>
      </c>
    </row>
    <row r="8360">
      <c r="A8360" s="9">
        <v>6074.0</v>
      </c>
      <c r="B8360" s="9">
        <v>1299.0</v>
      </c>
      <c r="C8360" s="9">
        <v>1.0</v>
      </c>
      <c r="D8360" s="9">
        <v>396.0</v>
      </c>
      <c r="E8360" s="9">
        <v>183797.0</v>
      </c>
      <c r="F8360" s="10">
        <v>8.556968388E8</v>
      </c>
      <c r="G8360" s="11">
        <v>45397.0</v>
      </c>
      <c r="I8360" s="13">
        <v>2.9949389358000003E7</v>
      </c>
      <c r="J8360" s="14" t="s">
        <v>9617</v>
      </c>
      <c r="K8360" s="14" t="s">
        <v>9618</v>
      </c>
    </row>
    <row r="8361">
      <c r="A8361" s="9">
        <v>9168.0</v>
      </c>
      <c r="B8361" s="9">
        <v>1685.0</v>
      </c>
      <c r="C8361" s="9">
        <v>1.0</v>
      </c>
      <c r="D8361" s="9">
        <v>304.0</v>
      </c>
      <c r="E8361" s="9">
        <v>179224.0</v>
      </c>
      <c r="F8361" s="10">
        <v>8.086751043E8</v>
      </c>
      <c r="G8361" s="11">
        <v>45394.0</v>
      </c>
      <c r="I8361" s="13">
        <v>2.83036286505E7</v>
      </c>
      <c r="J8361" s="14" t="s">
        <v>9617</v>
      </c>
      <c r="K8361" s="14" t="s">
        <v>9618</v>
      </c>
    </row>
    <row r="8362">
      <c r="A8362" s="9">
        <v>7620.0</v>
      </c>
      <c r="B8362" s="9">
        <v>425.0</v>
      </c>
      <c r="C8362" s="9">
        <v>1.0</v>
      </c>
      <c r="D8362" s="9">
        <v>388.0</v>
      </c>
      <c r="E8362" s="9">
        <v>441480.0</v>
      </c>
      <c r="F8362" s="10">
        <v>3.622768861E8</v>
      </c>
      <c r="G8362" s="11">
        <v>45363.0</v>
      </c>
      <c r="I8362" s="13">
        <v>1.2679691013500001E7</v>
      </c>
      <c r="J8362" s="14" t="s">
        <v>9623</v>
      </c>
      <c r="K8362" s="14" t="s">
        <v>9618</v>
      </c>
    </row>
    <row r="8363">
      <c r="A8363" s="9">
        <v>3769.0</v>
      </c>
      <c r="B8363" s="9">
        <v>892.0</v>
      </c>
      <c r="C8363" s="9">
        <v>1.0</v>
      </c>
      <c r="D8363" s="9">
        <v>323.0</v>
      </c>
      <c r="E8363" s="9">
        <v>317134.0</v>
      </c>
      <c r="F8363" s="10">
        <v>6.163988601E8</v>
      </c>
      <c r="G8363" s="11">
        <v>45338.0</v>
      </c>
      <c r="I8363" s="13">
        <v>2.15739601035E7</v>
      </c>
      <c r="J8363" s="14" t="s">
        <v>9620</v>
      </c>
      <c r="K8363" s="14" t="s">
        <v>9618</v>
      </c>
    </row>
    <row r="8364">
      <c r="A8364" s="9">
        <v>270.0</v>
      </c>
      <c r="B8364" s="9">
        <v>42.0</v>
      </c>
      <c r="C8364" s="9">
        <v>2.0</v>
      </c>
      <c r="D8364" s="9">
        <v>495.0</v>
      </c>
      <c r="E8364" s="9">
        <v>254337.0</v>
      </c>
      <c r="F8364" s="10">
        <v>3.401851675E8</v>
      </c>
      <c r="G8364" s="16"/>
      <c r="I8364" s="13">
        <v>1.19064808625E7</v>
      </c>
      <c r="J8364" s="14" t="s">
        <v>9627</v>
      </c>
      <c r="K8364" s="14" t="s">
        <v>9621</v>
      </c>
    </row>
    <row r="8365">
      <c r="A8365" s="9">
        <v>664.0</v>
      </c>
      <c r="B8365" s="9">
        <v>42.0</v>
      </c>
      <c r="C8365" s="9">
        <v>2.0</v>
      </c>
      <c r="D8365" s="9">
        <v>495.0</v>
      </c>
      <c r="E8365" s="9">
        <v>346012.0</v>
      </c>
      <c r="F8365" s="10">
        <v>7.079500718E8</v>
      </c>
      <c r="G8365" s="11">
        <v>45403.0</v>
      </c>
      <c r="I8365" s="13">
        <v>2.4778252513E7</v>
      </c>
      <c r="J8365" s="14" t="s">
        <v>9617</v>
      </c>
      <c r="K8365" s="14" t="s">
        <v>9621</v>
      </c>
    </row>
    <row r="8366">
      <c r="A8366" s="9">
        <v>7812.0</v>
      </c>
      <c r="B8366" s="9">
        <v>237.0</v>
      </c>
      <c r="C8366" s="9">
        <v>1.0</v>
      </c>
      <c r="D8366" s="9">
        <v>337.0</v>
      </c>
      <c r="E8366" s="9">
        <v>451030.0</v>
      </c>
      <c r="F8366" s="10">
        <v>9.095136785E8</v>
      </c>
      <c r="G8366" s="11">
        <v>45394.0</v>
      </c>
      <c r="I8366" s="13">
        <v>3.1832978747500002E7</v>
      </c>
      <c r="J8366" s="14" t="s">
        <v>9617</v>
      </c>
      <c r="K8366" s="14" t="s">
        <v>9618</v>
      </c>
    </row>
    <row r="8367">
      <c r="A8367" s="9">
        <v>6530.0</v>
      </c>
      <c r="B8367" s="9">
        <v>1324.0</v>
      </c>
      <c r="C8367" s="9">
        <v>1.0</v>
      </c>
      <c r="D8367" s="9">
        <v>128.0</v>
      </c>
      <c r="E8367" s="9">
        <v>423569.0</v>
      </c>
      <c r="F8367" s="10">
        <v>5.620736056E8</v>
      </c>
      <c r="G8367" s="11">
        <v>45325.0</v>
      </c>
      <c r="I8367" s="13">
        <v>1.9672576196000002E7</v>
      </c>
      <c r="J8367" s="14" t="s">
        <v>9620</v>
      </c>
      <c r="K8367" s="14" t="s">
        <v>9618</v>
      </c>
    </row>
    <row r="8368">
      <c r="A8368" s="9">
        <v>5306.0</v>
      </c>
      <c r="B8368" s="9">
        <v>788.0</v>
      </c>
      <c r="C8368" s="9">
        <v>5.0</v>
      </c>
      <c r="D8368" s="9">
        <v>253.0</v>
      </c>
      <c r="E8368" s="9">
        <v>558320.0</v>
      </c>
      <c r="F8368" s="10">
        <v>2.62294101E8</v>
      </c>
      <c r="G8368" s="11">
        <v>45408.0</v>
      </c>
      <c r="I8368" s="13">
        <v>9180293.535</v>
      </c>
      <c r="J8368" s="14" t="s">
        <v>9617</v>
      </c>
      <c r="K8368" s="14" t="s">
        <v>9626</v>
      </c>
    </row>
    <row r="8369">
      <c r="A8369" s="9">
        <v>383.0</v>
      </c>
      <c r="B8369" s="9">
        <v>34.0</v>
      </c>
      <c r="C8369" s="9">
        <v>2.0</v>
      </c>
      <c r="D8369" s="9">
        <v>314.0</v>
      </c>
      <c r="E8369" s="9">
        <v>522516.0</v>
      </c>
      <c r="F8369" s="10">
        <v>2.001144382E8</v>
      </c>
      <c r="G8369" s="11">
        <v>45352.0</v>
      </c>
      <c r="I8369" s="13">
        <v>7004005.337</v>
      </c>
      <c r="J8369" s="14" t="s">
        <v>9623</v>
      </c>
      <c r="K8369" s="14" t="s">
        <v>9621</v>
      </c>
    </row>
    <row r="8370">
      <c r="A8370" s="9">
        <v>8309.0</v>
      </c>
      <c r="B8370" s="9">
        <v>1096.0</v>
      </c>
      <c r="C8370" s="9">
        <v>2.0</v>
      </c>
      <c r="D8370" s="9">
        <v>368.0</v>
      </c>
      <c r="E8370" s="9">
        <v>267512.0</v>
      </c>
      <c r="F8370" s="10">
        <v>9.729710618E8</v>
      </c>
      <c r="G8370" s="11">
        <v>45384.0</v>
      </c>
      <c r="I8370" s="13">
        <v>3.4053987163E7</v>
      </c>
      <c r="J8370" s="14" t="s">
        <v>9617</v>
      </c>
      <c r="K8370" s="14" t="s">
        <v>9621</v>
      </c>
    </row>
    <row r="8371">
      <c r="A8371" s="9">
        <v>5215.0</v>
      </c>
      <c r="B8371" s="9">
        <v>1173.0</v>
      </c>
      <c r="C8371" s="9">
        <v>1.0</v>
      </c>
      <c r="D8371" s="9">
        <v>237.0</v>
      </c>
      <c r="E8371" s="9">
        <v>332399.0</v>
      </c>
      <c r="F8371" s="10">
        <v>9.437681726E8</v>
      </c>
      <c r="G8371" s="11">
        <v>45392.0</v>
      </c>
      <c r="I8371" s="13">
        <v>3.3031886041000005E7</v>
      </c>
      <c r="J8371" s="14" t="s">
        <v>9617</v>
      </c>
      <c r="K8371" s="14" t="s">
        <v>9618</v>
      </c>
    </row>
    <row r="8372">
      <c r="A8372" s="9">
        <v>4119.0</v>
      </c>
      <c r="B8372" s="9">
        <v>1411.0</v>
      </c>
      <c r="C8372" s="9">
        <v>1.0</v>
      </c>
      <c r="D8372" s="9">
        <v>15.0</v>
      </c>
      <c r="E8372" s="9">
        <v>346635.0</v>
      </c>
      <c r="F8372" s="10">
        <v>5.467824781E8</v>
      </c>
      <c r="G8372" s="11">
        <v>45386.0</v>
      </c>
      <c r="I8372" s="13">
        <v>1.9137386733500004E7</v>
      </c>
      <c r="J8372" s="14" t="s">
        <v>9617</v>
      </c>
      <c r="K8372" s="14" t="s">
        <v>9618</v>
      </c>
    </row>
    <row r="8373">
      <c r="A8373" s="9">
        <v>9254.0</v>
      </c>
      <c r="B8373" s="9">
        <v>933.0</v>
      </c>
      <c r="C8373" s="9">
        <v>4.0</v>
      </c>
      <c r="D8373" s="9">
        <v>244.0</v>
      </c>
      <c r="E8373" s="9">
        <v>301050.0</v>
      </c>
      <c r="F8373" s="10">
        <v>8.651863981E8</v>
      </c>
      <c r="G8373" s="11">
        <v>45342.0</v>
      </c>
      <c r="I8373" s="13">
        <v>3.0281523933500003E7</v>
      </c>
      <c r="J8373" s="14" t="s">
        <v>9620</v>
      </c>
      <c r="K8373" s="14" t="s">
        <v>9624</v>
      </c>
    </row>
    <row r="8374">
      <c r="A8374" s="9">
        <v>9007.0</v>
      </c>
      <c r="B8374" s="9">
        <v>1187.0</v>
      </c>
      <c r="C8374" s="9">
        <v>1.0</v>
      </c>
      <c r="D8374" s="9">
        <v>199.0</v>
      </c>
      <c r="E8374" s="9">
        <v>257519.0</v>
      </c>
      <c r="F8374" s="10">
        <v>4.530514277E8</v>
      </c>
      <c r="G8374" s="11">
        <v>45317.0</v>
      </c>
      <c r="I8374" s="13">
        <v>1.5856799969500002E7</v>
      </c>
      <c r="J8374" s="14" t="s">
        <v>9619</v>
      </c>
      <c r="K8374" s="14" t="s">
        <v>9618</v>
      </c>
    </row>
    <row r="8375">
      <c r="A8375" s="9">
        <v>3141.0</v>
      </c>
      <c r="B8375" s="9">
        <v>580.0</v>
      </c>
      <c r="C8375" s="9">
        <v>2.0</v>
      </c>
      <c r="D8375" s="9">
        <v>384.0</v>
      </c>
      <c r="E8375" s="9">
        <v>313016.0</v>
      </c>
      <c r="F8375" s="10">
        <v>9.60695246E8</v>
      </c>
      <c r="G8375" s="11">
        <v>45296.0</v>
      </c>
      <c r="I8375" s="13">
        <v>3.362433361000001E7</v>
      </c>
      <c r="J8375" s="14" t="s">
        <v>9619</v>
      </c>
      <c r="K8375" s="14" t="s">
        <v>9621</v>
      </c>
    </row>
    <row r="8376">
      <c r="A8376" s="9">
        <v>2748.0</v>
      </c>
      <c r="B8376" s="9">
        <v>517.0</v>
      </c>
      <c r="C8376" s="9">
        <v>2.0</v>
      </c>
      <c r="D8376" s="9">
        <v>340.0</v>
      </c>
      <c r="E8376" s="9">
        <v>499031.0</v>
      </c>
      <c r="F8376" s="10">
        <v>2.88227078E8</v>
      </c>
      <c r="G8376" s="11">
        <v>45365.0</v>
      </c>
      <c r="I8376" s="13">
        <v>1.008794773E7</v>
      </c>
      <c r="J8376" s="14" t="s">
        <v>9623</v>
      </c>
      <c r="K8376" s="14" t="s">
        <v>9621</v>
      </c>
    </row>
    <row r="8377">
      <c r="A8377" s="9">
        <v>5556.0</v>
      </c>
      <c r="B8377" s="9">
        <v>650.0</v>
      </c>
      <c r="C8377" s="9">
        <v>2.0</v>
      </c>
      <c r="D8377" s="9">
        <v>89.0</v>
      </c>
      <c r="E8377" s="9">
        <v>388543.0</v>
      </c>
      <c r="F8377" s="10">
        <v>7.481031201E8</v>
      </c>
      <c r="G8377" s="11">
        <v>45388.0</v>
      </c>
      <c r="I8377" s="13">
        <v>2.6183609203500003E7</v>
      </c>
      <c r="J8377" s="14" t="s">
        <v>9617</v>
      </c>
      <c r="K8377" s="14" t="s">
        <v>9621</v>
      </c>
    </row>
    <row r="8378">
      <c r="A8378" s="9">
        <v>3909.0</v>
      </c>
      <c r="B8378" s="9">
        <v>1214.0</v>
      </c>
      <c r="C8378" s="9">
        <v>1.0</v>
      </c>
      <c r="D8378" s="9">
        <v>545.0</v>
      </c>
      <c r="E8378" s="9">
        <v>189666.0</v>
      </c>
      <c r="F8378" s="10">
        <v>7.615062265E8</v>
      </c>
      <c r="G8378" s="11">
        <v>45344.0</v>
      </c>
      <c r="I8378" s="13">
        <v>2.6652717927500002E7</v>
      </c>
      <c r="J8378" s="14" t="s">
        <v>9620</v>
      </c>
      <c r="K8378" s="14" t="s">
        <v>9618</v>
      </c>
    </row>
    <row r="8379">
      <c r="A8379" s="9">
        <v>2651.0</v>
      </c>
      <c r="B8379" s="9">
        <v>1475.0</v>
      </c>
      <c r="C8379" s="9">
        <v>2.0</v>
      </c>
      <c r="D8379" s="9">
        <v>314.0</v>
      </c>
      <c r="E8379" s="9">
        <v>411985.0</v>
      </c>
      <c r="F8379" s="10">
        <v>7.003140364E8</v>
      </c>
      <c r="G8379" s="11">
        <v>45337.0</v>
      </c>
      <c r="I8379" s="13">
        <v>2.4510991274E7</v>
      </c>
      <c r="J8379" s="14" t="s">
        <v>9620</v>
      </c>
      <c r="K8379" s="14" t="s">
        <v>9621</v>
      </c>
    </row>
    <row r="8380">
      <c r="A8380" s="9">
        <v>7443.0</v>
      </c>
      <c r="B8380" s="9">
        <v>1431.0</v>
      </c>
      <c r="C8380" s="9">
        <v>1.0</v>
      </c>
      <c r="D8380" s="9">
        <v>511.0</v>
      </c>
      <c r="E8380" s="9">
        <v>481728.0</v>
      </c>
      <c r="F8380" s="10">
        <v>2.335414927E8</v>
      </c>
      <c r="G8380" s="11">
        <v>45347.0</v>
      </c>
      <c r="I8380" s="13">
        <v>8173952.2445</v>
      </c>
      <c r="J8380" s="14" t="s">
        <v>9620</v>
      </c>
      <c r="K8380" s="14" t="s">
        <v>9618</v>
      </c>
    </row>
    <row r="8381">
      <c r="A8381" s="9">
        <v>3074.0</v>
      </c>
      <c r="B8381" s="9">
        <v>639.0</v>
      </c>
      <c r="C8381" s="9">
        <v>2.0</v>
      </c>
      <c r="D8381" s="9">
        <v>4.0</v>
      </c>
      <c r="E8381" s="9">
        <v>229195.0</v>
      </c>
      <c r="F8381" s="10">
        <v>5.943468843E8</v>
      </c>
      <c r="G8381" s="11">
        <v>45313.0</v>
      </c>
      <c r="I8381" s="13">
        <v>2.08021409505E7</v>
      </c>
      <c r="J8381" s="14" t="s">
        <v>9619</v>
      </c>
      <c r="K8381" s="14" t="s">
        <v>9621</v>
      </c>
    </row>
    <row r="8382">
      <c r="A8382" s="9">
        <v>7930.0</v>
      </c>
      <c r="B8382" s="9">
        <v>752.0</v>
      </c>
      <c r="C8382" s="9">
        <v>1.0</v>
      </c>
      <c r="D8382" s="9">
        <v>31.0</v>
      </c>
      <c r="E8382" s="9">
        <v>519478.0</v>
      </c>
      <c r="F8382" s="10">
        <v>5.409614066E8</v>
      </c>
      <c r="G8382" s="11">
        <v>45295.0</v>
      </c>
      <c r="I8382" s="13">
        <v>1.8933649231000002E7</v>
      </c>
      <c r="J8382" s="14" t="s">
        <v>9619</v>
      </c>
      <c r="K8382" s="14" t="s">
        <v>9618</v>
      </c>
    </row>
    <row r="8383">
      <c r="A8383" s="9">
        <v>7871.0</v>
      </c>
      <c r="B8383" s="9">
        <v>1618.0</v>
      </c>
      <c r="C8383" s="9">
        <v>4.0</v>
      </c>
      <c r="D8383" s="9">
        <v>553.0</v>
      </c>
      <c r="E8383" s="9">
        <v>448535.0</v>
      </c>
      <c r="F8383" s="10">
        <v>8.814443158E8</v>
      </c>
      <c r="G8383" s="11">
        <v>45294.0</v>
      </c>
      <c r="I8383" s="13">
        <v>3.0850551053000003E7</v>
      </c>
      <c r="J8383" s="14" t="s">
        <v>9619</v>
      </c>
      <c r="K8383" s="14" t="s">
        <v>9624</v>
      </c>
    </row>
    <row r="8384">
      <c r="A8384" s="9">
        <v>7571.0</v>
      </c>
      <c r="B8384" s="9">
        <v>781.0</v>
      </c>
      <c r="C8384" s="9">
        <v>1.0</v>
      </c>
      <c r="D8384" s="9">
        <v>521.0</v>
      </c>
      <c r="E8384" s="9">
        <v>509243.0</v>
      </c>
      <c r="F8384" s="10">
        <v>4.345347823E8</v>
      </c>
      <c r="G8384" s="11">
        <v>45347.0</v>
      </c>
      <c r="I8384" s="13">
        <v>1.5208717380500002E7</v>
      </c>
      <c r="J8384" s="14" t="s">
        <v>9620</v>
      </c>
      <c r="K8384" s="14" t="s">
        <v>9618</v>
      </c>
    </row>
    <row r="8385">
      <c r="A8385" s="9">
        <v>3414.0</v>
      </c>
      <c r="B8385" s="9">
        <v>1082.0</v>
      </c>
      <c r="C8385" s="9">
        <v>2.0</v>
      </c>
      <c r="D8385" s="9">
        <v>255.0</v>
      </c>
      <c r="E8385" s="9">
        <v>339386.0</v>
      </c>
      <c r="F8385" s="10">
        <v>9.722729411E8</v>
      </c>
      <c r="G8385" s="11">
        <v>45399.0</v>
      </c>
      <c r="I8385" s="13">
        <v>3.40295529385E7</v>
      </c>
      <c r="J8385" s="14" t="s">
        <v>9617</v>
      </c>
      <c r="K8385" s="14" t="s">
        <v>9621</v>
      </c>
    </row>
    <row r="8386">
      <c r="A8386" s="9">
        <v>1054.0</v>
      </c>
      <c r="B8386" s="9">
        <v>23.0</v>
      </c>
      <c r="C8386" s="9">
        <v>1.0</v>
      </c>
      <c r="D8386" s="9">
        <v>459.0</v>
      </c>
      <c r="E8386" s="9">
        <v>464841.0</v>
      </c>
      <c r="F8386" s="10">
        <v>9.594637221E8</v>
      </c>
      <c r="G8386" s="11">
        <v>45321.0</v>
      </c>
      <c r="I8386" s="13">
        <v>3.35812302735E7</v>
      </c>
      <c r="J8386" s="14" t="s">
        <v>9619</v>
      </c>
      <c r="K8386" s="14" t="s">
        <v>9618</v>
      </c>
    </row>
    <row r="8387">
      <c r="A8387" s="9">
        <v>8854.0</v>
      </c>
      <c r="B8387" s="9">
        <v>198.0</v>
      </c>
      <c r="C8387" s="9">
        <v>1.0</v>
      </c>
      <c r="D8387" s="9">
        <v>277.0</v>
      </c>
      <c r="E8387" s="9">
        <v>355848.0</v>
      </c>
      <c r="F8387" s="10">
        <v>5.896123007E8</v>
      </c>
      <c r="G8387" s="11">
        <v>45334.0</v>
      </c>
      <c r="I8387" s="13">
        <v>2.0636430524500005E7</v>
      </c>
      <c r="J8387" s="14" t="s">
        <v>9620</v>
      </c>
      <c r="K8387" s="14" t="s">
        <v>9618</v>
      </c>
    </row>
    <row r="8388">
      <c r="A8388" s="9">
        <v>5036.0</v>
      </c>
      <c r="B8388" s="9">
        <v>726.0</v>
      </c>
      <c r="C8388" s="9">
        <v>1.0</v>
      </c>
      <c r="D8388" s="9">
        <v>343.0</v>
      </c>
      <c r="E8388" s="9">
        <v>476794.0</v>
      </c>
      <c r="F8388" s="10">
        <v>4.302538499E8</v>
      </c>
      <c r="G8388" s="11">
        <v>45294.0</v>
      </c>
      <c r="I8388" s="13">
        <v>1.50588847465E7</v>
      </c>
      <c r="J8388" s="14" t="s">
        <v>9619</v>
      </c>
      <c r="K8388" s="14" t="s">
        <v>9618</v>
      </c>
    </row>
    <row r="8389">
      <c r="A8389" s="9">
        <v>539.0</v>
      </c>
      <c r="B8389" s="9">
        <v>8.0</v>
      </c>
      <c r="C8389" s="9">
        <v>1.0</v>
      </c>
      <c r="D8389" s="9">
        <v>137.0</v>
      </c>
      <c r="E8389" s="9">
        <v>438561.0</v>
      </c>
      <c r="F8389" s="10">
        <v>7.185383083E8</v>
      </c>
      <c r="G8389" s="11">
        <v>45407.0</v>
      </c>
      <c r="I8389" s="13">
        <v>2.51488407905E7</v>
      </c>
      <c r="J8389" s="14" t="s">
        <v>9617</v>
      </c>
      <c r="K8389" s="14" t="s">
        <v>9618</v>
      </c>
    </row>
    <row r="8390">
      <c r="A8390" s="9">
        <v>1693.0</v>
      </c>
      <c r="B8390" s="9">
        <v>975.0</v>
      </c>
      <c r="C8390" s="9">
        <v>1.0</v>
      </c>
      <c r="D8390" s="9">
        <v>24.0</v>
      </c>
      <c r="E8390" s="9">
        <v>357688.0</v>
      </c>
      <c r="F8390" s="10">
        <v>6.44227003E8</v>
      </c>
      <c r="G8390" s="11">
        <v>45359.0</v>
      </c>
      <c r="I8390" s="13">
        <v>2.2547945105E7</v>
      </c>
      <c r="J8390" s="14" t="s">
        <v>9623</v>
      </c>
      <c r="K8390" s="14" t="s">
        <v>9618</v>
      </c>
    </row>
    <row r="8391">
      <c r="A8391" s="9">
        <v>7773.0</v>
      </c>
      <c r="B8391" s="9">
        <v>1077.0</v>
      </c>
      <c r="C8391" s="9">
        <v>1.0</v>
      </c>
      <c r="D8391" s="9">
        <v>431.0</v>
      </c>
      <c r="E8391" s="9">
        <v>198145.0</v>
      </c>
      <c r="F8391" s="10">
        <v>3.299470085E8</v>
      </c>
      <c r="G8391" s="11">
        <v>45350.0</v>
      </c>
      <c r="I8391" s="13">
        <v>1.1548145297500001E7</v>
      </c>
      <c r="J8391" s="14" t="s">
        <v>9620</v>
      </c>
      <c r="K8391" s="14" t="s">
        <v>9618</v>
      </c>
    </row>
    <row r="8392">
      <c r="A8392" s="9">
        <v>3255.0</v>
      </c>
      <c r="B8392" s="9">
        <v>811.0</v>
      </c>
      <c r="C8392" s="9">
        <v>1.0</v>
      </c>
      <c r="D8392" s="9">
        <v>27.0</v>
      </c>
      <c r="E8392" s="9">
        <v>291267.0</v>
      </c>
      <c r="F8392" s="10">
        <v>8.952909043E8</v>
      </c>
      <c r="G8392" s="11">
        <v>45293.0</v>
      </c>
      <c r="I8392" s="13">
        <v>3.13351816505E7</v>
      </c>
      <c r="J8392" s="14" t="s">
        <v>9619</v>
      </c>
      <c r="K8392" s="14" t="s">
        <v>9618</v>
      </c>
    </row>
    <row r="8393">
      <c r="A8393" s="9">
        <v>8675.0</v>
      </c>
      <c r="B8393" s="9">
        <v>1253.0</v>
      </c>
      <c r="C8393" s="9">
        <v>2.0</v>
      </c>
      <c r="D8393" s="9">
        <v>368.0</v>
      </c>
      <c r="E8393" s="9">
        <v>238468.0</v>
      </c>
      <c r="F8393" s="10">
        <v>1.603428237E8</v>
      </c>
      <c r="G8393" s="11">
        <v>45384.0</v>
      </c>
      <c r="I8393" s="13">
        <v>5611998.8295</v>
      </c>
      <c r="J8393" s="14" t="s">
        <v>9617</v>
      </c>
      <c r="K8393" s="14" t="s">
        <v>9621</v>
      </c>
    </row>
    <row r="8394">
      <c r="A8394" s="9">
        <v>8077.0</v>
      </c>
      <c r="B8394" s="9">
        <v>920.0</v>
      </c>
      <c r="C8394" s="9">
        <v>3.0</v>
      </c>
      <c r="D8394" s="9">
        <v>402.0</v>
      </c>
      <c r="E8394" s="9">
        <v>436829.0</v>
      </c>
      <c r="F8394" s="10">
        <v>7.332190897E8</v>
      </c>
      <c r="G8394" s="11">
        <v>45370.0</v>
      </c>
      <c r="I8394" s="13">
        <v>2.5662668139500003E7</v>
      </c>
      <c r="J8394" s="14" t="s">
        <v>9623</v>
      </c>
      <c r="K8394" s="14" t="s">
        <v>9622</v>
      </c>
    </row>
    <row r="8395">
      <c r="A8395" s="9">
        <v>7255.0</v>
      </c>
      <c r="B8395" s="9">
        <v>967.0</v>
      </c>
      <c r="C8395" s="9">
        <v>1.0</v>
      </c>
      <c r="D8395" s="9">
        <v>530.0</v>
      </c>
      <c r="E8395" s="9">
        <v>428785.0</v>
      </c>
      <c r="F8395" s="10">
        <v>3.124437506E8</v>
      </c>
      <c r="G8395" s="11">
        <v>45380.0</v>
      </c>
      <c r="I8395" s="13">
        <v>1.0935531271000002E7</v>
      </c>
      <c r="J8395" s="14" t="s">
        <v>9623</v>
      </c>
      <c r="K8395" s="14" t="s">
        <v>9618</v>
      </c>
    </row>
    <row r="8396">
      <c r="A8396" s="9">
        <v>8108.0</v>
      </c>
      <c r="B8396" s="9">
        <v>153.0</v>
      </c>
      <c r="C8396" s="9">
        <v>1.0</v>
      </c>
      <c r="D8396" s="9">
        <v>3.0</v>
      </c>
      <c r="E8396" s="9">
        <v>425757.0</v>
      </c>
      <c r="F8396" s="10">
        <v>3.977580791E8</v>
      </c>
      <c r="G8396" s="11">
        <v>45309.0</v>
      </c>
      <c r="I8396" s="13">
        <v>1.3921532768500002E7</v>
      </c>
      <c r="J8396" s="14" t="s">
        <v>9619</v>
      </c>
      <c r="K8396" s="14" t="s">
        <v>9618</v>
      </c>
    </row>
    <row r="8397">
      <c r="A8397" s="9">
        <v>2767.0</v>
      </c>
      <c r="B8397" s="9">
        <v>1628.0</v>
      </c>
      <c r="C8397" s="9">
        <v>1.0</v>
      </c>
      <c r="D8397" s="9">
        <v>354.0</v>
      </c>
      <c r="E8397" s="9">
        <v>336656.0</v>
      </c>
      <c r="F8397" s="10">
        <v>8.953938895E8</v>
      </c>
      <c r="G8397" s="11">
        <v>45386.0</v>
      </c>
      <c r="I8397" s="13">
        <v>3.1338786132500004E7</v>
      </c>
      <c r="J8397" s="14" t="s">
        <v>9617</v>
      </c>
      <c r="K8397" s="14" t="s">
        <v>9618</v>
      </c>
    </row>
    <row r="8398">
      <c r="A8398" s="9">
        <v>5027.0</v>
      </c>
      <c r="B8398" s="9">
        <v>53.0</v>
      </c>
      <c r="C8398" s="9">
        <v>1.0</v>
      </c>
      <c r="D8398" s="9">
        <v>528.0</v>
      </c>
      <c r="E8398" s="9">
        <v>475814.0</v>
      </c>
      <c r="F8398" s="10">
        <v>8.553604538E8</v>
      </c>
      <c r="G8398" s="11">
        <v>45324.0</v>
      </c>
      <c r="I8398" s="13">
        <v>2.9937615883E7</v>
      </c>
      <c r="J8398" s="14" t="s">
        <v>9620</v>
      </c>
      <c r="K8398" s="14" t="s">
        <v>9618</v>
      </c>
    </row>
    <row r="8399">
      <c r="A8399" s="9">
        <v>1110.0</v>
      </c>
      <c r="B8399" s="9">
        <v>37.0</v>
      </c>
      <c r="C8399" s="9">
        <v>2.0</v>
      </c>
      <c r="D8399" s="9">
        <v>134.0</v>
      </c>
      <c r="E8399" s="9">
        <v>212889.0</v>
      </c>
      <c r="F8399" s="10">
        <v>7.407652328E8</v>
      </c>
      <c r="G8399" s="11">
        <v>45331.0</v>
      </c>
      <c r="I8399" s="13">
        <v>2.5926783148000002E7</v>
      </c>
      <c r="J8399" s="14" t="s">
        <v>9620</v>
      </c>
      <c r="K8399" s="14" t="s">
        <v>9621</v>
      </c>
    </row>
    <row r="8400">
      <c r="A8400" s="9">
        <v>3972.0</v>
      </c>
      <c r="B8400" s="9">
        <v>1433.0</v>
      </c>
      <c r="C8400" s="9">
        <v>5.0</v>
      </c>
      <c r="D8400" s="9">
        <v>152.0</v>
      </c>
      <c r="E8400" s="9">
        <v>268966.0</v>
      </c>
      <c r="F8400" s="10">
        <v>6.139892368E8</v>
      </c>
      <c r="G8400" s="11">
        <v>45324.0</v>
      </c>
      <c r="I8400" s="13">
        <v>2.1489623288E7</v>
      </c>
      <c r="J8400" s="14" t="s">
        <v>9620</v>
      </c>
      <c r="K8400" s="14" t="s">
        <v>9626</v>
      </c>
    </row>
    <row r="8401">
      <c r="A8401" s="9">
        <v>4962.0</v>
      </c>
      <c r="B8401" s="9">
        <v>1486.0</v>
      </c>
      <c r="C8401" s="9">
        <v>1.0</v>
      </c>
      <c r="D8401" s="9">
        <v>114.0</v>
      </c>
      <c r="E8401" s="9">
        <v>500624.0</v>
      </c>
      <c r="F8401" s="10">
        <v>1.79906284E8</v>
      </c>
      <c r="G8401" s="11">
        <v>45400.0</v>
      </c>
      <c r="I8401" s="13">
        <v>6296719.94</v>
      </c>
      <c r="J8401" s="14" t="s">
        <v>9617</v>
      </c>
      <c r="K8401" s="14" t="s">
        <v>9618</v>
      </c>
    </row>
    <row r="8402">
      <c r="A8402" s="9">
        <v>3443.0</v>
      </c>
      <c r="B8402" s="9">
        <v>88.0</v>
      </c>
      <c r="C8402" s="9">
        <v>1.0</v>
      </c>
      <c r="D8402" s="9">
        <v>155.0</v>
      </c>
      <c r="E8402" s="9">
        <v>309468.0</v>
      </c>
      <c r="F8402" s="10">
        <v>9.457992729E8</v>
      </c>
      <c r="G8402" s="11">
        <v>45391.0</v>
      </c>
      <c r="I8402" s="13">
        <v>3.3102974551500004E7</v>
      </c>
      <c r="J8402" s="14" t="s">
        <v>9617</v>
      </c>
      <c r="K8402" s="14" t="s">
        <v>9618</v>
      </c>
    </row>
    <row r="8403">
      <c r="A8403" s="9">
        <v>8452.0</v>
      </c>
      <c r="B8403" s="9">
        <v>1515.0</v>
      </c>
      <c r="C8403" s="9">
        <v>1.0</v>
      </c>
      <c r="D8403" s="9">
        <v>439.0</v>
      </c>
      <c r="E8403" s="9">
        <v>213642.0</v>
      </c>
      <c r="F8403" s="10">
        <v>2.253806391E8</v>
      </c>
      <c r="G8403" s="11">
        <v>45345.0</v>
      </c>
      <c r="I8403" s="13">
        <v>7888322.368500001</v>
      </c>
      <c r="J8403" s="14" t="s">
        <v>9620</v>
      </c>
      <c r="K8403" s="14" t="s">
        <v>9618</v>
      </c>
    </row>
    <row r="8404">
      <c r="A8404" s="9">
        <v>8164.0</v>
      </c>
      <c r="B8404" s="9">
        <v>705.0</v>
      </c>
      <c r="C8404" s="9">
        <v>1.0</v>
      </c>
      <c r="D8404" s="9">
        <v>45.0</v>
      </c>
      <c r="E8404" s="9">
        <v>542966.0</v>
      </c>
      <c r="F8404" s="10">
        <v>4.820344986E8</v>
      </c>
      <c r="G8404" s="11">
        <v>45411.0</v>
      </c>
      <c r="I8404" s="13">
        <v>1.6871207451E7</v>
      </c>
      <c r="J8404" s="14" t="s">
        <v>9617</v>
      </c>
      <c r="K8404" s="14" t="s">
        <v>9618</v>
      </c>
    </row>
    <row r="8405">
      <c r="A8405" s="9">
        <v>2001.0</v>
      </c>
      <c r="B8405" s="9">
        <v>1033.0</v>
      </c>
      <c r="C8405" s="9">
        <v>1.0</v>
      </c>
      <c r="D8405" s="9">
        <v>328.0</v>
      </c>
      <c r="E8405" s="9">
        <v>559525.0</v>
      </c>
      <c r="F8405" s="10">
        <v>8.345327979E8</v>
      </c>
      <c r="G8405" s="11">
        <v>45307.0</v>
      </c>
      <c r="I8405" s="13">
        <v>2.9208647926500004E7</v>
      </c>
      <c r="J8405" s="14" t="s">
        <v>9619</v>
      </c>
      <c r="K8405" s="14" t="s">
        <v>9618</v>
      </c>
    </row>
    <row r="8406">
      <c r="A8406" s="9">
        <v>8000.0</v>
      </c>
      <c r="B8406" s="9">
        <v>1251.0</v>
      </c>
      <c r="C8406" s="9">
        <v>1.0</v>
      </c>
      <c r="D8406" s="9">
        <v>249.0</v>
      </c>
      <c r="E8406" s="9">
        <v>217581.0</v>
      </c>
      <c r="F8406" s="10">
        <v>1.821550573E8</v>
      </c>
      <c r="G8406" s="11">
        <v>45375.0</v>
      </c>
      <c r="I8406" s="13">
        <v>6375427.005500001</v>
      </c>
      <c r="J8406" s="14" t="s">
        <v>9623</v>
      </c>
      <c r="K8406" s="14" t="s">
        <v>9618</v>
      </c>
    </row>
    <row r="8407">
      <c r="A8407" s="9">
        <v>3885.0</v>
      </c>
      <c r="B8407" s="9">
        <v>424.0</v>
      </c>
      <c r="C8407" s="9">
        <v>1.0</v>
      </c>
      <c r="D8407" s="9">
        <v>28.0</v>
      </c>
      <c r="E8407" s="9">
        <v>401978.0</v>
      </c>
      <c r="F8407" s="10">
        <v>3.17067274E8</v>
      </c>
      <c r="G8407" s="11">
        <v>45307.0</v>
      </c>
      <c r="I8407" s="13">
        <v>1.1097354590000002E7</v>
      </c>
      <c r="J8407" s="14" t="s">
        <v>9619</v>
      </c>
      <c r="K8407" s="14" t="s">
        <v>9618</v>
      </c>
    </row>
    <row r="8408">
      <c r="A8408" s="9">
        <v>2390.0</v>
      </c>
      <c r="B8408" s="9">
        <v>904.0</v>
      </c>
      <c r="C8408" s="9">
        <v>1.0</v>
      </c>
      <c r="D8408" s="9">
        <v>47.0</v>
      </c>
      <c r="E8408" s="9">
        <v>266688.0</v>
      </c>
      <c r="F8408" s="10">
        <v>4.808969588E8</v>
      </c>
      <c r="G8408" s="11">
        <v>45348.0</v>
      </c>
      <c r="I8408" s="13">
        <v>1.6831393558000002E7</v>
      </c>
      <c r="J8408" s="14" t="s">
        <v>9620</v>
      </c>
      <c r="K8408" s="14" t="s">
        <v>9618</v>
      </c>
    </row>
    <row r="8409">
      <c r="A8409" s="9">
        <v>2619.0</v>
      </c>
      <c r="B8409" s="9">
        <v>1062.0</v>
      </c>
      <c r="C8409" s="9">
        <v>3.0</v>
      </c>
      <c r="D8409" s="9">
        <v>286.0</v>
      </c>
      <c r="E8409" s="9">
        <v>402381.0</v>
      </c>
      <c r="F8409" s="10">
        <v>2.350375403E8</v>
      </c>
      <c r="G8409" s="11">
        <v>45340.0</v>
      </c>
      <c r="I8409" s="13">
        <v>8226313.910500001</v>
      </c>
      <c r="J8409" s="14" t="s">
        <v>9620</v>
      </c>
      <c r="K8409" s="14" t="s">
        <v>9622</v>
      </c>
    </row>
    <row r="8410">
      <c r="A8410" s="9">
        <v>7589.0</v>
      </c>
      <c r="B8410" s="9">
        <v>1344.0</v>
      </c>
      <c r="C8410" s="9">
        <v>6.0</v>
      </c>
      <c r="D8410" s="9">
        <v>211.0</v>
      </c>
      <c r="E8410" s="9">
        <v>246124.0</v>
      </c>
      <c r="F8410" s="10">
        <v>8.764309471E8</v>
      </c>
      <c r="G8410" s="11">
        <v>45324.0</v>
      </c>
      <c r="I8410" s="13">
        <v>3.0675083148500003E7</v>
      </c>
      <c r="J8410" s="14" t="s">
        <v>9620</v>
      </c>
      <c r="K8410" s="14" t="s">
        <v>9625</v>
      </c>
    </row>
    <row r="8411">
      <c r="A8411" s="9">
        <v>834.0</v>
      </c>
      <c r="B8411" s="9">
        <v>51.0</v>
      </c>
      <c r="C8411" s="9">
        <v>2.0</v>
      </c>
      <c r="D8411" s="9">
        <v>89.0</v>
      </c>
      <c r="E8411" s="9">
        <v>288026.0</v>
      </c>
      <c r="F8411" s="10">
        <v>6.925963978E8</v>
      </c>
      <c r="G8411" s="11">
        <v>45401.0</v>
      </c>
      <c r="I8411" s="13">
        <v>2.4240873923E7</v>
      </c>
      <c r="J8411" s="14" t="s">
        <v>9617</v>
      </c>
      <c r="K8411" s="14" t="s">
        <v>9621</v>
      </c>
    </row>
    <row r="8412">
      <c r="A8412" s="9">
        <v>5003.0</v>
      </c>
      <c r="B8412" s="9">
        <v>79.0</v>
      </c>
      <c r="C8412" s="9">
        <v>2.0</v>
      </c>
      <c r="D8412" s="9">
        <v>50.0</v>
      </c>
      <c r="E8412" s="9">
        <v>343539.0</v>
      </c>
      <c r="F8412" s="10">
        <v>7.763902779E8</v>
      </c>
      <c r="G8412" s="11">
        <v>45333.0</v>
      </c>
      <c r="I8412" s="13">
        <v>2.71736597265E7</v>
      </c>
      <c r="J8412" s="14" t="s">
        <v>9620</v>
      </c>
      <c r="K8412" s="14" t="s">
        <v>9621</v>
      </c>
    </row>
    <row r="8413">
      <c r="A8413" s="9">
        <v>5476.0</v>
      </c>
      <c r="B8413" s="9">
        <v>1663.0</v>
      </c>
      <c r="C8413" s="9">
        <v>1.0</v>
      </c>
      <c r="D8413" s="9">
        <v>407.0</v>
      </c>
      <c r="E8413" s="9">
        <v>317283.0</v>
      </c>
      <c r="F8413" s="10">
        <v>7.943522189E8</v>
      </c>
      <c r="G8413" s="11">
        <v>45307.0</v>
      </c>
      <c r="I8413" s="13">
        <v>2.7802327661500003E7</v>
      </c>
      <c r="J8413" s="14" t="s">
        <v>9619</v>
      </c>
      <c r="K8413" s="14" t="s">
        <v>9618</v>
      </c>
    </row>
    <row r="8414">
      <c r="A8414" s="9">
        <v>5512.0</v>
      </c>
      <c r="B8414" s="9">
        <v>893.0</v>
      </c>
      <c r="C8414" s="9">
        <v>2.0</v>
      </c>
      <c r="D8414" s="9">
        <v>495.0</v>
      </c>
      <c r="E8414" s="9">
        <v>424396.0</v>
      </c>
      <c r="F8414" s="10">
        <v>9.283193499E8</v>
      </c>
      <c r="G8414" s="11">
        <v>45312.0</v>
      </c>
      <c r="I8414" s="13">
        <v>3.2491177246500004E7</v>
      </c>
      <c r="J8414" s="14" t="s">
        <v>9619</v>
      </c>
      <c r="K8414" s="14" t="s">
        <v>9621</v>
      </c>
    </row>
    <row r="8415">
      <c r="A8415" s="9">
        <v>5047.0</v>
      </c>
      <c r="B8415" s="9">
        <v>1562.0</v>
      </c>
      <c r="C8415" s="9">
        <v>1.0</v>
      </c>
      <c r="D8415" s="9">
        <v>273.0</v>
      </c>
      <c r="E8415" s="9">
        <v>436491.0</v>
      </c>
      <c r="F8415" s="10">
        <v>1.704723539E8</v>
      </c>
      <c r="G8415" s="11">
        <v>45393.0</v>
      </c>
      <c r="I8415" s="13">
        <v>5966532.386500001</v>
      </c>
      <c r="J8415" s="14" t="s">
        <v>9617</v>
      </c>
      <c r="K8415" s="14" t="s">
        <v>9618</v>
      </c>
    </row>
    <row r="8416">
      <c r="A8416" s="9">
        <v>7552.0</v>
      </c>
      <c r="B8416" s="9">
        <v>389.0</v>
      </c>
      <c r="C8416" s="9">
        <v>2.0</v>
      </c>
      <c r="D8416" s="9">
        <v>338.0</v>
      </c>
      <c r="E8416" s="9">
        <v>203004.0</v>
      </c>
      <c r="F8416" s="10">
        <v>2.791886988E8</v>
      </c>
      <c r="G8416" s="11">
        <v>45362.0</v>
      </c>
      <c r="I8416" s="13">
        <v>9771604.458</v>
      </c>
      <c r="J8416" s="14" t="s">
        <v>9623</v>
      </c>
      <c r="K8416" s="14" t="s">
        <v>9621</v>
      </c>
    </row>
    <row r="8417">
      <c r="A8417" s="9">
        <v>2224.0</v>
      </c>
      <c r="B8417" s="9">
        <v>510.0</v>
      </c>
      <c r="C8417" s="9">
        <v>2.0</v>
      </c>
      <c r="D8417" s="9">
        <v>239.0</v>
      </c>
      <c r="E8417" s="9">
        <v>443669.0</v>
      </c>
      <c r="F8417" s="10">
        <v>2.365740768E8</v>
      </c>
      <c r="G8417" s="11">
        <v>45357.0</v>
      </c>
      <c r="I8417" s="13">
        <v>8280092.688000001</v>
      </c>
      <c r="J8417" s="14" t="s">
        <v>9623</v>
      </c>
      <c r="K8417" s="14" t="s">
        <v>9621</v>
      </c>
    </row>
    <row r="8418">
      <c r="A8418" s="9">
        <v>4356.0</v>
      </c>
      <c r="B8418" s="9">
        <v>250.0</v>
      </c>
      <c r="C8418" s="9">
        <v>1.0</v>
      </c>
      <c r="D8418" s="9">
        <v>151.0</v>
      </c>
      <c r="E8418" s="9">
        <v>206197.0</v>
      </c>
      <c r="F8418" s="10">
        <v>6.937595952E8</v>
      </c>
      <c r="G8418" s="11">
        <v>45359.0</v>
      </c>
      <c r="I8418" s="13">
        <v>2.4281585832000002E7</v>
      </c>
      <c r="J8418" s="14" t="s">
        <v>9623</v>
      </c>
      <c r="K8418" s="14" t="s">
        <v>9618</v>
      </c>
    </row>
    <row r="8419">
      <c r="A8419" s="9">
        <v>9533.0</v>
      </c>
      <c r="B8419" s="9">
        <v>1062.0</v>
      </c>
      <c r="C8419" s="9">
        <v>3.0</v>
      </c>
      <c r="D8419" s="9">
        <v>286.0</v>
      </c>
      <c r="E8419" s="9">
        <v>417833.0</v>
      </c>
      <c r="F8419" s="10">
        <v>2.205964208E8</v>
      </c>
      <c r="G8419" s="11">
        <v>45338.0</v>
      </c>
      <c r="I8419" s="13">
        <v>7720874.728000001</v>
      </c>
      <c r="J8419" s="14" t="s">
        <v>9620</v>
      </c>
      <c r="K8419" s="14" t="s">
        <v>9622</v>
      </c>
    </row>
    <row r="8420">
      <c r="A8420" s="9">
        <v>9550.0</v>
      </c>
      <c r="B8420" s="9">
        <v>432.0</v>
      </c>
      <c r="C8420" s="9">
        <v>5.0</v>
      </c>
      <c r="D8420" s="9">
        <v>386.0</v>
      </c>
      <c r="E8420" s="9">
        <v>431754.0</v>
      </c>
      <c r="F8420" s="10">
        <v>8.05145486E8</v>
      </c>
      <c r="G8420" s="11">
        <v>45330.0</v>
      </c>
      <c r="I8420" s="13">
        <v>2.818009201E7</v>
      </c>
      <c r="J8420" s="14" t="s">
        <v>9620</v>
      </c>
      <c r="K8420" s="14" t="s">
        <v>9626</v>
      </c>
    </row>
    <row r="8421">
      <c r="A8421" s="9">
        <v>4453.0</v>
      </c>
      <c r="B8421" s="9">
        <v>1310.0</v>
      </c>
      <c r="C8421" s="9">
        <v>4.0</v>
      </c>
      <c r="D8421" s="9">
        <v>553.0</v>
      </c>
      <c r="E8421" s="9">
        <v>551246.0</v>
      </c>
      <c r="F8421" s="10">
        <v>7.986809542E8</v>
      </c>
      <c r="G8421" s="11">
        <v>45328.0</v>
      </c>
      <c r="I8421" s="13">
        <v>2.7953833397000004E7</v>
      </c>
      <c r="J8421" s="14" t="s">
        <v>9620</v>
      </c>
      <c r="K8421" s="14" t="s">
        <v>9624</v>
      </c>
    </row>
    <row r="8422">
      <c r="A8422" s="9">
        <v>5387.0</v>
      </c>
      <c r="B8422" s="9">
        <v>1725.0</v>
      </c>
      <c r="C8422" s="9">
        <v>1.0</v>
      </c>
      <c r="D8422" s="9">
        <v>272.0</v>
      </c>
      <c r="E8422" s="9">
        <v>387708.0</v>
      </c>
      <c r="F8422" s="10">
        <v>5.457688096E8</v>
      </c>
      <c r="G8422" s="11">
        <v>45334.0</v>
      </c>
      <c r="I8422" s="13">
        <v>1.9101908336000003E7</v>
      </c>
      <c r="J8422" s="14" t="s">
        <v>9620</v>
      </c>
      <c r="K8422" s="14" t="s">
        <v>9618</v>
      </c>
    </row>
    <row r="8423">
      <c r="A8423" s="9">
        <v>822.0</v>
      </c>
      <c r="B8423" s="9">
        <v>22.0</v>
      </c>
      <c r="C8423" s="9">
        <v>2.0</v>
      </c>
      <c r="D8423" s="9">
        <v>444.0</v>
      </c>
      <c r="E8423" s="9">
        <v>554901.0</v>
      </c>
      <c r="F8423" s="10">
        <v>7.645980578E8</v>
      </c>
      <c r="G8423" s="11">
        <v>45305.0</v>
      </c>
      <c r="I8423" s="13">
        <v>2.6760932023000002E7</v>
      </c>
      <c r="J8423" s="14" t="s">
        <v>9619</v>
      </c>
      <c r="K8423" s="14" t="s">
        <v>9621</v>
      </c>
    </row>
    <row r="8424">
      <c r="A8424" s="9">
        <v>430.0</v>
      </c>
      <c r="B8424" s="9">
        <v>70.0</v>
      </c>
      <c r="C8424" s="9">
        <v>2.0</v>
      </c>
      <c r="D8424" s="9">
        <v>467.0</v>
      </c>
      <c r="E8424" s="9">
        <v>261727.0</v>
      </c>
      <c r="F8424" s="10">
        <v>3.300907885E8</v>
      </c>
      <c r="G8424" s="11">
        <v>45317.0</v>
      </c>
      <c r="I8424" s="13">
        <v>1.1553177597500002E7</v>
      </c>
      <c r="J8424" s="14" t="s">
        <v>9619</v>
      </c>
      <c r="K8424" s="14" t="s">
        <v>9621</v>
      </c>
    </row>
    <row r="8425">
      <c r="A8425" s="9">
        <v>3968.0</v>
      </c>
      <c r="B8425" s="9">
        <v>939.0</v>
      </c>
      <c r="C8425" s="9">
        <v>1.0</v>
      </c>
      <c r="D8425" s="9">
        <v>524.0</v>
      </c>
      <c r="E8425" s="9">
        <v>490980.0</v>
      </c>
      <c r="F8425" s="10">
        <v>7.160540286E8</v>
      </c>
      <c r="G8425" s="11">
        <v>45326.0</v>
      </c>
      <c r="I8425" s="13">
        <v>2.5061891001000002E7</v>
      </c>
      <c r="J8425" s="14" t="s">
        <v>9620</v>
      </c>
      <c r="K8425" s="14" t="s">
        <v>9618</v>
      </c>
    </row>
    <row r="8426">
      <c r="A8426" s="9">
        <v>655.0</v>
      </c>
      <c r="B8426" s="9">
        <v>70.0</v>
      </c>
      <c r="C8426" s="9">
        <v>2.0</v>
      </c>
      <c r="D8426" s="9">
        <v>467.0</v>
      </c>
      <c r="E8426" s="9">
        <v>423208.0</v>
      </c>
      <c r="F8426" s="10">
        <v>4.979260246E8</v>
      </c>
      <c r="G8426" s="11">
        <v>45320.0</v>
      </c>
      <c r="I8426" s="13">
        <v>1.7427410861E7</v>
      </c>
      <c r="J8426" s="14" t="s">
        <v>9619</v>
      </c>
      <c r="K8426" s="14" t="s">
        <v>9621</v>
      </c>
    </row>
    <row r="8427">
      <c r="A8427" s="9">
        <v>4660.0</v>
      </c>
      <c r="B8427" s="9">
        <v>439.0</v>
      </c>
      <c r="C8427" s="9">
        <v>1.0</v>
      </c>
      <c r="D8427" s="9">
        <v>359.0</v>
      </c>
      <c r="E8427" s="9">
        <v>510555.0</v>
      </c>
      <c r="F8427" s="10">
        <v>6.253991482E8</v>
      </c>
      <c r="G8427" s="11">
        <v>45294.0</v>
      </c>
      <c r="I8427" s="13">
        <v>2.1888970187000003E7</v>
      </c>
      <c r="J8427" s="14" t="s">
        <v>9619</v>
      </c>
      <c r="K8427" s="14" t="s">
        <v>9618</v>
      </c>
    </row>
    <row r="8428">
      <c r="A8428" s="9">
        <v>3259.0</v>
      </c>
      <c r="B8428" s="9">
        <v>31.0</v>
      </c>
      <c r="C8428" s="9">
        <v>2.0</v>
      </c>
      <c r="D8428" s="9">
        <v>37.0</v>
      </c>
      <c r="E8428" s="9">
        <v>254595.0</v>
      </c>
      <c r="F8428" s="10">
        <v>5.674989382E8</v>
      </c>
      <c r="G8428" s="11">
        <v>45354.0</v>
      </c>
      <c r="I8428" s="13">
        <v>1.9862462837000005E7</v>
      </c>
      <c r="J8428" s="14" t="s">
        <v>9623</v>
      </c>
      <c r="K8428" s="14" t="s">
        <v>9621</v>
      </c>
    </row>
    <row r="8429">
      <c r="A8429" s="9">
        <v>9604.0</v>
      </c>
      <c r="B8429" s="9">
        <v>581.0</v>
      </c>
      <c r="C8429" s="9">
        <v>6.0</v>
      </c>
      <c r="D8429" s="9">
        <v>475.0</v>
      </c>
      <c r="E8429" s="9">
        <v>175976.0</v>
      </c>
      <c r="F8429" s="10">
        <v>4.537712464E8</v>
      </c>
      <c r="G8429" s="11">
        <v>45305.0</v>
      </c>
      <c r="I8429" s="13">
        <v>1.5881993624E7</v>
      </c>
      <c r="J8429" s="14" t="s">
        <v>9619</v>
      </c>
      <c r="K8429" s="14" t="s">
        <v>9625</v>
      </c>
    </row>
    <row r="8430">
      <c r="A8430" s="9">
        <v>8734.0</v>
      </c>
      <c r="B8430" s="9">
        <v>73.0</v>
      </c>
      <c r="C8430" s="9">
        <v>5.0</v>
      </c>
      <c r="D8430" s="9">
        <v>483.0</v>
      </c>
      <c r="E8430" s="9">
        <v>375499.0</v>
      </c>
      <c r="F8430" s="10">
        <v>4.818501634E8</v>
      </c>
      <c r="G8430" s="11">
        <v>45316.0</v>
      </c>
      <c r="I8430" s="13">
        <v>1.6864755719E7</v>
      </c>
      <c r="J8430" s="14" t="s">
        <v>9619</v>
      </c>
      <c r="K8430" s="14" t="s">
        <v>9626</v>
      </c>
    </row>
    <row r="8431">
      <c r="A8431" s="9">
        <v>10215.0</v>
      </c>
      <c r="B8431" s="9">
        <v>1243.0</v>
      </c>
      <c r="C8431" s="9">
        <v>1.0</v>
      </c>
      <c r="D8431" s="9">
        <v>13.0</v>
      </c>
      <c r="E8431" s="9">
        <v>290435.0</v>
      </c>
      <c r="F8431" s="10">
        <v>4.210457772E8</v>
      </c>
      <c r="G8431" s="11">
        <v>45399.0</v>
      </c>
      <c r="I8431" s="13">
        <v>1.4736602202000001E7</v>
      </c>
      <c r="J8431" s="14" t="s">
        <v>9617</v>
      </c>
      <c r="K8431" s="14" t="s">
        <v>9618</v>
      </c>
    </row>
    <row r="8432">
      <c r="A8432" s="9">
        <v>588.0</v>
      </c>
      <c r="B8432" s="9">
        <v>96.0</v>
      </c>
      <c r="C8432" s="9">
        <v>1.0</v>
      </c>
      <c r="D8432" s="9">
        <v>5.0</v>
      </c>
      <c r="E8432" s="9">
        <v>229617.0</v>
      </c>
      <c r="F8432" s="10">
        <v>9.596703228E8</v>
      </c>
      <c r="G8432" s="11">
        <v>45321.0</v>
      </c>
      <c r="I8432" s="13">
        <v>3.3588461298E7</v>
      </c>
      <c r="J8432" s="14" t="s">
        <v>9619</v>
      </c>
      <c r="K8432" s="14" t="s">
        <v>9618</v>
      </c>
    </row>
    <row r="8433">
      <c r="A8433" s="9">
        <v>3446.0</v>
      </c>
      <c r="B8433" s="9">
        <v>974.0</v>
      </c>
      <c r="C8433" s="9">
        <v>5.0</v>
      </c>
      <c r="D8433" s="9">
        <v>364.0</v>
      </c>
      <c r="E8433" s="9">
        <v>222176.0</v>
      </c>
      <c r="F8433" s="10">
        <v>6.657796506E8</v>
      </c>
      <c r="G8433" s="11">
        <v>45347.0</v>
      </c>
      <c r="I8433" s="13">
        <v>2.3302287771E7</v>
      </c>
      <c r="J8433" s="14" t="s">
        <v>9620</v>
      </c>
      <c r="K8433" s="14" t="s">
        <v>9626</v>
      </c>
    </row>
    <row r="8434">
      <c r="A8434" s="9">
        <v>3609.0</v>
      </c>
      <c r="B8434" s="9">
        <v>1237.0</v>
      </c>
      <c r="C8434" s="9">
        <v>5.0</v>
      </c>
      <c r="D8434" s="9">
        <v>351.0</v>
      </c>
      <c r="E8434" s="9">
        <v>483805.0</v>
      </c>
      <c r="F8434" s="10">
        <v>8.532556705E8</v>
      </c>
      <c r="G8434" s="11">
        <v>45314.0</v>
      </c>
      <c r="I8434" s="13">
        <v>2.98639484675E7</v>
      </c>
      <c r="J8434" s="14" t="s">
        <v>9619</v>
      </c>
      <c r="K8434" s="14" t="s">
        <v>9626</v>
      </c>
    </row>
    <row r="8435">
      <c r="A8435" s="9">
        <v>6729.0</v>
      </c>
      <c r="B8435" s="9">
        <v>1668.0</v>
      </c>
      <c r="C8435" s="9">
        <v>1.0</v>
      </c>
      <c r="D8435" s="9">
        <v>30.0</v>
      </c>
      <c r="E8435" s="9">
        <v>307396.0</v>
      </c>
      <c r="F8435" s="10">
        <v>3.117793001E8</v>
      </c>
      <c r="G8435" s="11">
        <v>45357.0</v>
      </c>
      <c r="I8435" s="13">
        <v>1.0912275503500002E7</v>
      </c>
      <c r="J8435" s="14" t="s">
        <v>9623</v>
      </c>
      <c r="K8435" s="14" t="s">
        <v>9618</v>
      </c>
    </row>
    <row r="8436">
      <c r="A8436" s="9">
        <v>3708.0</v>
      </c>
      <c r="B8436" s="9">
        <v>1675.0</v>
      </c>
      <c r="C8436" s="9">
        <v>1.0</v>
      </c>
      <c r="D8436" s="9">
        <v>157.0</v>
      </c>
      <c r="E8436" s="9">
        <v>292812.0</v>
      </c>
      <c r="F8436" s="10">
        <v>8.061006006E8</v>
      </c>
      <c r="G8436" s="11">
        <v>45379.0</v>
      </c>
      <c r="I8436" s="13">
        <v>2.8213521021000005E7</v>
      </c>
      <c r="J8436" s="14" t="s">
        <v>9623</v>
      </c>
      <c r="K8436" s="14" t="s">
        <v>9618</v>
      </c>
    </row>
    <row r="8437">
      <c r="A8437" s="9">
        <v>3026.0</v>
      </c>
      <c r="B8437" s="9">
        <v>1242.0</v>
      </c>
      <c r="C8437" s="9">
        <v>2.0</v>
      </c>
      <c r="D8437" s="9">
        <v>167.0</v>
      </c>
      <c r="E8437" s="9">
        <v>169239.0</v>
      </c>
      <c r="F8437" s="10">
        <v>8.95982076E8</v>
      </c>
      <c r="G8437" s="16"/>
      <c r="I8437" s="13">
        <v>3.1359372660000004E7</v>
      </c>
      <c r="J8437" s="14" t="s">
        <v>9627</v>
      </c>
      <c r="K8437" s="14" t="s">
        <v>9621</v>
      </c>
    </row>
    <row r="8438">
      <c r="A8438" s="9">
        <v>2689.0</v>
      </c>
      <c r="B8438" s="9">
        <v>858.0</v>
      </c>
      <c r="C8438" s="9">
        <v>1.0</v>
      </c>
      <c r="D8438" s="9">
        <v>234.0</v>
      </c>
      <c r="E8438" s="9">
        <v>242341.0</v>
      </c>
      <c r="F8438" s="10">
        <v>8.116842297E8</v>
      </c>
      <c r="G8438" s="11">
        <v>45370.0</v>
      </c>
      <c r="I8438" s="13">
        <v>2.8408948039500006E7</v>
      </c>
      <c r="J8438" s="14" t="s">
        <v>9623</v>
      </c>
      <c r="K8438" s="14" t="s">
        <v>9618</v>
      </c>
    </row>
    <row r="8439">
      <c r="A8439" s="9">
        <v>3622.0</v>
      </c>
      <c r="B8439" s="9">
        <v>1020.0</v>
      </c>
      <c r="C8439" s="9">
        <v>5.0</v>
      </c>
      <c r="D8439" s="9">
        <v>539.0</v>
      </c>
      <c r="E8439" s="9">
        <v>302526.0</v>
      </c>
      <c r="F8439" s="10">
        <v>1.896603217E8</v>
      </c>
      <c r="G8439" s="11">
        <v>45369.0</v>
      </c>
      <c r="I8439" s="13">
        <v>6638111.259500001</v>
      </c>
      <c r="J8439" s="14" t="s">
        <v>9623</v>
      </c>
      <c r="K8439" s="14" t="s">
        <v>9626</v>
      </c>
    </row>
    <row r="8440">
      <c r="A8440" s="9">
        <v>7723.0</v>
      </c>
      <c r="B8440" s="9">
        <v>1512.0</v>
      </c>
      <c r="C8440" s="9">
        <v>2.0</v>
      </c>
      <c r="D8440" s="9">
        <v>306.0</v>
      </c>
      <c r="E8440" s="9">
        <v>428189.0</v>
      </c>
      <c r="F8440" s="10">
        <v>3.417432232E8</v>
      </c>
      <c r="G8440" s="11">
        <v>45367.0</v>
      </c>
      <c r="I8440" s="13">
        <v>1.1961012812E7</v>
      </c>
      <c r="J8440" s="14" t="s">
        <v>9623</v>
      </c>
      <c r="K8440" s="14" t="s">
        <v>9621</v>
      </c>
    </row>
    <row r="8441">
      <c r="A8441" s="9">
        <v>857.0</v>
      </c>
      <c r="B8441" s="9">
        <v>96.0</v>
      </c>
      <c r="C8441" s="9">
        <v>1.0</v>
      </c>
      <c r="D8441" s="9">
        <v>5.0</v>
      </c>
      <c r="E8441" s="9">
        <v>545868.0</v>
      </c>
      <c r="F8441" s="10">
        <v>4.035980865E8</v>
      </c>
      <c r="G8441" s="11">
        <v>45296.0</v>
      </c>
      <c r="I8441" s="13">
        <v>1.4125933027500002E7</v>
      </c>
      <c r="J8441" s="14" t="s">
        <v>9619</v>
      </c>
      <c r="K8441" s="14" t="s">
        <v>9618</v>
      </c>
    </row>
    <row r="8442">
      <c r="A8442" s="9">
        <v>6281.0</v>
      </c>
      <c r="B8442" s="9">
        <v>1430.0</v>
      </c>
      <c r="C8442" s="9">
        <v>1.0</v>
      </c>
      <c r="D8442" s="9">
        <v>421.0</v>
      </c>
      <c r="E8442" s="9">
        <v>190507.0</v>
      </c>
      <c r="F8442" s="10">
        <v>3.001021962E8</v>
      </c>
      <c r="G8442" s="11">
        <v>45297.0</v>
      </c>
      <c r="I8442" s="13">
        <v>1.0503576867E7</v>
      </c>
      <c r="J8442" s="14" t="s">
        <v>9619</v>
      </c>
      <c r="K8442" s="14" t="s">
        <v>9618</v>
      </c>
    </row>
    <row r="8443">
      <c r="A8443" s="9">
        <v>6547.0</v>
      </c>
      <c r="B8443" s="9">
        <v>495.0</v>
      </c>
      <c r="C8443" s="9">
        <v>2.0</v>
      </c>
      <c r="D8443" s="9">
        <v>258.0</v>
      </c>
      <c r="E8443" s="9">
        <v>229551.0</v>
      </c>
      <c r="F8443" s="10">
        <v>9.039471158E8</v>
      </c>
      <c r="G8443" s="16"/>
      <c r="I8443" s="13">
        <v>3.1638149053000003E7</v>
      </c>
      <c r="J8443" s="14" t="s">
        <v>9627</v>
      </c>
      <c r="K8443" s="14" t="s">
        <v>9621</v>
      </c>
    </row>
    <row r="8444">
      <c r="A8444" s="9">
        <v>2820.0</v>
      </c>
      <c r="B8444" s="9">
        <v>1089.0</v>
      </c>
      <c r="C8444" s="9">
        <v>2.0</v>
      </c>
      <c r="D8444" s="9">
        <v>507.0</v>
      </c>
      <c r="E8444" s="9">
        <v>386796.0</v>
      </c>
      <c r="F8444" s="10">
        <v>3.033926737E8</v>
      </c>
      <c r="G8444" s="11">
        <v>45319.0</v>
      </c>
      <c r="I8444" s="13">
        <v>1.06187435795E7</v>
      </c>
      <c r="J8444" s="14" t="s">
        <v>9619</v>
      </c>
      <c r="K8444" s="14" t="s">
        <v>9621</v>
      </c>
    </row>
    <row r="8445">
      <c r="A8445" s="9">
        <v>2961.0</v>
      </c>
      <c r="B8445" s="9">
        <v>223.0</v>
      </c>
      <c r="C8445" s="9">
        <v>1.0</v>
      </c>
      <c r="D8445" s="9">
        <v>474.0</v>
      </c>
      <c r="E8445" s="9">
        <v>416835.0</v>
      </c>
      <c r="F8445" s="10">
        <v>5.793193792E8</v>
      </c>
      <c r="G8445" s="11">
        <v>45315.0</v>
      </c>
      <c r="I8445" s="13">
        <v>2.0276178272000004E7</v>
      </c>
      <c r="J8445" s="14" t="s">
        <v>9619</v>
      </c>
      <c r="K8445" s="14" t="s">
        <v>9618</v>
      </c>
    </row>
    <row r="8446">
      <c r="A8446" s="9">
        <v>6441.0</v>
      </c>
      <c r="B8446" s="9">
        <v>731.0</v>
      </c>
      <c r="C8446" s="9">
        <v>1.0</v>
      </c>
      <c r="D8446" s="9">
        <v>7.0</v>
      </c>
      <c r="E8446" s="9">
        <v>165431.0</v>
      </c>
      <c r="F8446" s="10">
        <v>1.677286899E8</v>
      </c>
      <c r="G8446" s="11">
        <v>45344.0</v>
      </c>
      <c r="I8446" s="13">
        <v>5870504.146500001</v>
      </c>
      <c r="J8446" s="14" t="s">
        <v>9620</v>
      </c>
      <c r="K8446" s="14" t="s">
        <v>9618</v>
      </c>
    </row>
    <row r="8447">
      <c r="A8447" s="9">
        <v>3817.0</v>
      </c>
      <c r="B8447" s="9">
        <v>1039.0</v>
      </c>
      <c r="C8447" s="9">
        <v>1.0</v>
      </c>
      <c r="D8447" s="9">
        <v>6.0</v>
      </c>
      <c r="E8447" s="9">
        <v>497544.0</v>
      </c>
      <c r="F8447" s="10">
        <v>6.276517066E8</v>
      </c>
      <c r="G8447" s="11">
        <v>45381.0</v>
      </c>
      <c r="I8447" s="13">
        <v>2.1967809731000002E7</v>
      </c>
      <c r="J8447" s="14" t="s">
        <v>9623</v>
      </c>
      <c r="K8447" s="14" t="s">
        <v>9618</v>
      </c>
    </row>
    <row r="8448">
      <c r="A8448" s="9">
        <v>7938.0</v>
      </c>
      <c r="B8448" s="9">
        <v>343.0</v>
      </c>
      <c r="C8448" s="9">
        <v>1.0</v>
      </c>
      <c r="D8448" s="9">
        <v>424.0</v>
      </c>
      <c r="E8448" s="9">
        <v>348147.0</v>
      </c>
      <c r="F8448" s="10">
        <v>3.472403039E8</v>
      </c>
      <c r="G8448" s="11">
        <v>45337.0</v>
      </c>
      <c r="I8448" s="13">
        <v>1.2153410636500001E7</v>
      </c>
      <c r="J8448" s="14" t="s">
        <v>9620</v>
      </c>
      <c r="K8448" s="14" t="s">
        <v>9618</v>
      </c>
    </row>
    <row r="8449">
      <c r="A8449" s="9">
        <v>1094.0</v>
      </c>
      <c r="B8449" s="9">
        <v>6.0</v>
      </c>
      <c r="C8449" s="9">
        <v>1.0</v>
      </c>
      <c r="D8449" s="9">
        <v>71.0</v>
      </c>
      <c r="E8449" s="9">
        <v>183296.0</v>
      </c>
      <c r="F8449" s="10">
        <v>9.128085703E8</v>
      </c>
      <c r="G8449" s="11">
        <v>45299.0</v>
      </c>
      <c r="I8449" s="13">
        <v>3.1948299960500002E7</v>
      </c>
      <c r="J8449" s="14" t="s">
        <v>9619</v>
      </c>
      <c r="K8449" s="14" t="s">
        <v>9618</v>
      </c>
    </row>
    <row r="8450">
      <c r="A8450" s="9">
        <v>5780.0</v>
      </c>
      <c r="B8450" s="9">
        <v>377.0</v>
      </c>
      <c r="C8450" s="9">
        <v>1.0</v>
      </c>
      <c r="D8450" s="9">
        <v>343.0</v>
      </c>
      <c r="E8450" s="9">
        <v>411772.0</v>
      </c>
      <c r="F8450" s="10">
        <v>6.930234709E8</v>
      </c>
      <c r="G8450" s="11">
        <v>45302.0</v>
      </c>
      <c r="I8450" s="13">
        <v>2.42558214815E7</v>
      </c>
      <c r="J8450" s="14" t="s">
        <v>9619</v>
      </c>
      <c r="K8450" s="14" t="s">
        <v>9618</v>
      </c>
    </row>
    <row r="8451">
      <c r="A8451" s="9">
        <v>1172.0</v>
      </c>
      <c r="B8451" s="9">
        <v>3.0</v>
      </c>
      <c r="C8451" s="9">
        <v>1.0</v>
      </c>
      <c r="D8451" s="9">
        <v>458.0</v>
      </c>
      <c r="E8451" s="9">
        <v>403836.0</v>
      </c>
      <c r="F8451" s="10">
        <v>4.855434386E8</v>
      </c>
      <c r="G8451" s="16"/>
      <c r="I8451" s="13">
        <v>1.6994020351000004E7</v>
      </c>
      <c r="J8451" s="14" t="s">
        <v>9627</v>
      </c>
      <c r="K8451" s="14" t="s">
        <v>9618</v>
      </c>
    </row>
    <row r="8452">
      <c r="A8452" s="9">
        <v>7581.0</v>
      </c>
      <c r="B8452" s="9">
        <v>1216.0</v>
      </c>
      <c r="C8452" s="9">
        <v>2.0</v>
      </c>
      <c r="D8452" s="9">
        <v>288.0</v>
      </c>
      <c r="E8452" s="9">
        <v>305568.0</v>
      </c>
      <c r="F8452" s="10">
        <v>9.460720564E8</v>
      </c>
      <c r="G8452" s="11">
        <v>45308.0</v>
      </c>
      <c r="I8452" s="13">
        <v>3.3112521974000003E7</v>
      </c>
      <c r="J8452" s="14" t="s">
        <v>9619</v>
      </c>
      <c r="K8452" s="14" t="s">
        <v>9621</v>
      </c>
    </row>
    <row r="8453">
      <c r="A8453" s="9">
        <v>8753.0</v>
      </c>
      <c r="B8453" s="9">
        <v>630.0</v>
      </c>
      <c r="C8453" s="9">
        <v>1.0</v>
      </c>
      <c r="D8453" s="9">
        <v>103.0</v>
      </c>
      <c r="E8453" s="9">
        <v>162761.0</v>
      </c>
      <c r="F8453" s="10">
        <v>4.957761687E8</v>
      </c>
      <c r="G8453" s="11">
        <v>45356.0</v>
      </c>
      <c r="I8453" s="13">
        <v>1.73521659045E7</v>
      </c>
      <c r="J8453" s="14" t="s">
        <v>9623</v>
      </c>
      <c r="K8453" s="14" t="s">
        <v>9618</v>
      </c>
    </row>
    <row r="8454">
      <c r="A8454" s="9">
        <v>665.0</v>
      </c>
      <c r="B8454" s="9">
        <v>54.0</v>
      </c>
      <c r="C8454" s="9">
        <v>2.0</v>
      </c>
      <c r="D8454" s="9">
        <v>163.0</v>
      </c>
      <c r="E8454" s="9">
        <v>243857.0</v>
      </c>
      <c r="F8454" s="10">
        <v>4.36173876E8</v>
      </c>
      <c r="G8454" s="11">
        <v>45327.0</v>
      </c>
      <c r="I8454" s="13">
        <v>1.5266085660000002E7</v>
      </c>
      <c r="J8454" s="14" t="s">
        <v>9620</v>
      </c>
      <c r="K8454" s="14" t="s">
        <v>9621</v>
      </c>
    </row>
    <row r="8455">
      <c r="A8455" s="9">
        <v>2286.0</v>
      </c>
      <c r="B8455" s="9">
        <v>1705.0</v>
      </c>
      <c r="C8455" s="9">
        <v>1.0</v>
      </c>
      <c r="D8455" s="9">
        <v>558.0</v>
      </c>
      <c r="E8455" s="9">
        <v>512458.0</v>
      </c>
      <c r="F8455" s="10">
        <v>5.54908764E8</v>
      </c>
      <c r="G8455" s="11">
        <v>45344.0</v>
      </c>
      <c r="I8455" s="13">
        <v>1.9421806740000002E7</v>
      </c>
      <c r="J8455" s="14" t="s">
        <v>9620</v>
      </c>
      <c r="K8455" s="14" t="s">
        <v>9618</v>
      </c>
    </row>
    <row r="8456">
      <c r="A8456" s="9">
        <v>10129.0</v>
      </c>
      <c r="B8456" s="9">
        <v>1532.0</v>
      </c>
      <c r="C8456" s="9">
        <v>1.0</v>
      </c>
      <c r="D8456" s="9">
        <v>229.0</v>
      </c>
      <c r="E8456" s="9">
        <v>318011.0</v>
      </c>
      <c r="F8456" s="10">
        <v>9.323109522E8</v>
      </c>
      <c r="G8456" s="11">
        <v>45343.0</v>
      </c>
      <c r="I8456" s="13">
        <v>3.2630883327000003E7</v>
      </c>
      <c r="J8456" s="14" t="s">
        <v>9620</v>
      </c>
      <c r="K8456" s="14" t="s">
        <v>9618</v>
      </c>
    </row>
    <row r="8457">
      <c r="A8457" s="9">
        <v>7790.0</v>
      </c>
      <c r="B8457" s="9">
        <v>352.0</v>
      </c>
      <c r="C8457" s="9">
        <v>1.0</v>
      </c>
      <c r="D8457" s="9">
        <v>207.0</v>
      </c>
      <c r="E8457" s="9">
        <v>456008.0</v>
      </c>
      <c r="F8457" s="10">
        <v>6.854976444E8</v>
      </c>
      <c r="G8457" s="11">
        <v>45343.0</v>
      </c>
      <c r="I8457" s="13">
        <v>2.3992417554E7</v>
      </c>
      <c r="J8457" s="14" t="s">
        <v>9620</v>
      </c>
      <c r="K8457" s="14" t="s">
        <v>9618</v>
      </c>
    </row>
    <row r="8458">
      <c r="A8458" s="9">
        <v>6574.0</v>
      </c>
      <c r="B8458" s="9">
        <v>1316.0</v>
      </c>
      <c r="C8458" s="9">
        <v>1.0</v>
      </c>
      <c r="D8458" s="9">
        <v>151.0</v>
      </c>
      <c r="E8458" s="9">
        <v>380922.0</v>
      </c>
      <c r="F8458" s="10">
        <v>8.49107446E8</v>
      </c>
      <c r="G8458" s="11">
        <v>45394.0</v>
      </c>
      <c r="I8458" s="13">
        <v>2.9718760610000003E7</v>
      </c>
      <c r="J8458" s="14" t="s">
        <v>9617</v>
      </c>
      <c r="K8458" s="14" t="s">
        <v>9618</v>
      </c>
    </row>
    <row r="8459">
      <c r="A8459" s="9">
        <v>5939.0</v>
      </c>
      <c r="B8459" s="9">
        <v>260.0</v>
      </c>
      <c r="C8459" s="9">
        <v>1.0</v>
      </c>
      <c r="D8459" s="9">
        <v>15.0</v>
      </c>
      <c r="E8459" s="9">
        <v>409537.0</v>
      </c>
      <c r="F8459" s="10">
        <v>9.50340742E8</v>
      </c>
      <c r="G8459" s="11">
        <v>45357.0</v>
      </c>
      <c r="I8459" s="13">
        <v>3.3261925970000003E7</v>
      </c>
      <c r="J8459" s="14" t="s">
        <v>9623</v>
      </c>
      <c r="K8459" s="14" t="s">
        <v>9618</v>
      </c>
    </row>
    <row r="8460">
      <c r="A8460" s="9">
        <v>8922.0</v>
      </c>
      <c r="B8460" s="9">
        <v>319.0</v>
      </c>
      <c r="C8460" s="9">
        <v>1.0</v>
      </c>
      <c r="D8460" s="9">
        <v>354.0</v>
      </c>
      <c r="E8460" s="9">
        <v>446216.0</v>
      </c>
      <c r="F8460" s="10">
        <v>4.23487911E8</v>
      </c>
      <c r="G8460" s="11">
        <v>45320.0</v>
      </c>
      <c r="I8460" s="13">
        <v>1.4822076885000002E7</v>
      </c>
      <c r="J8460" s="14" t="s">
        <v>9619</v>
      </c>
      <c r="K8460" s="14" t="s">
        <v>9618</v>
      </c>
    </row>
    <row r="8461">
      <c r="A8461" s="9">
        <v>9539.0</v>
      </c>
      <c r="B8461" s="9">
        <v>1490.0</v>
      </c>
      <c r="C8461" s="9">
        <v>1.0</v>
      </c>
      <c r="D8461" s="9">
        <v>115.0</v>
      </c>
      <c r="E8461" s="9">
        <v>483027.0</v>
      </c>
      <c r="F8461" s="10">
        <v>7.391937252E8</v>
      </c>
      <c r="G8461" s="11">
        <v>45313.0</v>
      </c>
      <c r="I8461" s="13">
        <v>2.5871780382000003E7</v>
      </c>
      <c r="J8461" s="14" t="s">
        <v>9619</v>
      </c>
      <c r="K8461" s="14" t="s">
        <v>9618</v>
      </c>
    </row>
    <row r="8462">
      <c r="A8462" s="9">
        <v>3934.0</v>
      </c>
      <c r="B8462" s="9">
        <v>861.0</v>
      </c>
      <c r="C8462" s="9">
        <v>2.0</v>
      </c>
      <c r="D8462" s="9">
        <v>167.0</v>
      </c>
      <c r="E8462" s="9">
        <v>523579.0</v>
      </c>
      <c r="F8462" s="10">
        <v>7.606221023E8</v>
      </c>
      <c r="G8462" s="11">
        <v>45403.0</v>
      </c>
      <c r="I8462" s="13">
        <v>2.66217735805E7</v>
      </c>
      <c r="J8462" s="14" t="s">
        <v>9617</v>
      </c>
      <c r="K8462" s="14" t="s">
        <v>9621</v>
      </c>
    </row>
    <row r="8463">
      <c r="A8463" s="9">
        <v>5624.0</v>
      </c>
      <c r="B8463" s="9">
        <v>984.0</v>
      </c>
      <c r="C8463" s="9">
        <v>2.0</v>
      </c>
      <c r="D8463" s="9">
        <v>288.0</v>
      </c>
      <c r="E8463" s="9">
        <v>311331.0</v>
      </c>
      <c r="F8463" s="10">
        <v>3.925102811E8</v>
      </c>
      <c r="G8463" s="11">
        <v>45386.0</v>
      </c>
      <c r="I8463" s="13">
        <v>1.3737859838500002E7</v>
      </c>
      <c r="J8463" s="14" t="s">
        <v>9617</v>
      </c>
      <c r="K8463" s="14" t="s">
        <v>9621</v>
      </c>
    </row>
    <row r="8464">
      <c r="A8464" s="9">
        <v>7690.0</v>
      </c>
      <c r="B8464" s="9">
        <v>207.0</v>
      </c>
      <c r="C8464" s="9">
        <v>1.0</v>
      </c>
      <c r="D8464" s="9">
        <v>341.0</v>
      </c>
      <c r="E8464" s="9">
        <v>262032.0</v>
      </c>
      <c r="F8464" s="10">
        <v>3.513997287E8</v>
      </c>
      <c r="G8464" s="11">
        <v>45338.0</v>
      </c>
      <c r="I8464" s="13">
        <v>1.2298990504500002E7</v>
      </c>
      <c r="J8464" s="14" t="s">
        <v>9620</v>
      </c>
      <c r="K8464" s="14" t="s">
        <v>9618</v>
      </c>
    </row>
    <row r="8465">
      <c r="A8465" s="9">
        <v>7926.0</v>
      </c>
      <c r="B8465" s="9">
        <v>881.0</v>
      </c>
      <c r="C8465" s="9">
        <v>1.0</v>
      </c>
      <c r="D8465" s="9">
        <v>547.0</v>
      </c>
      <c r="E8465" s="9">
        <v>162817.0</v>
      </c>
      <c r="F8465" s="10">
        <v>4.242399351E8</v>
      </c>
      <c r="G8465" s="11">
        <v>45381.0</v>
      </c>
      <c r="I8465" s="13">
        <v>1.4848397728500003E7</v>
      </c>
      <c r="J8465" s="14" t="s">
        <v>9623</v>
      </c>
      <c r="K8465" s="14" t="s">
        <v>9618</v>
      </c>
    </row>
    <row r="8466">
      <c r="A8466" s="9">
        <v>4316.0</v>
      </c>
      <c r="B8466" s="9">
        <v>1617.0</v>
      </c>
      <c r="C8466" s="9">
        <v>2.0</v>
      </c>
      <c r="D8466" s="9">
        <v>202.0</v>
      </c>
      <c r="E8466" s="9">
        <v>354447.0</v>
      </c>
      <c r="F8466" s="10">
        <v>3.904056179E8</v>
      </c>
      <c r="G8466" s="11">
        <v>45411.0</v>
      </c>
      <c r="I8466" s="13">
        <v>1.3664196626500001E7</v>
      </c>
      <c r="J8466" s="14" t="s">
        <v>9617</v>
      </c>
      <c r="K8466" s="14" t="s">
        <v>9621</v>
      </c>
    </row>
    <row r="8467">
      <c r="A8467" s="9">
        <v>8131.0</v>
      </c>
      <c r="B8467" s="9">
        <v>862.0</v>
      </c>
      <c r="C8467" s="9">
        <v>5.0</v>
      </c>
      <c r="D8467" s="9">
        <v>87.0</v>
      </c>
      <c r="E8467" s="9">
        <v>563905.0</v>
      </c>
      <c r="F8467" s="10">
        <v>3.281013407E8</v>
      </c>
      <c r="G8467" s="11">
        <v>45361.0</v>
      </c>
      <c r="I8467" s="13">
        <v>1.1483546924500002E7</v>
      </c>
      <c r="J8467" s="14" t="s">
        <v>9623</v>
      </c>
      <c r="K8467" s="14" t="s">
        <v>9626</v>
      </c>
    </row>
    <row r="8468">
      <c r="A8468" s="9">
        <v>3154.0</v>
      </c>
      <c r="B8468" s="9">
        <v>1017.0</v>
      </c>
      <c r="C8468" s="9">
        <v>3.0</v>
      </c>
      <c r="D8468" s="9">
        <v>102.0</v>
      </c>
      <c r="E8468" s="9">
        <v>554246.0</v>
      </c>
      <c r="F8468" s="10">
        <v>6.040826462E8</v>
      </c>
      <c r="G8468" s="11">
        <v>45348.0</v>
      </c>
      <c r="I8468" s="13">
        <v>2.1142892617000002E7</v>
      </c>
      <c r="J8468" s="14" t="s">
        <v>9620</v>
      </c>
      <c r="K8468" s="14" t="s">
        <v>9622</v>
      </c>
    </row>
    <row r="8469">
      <c r="A8469" s="9">
        <v>889.0</v>
      </c>
      <c r="B8469" s="9">
        <v>3.0</v>
      </c>
      <c r="C8469" s="9">
        <v>1.0</v>
      </c>
      <c r="D8469" s="9">
        <v>458.0</v>
      </c>
      <c r="E8469" s="9">
        <v>188305.0</v>
      </c>
      <c r="F8469" s="10">
        <v>7.360695798E8</v>
      </c>
      <c r="G8469" s="11">
        <v>45303.0</v>
      </c>
      <c r="I8469" s="13">
        <v>2.5762435293E7</v>
      </c>
      <c r="J8469" s="14" t="s">
        <v>9619</v>
      </c>
      <c r="K8469" s="14" t="s">
        <v>9618</v>
      </c>
    </row>
    <row r="8470">
      <c r="A8470" s="9">
        <v>2444.0</v>
      </c>
      <c r="B8470" s="9">
        <v>1438.0</v>
      </c>
      <c r="C8470" s="9">
        <v>1.0</v>
      </c>
      <c r="D8470" s="9">
        <v>551.0</v>
      </c>
      <c r="E8470" s="9">
        <v>428029.0</v>
      </c>
      <c r="F8470" s="10">
        <v>3.588672097E8</v>
      </c>
      <c r="G8470" s="11">
        <v>45378.0</v>
      </c>
      <c r="I8470" s="13">
        <v>1.25603523395E7</v>
      </c>
      <c r="J8470" s="14" t="s">
        <v>9623</v>
      </c>
      <c r="K8470" s="14" t="s">
        <v>9618</v>
      </c>
    </row>
    <row r="8471">
      <c r="A8471" s="9">
        <v>1157.0</v>
      </c>
      <c r="B8471" s="9">
        <v>41.0</v>
      </c>
      <c r="C8471" s="9">
        <v>1.0</v>
      </c>
      <c r="D8471" s="9">
        <v>433.0</v>
      </c>
      <c r="E8471" s="9">
        <v>335016.0</v>
      </c>
      <c r="F8471" s="10">
        <v>1.972099115E8</v>
      </c>
      <c r="G8471" s="16"/>
      <c r="I8471" s="13">
        <v>6902346.902500001</v>
      </c>
      <c r="J8471" s="14" t="s">
        <v>9627</v>
      </c>
      <c r="K8471" s="14" t="s">
        <v>9618</v>
      </c>
    </row>
    <row r="8472">
      <c r="A8472" s="9">
        <v>3261.0</v>
      </c>
      <c r="B8472" s="9">
        <v>573.0</v>
      </c>
      <c r="C8472" s="9">
        <v>1.0</v>
      </c>
      <c r="D8472" s="9">
        <v>531.0</v>
      </c>
      <c r="E8472" s="9">
        <v>420611.0</v>
      </c>
      <c r="F8472" s="10">
        <v>1.805105862E8</v>
      </c>
      <c r="G8472" s="11">
        <v>45333.0</v>
      </c>
      <c r="I8472" s="13">
        <v>6317870.517</v>
      </c>
      <c r="J8472" s="14" t="s">
        <v>9620</v>
      </c>
      <c r="K8472" s="14" t="s">
        <v>9618</v>
      </c>
    </row>
    <row r="8473">
      <c r="A8473" s="9">
        <v>3122.0</v>
      </c>
      <c r="B8473" s="9">
        <v>726.0</v>
      </c>
      <c r="C8473" s="9">
        <v>1.0</v>
      </c>
      <c r="D8473" s="9">
        <v>343.0</v>
      </c>
      <c r="E8473" s="9">
        <v>463145.0</v>
      </c>
      <c r="F8473" s="10">
        <v>3.125334252E8</v>
      </c>
      <c r="G8473" s="11">
        <v>45330.0</v>
      </c>
      <c r="I8473" s="13">
        <v>1.0938669882000001E7</v>
      </c>
      <c r="J8473" s="14" t="s">
        <v>9620</v>
      </c>
      <c r="K8473" s="14" t="s">
        <v>9618</v>
      </c>
    </row>
    <row r="8474">
      <c r="A8474" s="9">
        <v>6950.0</v>
      </c>
      <c r="B8474" s="9">
        <v>500.0</v>
      </c>
      <c r="C8474" s="9">
        <v>1.0</v>
      </c>
      <c r="D8474" s="9">
        <v>543.0</v>
      </c>
      <c r="E8474" s="9">
        <v>352997.0</v>
      </c>
      <c r="F8474" s="10">
        <v>1.996525924E8</v>
      </c>
      <c r="G8474" s="11">
        <v>45388.0</v>
      </c>
      <c r="I8474" s="13">
        <v>6987840.734000001</v>
      </c>
      <c r="J8474" s="14" t="s">
        <v>9617</v>
      </c>
      <c r="K8474" s="14" t="s">
        <v>9618</v>
      </c>
    </row>
    <row r="8475">
      <c r="A8475" s="9">
        <v>6776.0</v>
      </c>
      <c r="B8475" s="9">
        <v>992.0</v>
      </c>
      <c r="C8475" s="9">
        <v>1.0</v>
      </c>
      <c r="D8475" s="9">
        <v>359.0</v>
      </c>
      <c r="E8475" s="9">
        <v>445036.0</v>
      </c>
      <c r="F8475" s="10">
        <v>4.197221247E8</v>
      </c>
      <c r="G8475" s="11">
        <v>45315.0</v>
      </c>
      <c r="I8475" s="13">
        <v>1.4690274364500001E7</v>
      </c>
      <c r="J8475" s="14" t="s">
        <v>9619</v>
      </c>
      <c r="K8475" s="14" t="s">
        <v>9618</v>
      </c>
    </row>
    <row r="8476">
      <c r="A8476" s="9">
        <v>5366.0</v>
      </c>
      <c r="B8476" s="9">
        <v>1669.0</v>
      </c>
      <c r="C8476" s="9">
        <v>5.0</v>
      </c>
      <c r="D8476" s="9">
        <v>538.0</v>
      </c>
      <c r="E8476" s="9">
        <v>334206.0</v>
      </c>
      <c r="F8476" s="10">
        <v>5.482786114E8</v>
      </c>
      <c r="G8476" s="11">
        <v>45362.0</v>
      </c>
      <c r="I8476" s="13">
        <v>1.9189751399E7</v>
      </c>
      <c r="J8476" s="14" t="s">
        <v>9623</v>
      </c>
      <c r="K8476" s="14" t="s">
        <v>9626</v>
      </c>
    </row>
    <row r="8477">
      <c r="A8477" s="9">
        <v>6827.0</v>
      </c>
      <c r="B8477" s="9">
        <v>189.0</v>
      </c>
      <c r="C8477" s="9">
        <v>1.0</v>
      </c>
      <c r="D8477" s="9">
        <v>513.0</v>
      </c>
      <c r="E8477" s="9">
        <v>245717.0</v>
      </c>
      <c r="F8477" s="10">
        <v>4.886961626E8</v>
      </c>
      <c r="G8477" s="11">
        <v>45401.0</v>
      </c>
      <c r="I8477" s="13">
        <v>1.7104365691000003E7</v>
      </c>
      <c r="J8477" s="14" t="s">
        <v>9617</v>
      </c>
      <c r="K8477" s="14" t="s">
        <v>9618</v>
      </c>
    </row>
    <row r="8478">
      <c r="A8478" s="9">
        <v>9287.0</v>
      </c>
      <c r="B8478" s="9">
        <v>709.0</v>
      </c>
      <c r="C8478" s="9">
        <v>1.0</v>
      </c>
      <c r="D8478" s="9">
        <v>207.0</v>
      </c>
      <c r="E8478" s="9">
        <v>462268.0</v>
      </c>
      <c r="F8478" s="10">
        <v>6.042416268E8</v>
      </c>
      <c r="G8478" s="11">
        <v>45401.0</v>
      </c>
      <c r="I8478" s="13">
        <v>2.1148456938E7</v>
      </c>
      <c r="J8478" s="14" t="s">
        <v>9617</v>
      </c>
      <c r="K8478" s="14" t="s">
        <v>9618</v>
      </c>
    </row>
    <row r="8479">
      <c r="A8479" s="9">
        <v>8133.0</v>
      </c>
      <c r="B8479" s="9">
        <v>1515.0</v>
      </c>
      <c r="C8479" s="9">
        <v>1.0</v>
      </c>
      <c r="D8479" s="9">
        <v>439.0</v>
      </c>
      <c r="E8479" s="9">
        <v>338335.0</v>
      </c>
      <c r="F8479" s="10">
        <v>5.422532882E8</v>
      </c>
      <c r="G8479" s="11">
        <v>45345.0</v>
      </c>
      <c r="I8479" s="13">
        <v>1.8978865087000005E7</v>
      </c>
      <c r="J8479" s="14" t="s">
        <v>9620</v>
      </c>
      <c r="K8479" s="14" t="s">
        <v>9618</v>
      </c>
    </row>
    <row r="8480">
      <c r="A8480" s="9">
        <v>8384.0</v>
      </c>
      <c r="B8480" s="9">
        <v>1387.0</v>
      </c>
      <c r="C8480" s="9">
        <v>1.0</v>
      </c>
      <c r="D8480" s="9">
        <v>105.0</v>
      </c>
      <c r="E8480" s="9">
        <v>546631.0</v>
      </c>
      <c r="F8480" s="10">
        <v>6.782342256E8</v>
      </c>
      <c r="G8480" s="11">
        <v>45325.0</v>
      </c>
      <c r="I8480" s="13">
        <v>2.3738197896E7</v>
      </c>
      <c r="J8480" s="14" t="s">
        <v>9620</v>
      </c>
      <c r="K8480" s="14" t="s">
        <v>9618</v>
      </c>
    </row>
    <row r="8481">
      <c r="A8481" s="9">
        <v>8285.0</v>
      </c>
      <c r="B8481" s="9">
        <v>1075.0</v>
      </c>
      <c r="C8481" s="9">
        <v>1.0</v>
      </c>
      <c r="D8481" s="9">
        <v>537.0</v>
      </c>
      <c r="E8481" s="9">
        <v>540826.0</v>
      </c>
      <c r="F8481" s="10">
        <v>2.716382329E8</v>
      </c>
      <c r="G8481" s="11">
        <v>45309.0</v>
      </c>
      <c r="I8481" s="13">
        <v>9507338.1515</v>
      </c>
      <c r="J8481" s="14" t="s">
        <v>9619</v>
      </c>
      <c r="K8481" s="14" t="s">
        <v>9618</v>
      </c>
    </row>
    <row r="8482">
      <c r="A8482" s="9">
        <v>2248.0</v>
      </c>
      <c r="B8482" s="9">
        <v>1242.0</v>
      </c>
      <c r="C8482" s="9">
        <v>2.0</v>
      </c>
      <c r="D8482" s="9">
        <v>167.0</v>
      </c>
      <c r="E8482" s="9">
        <v>568310.0</v>
      </c>
      <c r="F8482" s="10">
        <v>9.819555881E8</v>
      </c>
      <c r="G8482" s="11">
        <v>45390.0</v>
      </c>
      <c r="I8482" s="13">
        <v>3.4368445583500005E7</v>
      </c>
      <c r="J8482" s="14" t="s">
        <v>9617</v>
      </c>
      <c r="K8482" s="14" t="s">
        <v>9621</v>
      </c>
    </row>
    <row r="8483">
      <c r="A8483" s="9">
        <v>4200.0</v>
      </c>
      <c r="B8483" s="9">
        <v>910.0</v>
      </c>
      <c r="C8483" s="9">
        <v>1.0</v>
      </c>
      <c r="D8483" s="9">
        <v>24.0</v>
      </c>
      <c r="E8483" s="9">
        <v>487049.0</v>
      </c>
      <c r="F8483" s="10">
        <v>7.038431916E8</v>
      </c>
      <c r="G8483" s="11">
        <v>45307.0</v>
      </c>
      <c r="I8483" s="13">
        <v>2.4634511706000004E7</v>
      </c>
      <c r="J8483" s="14" t="s">
        <v>9619</v>
      </c>
      <c r="K8483" s="14" t="s">
        <v>9618</v>
      </c>
    </row>
    <row r="8484">
      <c r="A8484" s="9">
        <v>6092.0</v>
      </c>
      <c r="B8484" s="9">
        <v>1629.0</v>
      </c>
      <c r="C8484" s="9">
        <v>2.0</v>
      </c>
      <c r="D8484" s="9">
        <v>117.0</v>
      </c>
      <c r="E8484" s="9">
        <v>160385.0</v>
      </c>
      <c r="F8484" s="10">
        <v>7.007006802E8</v>
      </c>
      <c r="G8484" s="11">
        <v>45354.0</v>
      </c>
      <c r="I8484" s="13">
        <v>2.4524523807000004E7</v>
      </c>
      <c r="J8484" s="14" t="s">
        <v>9623</v>
      </c>
      <c r="K8484" s="14" t="s">
        <v>9621</v>
      </c>
    </row>
    <row r="8485">
      <c r="A8485" s="9">
        <v>717.0</v>
      </c>
      <c r="B8485" s="9">
        <v>74.0</v>
      </c>
      <c r="C8485" s="9">
        <v>1.0</v>
      </c>
      <c r="D8485" s="9">
        <v>197.0</v>
      </c>
      <c r="E8485" s="9">
        <v>439023.0</v>
      </c>
      <c r="F8485" s="10">
        <v>2.240375861E8</v>
      </c>
      <c r="G8485" s="11">
        <v>45360.0</v>
      </c>
      <c r="I8485" s="13">
        <v>7841315.5135</v>
      </c>
      <c r="J8485" s="14" t="s">
        <v>9623</v>
      </c>
      <c r="K8485" s="14" t="s">
        <v>9618</v>
      </c>
    </row>
    <row r="8486">
      <c r="A8486" s="9">
        <v>4638.0</v>
      </c>
      <c r="B8486" s="9">
        <v>1601.0</v>
      </c>
      <c r="C8486" s="9">
        <v>2.0</v>
      </c>
      <c r="D8486" s="9">
        <v>302.0</v>
      </c>
      <c r="E8486" s="9">
        <v>305167.0</v>
      </c>
      <c r="F8486" s="10">
        <v>2.33641071E8</v>
      </c>
      <c r="G8486" s="11">
        <v>45385.0</v>
      </c>
      <c r="I8486" s="13">
        <v>8177437.485</v>
      </c>
      <c r="J8486" s="14" t="s">
        <v>9617</v>
      </c>
      <c r="K8486" s="14" t="s">
        <v>9621</v>
      </c>
    </row>
    <row r="8487">
      <c r="A8487" s="9">
        <v>4774.0</v>
      </c>
      <c r="B8487" s="9">
        <v>1120.0</v>
      </c>
      <c r="C8487" s="9">
        <v>2.0</v>
      </c>
      <c r="D8487" s="9">
        <v>302.0</v>
      </c>
      <c r="E8487" s="9">
        <v>507904.0</v>
      </c>
      <c r="F8487" s="10">
        <v>6.247630195E8</v>
      </c>
      <c r="G8487" s="16"/>
      <c r="I8487" s="13">
        <v>2.18667056825E7</v>
      </c>
      <c r="J8487" s="14" t="s">
        <v>9627</v>
      </c>
      <c r="K8487" s="14" t="s">
        <v>9621</v>
      </c>
    </row>
    <row r="8488">
      <c r="A8488" s="9">
        <v>604.0</v>
      </c>
      <c r="B8488" s="9">
        <v>27.0</v>
      </c>
      <c r="C8488" s="9">
        <v>1.0</v>
      </c>
      <c r="D8488" s="9">
        <v>521.0</v>
      </c>
      <c r="E8488" s="9">
        <v>440537.0</v>
      </c>
      <c r="F8488" s="10">
        <v>4.753509323E8</v>
      </c>
      <c r="G8488" s="11">
        <v>45347.0</v>
      </c>
      <c r="I8488" s="13">
        <v>1.6637282630500002E7</v>
      </c>
      <c r="J8488" s="14" t="s">
        <v>9620</v>
      </c>
      <c r="K8488" s="14" t="s">
        <v>9618</v>
      </c>
    </row>
    <row r="8489">
      <c r="A8489" s="9">
        <v>9982.0</v>
      </c>
      <c r="B8489" s="9">
        <v>1142.0</v>
      </c>
      <c r="C8489" s="9">
        <v>1.0</v>
      </c>
      <c r="D8489" s="9">
        <v>213.0</v>
      </c>
      <c r="E8489" s="9">
        <v>259448.0</v>
      </c>
      <c r="F8489" s="10">
        <v>5.192127093E8</v>
      </c>
      <c r="G8489" s="11">
        <v>45314.0</v>
      </c>
      <c r="I8489" s="13">
        <v>1.8172444825500004E7</v>
      </c>
      <c r="J8489" s="14" t="s">
        <v>9619</v>
      </c>
      <c r="K8489" s="14" t="s">
        <v>9618</v>
      </c>
    </row>
    <row r="8490">
      <c r="A8490" s="9">
        <v>5357.0</v>
      </c>
      <c r="B8490" s="9">
        <v>438.0</v>
      </c>
      <c r="C8490" s="9">
        <v>2.0</v>
      </c>
      <c r="D8490" s="9">
        <v>20.0</v>
      </c>
      <c r="E8490" s="9">
        <v>302462.0</v>
      </c>
      <c r="F8490" s="10">
        <v>4.312947155E8</v>
      </c>
      <c r="G8490" s="11">
        <v>45306.0</v>
      </c>
      <c r="I8490" s="13">
        <v>1.5095315042500002E7</v>
      </c>
      <c r="J8490" s="14" t="s">
        <v>9619</v>
      </c>
      <c r="K8490" s="14" t="s">
        <v>9621</v>
      </c>
    </row>
    <row r="8491">
      <c r="A8491" s="9">
        <v>8478.0</v>
      </c>
      <c r="B8491" s="9">
        <v>512.0</v>
      </c>
      <c r="C8491" s="9">
        <v>2.0</v>
      </c>
      <c r="D8491" s="9">
        <v>493.0</v>
      </c>
      <c r="E8491" s="9">
        <v>271121.0</v>
      </c>
      <c r="F8491" s="10">
        <v>6.721821308E8</v>
      </c>
      <c r="G8491" s="11">
        <v>45350.0</v>
      </c>
      <c r="I8491" s="13">
        <v>2.3526374578E7</v>
      </c>
      <c r="J8491" s="14" t="s">
        <v>9620</v>
      </c>
      <c r="K8491" s="14" t="s">
        <v>9621</v>
      </c>
    </row>
    <row r="8492">
      <c r="A8492" s="9">
        <v>6170.0</v>
      </c>
      <c r="B8492" s="9">
        <v>602.0</v>
      </c>
      <c r="C8492" s="9">
        <v>2.0</v>
      </c>
      <c r="D8492" s="9">
        <v>283.0</v>
      </c>
      <c r="E8492" s="9">
        <v>265098.0</v>
      </c>
      <c r="F8492" s="10">
        <v>7.633690623E8</v>
      </c>
      <c r="G8492" s="11">
        <v>45333.0</v>
      </c>
      <c r="I8492" s="13">
        <v>2.67179171805E7</v>
      </c>
      <c r="J8492" s="14" t="s">
        <v>9620</v>
      </c>
      <c r="K8492" s="14" t="s">
        <v>9621</v>
      </c>
    </row>
    <row r="8493">
      <c r="A8493" s="9">
        <v>8592.0</v>
      </c>
      <c r="B8493" s="9">
        <v>405.0</v>
      </c>
      <c r="C8493" s="9">
        <v>4.0</v>
      </c>
      <c r="D8493" s="9">
        <v>52.0</v>
      </c>
      <c r="E8493" s="9">
        <v>370025.0</v>
      </c>
      <c r="F8493" s="10">
        <v>2.759328594E8</v>
      </c>
      <c r="G8493" s="11">
        <v>45390.0</v>
      </c>
      <c r="I8493" s="13">
        <v>9657650.079</v>
      </c>
      <c r="J8493" s="14" t="s">
        <v>9617</v>
      </c>
      <c r="K8493" s="14" t="s">
        <v>9624</v>
      </c>
    </row>
    <row r="8494">
      <c r="A8494" s="9">
        <v>7216.0</v>
      </c>
      <c r="B8494" s="9">
        <v>413.0</v>
      </c>
      <c r="C8494" s="9">
        <v>1.0</v>
      </c>
      <c r="D8494" s="9">
        <v>474.0</v>
      </c>
      <c r="E8494" s="9">
        <v>562791.0</v>
      </c>
      <c r="F8494" s="10">
        <v>2.962139878E8</v>
      </c>
      <c r="G8494" s="11">
        <v>45352.0</v>
      </c>
      <c r="I8494" s="13">
        <v>1.0367489573E7</v>
      </c>
      <c r="J8494" s="14" t="s">
        <v>9623</v>
      </c>
      <c r="K8494" s="14" t="s">
        <v>9618</v>
      </c>
    </row>
    <row r="8495">
      <c r="A8495" s="9">
        <v>6673.0</v>
      </c>
      <c r="B8495" s="9">
        <v>1362.0</v>
      </c>
      <c r="C8495" s="9">
        <v>1.0</v>
      </c>
      <c r="D8495" s="9">
        <v>275.0</v>
      </c>
      <c r="E8495" s="9">
        <v>437537.0</v>
      </c>
      <c r="F8495" s="10">
        <v>6.080771522E8</v>
      </c>
      <c r="G8495" s="11">
        <v>45385.0</v>
      </c>
      <c r="I8495" s="13">
        <v>2.1282700327000003E7</v>
      </c>
      <c r="J8495" s="14" t="s">
        <v>9617</v>
      </c>
      <c r="K8495" s="14" t="s">
        <v>9618</v>
      </c>
    </row>
    <row r="8496">
      <c r="A8496" s="9">
        <v>5142.0</v>
      </c>
      <c r="B8496" s="9">
        <v>292.0</v>
      </c>
      <c r="C8496" s="9">
        <v>1.0</v>
      </c>
      <c r="D8496" s="9">
        <v>557.0</v>
      </c>
      <c r="E8496" s="9">
        <v>536725.0</v>
      </c>
      <c r="F8496" s="10">
        <v>3.167164174E8</v>
      </c>
      <c r="G8496" s="11">
        <v>45343.0</v>
      </c>
      <c r="I8496" s="13">
        <v>1.1085074609000001E7</v>
      </c>
      <c r="J8496" s="14" t="s">
        <v>9620</v>
      </c>
      <c r="K8496" s="14" t="s">
        <v>9618</v>
      </c>
    </row>
    <row r="8497">
      <c r="A8497" s="9">
        <v>2682.0</v>
      </c>
      <c r="B8497" s="9">
        <v>1132.0</v>
      </c>
      <c r="C8497" s="9">
        <v>1.0</v>
      </c>
      <c r="D8497" s="9">
        <v>243.0</v>
      </c>
      <c r="E8497" s="9">
        <v>373871.0</v>
      </c>
      <c r="F8497" s="10">
        <v>8.418378219E8</v>
      </c>
      <c r="G8497" s="11">
        <v>45336.0</v>
      </c>
      <c r="I8497" s="13">
        <v>2.9464323766500004E7</v>
      </c>
      <c r="J8497" s="14" t="s">
        <v>9620</v>
      </c>
      <c r="K8497" s="14" t="s">
        <v>9618</v>
      </c>
    </row>
    <row r="8498">
      <c r="A8498" s="9">
        <v>6919.0</v>
      </c>
      <c r="B8498" s="9">
        <v>982.0</v>
      </c>
      <c r="C8498" s="9">
        <v>1.0</v>
      </c>
      <c r="D8498" s="9">
        <v>224.0</v>
      </c>
      <c r="E8498" s="9">
        <v>354240.0</v>
      </c>
      <c r="F8498" s="10">
        <v>8.6637111E8</v>
      </c>
      <c r="G8498" s="11">
        <v>45371.0</v>
      </c>
      <c r="I8498" s="13">
        <v>3.032298885E7</v>
      </c>
      <c r="J8498" s="14" t="s">
        <v>9623</v>
      </c>
      <c r="K8498" s="14" t="s">
        <v>9618</v>
      </c>
    </row>
    <row r="8499">
      <c r="A8499" s="9">
        <v>5487.0</v>
      </c>
      <c r="B8499" s="9">
        <v>1167.0</v>
      </c>
      <c r="C8499" s="9">
        <v>1.0</v>
      </c>
      <c r="D8499" s="9">
        <v>482.0</v>
      </c>
      <c r="E8499" s="9">
        <v>400530.0</v>
      </c>
      <c r="F8499" s="10">
        <v>9.245097107E8</v>
      </c>
      <c r="G8499" s="11">
        <v>45359.0</v>
      </c>
      <c r="I8499" s="13">
        <v>3.2357839874500006E7</v>
      </c>
      <c r="J8499" s="14" t="s">
        <v>9623</v>
      </c>
      <c r="K8499" s="14" t="s">
        <v>9618</v>
      </c>
    </row>
    <row r="8500">
      <c r="A8500" s="9">
        <v>256.0</v>
      </c>
      <c r="B8500" s="9">
        <v>5.0</v>
      </c>
      <c r="C8500" s="9">
        <v>1.0</v>
      </c>
      <c r="D8500" s="9">
        <v>542.0</v>
      </c>
      <c r="E8500" s="9">
        <v>396767.0</v>
      </c>
      <c r="F8500" s="10">
        <v>6.862615197E8</v>
      </c>
      <c r="G8500" s="11">
        <v>45298.0</v>
      </c>
      <c r="I8500" s="13">
        <v>2.4019153189500004E7</v>
      </c>
      <c r="J8500" s="14" t="s">
        <v>9619</v>
      </c>
      <c r="K8500" s="14" t="s">
        <v>9618</v>
      </c>
    </row>
    <row r="8501">
      <c r="A8501" s="9">
        <v>6986.0</v>
      </c>
      <c r="B8501" s="9">
        <v>1648.0</v>
      </c>
      <c r="C8501" s="9">
        <v>1.0</v>
      </c>
      <c r="D8501" s="9">
        <v>473.0</v>
      </c>
      <c r="E8501" s="9">
        <v>325187.0</v>
      </c>
      <c r="F8501" s="10">
        <v>4.965688182E8</v>
      </c>
      <c r="G8501" s="11">
        <v>45361.0</v>
      </c>
      <c r="I8501" s="13">
        <v>1.7379908637000002E7</v>
      </c>
      <c r="J8501" s="14" t="s">
        <v>9623</v>
      </c>
      <c r="K8501" s="14" t="s">
        <v>9618</v>
      </c>
    </row>
    <row r="8502">
      <c r="A8502" s="9">
        <v>7190.0</v>
      </c>
      <c r="B8502" s="9">
        <v>697.0</v>
      </c>
      <c r="C8502" s="9">
        <v>1.0</v>
      </c>
      <c r="D8502" s="9">
        <v>510.0</v>
      </c>
      <c r="E8502" s="9">
        <v>316333.0</v>
      </c>
      <c r="F8502" s="10">
        <v>5.836974717E8</v>
      </c>
      <c r="G8502" s="11">
        <v>45382.0</v>
      </c>
      <c r="I8502" s="13">
        <v>2.0429411509500004E7</v>
      </c>
      <c r="J8502" s="14" t="s">
        <v>9623</v>
      </c>
      <c r="K8502" s="14" t="s">
        <v>9618</v>
      </c>
    </row>
    <row r="8503">
      <c r="A8503" s="9">
        <v>3787.0</v>
      </c>
      <c r="B8503" s="9">
        <v>146.0</v>
      </c>
      <c r="C8503" s="9">
        <v>6.0</v>
      </c>
      <c r="D8503" s="9">
        <v>96.0</v>
      </c>
      <c r="E8503" s="9">
        <v>381751.0</v>
      </c>
      <c r="F8503" s="10">
        <v>5.81984252E8</v>
      </c>
      <c r="G8503" s="11">
        <v>45308.0</v>
      </c>
      <c r="I8503" s="13">
        <v>2.036944882E7</v>
      </c>
      <c r="J8503" s="14" t="s">
        <v>9619</v>
      </c>
      <c r="K8503" s="14" t="s">
        <v>9625</v>
      </c>
    </row>
    <row r="8504">
      <c r="A8504" s="9">
        <v>3731.0</v>
      </c>
      <c r="B8504" s="9">
        <v>433.0</v>
      </c>
      <c r="C8504" s="9">
        <v>2.0</v>
      </c>
      <c r="D8504" s="9">
        <v>349.0</v>
      </c>
      <c r="E8504" s="9">
        <v>302397.0</v>
      </c>
      <c r="F8504" s="10">
        <v>5.141255477E8</v>
      </c>
      <c r="G8504" s="11">
        <v>45363.0</v>
      </c>
      <c r="I8504" s="13">
        <v>1.79943941695E7</v>
      </c>
      <c r="J8504" s="14" t="s">
        <v>9623</v>
      </c>
      <c r="K8504" s="14" t="s">
        <v>9621</v>
      </c>
    </row>
    <row r="8505">
      <c r="A8505" s="9">
        <v>6091.0</v>
      </c>
      <c r="B8505" s="9">
        <v>255.0</v>
      </c>
      <c r="C8505" s="9">
        <v>1.0</v>
      </c>
      <c r="D8505" s="9">
        <v>46.0</v>
      </c>
      <c r="E8505" s="9">
        <v>245951.0</v>
      </c>
      <c r="F8505" s="10">
        <v>4.942946067E8</v>
      </c>
      <c r="G8505" s="11">
        <v>45331.0</v>
      </c>
      <c r="I8505" s="13">
        <v>1.7300311234500002E7</v>
      </c>
      <c r="J8505" s="14" t="s">
        <v>9620</v>
      </c>
      <c r="K8505" s="14" t="s">
        <v>9618</v>
      </c>
    </row>
    <row r="8506">
      <c r="A8506" s="9">
        <v>4987.0</v>
      </c>
      <c r="B8506" s="9">
        <v>360.0</v>
      </c>
      <c r="C8506" s="9">
        <v>4.0</v>
      </c>
      <c r="D8506" s="9">
        <v>406.0</v>
      </c>
      <c r="E8506" s="9">
        <v>529182.0</v>
      </c>
      <c r="F8506" s="10">
        <v>6.25411278E8</v>
      </c>
      <c r="G8506" s="11">
        <v>45393.0</v>
      </c>
      <c r="I8506" s="13">
        <v>2.188939473E7</v>
      </c>
      <c r="J8506" s="14" t="s">
        <v>9617</v>
      </c>
      <c r="K8506" s="14" t="s">
        <v>9624</v>
      </c>
    </row>
    <row r="8507">
      <c r="A8507" s="9">
        <v>4862.0</v>
      </c>
      <c r="B8507" s="9">
        <v>2.0</v>
      </c>
      <c r="C8507" s="9">
        <v>2.0</v>
      </c>
      <c r="D8507" s="9">
        <v>283.0</v>
      </c>
      <c r="E8507" s="9">
        <v>328240.0</v>
      </c>
      <c r="F8507" s="10">
        <v>8.872655903E8</v>
      </c>
      <c r="G8507" s="11">
        <v>45382.0</v>
      </c>
      <c r="I8507" s="13">
        <v>3.10542956605E7</v>
      </c>
      <c r="J8507" s="14" t="s">
        <v>9623</v>
      </c>
      <c r="K8507" s="14" t="s">
        <v>9621</v>
      </c>
    </row>
    <row r="8508">
      <c r="A8508" s="9">
        <v>7915.0</v>
      </c>
      <c r="B8508" s="9">
        <v>671.0</v>
      </c>
      <c r="C8508" s="9">
        <v>1.0</v>
      </c>
      <c r="D8508" s="9">
        <v>245.0</v>
      </c>
      <c r="E8508" s="9">
        <v>355316.0</v>
      </c>
      <c r="F8508" s="10">
        <v>2.463048567E8</v>
      </c>
      <c r="G8508" s="11">
        <v>45374.0</v>
      </c>
      <c r="I8508" s="13">
        <v>8620669.9845</v>
      </c>
      <c r="J8508" s="14" t="s">
        <v>9623</v>
      </c>
      <c r="K8508" s="14" t="s">
        <v>9618</v>
      </c>
    </row>
    <row r="8509">
      <c r="A8509" s="9">
        <v>1974.0</v>
      </c>
      <c r="B8509" s="9">
        <v>1378.0</v>
      </c>
      <c r="C8509" s="9">
        <v>1.0</v>
      </c>
      <c r="D8509" s="9">
        <v>517.0</v>
      </c>
      <c r="E8509" s="9">
        <v>427839.0</v>
      </c>
      <c r="F8509" s="10">
        <v>7.217994136E8</v>
      </c>
      <c r="G8509" s="11">
        <v>45393.0</v>
      </c>
      <c r="I8509" s="13">
        <v>2.5262979476000004E7</v>
      </c>
      <c r="J8509" s="14" t="s">
        <v>9617</v>
      </c>
      <c r="K8509" s="14" t="s">
        <v>9618</v>
      </c>
    </row>
    <row r="8510">
      <c r="A8510" s="9">
        <v>3604.0</v>
      </c>
      <c r="B8510" s="9">
        <v>59.0</v>
      </c>
      <c r="C8510" s="9">
        <v>1.0</v>
      </c>
      <c r="D8510" s="9">
        <v>36.0</v>
      </c>
      <c r="E8510" s="9">
        <v>180093.0</v>
      </c>
      <c r="F8510" s="10">
        <v>6.95121264E8</v>
      </c>
      <c r="G8510" s="11">
        <v>45303.0</v>
      </c>
      <c r="I8510" s="13">
        <v>2.4329244240000002E7</v>
      </c>
      <c r="J8510" s="14" t="s">
        <v>9619</v>
      </c>
      <c r="K8510" s="14" t="s">
        <v>9618</v>
      </c>
    </row>
    <row r="8511">
      <c r="A8511" s="9">
        <v>6500.0</v>
      </c>
      <c r="B8511" s="9">
        <v>1593.0</v>
      </c>
      <c r="C8511" s="9">
        <v>1.0</v>
      </c>
      <c r="D8511" s="9">
        <v>27.0</v>
      </c>
      <c r="E8511" s="9">
        <v>237771.0</v>
      </c>
      <c r="F8511" s="10">
        <v>4.58852177E8</v>
      </c>
      <c r="G8511" s="11">
        <v>45340.0</v>
      </c>
      <c r="I8511" s="13">
        <v>1.6059826195000002E7</v>
      </c>
      <c r="J8511" s="14" t="s">
        <v>9620</v>
      </c>
      <c r="K8511" s="14" t="s">
        <v>9618</v>
      </c>
    </row>
    <row r="8512">
      <c r="A8512" s="9">
        <v>1603.0</v>
      </c>
      <c r="B8512" s="9">
        <v>1390.0</v>
      </c>
      <c r="C8512" s="9">
        <v>1.0</v>
      </c>
      <c r="D8512" s="9">
        <v>422.0</v>
      </c>
      <c r="E8512" s="9">
        <v>256132.0</v>
      </c>
      <c r="F8512" s="10">
        <v>7.972418821E8</v>
      </c>
      <c r="G8512" s="11">
        <v>45333.0</v>
      </c>
      <c r="I8512" s="13">
        <v>2.7903465873500004E7</v>
      </c>
      <c r="J8512" s="14" t="s">
        <v>9620</v>
      </c>
      <c r="K8512" s="14" t="s">
        <v>9618</v>
      </c>
    </row>
    <row r="8513">
      <c r="A8513" s="9">
        <v>8200.0</v>
      </c>
      <c r="B8513" s="9">
        <v>322.0</v>
      </c>
      <c r="C8513" s="9">
        <v>1.0</v>
      </c>
      <c r="D8513" s="9">
        <v>418.0</v>
      </c>
      <c r="E8513" s="9">
        <v>245153.0</v>
      </c>
      <c r="F8513" s="10">
        <v>5.103994748E8</v>
      </c>
      <c r="G8513" s="11">
        <v>45352.0</v>
      </c>
      <c r="I8513" s="13">
        <v>1.7863981618E7</v>
      </c>
      <c r="J8513" s="14" t="s">
        <v>9623</v>
      </c>
      <c r="K8513" s="14" t="s">
        <v>9618</v>
      </c>
    </row>
    <row r="8514">
      <c r="A8514" s="9">
        <v>5822.0</v>
      </c>
      <c r="B8514" s="9">
        <v>1464.0</v>
      </c>
      <c r="C8514" s="9">
        <v>1.0</v>
      </c>
      <c r="D8514" s="9">
        <v>194.0</v>
      </c>
      <c r="E8514" s="9">
        <v>280926.0</v>
      </c>
      <c r="F8514" s="10">
        <v>9.805718804E8</v>
      </c>
      <c r="G8514" s="11">
        <v>45340.0</v>
      </c>
      <c r="I8514" s="13">
        <v>3.4320015814E7</v>
      </c>
      <c r="J8514" s="14" t="s">
        <v>9620</v>
      </c>
      <c r="K8514" s="14" t="s">
        <v>9618</v>
      </c>
    </row>
    <row r="8515">
      <c r="A8515" s="9">
        <v>7769.0</v>
      </c>
      <c r="B8515" s="9">
        <v>509.0</v>
      </c>
      <c r="C8515" s="9">
        <v>1.0</v>
      </c>
      <c r="D8515" s="9">
        <v>530.0</v>
      </c>
      <c r="E8515" s="9">
        <v>464621.0</v>
      </c>
      <c r="F8515" s="10">
        <v>5.990041488E8</v>
      </c>
      <c r="G8515" s="11">
        <v>45316.0</v>
      </c>
      <c r="I8515" s="13">
        <v>2.0965145208E7</v>
      </c>
      <c r="J8515" s="14" t="s">
        <v>9619</v>
      </c>
      <c r="K8515" s="14" t="s">
        <v>9618</v>
      </c>
    </row>
    <row r="8516">
      <c r="A8516" s="9">
        <v>3981.0</v>
      </c>
      <c r="B8516" s="9">
        <v>933.0</v>
      </c>
      <c r="C8516" s="9">
        <v>4.0</v>
      </c>
      <c r="D8516" s="9">
        <v>244.0</v>
      </c>
      <c r="E8516" s="9">
        <v>403982.0</v>
      </c>
      <c r="F8516" s="10">
        <v>7.539364474E8</v>
      </c>
      <c r="G8516" s="11">
        <v>45348.0</v>
      </c>
      <c r="I8516" s="13">
        <v>2.6387775659E7</v>
      </c>
      <c r="J8516" s="14" t="s">
        <v>9620</v>
      </c>
      <c r="K8516" s="14" t="s">
        <v>9624</v>
      </c>
    </row>
    <row r="8517">
      <c r="A8517" s="9">
        <v>3545.0</v>
      </c>
      <c r="B8517" s="9">
        <v>1411.0</v>
      </c>
      <c r="C8517" s="9">
        <v>1.0</v>
      </c>
      <c r="D8517" s="9">
        <v>15.0</v>
      </c>
      <c r="E8517" s="9">
        <v>276707.0</v>
      </c>
      <c r="F8517" s="10">
        <v>3.812794011E8</v>
      </c>
      <c r="G8517" s="16"/>
      <c r="I8517" s="13">
        <v>1.3344779038500002E7</v>
      </c>
      <c r="J8517" s="14" t="s">
        <v>9627</v>
      </c>
      <c r="K8517" s="14" t="s">
        <v>9618</v>
      </c>
    </row>
    <row r="8518">
      <c r="A8518" s="9">
        <v>5149.0</v>
      </c>
      <c r="B8518" s="9">
        <v>73.0</v>
      </c>
      <c r="C8518" s="9">
        <v>5.0</v>
      </c>
      <c r="D8518" s="9">
        <v>483.0</v>
      </c>
      <c r="E8518" s="9">
        <v>486268.0</v>
      </c>
      <c r="F8518" s="10">
        <v>1.606366891E8</v>
      </c>
      <c r="G8518" s="11">
        <v>45360.0</v>
      </c>
      <c r="I8518" s="13">
        <v>5622284.1185</v>
      </c>
      <c r="J8518" s="14" t="s">
        <v>9623</v>
      </c>
      <c r="K8518" s="14" t="s">
        <v>9626</v>
      </c>
    </row>
    <row r="8519">
      <c r="A8519" s="9">
        <v>5501.0</v>
      </c>
      <c r="B8519" s="9">
        <v>1202.0</v>
      </c>
      <c r="C8519" s="9">
        <v>1.0</v>
      </c>
      <c r="D8519" s="9">
        <v>173.0</v>
      </c>
      <c r="E8519" s="9">
        <v>557373.0</v>
      </c>
      <c r="F8519" s="10">
        <v>6.041639908E8</v>
      </c>
      <c r="G8519" s="11">
        <v>45356.0</v>
      </c>
      <c r="I8519" s="13">
        <v>2.1145739678E7</v>
      </c>
      <c r="J8519" s="14" t="s">
        <v>9623</v>
      </c>
      <c r="K8519" s="14" t="s">
        <v>9618</v>
      </c>
    </row>
    <row r="8520">
      <c r="A8520" s="9">
        <v>4301.0</v>
      </c>
      <c r="B8520" s="9">
        <v>878.0</v>
      </c>
      <c r="C8520" s="9">
        <v>2.0</v>
      </c>
      <c r="D8520" s="9">
        <v>306.0</v>
      </c>
      <c r="E8520" s="9">
        <v>491428.0</v>
      </c>
      <c r="F8520" s="10">
        <v>8.507694406E8</v>
      </c>
      <c r="G8520" s="11">
        <v>45381.0</v>
      </c>
      <c r="I8520" s="13">
        <v>2.9776930421000004E7</v>
      </c>
      <c r="J8520" s="14" t="s">
        <v>9623</v>
      </c>
      <c r="K8520" s="14" t="s">
        <v>9621</v>
      </c>
    </row>
    <row r="8521">
      <c r="A8521" s="9">
        <v>5192.0</v>
      </c>
      <c r="B8521" s="9">
        <v>1450.0</v>
      </c>
      <c r="C8521" s="9">
        <v>1.0</v>
      </c>
      <c r="D8521" s="9">
        <v>110.0</v>
      </c>
      <c r="E8521" s="9">
        <v>162583.0</v>
      </c>
      <c r="F8521" s="10">
        <v>8.249265253E8</v>
      </c>
      <c r="G8521" s="11">
        <v>45369.0</v>
      </c>
      <c r="I8521" s="13">
        <v>2.8872428385500003E7</v>
      </c>
      <c r="J8521" s="14" t="s">
        <v>9623</v>
      </c>
      <c r="K8521" s="14" t="s">
        <v>9618</v>
      </c>
    </row>
    <row r="8522">
      <c r="A8522" s="9">
        <v>8407.0</v>
      </c>
      <c r="B8522" s="9">
        <v>1733.0</v>
      </c>
      <c r="C8522" s="9">
        <v>1.0</v>
      </c>
      <c r="D8522" s="9">
        <v>549.0</v>
      </c>
      <c r="E8522" s="9">
        <v>309911.0</v>
      </c>
      <c r="F8522" s="10">
        <v>7.492410278E8</v>
      </c>
      <c r="G8522" s="11">
        <v>45362.0</v>
      </c>
      <c r="I8522" s="13">
        <v>2.6223435973E7</v>
      </c>
      <c r="J8522" s="14" t="s">
        <v>9623</v>
      </c>
      <c r="K8522" s="14" t="s">
        <v>9618</v>
      </c>
    </row>
    <row r="8523">
      <c r="A8523" s="9">
        <v>9218.0</v>
      </c>
      <c r="B8523" s="9">
        <v>358.0</v>
      </c>
      <c r="C8523" s="9">
        <v>1.0</v>
      </c>
      <c r="D8523" s="9">
        <v>15.0</v>
      </c>
      <c r="E8523" s="9">
        <v>223306.0</v>
      </c>
      <c r="F8523" s="10">
        <v>5.835206643E8</v>
      </c>
      <c r="G8523" s="11">
        <v>45374.0</v>
      </c>
      <c r="I8523" s="13">
        <v>2.04232232505E7</v>
      </c>
      <c r="J8523" s="14" t="s">
        <v>9623</v>
      </c>
      <c r="K8523" s="14" t="s">
        <v>9618</v>
      </c>
    </row>
    <row r="8524">
      <c r="A8524" s="9">
        <v>4456.0</v>
      </c>
      <c r="B8524" s="9">
        <v>1353.0</v>
      </c>
      <c r="C8524" s="9">
        <v>1.0</v>
      </c>
      <c r="D8524" s="9">
        <v>38.0</v>
      </c>
      <c r="E8524" s="9">
        <v>171424.0</v>
      </c>
      <c r="F8524" s="10">
        <v>9.646071655E8</v>
      </c>
      <c r="G8524" s="11">
        <v>45399.0</v>
      </c>
      <c r="I8524" s="13">
        <v>3.3761250792500004E7</v>
      </c>
      <c r="J8524" s="14" t="s">
        <v>9617</v>
      </c>
      <c r="K8524" s="14" t="s">
        <v>9618</v>
      </c>
    </row>
    <row r="8525">
      <c r="A8525" s="9">
        <v>9530.0</v>
      </c>
      <c r="B8525" s="9">
        <v>1633.0</v>
      </c>
      <c r="C8525" s="9">
        <v>1.0</v>
      </c>
      <c r="D8525" s="9">
        <v>412.0</v>
      </c>
      <c r="E8525" s="9">
        <v>525393.0</v>
      </c>
      <c r="F8525" s="10">
        <v>7.718674853E8</v>
      </c>
      <c r="G8525" s="11">
        <v>45350.0</v>
      </c>
      <c r="I8525" s="13">
        <v>2.70153619855E7</v>
      </c>
      <c r="J8525" s="14" t="s">
        <v>9620</v>
      </c>
      <c r="K8525" s="14" t="s">
        <v>9618</v>
      </c>
    </row>
    <row r="8526">
      <c r="A8526" s="9">
        <v>3567.0</v>
      </c>
      <c r="B8526" s="9">
        <v>616.0</v>
      </c>
      <c r="C8526" s="9">
        <v>1.0</v>
      </c>
      <c r="D8526" s="9">
        <v>58.0</v>
      </c>
      <c r="E8526" s="9">
        <v>470610.0</v>
      </c>
      <c r="F8526" s="10">
        <v>7.948467298E8</v>
      </c>
      <c r="G8526" s="11">
        <v>45404.0</v>
      </c>
      <c r="I8526" s="13">
        <v>2.7819635543E7</v>
      </c>
      <c r="J8526" s="14" t="s">
        <v>9617</v>
      </c>
      <c r="K8526" s="14" t="s">
        <v>9618</v>
      </c>
    </row>
    <row r="8527">
      <c r="A8527" s="9">
        <v>4883.0</v>
      </c>
      <c r="B8527" s="9">
        <v>1615.0</v>
      </c>
      <c r="C8527" s="9">
        <v>1.0</v>
      </c>
      <c r="D8527" s="9">
        <v>76.0</v>
      </c>
      <c r="E8527" s="9">
        <v>196726.0</v>
      </c>
      <c r="F8527" s="10">
        <v>1.522061796E8</v>
      </c>
      <c r="G8527" s="11">
        <v>45389.0</v>
      </c>
      <c r="I8527" s="13">
        <v>5327216.286</v>
      </c>
      <c r="J8527" s="14" t="s">
        <v>9617</v>
      </c>
      <c r="K8527" s="14" t="s">
        <v>9618</v>
      </c>
    </row>
    <row r="8528">
      <c r="A8528" s="9">
        <v>1232.0</v>
      </c>
      <c r="B8528" s="9">
        <v>14.0</v>
      </c>
      <c r="C8528" s="9">
        <v>1.0</v>
      </c>
      <c r="D8528" s="9">
        <v>437.0</v>
      </c>
      <c r="E8528" s="9">
        <v>321736.0</v>
      </c>
      <c r="F8528" s="10">
        <v>8.229773132E8</v>
      </c>
      <c r="G8528" s="11">
        <v>45309.0</v>
      </c>
      <c r="I8528" s="13">
        <v>2.8804205962000005E7</v>
      </c>
      <c r="J8528" s="14" t="s">
        <v>9619</v>
      </c>
      <c r="K8528" s="14" t="s">
        <v>9618</v>
      </c>
    </row>
    <row r="8529">
      <c r="A8529" s="9">
        <v>3951.0</v>
      </c>
      <c r="B8529" s="9">
        <v>1736.0</v>
      </c>
      <c r="C8529" s="9">
        <v>4.0</v>
      </c>
      <c r="D8529" s="9">
        <v>330.0</v>
      </c>
      <c r="E8529" s="9">
        <v>216469.0</v>
      </c>
      <c r="F8529" s="10">
        <v>6.168372644E8</v>
      </c>
      <c r="G8529" s="11">
        <v>45334.0</v>
      </c>
      <c r="I8529" s="13">
        <v>2.1589304254E7</v>
      </c>
      <c r="J8529" s="14" t="s">
        <v>9620</v>
      </c>
      <c r="K8529" s="14" t="s">
        <v>9624</v>
      </c>
    </row>
    <row r="8530">
      <c r="A8530" s="9">
        <v>6059.0</v>
      </c>
      <c r="B8530" s="9">
        <v>1023.0</v>
      </c>
      <c r="C8530" s="9">
        <v>1.0</v>
      </c>
      <c r="D8530" s="9">
        <v>326.0</v>
      </c>
      <c r="E8530" s="9">
        <v>483141.0</v>
      </c>
      <c r="F8530" s="10">
        <v>4.546107709E8</v>
      </c>
      <c r="G8530" s="11">
        <v>45310.0</v>
      </c>
      <c r="I8530" s="13">
        <v>1.59113769815E7</v>
      </c>
      <c r="J8530" s="14" t="s">
        <v>9619</v>
      </c>
      <c r="K8530" s="14" t="s">
        <v>9618</v>
      </c>
    </row>
    <row r="8531">
      <c r="A8531" s="9">
        <v>791.0</v>
      </c>
      <c r="B8531" s="9">
        <v>33.0</v>
      </c>
      <c r="C8531" s="9">
        <v>2.0</v>
      </c>
      <c r="D8531" s="9">
        <v>500.0</v>
      </c>
      <c r="E8531" s="9">
        <v>409001.0</v>
      </c>
      <c r="F8531" s="10">
        <v>1.678944365E8</v>
      </c>
      <c r="G8531" s="11">
        <v>45318.0</v>
      </c>
      <c r="I8531" s="13">
        <v>5876305.277500001</v>
      </c>
      <c r="J8531" s="14" t="s">
        <v>9619</v>
      </c>
      <c r="K8531" s="14" t="s">
        <v>9621</v>
      </c>
    </row>
    <row r="8532">
      <c r="A8532" s="9">
        <v>9606.0</v>
      </c>
      <c r="B8532" s="9">
        <v>1081.0</v>
      </c>
      <c r="C8532" s="9">
        <v>1.0</v>
      </c>
      <c r="D8532" s="9">
        <v>254.0</v>
      </c>
      <c r="E8532" s="9">
        <v>514038.0</v>
      </c>
      <c r="F8532" s="10">
        <v>9.750006237E8</v>
      </c>
      <c r="G8532" s="11">
        <v>45309.0</v>
      </c>
      <c r="I8532" s="13">
        <v>3.4125021829500005E7</v>
      </c>
      <c r="J8532" s="14" t="s">
        <v>9619</v>
      </c>
      <c r="K8532" s="14" t="s">
        <v>9618</v>
      </c>
    </row>
    <row r="8533">
      <c r="A8533" s="9">
        <v>7482.0</v>
      </c>
      <c r="B8533" s="9">
        <v>568.0</v>
      </c>
      <c r="C8533" s="9">
        <v>1.0</v>
      </c>
      <c r="D8533" s="9">
        <v>199.0</v>
      </c>
      <c r="E8533" s="9">
        <v>458910.0</v>
      </c>
      <c r="F8533" s="10">
        <v>8.760297487E8</v>
      </c>
      <c r="G8533" s="11">
        <v>45388.0</v>
      </c>
      <c r="I8533" s="13">
        <v>3.0661041204500005E7</v>
      </c>
      <c r="J8533" s="14" t="s">
        <v>9617</v>
      </c>
      <c r="K8533" s="14" t="s">
        <v>9618</v>
      </c>
    </row>
    <row r="8534">
      <c r="A8534" s="9">
        <v>7244.0</v>
      </c>
      <c r="B8534" s="9">
        <v>1719.0</v>
      </c>
      <c r="C8534" s="9">
        <v>1.0</v>
      </c>
      <c r="D8534" s="9">
        <v>310.0</v>
      </c>
      <c r="E8534" s="9">
        <v>455823.0</v>
      </c>
      <c r="F8534" s="10">
        <v>7.209869538E8</v>
      </c>
      <c r="G8534" s="11">
        <v>45370.0</v>
      </c>
      <c r="I8534" s="13">
        <v>2.5234543383E7</v>
      </c>
      <c r="J8534" s="14" t="s">
        <v>9623</v>
      </c>
      <c r="K8534" s="14" t="s">
        <v>9618</v>
      </c>
    </row>
    <row r="8535">
      <c r="A8535" s="9">
        <v>7966.0</v>
      </c>
      <c r="B8535" s="9">
        <v>1647.0</v>
      </c>
      <c r="C8535" s="9">
        <v>5.0</v>
      </c>
      <c r="D8535" s="9">
        <v>133.0</v>
      </c>
      <c r="E8535" s="9">
        <v>459225.0</v>
      </c>
      <c r="F8535" s="10">
        <v>4.692060754E8</v>
      </c>
      <c r="G8535" s="11">
        <v>45395.0</v>
      </c>
      <c r="I8535" s="13">
        <v>1.6422212639E7</v>
      </c>
      <c r="J8535" s="14" t="s">
        <v>9617</v>
      </c>
      <c r="K8535" s="14" t="s">
        <v>9626</v>
      </c>
    </row>
    <row r="8536">
      <c r="A8536" s="9">
        <v>3967.0</v>
      </c>
      <c r="B8536" s="9">
        <v>517.0</v>
      </c>
      <c r="C8536" s="9">
        <v>2.0</v>
      </c>
      <c r="D8536" s="9">
        <v>340.0</v>
      </c>
      <c r="E8536" s="9">
        <v>462921.0</v>
      </c>
      <c r="F8536" s="10">
        <v>1.927545609E8</v>
      </c>
      <c r="G8536" s="11">
        <v>45333.0</v>
      </c>
      <c r="I8536" s="13">
        <v>6746409.631500001</v>
      </c>
      <c r="J8536" s="14" t="s">
        <v>9620</v>
      </c>
      <c r="K8536" s="14" t="s">
        <v>9621</v>
      </c>
    </row>
    <row r="8537">
      <c r="A8537" s="9">
        <v>2914.0</v>
      </c>
      <c r="B8537" s="9">
        <v>547.0</v>
      </c>
      <c r="C8537" s="9">
        <v>1.0</v>
      </c>
      <c r="D8537" s="9">
        <v>393.0</v>
      </c>
      <c r="E8537" s="9">
        <v>543560.0</v>
      </c>
      <c r="F8537" s="10">
        <v>9.802636301E8</v>
      </c>
      <c r="G8537" s="11">
        <v>45340.0</v>
      </c>
      <c r="I8537" s="13">
        <v>3.4309227053500004E7</v>
      </c>
      <c r="J8537" s="14" t="s">
        <v>9620</v>
      </c>
      <c r="K8537" s="14" t="s">
        <v>9618</v>
      </c>
    </row>
    <row r="8538">
      <c r="A8538" s="9">
        <v>7656.0</v>
      </c>
      <c r="B8538" s="9">
        <v>1310.0</v>
      </c>
      <c r="C8538" s="9">
        <v>4.0</v>
      </c>
      <c r="D8538" s="9">
        <v>553.0</v>
      </c>
      <c r="E8538" s="9">
        <v>183544.0</v>
      </c>
      <c r="F8538" s="10">
        <v>4.870460015E8</v>
      </c>
      <c r="G8538" s="11">
        <v>45404.0</v>
      </c>
      <c r="I8538" s="13">
        <v>1.7046610052500002E7</v>
      </c>
      <c r="J8538" s="14" t="s">
        <v>9617</v>
      </c>
      <c r="K8538" s="14" t="s">
        <v>9624</v>
      </c>
    </row>
    <row r="8539">
      <c r="A8539" s="9">
        <v>7786.0</v>
      </c>
      <c r="B8539" s="9">
        <v>2.0</v>
      </c>
      <c r="C8539" s="9">
        <v>2.0</v>
      </c>
      <c r="D8539" s="9">
        <v>283.0</v>
      </c>
      <c r="E8539" s="9">
        <v>406526.0</v>
      </c>
      <c r="F8539" s="10">
        <v>4.568682165E8</v>
      </c>
      <c r="G8539" s="11">
        <v>45377.0</v>
      </c>
      <c r="I8539" s="13">
        <v>1.59903875775E7</v>
      </c>
      <c r="J8539" s="14" t="s">
        <v>9623</v>
      </c>
      <c r="K8539" s="14" t="s">
        <v>9621</v>
      </c>
    </row>
    <row r="8540">
      <c r="A8540" s="9">
        <v>9483.0</v>
      </c>
      <c r="B8540" s="9">
        <v>640.0</v>
      </c>
      <c r="C8540" s="9">
        <v>1.0</v>
      </c>
      <c r="D8540" s="9">
        <v>499.0</v>
      </c>
      <c r="E8540" s="9">
        <v>257674.0</v>
      </c>
      <c r="F8540" s="10">
        <v>5.545297701E8</v>
      </c>
      <c r="G8540" s="11">
        <v>45369.0</v>
      </c>
      <c r="I8540" s="13">
        <v>1.9408541953500003E7</v>
      </c>
      <c r="J8540" s="14" t="s">
        <v>9623</v>
      </c>
      <c r="K8540" s="14" t="s">
        <v>9618</v>
      </c>
    </row>
    <row r="8541">
      <c r="A8541" s="9">
        <v>3363.0</v>
      </c>
      <c r="B8541" s="9">
        <v>1595.0</v>
      </c>
      <c r="C8541" s="9">
        <v>2.0</v>
      </c>
      <c r="D8541" s="9">
        <v>342.0</v>
      </c>
      <c r="E8541" s="9">
        <v>274486.0</v>
      </c>
      <c r="F8541" s="10">
        <v>2.527900091E8</v>
      </c>
      <c r="G8541" s="11">
        <v>45317.0</v>
      </c>
      <c r="I8541" s="13">
        <v>8847650.318500001</v>
      </c>
      <c r="J8541" s="14" t="s">
        <v>9619</v>
      </c>
      <c r="K8541" s="14" t="s">
        <v>9621</v>
      </c>
    </row>
    <row r="8542">
      <c r="A8542" s="9">
        <v>3184.0</v>
      </c>
      <c r="B8542" s="9">
        <v>555.0</v>
      </c>
      <c r="C8542" s="9">
        <v>5.0</v>
      </c>
      <c r="D8542" s="9">
        <v>87.0</v>
      </c>
      <c r="E8542" s="9">
        <v>529921.0</v>
      </c>
      <c r="F8542" s="10">
        <v>5.633379874E8</v>
      </c>
      <c r="G8542" s="11">
        <v>45398.0</v>
      </c>
      <c r="I8542" s="13">
        <v>1.9716829559E7</v>
      </c>
      <c r="J8542" s="14" t="s">
        <v>9617</v>
      </c>
      <c r="K8542" s="14" t="s">
        <v>9626</v>
      </c>
    </row>
    <row r="8543">
      <c r="A8543" s="9">
        <v>7562.0</v>
      </c>
      <c r="B8543" s="9">
        <v>1009.0</v>
      </c>
      <c r="C8543" s="9">
        <v>1.0</v>
      </c>
      <c r="D8543" s="9">
        <v>19.0</v>
      </c>
      <c r="E8543" s="9">
        <v>302264.0</v>
      </c>
      <c r="F8543" s="10">
        <v>8.698816381E8</v>
      </c>
      <c r="G8543" s="11">
        <v>45303.0</v>
      </c>
      <c r="I8543" s="13">
        <v>3.0445857333500005E7</v>
      </c>
      <c r="J8543" s="14" t="s">
        <v>9619</v>
      </c>
      <c r="K8543" s="14" t="s">
        <v>9618</v>
      </c>
    </row>
    <row r="8544">
      <c r="A8544" s="9">
        <v>5998.0</v>
      </c>
      <c r="B8544" s="9">
        <v>1057.0</v>
      </c>
      <c r="C8544" s="9">
        <v>4.0</v>
      </c>
      <c r="D8544" s="9">
        <v>382.0</v>
      </c>
      <c r="E8544" s="9">
        <v>496821.0</v>
      </c>
      <c r="F8544" s="10">
        <v>3.604199608E8</v>
      </c>
      <c r="G8544" s="11">
        <v>45338.0</v>
      </c>
      <c r="I8544" s="13">
        <v>1.2614698628000002E7</v>
      </c>
      <c r="J8544" s="14" t="s">
        <v>9620</v>
      </c>
      <c r="K8544" s="14" t="s">
        <v>9624</v>
      </c>
    </row>
    <row r="8545">
      <c r="A8545" s="9">
        <v>1138.0</v>
      </c>
      <c r="B8545" s="9">
        <v>36.0</v>
      </c>
      <c r="C8545" s="9">
        <v>1.0</v>
      </c>
      <c r="D8545" s="9">
        <v>427.0</v>
      </c>
      <c r="E8545" s="9">
        <v>255476.0</v>
      </c>
      <c r="F8545" s="10">
        <v>9.176332399E8</v>
      </c>
      <c r="G8545" s="11">
        <v>45411.0</v>
      </c>
      <c r="I8545" s="13">
        <v>3.2117163396500003E7</v>
      </c>
      <c r="J8545" s="14" t="s">
        <v>9617</v>
      </c>
      <c r="K8545" s="14" t="s">
        <v>9618</v>
      </c>
    </row>
    <row r="8546">
      <c r="A8546" s="9">
        <v>7077.0</v>
      </c>
      <c r="B8546" s="9">
        <v>668.0</v>
      </c>
      <c r="C8546" s="9">
        <v>1.0</v>
      </c>
      <c r="D8546" s="9">
        <v>75.0</v>
      </c>
      <c r="E8546" s="9">
        <v>159567.0</v>
      </c>
      <c r="F8546" s="10">
        <v>5.166493611E8</v>
      </c>
      <c r="G8546" s="11">
        <v>45353.0</v>
      </c>
      <c r="I8546" s="13">
        <v>1.80827276385E7</v>
      </c>
      <c r="J8546" s="14" t="s">
        <v>9623</v>
      </c>
      <c r="K8546" s="14" t="s">
        <v>9618</v>
      </c>
    </row>
    <row r="8547">
      <c r="A8547" s="9">
        <v>291.0</v>
      </c>
      <c r="B8547" s="9">
        <v>68.0</v>
      </c>
      <c r="C8547" s="9">
        <v>1.0</v>
      </c>
      <c r="D8547" s="9">
        <v>456.0</v>
      </c>
      <c r="E8547" s="9">
        <v>371027.0</v>
      </c>
      <c r="F8547" s="10">
        <v>5.229499638E8</v>
      </c>
      <c r="G8547" s="11">
        <v>45347.0</v>
      </c>
      <c r="I8547" s="13">
        <v>1.8303248733000003E7</v>
      </c>
      <c r="J8547" s="14" t="s">
        <v>9620</v>
      </c>
      <c r="K8547" s="14" t="s">
        <v>9618</v>
      </c>
    </row>
    <row r="8548">
      <c r="A8548" s="9">
        <v>5694.0</v>
      </c>
      <c r="B8548" s="9">
        <v>1073.0</v>
      </c>
      <c r="C8548" s="9">
        <v>1.0</v>
      </c>
      <c r="D8548" s="9">
        <v>445.0</v>
      </c>
      <c r="E8548" s="9">
        <v>355851.0</v>
      </c>
      <c r="F8548" s="10">
        <v>6.818660318E8</v>
      </c>
      <c r="G8548" s="11">
        <v>45402.0</v>
      </c>
      <c r="I8548" s="13">
        <v>2.3865311113E7</v>
      </c>
      <c r="J8548" s="14" t="s">
        <v>9617</v>
      </c>
      <c r="K8548" s="14" t="s">
        <v>9618</v>
      </c>
    </row>
    <row r="8549">
      <c r="A8549" s="9">
        <v>2655.0</v>
      </c>
      <c r="B8549" s="9">
        <v>1524.0</v>
      </c>
      <c r="C8549" s="9">
        <v>1.0</v>
      </c>
      <c r="D8549" s="9">
        <v>454.0</v>
      </c>
      <c r="E8549" s="9">
        <v>260038.0</v>
      </c>
      <c r="F8549" s="10">
        <v>8.622161655E8</v>
      </c>
      <c r="G8549" s="11">
        <v>45326.0</v>
      </c>
      <c r="I8549" s="13">
        <v>3.0177565792500004E7</v>
      </c>
      <c r="J8549" s="14" t="s">
        <v>9620</v>
      </c>
      <c r="K8549" s="14" t="s">
        <v>9618</v>
      </c>
    </row>
    <row r="8550">
      <c r="A8550" s="9">
        <v>1136.0</v>
      </c>
      <c r="B8550" s="9">
        <v>72.0</v>
      </c>
      <c r="C8550" s="9">
        <v>1.0</v>
      </c>
      <c r="D8550" s="9">
        <v>509.0</v>
      </c>
      <c r="E8550" s="9">
        <v>543263.0</v>
      </c>
      <c r="F8550" s="10">
        <v>6.122455181E8</v>
      </c>
      <c r="G8550" s="11">
        <v>45324.0</v>
      </c>
      <c r="I8550" s="13">
        <v>2.1428593133500002E7</v>
      </c>
      <c r="J8550" s="14" t="s">
        <v>9620</v>
      </c>
      <c r="K8550" s="14" t="s">
        <v>9618</v>
      </c>
    </row>
    <row r="8551">
      <c r="A8551" s="9">
        <v>6534.0</v>
      </c>
      <c r="B8551" s="9">
        <v>728.0</v>
      </c>
      <c r="C8551" s="9">
        <v>1.0</v>
      </c>
      <c r="D8551" s="9">
        <v>76.0</v>
      </c>
      <c r="E8551" s="9">
        <v>492284.0</v>
      </c>
      <c r="F8551" s="10">
        <v>9.039381182E8</v>
      </c>
      <c r="G8551" s="11">
        <v>45297.0</v>
      </c>
      <c r="I8551" s="13">
        <v>3.1637834137000006E7</v>
      </c>
      <c r="J8551" s="14" t="s">
        <v>9619</v>
      </c>
      <c r="K8551" s="14" t="s">
        <v>9618</v>
      </c>
    </row>
    <row r="8552">
      <c r="A8552" s="9">
        <v>4082.0</v>
      </c>
      <c r="B8552" s="9">
        <v>1343.0</v>
      </c>
      <c r="C8552" s="9">
        <v>2.0</v>
      </c>
      <c r="D8552" s="9">
        <v>117.0</v>
      </c>
      <c r="E8552" s="9">
        <v>337910.0</v>
      </c>
      <c r="F8552" s="10">
        <v>9.324311229E8</v>
      </c>
      <c r="G8552" s="11">
        <v>45353.0</v>
      </c>
      <c r="I8552" s="13">
        <v>3.2635089301500004E7</v>
      </c>
      <c r="J8552" s="14" t="s">
        <v>9623</v>
      </c>
      <c r="K8552" s="14" t="s">
        <v>9621</v>
      </c>
    </row>
    <row r="8553">
      <c r="A8553" s="9">
        <v>9059.0</v>
      </c>
      <c r="B8553" s="9">
        <v>1628.0</v>
      </c>
      <c r="C8553" s="9">
        <v>1.0</v>
      </c>
      <c r="D8553" s="9">
        <v>354.0</v>
      </c>
      <c r="E8553" s="9">
        <v>278872.0</v>
      </c>
      <c r="F8553" s="10">
        <v>9.262415625E8</v>
      </c>
      <c r="G8553" s="11">
        <v>45297.0</v>
      </c>
      <c r="I8553" s="13">
        <v>3.2418454687500004E7</v>
      </c>
      <c r="J8553" s="14" t="s">
        <v>9619</v>
      </c>
      <c r="K8553" s="14" t="s">
        <v>9618</v>
      </c>
    </row>
    <row r="8554">
      <c r="A8554" s="9">
        <v>3337.0</v>
      </c>
      <c r="B8554" s="9">
        <v>636.0</v>
      </c>
      <c r="C8554" s="9">
        <v>1.0</v>
      </c>
      <c r="D8554" s="9">
        <v>125.0</v>
      </c>
      <c r="E8554" s="9">
        <v>193189.0</v>
      </c>
      <c r="F8554" s="10">
        <v>4.574856359E8</v>
      </c>
      <c r="G8554" s="11">
        <v>45389.0</v>
      </c>
      <c r="I8554" s="13">
        <v>1.60119972565E7</v>
      </c>
      <c r="J8554" s="14" t="s">
        <v>9617</v>
      </c>
      <c r="K8554" s="14" t="s">
        <v>9618</v>
      </c>
    </row>
    <row r="8555">
      <c r="A8555" s="9">
        <v>5952.0</v>
      </c>
      <c r="B8555" s="9">
        <v>1044.0</v>
      </c>
      <c r="C8555" s="9">
        <v>1.0</v>
      </c>
      <c r="D8555" s="9">
        <v>541.0</v>
      </c>
      <c r="E8555" s="9">
        <v>544236.0</v>
      </c>
      <c r="F8555" s="10">
        <v>2.048407111E8</v>
      </c>
      <c r="G8555" s="11">
        <v>45375.0</v>
      </c>
      <c r="I8555" s="13">
        <v>7169424.8885</v>
      </c>
      <c r="J8555" s="14" t="s">
        <v>9623</v>
      </c>
      <c r="K8555" s="14" t="s">
        <v>9618</v>
      </c>
    </row>
    <row r="8556">
      <c r="A8556" s="9">
        <v>10040.0</v>
      </c>
      <c r="B8556" s="9">
        <v>216.0</v>
      </c>
      <c r="C8556" s="9">
        <v>1.0</v>
      </c>
      <c r="D8556" s="9">
        <v>220.0</v>
      </c>
      <c r="E8556" s="9">
        <v>432598.0</v>
      </c>
      <c r="F8556" s="10">
        <v>4.405392408E8</v>
      </c>
      <c r="G8556" s="11">
        <v>45343.0</v>
      </c>
      <c r="I8556" s="13">
        <v>1.5418873428000001E7</v>
      </c>
      <c r="J8556" s="14" t="s">
        <v>9620</v>
      </c>
      <c r="K8556" s="14" t="s">
        <v>9618</v>
      </c>
    </row>
    <row r="8557">
      <c r="A8557" s="9">
        <v>1248.0</v>
      </c>
      <c r="B8557" s="9">
        <v>87.0</v>
      </c>
      <c r="C8557" s="9">
        <v>1.0</v>
      </c>
      <c r="D8557" s="9">
        <v>45.0</v>
      </c>
      <c r="E8557" s="9">
        <v>380883.0</v>
      </c>
      <c r="F8557" s="10">
        <v>1.732561461E8</v>
      </c>
      <c r="G8557" s="11">
        <v>45383.0</v>
      </c>
      <c r="I8557" s="13">
        <v>6063965.1135</v>
      </c>
      <c r="J8557" s="14" t="s">
        <v>9617</v>
      </c>
      <c r="K8557" s="14" t="s">
        <v>9618</v>
      </c>
    </row>
    <row r="8558">
      <c r="A8558" s="9">
        <v>5706.0</v>
      </c>
      <c r="B8558" s="9">
        <v>1725.0</v>
      </c>
      <c r="C8558" s="9">
        <v>1.0</v>
      </c>
      <c r="D8558" s="9">
        <v>272.0</v>
      </c>
      <c r="E8558" s="9">
        <v>418346.0</v>
      </c>
      <c r="F8558" s="10">
        <v>3.772856286E8</v>
      </c>
      <c r="G8558" s="11">
        <v>45347.0</v>
      </c>
      <c r="I8558" s="13">
        <v>1.3204997001000002E7</v>
      </c>
      <c r="J8558" s="14" t="s">
        <v>9620</v>
      </c>
      <c r="K8558" s="14" t="s">
        <v>9618</v>
      </c>
    </row>
    <row r="8559">
      <c r="A8559" s="9">
        <v>307.0</v>
      </c>
      <c r="B8559" s="9">
        <v>86.0</v>
      </c>
      <c r="C8559" s="9">
        <v>1.0</v>
      </c>
      <c r="D8559" s="9">
        <v>354.0</v>
      </c>
      <c r="E8559" s="9">
        <v>259095.0</v>
      </c>
      <c r="F8559" s="10">
        <v>2.020045153E8</v>
      </c>
      <c r="G8559" s="11">
        <v>45356.0</v>
      </c>
      <c r="I8559" s="13">
        <v>7070158.035500001</v>
      </c>
      <c r="J8559" s="14" t="s">
        <v>9623</v>
      </c>
      <c r="K8559" s="14" t="s">
        <v>9618</v>
      </c>
    </row>
    <row r="8560">
      <c r="A8560" s="9">
        <v>4700.0</v>
      </c>
      <c r="B8560" s="9">
        <v>1621.0</v>
      </c>
      <c r="C8560" s="9">
        <v>2.0</v>
      </c>
      <c r="D8560" s="9">
        <v>467.0</v>
      </c>
      <c r="E8560" s="9">
        <v>382032.0</v>
      </c>
      <c r="F8560" s="10">
        <v>3.240689939E8</v>
      </c>
      <c r="G8560" s="11">
        <v>45353.0</v>
      </c>
      <c r="I8560" s="13">
        <v>1.13424147865E7</v>
      </c>
      <c r="J8560" s="14" t="s">
        <v>9623</v>
      </c>
      <c r="K8560" s="14" t="s">
        <v>9621</v>
      </c>
    </row>
    <row r="8561">
      <c r="A8561" s="9">
        <v>10105.0</v>
      </c>
      <c r="B8561" s="9">
        <v>854.0</v>
      </c>
      <c r="C8561" s="9">
        <v>1.0</v>
      </c>
      <c r="D8561" s="9">
        <v>457.0</v>
      </c>
      <c r="E8561" s="9">
        <v>190960.0</v>
      </c>
      <c r="F8561" s="10">
        <v>9.258277017E8</v>
      </c>
      <c r="G8561" s="11">
        <v>45360.0</v>
      </c>
      <c r="I8561" s="13">
        <v>3.2403969559500005E7</v>
      </c>
      <c r="J8561" s="14" t="s">
        <v>9623</v>
      </c>
      <c r="K8561" s="14" t="s">
        <v>9618</v>
      </c>
    </row>
    <row r="8562">
      <c r="A8562" s="9">
        <v>843.0</v>
      </c>
      <c r="B8562" s="9">
        <v>83.0</v>
      </c>
      <c r="C8562" s="9">
        <v>1.0</v>
      </c>
      <c r="D8562" s="9">
        <v>517.0</v>
      </c>
      <c r="E8562" s="9">
        <v>167483.0</v>
      </c>
      <c r="F8562" s="10">
        <v>2.104035564E8</v>
      </c>
      <c r="G8562" s="11">
        <v>45370.0</v>
      </c>
      <c r="I8562" s="13">
        <v>7364124.474000001</v>
      </c>
      <c r="J8562" s="14" t="s">
        <v>9623</v>
      </c>
      <c r="K8562" s="14" t="s">
        <v>9618</v>
      </c>
    </row>
    <row r="8563">
      <c r="A8563" s="9">
        <v>3743.0</v>
      </c>
      <c r="B8563" s="9">
        <v>1663.0</v>
      </c>
      <c r="C8563" s="9">
        <v>1.0</v>
      </c>
      <c r="D8563" s="9">
        <v>407.0</v>
      </c>
      <c r="E8563" s="9">
        <v>374799.0</v>
      </c>
      <c r="F8563" s="10">
        <v>3.632183647E8</v>
      </c>
      <c r="G8563" s="11">
        <v>45385.0</v>
      </c>
      <c r="I8563" s="13">
        <v>1.2712642764500001E7</v>
      </c>
      <c r="J8563" s="14" t="s">
        <v>9617</v>
      </c>
      <c r="K8563" s="14" t="s">
        <v>9618</v>
      </c>
    </row>
    <row r="8564">
      <c r="A8564" s="9">
        <v>1160.0</v>
      </c>
      <c r="B8564" s="9">
        <v>4.0</v>
      </c>
      <c r="C8564" s="9">
        <v>2.0</v>
      </c>
      <c r="D8564" s="9">
        <v>85.0</v>
      </c>
      <c r="E8564" s="9">
        <v>443080.0</v>
      </c>
      <c r="F8564" s="10">
        <v>2.814037943E8</v>
      </c>
      <c r="G8564" s="11">
        <v>45410.0</v>
      </c>
      <c r="I8564" s="13">
        <v>9849132.800500002</v>
      </c>
      <c r="J8564" s="14" t="s">
        <v>9617</v>
      </c>
      <c r="K8564" s="14" t="s">
        <v>9621</v>
      </c>
    </row>
    <row r="8565">
      <c r="A8565" s="9">
        <v>2548.0</v>
      </c>
      <c r="B8565" s="9">
        <v>389.0</v>
      </c>
      <c r="C8565" s="9">
        <v>2.0</v>
      </c>
      <c r="D8565" s="9">
        <v>338.0</v>
      </c>
      <c r="E8565" s="9">
        <v>155723.0</v>
      </c>
      <c r="F8565" s="10">
        <v>8.642745398E8</v>
      </c>
      <c r="G8565" s="11">
        <v>45361.0</v>
      </c>
      <c r="I8565" s="13">
        <v>3.0249608893000003E7</v>
      </c>
      <c r="J8565" s="14" t="s">
        <v>9623</v>
      </c>
      <c r="K8565" s="14" t="s">
        <v>9621</v>
      </c>
    </row>
    <row r="8566">
      <c r="A8566" s="9">
        <v>6335.0</v>
      </c>
      <c r="B8566" s="9">
        <v>1324.0</v>
      </c>
      <c r="C8566" s="9">
        <v>1.0</v>
      </c>
      <c r="D8566" s="9">
        <v>128.0</v>
      </c>
      <c r="E8566" s="9">
        <v>425286.0</v>
      </c>
      <c r="F8566" s="10">
        <v>7.260845753E8</v>
      </c>
      <c r="G8566" s="11">
        <v>45346.0</v>
      </c>
      <c r="I8566" s="13">
        <v>2.54129601355E7</v>
      </c>
      <c r="J8566" s="14" t="s">
        <v>9620</v>
      </c>
      <c r="K8566" s="14" t="s">
        <v>9618</v>
      </c>
    </row>
    <row r="8567">
      <c r="A8567" s="9">
        <v>3346.0</v>
      </c>
      <c r="B8567" s="9">
        <v>1116.0</v>
      </c>
      <c r="C8567" s="9">
        <v>2.0</v>
      </c>
      <c r="D8567" s="9">
        <v>373.0</v>
      </c>
      <c r="E8567" s="9">
        <v>541127.0</v>
      </c>
      <c r="F8567" s="10">
        <v>6.205698247E8</v>
      </c>
      <c r="G8567" s="11">
        <v>45406.0</v>
      </c>
      <c r="I8567" s="13">
        <v>2.1719943864500005E7</v>
      </c>
      <c r="J8567" s="14" t="s">
        <v>9617</v>
      </c>
      <c r="K8567" s="14" t="s">
        <v>9621</v>
      </c>
    </row>
    <row r="8568">
      <c r="A8568" s="9">
        <v>8012.0</v>
      </c>
      <c r="B8568" s="9">
        <v>601.0</v>
      </c>
      <c r="C8568" s="9">
        <v>1.0</v>
      </c>
      <c r="D8568" s="9">
        <v>76.0</v>
      </c>
      <c r="E8568" s="9">
        <v>377166.0</v>
      </c>
      <c r="F8568" s="10">
        <v>9.183111173E8</v>
      </c>
      <c r="G8568" s="11">
        <v>45353.0</v>
      </c>
      <c r="I8568" s="13">
        <v>3.21408891055E7</v>
      </c>
      <c r="J8568" s="14" t="s">
        <v>9623</v>
      </c>
      <c r="K8568" s="14" t="s">
        <v>9618</v>
      </c>
    </row>
    <row r="8569">
      <c r="A8569" s="9">
        <v>3593.0</v>
      </c>
      <c r="B8569" s="9">
        <v>660.0</v>
      </c>
      <c r="C8569" s="9">
        <v>4.0</v>
      </c>
      <c r="D8569" s="9">
        <v>346.0</v>
      </c>
      <c r="E8569" s="9">
        <v>556420.0</v>
      </c>
      <c r="F8569" s="10">
        <v>3.250527957E8</v>
      </c>
      <c r="G8569" s="11">
        <v>45306.0</v>
      </c>
      <c r="I8569" s="13">
        <v>1.13768478495E7</v>
      </c>
      <c r="J8569" s="14" t="s">
        <v>9619</v>
      </c>
      <c r="K8569" s="14" t="s">
        <v>9624</v>
      </c>
    </row>
    <row r="8570">
      <c r="A8570" s="9">
        <v>1512.0</v>
      </c>
      <c r="B8570" s="9">
        <v>1055.0</v>
      </c>
      <c r="C8570" s="9">
        <v>3.0</v>
      </c>
      <c r="D8570" s="9">
        <v>519.0</v>
      </c>
      <c r="E8570" s="9">
        <v>368988.0</v>
      </c>
      <c r="F8570" s="10">
        <v>1.5480815532E9</v>
      </c>
      <c r="G8570" s="11">
        <v>45395.0</v>
      </c>
      <c r="I8570" s="13">
        <v>5.4182854362E7</v>
      </c>
      <c r="J8570" s="14" t="s">
        <v>9617</v>
      </c>
      <c r="K8570" s="14" t="s">
        <v>9622</v>
      </c>
    </row>
    <row r="8571">
      <c r="A8571" s="9">
        <v>8417.0</v>
      </c>
      <c r="B8571" s="9">
        <v>312.0</v>
      </c>
      <c r="C8571" s="9">
        <v>2.0</v>
      </c>
      <c r="D8571" s="9">
        <v>25.0</v>
      </c>
      <c r="E8571" s="9">
        <v>291203.0</v>
      </c>
      <c r="F8571" s="10">
        <v>1.775471002E8</v>
      </c>
      <c r="G8571" s="11">
        <v>45299.0</v>
      </c>
      <c r="I8571" s="13">
        <v>6214148.507</v>
      </c>
      <c r="J8571" s="14" t="s">
        <v>9619</v>
      </c>
      <c r="K8571" s="14" t="s">
        <v>9621</v>
      </c>
    </row>
    <row r="8572">
      <c r="A8572" s="9">
        <v>7563.0</v>
      </c>
      <c r="B8572" s="9">
        <v>156.0</v>
      </c>
      <c r="C8572" s="9">
        <v>1.0</v>
      </c>
      <c r="D8572" s="9">
        <v>492.0</v>
      </c>
      <c r="E8572" s="9">
        <v>274035.0</v>
      </c>
      <c r="F8572" s="10">
        <v>7.699235528E8</v>
      </c>
      <c r="G8572" s="11">
        <v>45370.0</v>
      </c>
      <c r="I8572" s="13">
        <v>2.6947324348E7</v>
      </c>
      <c r="J8572" s="14" t="s">
        <v>9623</v>
      </c>
      <c r="K8572" s="14" t="s">
        <v>9618</v>
      </c>
    </row>
    <row r="8573">
      <c r="A8573" s="9">
        <v>8020.0</v>
      </c>
      <c r="B8573" s="9">
        <v>466.0</v>
      </c>
      <c r="C8573" s="9">
        <v>1.0</v>
      </c>
      <c r="D8573" s="9">
        <v>75.0</v>
      </c>
      <c r="E8573" s="9">
        <v>400635.0</v>
      </c>
      <c r="F8573" s="10">
        <v>2.930911804E8</v>
      </c>
      <c r="G8573" s="11">
        <v>45385.0</v>
      </c>
      <c r="I8573" s="13">
        <v>1.0258191314E7</v>
      </c>
      <c r="J8573" s="14" t="s">
        <v>9617</v>
      </c>
      <c r="K8573" s="14" t="s">
        <v>9618</v>
      </c>
    </row>
    <row r="8574">
      <c r="A8574" s="9">
        <v>7034.0</v>
      </c>
      <c r="B8574" s="9">
        <v>1141.0</v>
      </c>
      <c r="C8574" s="9">
        <v>1.0</v>
      </c>
      <c r="D8574" s="9">
        <v>394.0</v>
      </c>
      <c r="E8574" s="9">
        <v>538157.0</v>
      </c>
      <c r="F8574" s="10">
        <v>4.16254041E8</v>
      </c>
      <c r="G8574" s="11">
        <v>45386.0</v>
      </c>
      <c r="I8574" s="13">
        <v>1.4568891435E7</v>
      </c>
      <c r="J8574" s="14" t="s">
        <v>9617</v>
      </c>
      <c r="K8574" s="14" t="s">
        <v>9618</v>
      </c>
    </row>
    <row r="8575">
      <c r="A8575" s="9">
        <v>3066.0</v>
      </c>
      <c r="B8575" s="9">
        <v>539.0</v>
      </c>
      <c r="C8575" s="9">
        <v>1.0</v>
      </c>
      <c r="D8575" s="9">
        <v>332.0</v>
      </c>
      <c r="E8575" s="9">
        <v>468841.0</v>
      </c>
      <c r="F8575" s="10">
        <v>7.027610868E8</v>
      </c>
      <c r="G8575" s="11">
        <v>45343.0</v>
      </c>
      <c r="I8575" s="13">
        <v>2.4596638038000003E7</v>
      </c>
      <c r="J8575" s="14" t="s">
        <v>9620</v>
      </c>
      <c r="K8575" s="14" t="s">
        <v>9618</v>
      </c>
    </row>
    <row r="8576">
      <c r="A8576" s="9">
        <v>2952.0</v>
      </c>
      <c r="B8576" s="9">
        <v>217.0</v>
      </c>
      <c r="C8576" s="9">
        <v>1.0</v>
      </c>
      <c r="D8576" s="9">
        <v>240.0</v>
      </c>
      <c r="E8576" s="9">
        <v>350375.0</v>
      </c>
      <c r="F8576" s="10">
        <v>7.143602213E8</v>
      </c>
      <c r="G8576" s="11">
        <v>45387.0</v>
      </c>
      <c r="I8576" s="13">
        <v>2.5002607745500002E7</v>
      </c>
      <c r="J8576" s="14" t="s">
        <v>9617</v>
      </c>
      <c r="K8576" s="14" t="s">
        <v>9618</v>
      </c>
    </row>
    <row r="8577">
      <c r="A8577" s="9">
        <v>2236.0</v>
      </c>
      <c r="B8577" s="9">
        <v>902.0</v>
      </c>
      <c r="C8577" s="9">
        <v>1.0</v>
      </c>
      <c r="D8577" s="9">
        <v>440.0</v>
      </c>
      <c r="E8577" s="9">
        <v>191544.0</v>
      </c>
      <c r="F8577" s="10">
        <v>1.865821284E8</v>
      </c>
      <c r="G8577" s="11">
        <v>45407.0</v>
      </c>
      <c r="I8577" s="13">
        <v>6530374.494000001</v>
      </c>
      <c r="J8577" s="14" t="s">
        <v>9617</v>
      </c>
      <c r="K8577" s="14" t="s">
        <v>9618</v>
      </c>
    </row>
    <row r="8578">
      <c r="A8578" s="9">
        <v>4019.0</v>
      </c>
      <c r="B8578" s="9">
        <v>100.0</v>
      </c>
      <c r="C8578" s="9">
        <v>2.0</v>
      </c>
      <c r="D8578" s="9">
        <v>353.0</v>
      </c>
      <c r="E8578" s="9">
        <v>304094.0</v>
      </c>
      <c r="F8578" s="10">
        <v>5.723905394E8</v>
      </c>
      <c r="G8578" s="11">
        <v>45321.0</v>
      </c>
      <c r="I8578" s="13">
        <v>2.0033668879E7</v>
      </c>
      <c r="J8578" s="14" t="s">
        <v>9619</v>
      </c>
      <c r="K8578" s="14" t="s">
        <v>9621</v>
      </c>
    </row>
    <row r="8579">
      <c r="A8579" s="9">
        <v>213.0</v>
      </c>
      <c r="B8579" s="9">
        <v>50.0</v>
      </c>
      <c r="C8579" s="9">
        <v>1.0</v>
      </c>
      <c r="D8579" s="9">
        <v>531.0</v>
      </c>
      <c r="E8579" s="9">
        <v>487477.0</v>
      </c>
      <c r="F8579" s="10">
        <v>2.890020315E8</v>
      </c>
      <c r="G8579" s="11">
        <v>45376.0</v>
      </c>
      <c r="I8579" s="13">
        <v>1.0115071102500001E7</v>
      </c>
      <c r="J8579" s="14" t="s">
        <v>9623</v>
      </c>
      <c r="K8579" s="14" t="s">
        <v>9618</v>
      </c>
    </row>
    <row r="8580">
      <c r="A8580" s="9">
        <v>419.0</v>
      </c>
      <c r="B8580" s="9">
        <v>18.0</v>
      </c>
      <c r="C8580" s="9">
        <v>5.0</v>
      </c>
      <c r="D8580" s="9">
        <v>364.0</v>
      </c>
      <c r="E8580" s="9">
        <v>220649.0</v>
      </c>
      <c r="F8580" s="10">
        <v>1.99975418E8</v>
      </c>
      <c r="G8580" s="11">
        <v>45343.0</v>
      </c>
      <c r="I8580" s="13">
        <v>6999139.630000001</v>
      </c>
      <c r="J8580" s="14" t="s">
        <v>9620</v>
      </c>
      <c r="K8580" s="14" t="s">
        <v>9626</v>
      </c>
    </row>
    <row r="8581">
      <c r="A8581" s="9">
        <v>3151.0</v>
      </c>
      <c r="B8581" s="9">
        <v>949.0</v>
      </c>
      <c r="C8581" s="9">
        <v>1.0</v>
      </c>
      <c r="D8581" s="9">
        <v>29.0</v>
      </c>
      <c r="E8581" s="9">
        <v>183370.0</v>
      </c>
      <c r="F8581" s="10">
        <v>7.607439545E8</v>
      </c>
      <c r="G8581" s="11">
        <v>45392.0</v>
      </c>
      <c r="I8581" s="13">
        <v>2.6626038407500003E7</v>
      </c>
      <c r="J8581" s="14" t="s">
        <v>9617</v>
      </c>
      <c r="K8581" s="14" t="s">
        <v>9618</v>
      </c>
    </row>
    <row r="8582">
      <c r="A8582" s="9">
        <v>2233.0</v>
      </c>
      <c r="B8582" s="9">
        <v>603.0</v>
      </c>
      <c r="C8582" s="9">
        <v>6.0</v>
      </c>
      <c r="D8582" s="9">
        <v>362.0</v>
      </c>
      <c r="E8582" s="9">
        <v>528923.0</v>
      </c>
      <c r="F8582" s="10">
        <v>2.833223638E8</v>
      </c>
      <c r="G8582" s="11">
        <v>45292.0</v>
      </c>
      <c r="I8582" s="13">
        <v>9916282.733000001</v>
      </c>
      <c r="J8582" s="14" t="s">
        <v>9619</v>
      </c>
      <c r="K8582" s="14" t="s">
        <v>9625</v>
      </c>
    </row>
    <row r="8583">
      <c r="A8583" s="9">
        <v>441.0</v>
      </c>
      <c r="B8583" s="9">
        <v>88.0</v>
      </c>
      <c r="C8583" s="9">
        <v>1.0</v>
      </c>
      <c r="D8583" s="9">
        <v>155.0</v>
      </c>
      <c r="E8583" s="9">
        <v>301831.0</v>
      </c>
      <c r="F8583" s="10">
        <v>7.186052592E8</v>
      </c>
      <c r="G8583" s="11">
        <v>45312.0</v>
      </c>
      <c r="I8583" s="13">
        <v>2.5151184072000004E7</v>
      </c>
      <c r="J8583" s="14" t="s">
        <v>9619</v>
      </c>
      <c r="K8583" s="14" t="s">
        <v>9618</v>
      </c>
    </row>
    <row r="8584">
      <c r="A8584" s="9">
        <v>6707.0</v>
      </c>
      <c r="B8584" s="9">
        <v>532.0</v>
      </c>
      <c r="C8584" s="9">
        <v>1.0</v>
      </c>
      <c r="D8584" s="9">
        <v>249.0</v>
      </c>
      <c r="E8584" s="9">
        <v>343020.0</v>
      </c>
      <c r="F8584" s="10">
        <v>2.777643587E8</v>
      </c>
      <c r="G8584" s="11">
        <v>45310.0</v>
      </c>
      <c r="I8584" s="13">
        <v>9721752.5545</v>
      </c>
      <c r="J8584" s="14" t="s">
        <v>9619</v>
      </c>
      <c r="K8584" s="14" t="s">
        <v>9618</v>
      </c>
    </row>
    <row r="8585">
      <c r="A8585" s="9">
        <v>7432.0</v>
      </c>
      <c r="B8585" s="9">
        <v>804.0</v>
      </c>
      <c r="C8585" s="9">
        <v>1.0</v>
      </c>
      <c r="D8585" s="9">
        <v>397.0</v>
      </c>
      <c r="E8585" s="9">
        <v>229571.0</v>
      </c>
      <c r="F8585" s="10">
        <v>7.212149299E8</v>
      </c>
      <c r="G8585" s="11">
        <v>45382.0</v>
      </c>
      <c r="I8585" s="13">
        <v>2.52425225465E7</v>
      </c>
      <c r="J8585" s="14" t="s">
        <v>9623</v>
      </c>
      <c r="K8585" s="14" t="s">
        <v>9618</v>
      </c>
    </row>
    <row r="8586">
      <c r="A8586" s="9">
        <v>3720.0</v>
      </c>
      <c r="B8586" s="9">
        <v>845.0</v>
      </c>
      <c r="C8586" s="9">
        <v>2.0</v>
      </c>
      <c r="D8586" s="9">
        <v>471.0</v>
      </c>
      <c r="E8586" s="9">
        <v>287101.0</v>
      </c>
      <c r="F8586" s="10">
        <v>3.173584282E8</v>
      </c>
      <c r="G8586" s="11">
        <v>45328.0</v>
      </c>
      <c r="I8586" s="13">
        <v>1.1107544987E7</v>
      </c>
      <c r="J8586" s="14" t="s">
        <v>9620</v>
      </c>
      <c r="K8586" s="14" t="s">
        <v>9621</v>
      </c>
    </row>
    <row r="8587">
      <c r="A8587" s="9">
        <v>4936.0</v>
      </c>
      <c r="B8587" s="9">
        <v>609.0</v>
      </c>
      <c r="C8587" s="9">
        <v>5.0</v>
      </c>
      <c r="D8587" s="9">
        <v>539.0</v>
      </c>
      <c r="E8587" s="9">
        <v>158670.0</v>
      </c>
      <c r="F8587" s="10">
        <v>8.319986454E8</v>
      </c>
      <c r="G8587" s="11">
        <v>45325.0</v>
      </c>
      <c r="I8587" s="13">
        <v>2.9119952589E7</v>
      </c>
      <c r="J8587" s="14" t="s">
        <v>9620</v>
      </c>
      <c r="K8587" s="14" t="s">
        <v>9626</v>
      </c>
    </row>
    <row r="8588">
      <c r="A8588" s="9">
        <v>2884.0</v>
      </c>
      <c r="B8588" s="9">
        <v>1348.0</v>
      </c>
      <c r="C8588" s="9">
        <v>1.0</v>
      </c>
      <c r="D8588" s="9">
        <v>101.0</v>
      </c>
      <c r="E8588" s="9">
        <v>447487.0</v>
      </c>
      <c r="F8588" s="10">
        <v>6.473990063E8</v>
      </c>
      <c r="G8588" s="11">
        <v>45339.0</v>
      </c>
      <c r="I8588" s="13">
        <v>2.26589652205E7</v>
      </c>
      <c r="J8588" s="14" t="s">
        <v>9620</v>
      </c>
      <c r="K8588" s="14" t="s">
        <v>9618</v>
      </c>
    </row>
    <row r="8589">
      <c r="A8589" s="9">
        <v>483.0</v>
      </c>
      <c r="B8589" s="9">
        <v>54.0</v>
      </c>
      <c r="C8589" s="9">
        <v>2.0</v>
      </c>
      <c r="D8589" s="9">
        <v>163.0</v>
      </c>
      <c r="E8589" s="9">
        <v>462940.0</v>
      </c>
      <c r="F8589" s="10">
        <v>5.064735733E8</v>
      </c>
      <c r="G8589" s="16"/>
      <c r="I8589" s="13">
        <v>1.7726575065500002E7</v>
      </c>
      <c r="J8589" s="14" t="s">
        <v>9627</v>
      </c>
      <c r="K8589" s="14" t="s">
        <v>9621</v>
      </c>
    </row>
    <row r="8590">
      <c r="A8590" s="9">
        <v>4397.0</v>
      </c>
      <c r="B8590" s="9">
        <v>328.0</v>
      </c>
      <c r="C8590" s="9">
        <v>1.0</v>
      </c>
      <c r="D8590" s="9">
        <v>130.0</v>
      </c>
      <c r="E8590" s="9">
        <v>541260.0</v>
      </c>
      <c r="F8590" s="10">
        <v>7.94175022E8</v>
      </c>
      <c r="G8590" s="11">
        <v>45355.0</v>
      </c>
      <c r="I8590" s="13">
        <v>2.7796125770000003E7</v>
      </c>
      <c r="J8590" s="14" t="s">
        <v>9623</v>
      </c>
      <c r="K8590" s="14" t="s">
        <v>9618</v>
      </c>
    </row>
    <row r="8591">
      <c r="A8591" s="9">
        <v>6203.0</v>
      </c>
      <c r="B8591" s="9">
        <v>786.0</v>
      </c>
      <c r="C8591" s="9">
        <v>1.0</v>
      </c>
      <c r="D8591" s="9">
        <v>120.0</v>
      </c>
      <c r="E8591" s="9">
        <v>481374.0</v>
      </c>
      <c r="F8591" s="10">
        <v>5.163745402E8</v>
      </c>
      <c r="G8591" s="11">
        <v>45388.0</v>
      </c>
      <c r="I8591" s="13">
        <v>1.8073108907E7</v>
      </c>
      <c r="J8591" s="14" t="s">
        <v>9617</v>
      </c>
      <c r="K8591" s="14" t="s">
        <v>9618</v>
      </c>
    </row>
    <row r="8592">
      <c r="A8592" s="9">
        <v>750.0</v>
      </c>
      <c r="B8592" s="9">
        <v>50.0</v>
      </c>
      <c r="C8592" s="9">
        <v>1.0</v>
      </c>
      <c r="D8592" s="9">
        <v>531.0</v>
      </c>
      <c r="E8592" s="9">
        <v>223763.0</v>
      </c>
      <c r="F8592" s="10">
        <v>9.470602214E8</v>
      </c>
      <c r="G8592" s="11">
        <v>45395.0</v>
      </c>
      <c r="I8592" s="13">
        <v>3.3147107749E7</v>
      </c>
      <c r="J8592" s="14" t="s">
        <v>9617</v>
      </c>
      <c r="K8592" s="14" t="s">
        <v>9618</v>
      </c>
    </row>
    <row r="8593">
      <c r="A8593" s="9">
        <v>1237.0</v>
      </c>
      <c r="B8593" s="9">
        <v>39.0</v>
      </c>
      <c r="C8593" s="9">
        <v>1.0</v>
      </c>
      <c r="D8593" s="9">
        <v>114.0</v>
      </c>
      <c r="E8593" s="9">
        <v>476082.0</v>
      </c>
      <c r="F8593" s="10">
        <v>6.167283913E8</v>
      </c>
      <c r="G8593" s="11">
        <v>45320.0</v>
      </c>
      <c r="I8593" s="13">
        <v>2.15854936955E7</v>
      </c>
      <c r="J8593" s="14" t="s">
        <v>9619</v>
      </c>
      <c r="K8593" s="14" t="s">
        <v>9618</v>
      </c>
    </row>
    <row r="8594">
      <c r="A8594" s="9">
        <v>3859.0</v>
      </c>
      <c r="B8594" s="9">
        <v>1366.0</v>
      </c>
      <c r="C8594" s="9">
        <v>5.0</v>
      </c>
      <c r="D8594" s="9">
        <v>351.0</v>
      </c>
      <c r="E8594" s="9">
        <v>304014.0</v>
      </c>
      <c r="F8594" s="10">
        <v>9.413784148E8</v>
      </c>
      <c r="G8594" s="11">
        <v>45359.0</v>
      </c>
      <c r="I8594" s="13">
        <v>3.2948244518000003E7</v>
      </c>
      <c r="J8594" s="14" t="s">
        <v>9623</v>
      </c>
      <c r="K8594" s="14" t="s">
        <v>9626</v>
      </c>
    </row>
    <row r="8595">
      <c r="A8595" s="9">
        <v>8045.0</v>
      </c>
      <c r="B8595" s="9">
        <v>1261.0</v>
      </c>
      <c r="C8595" s="9">
        <v>1.0</v>
      </c>
      <c r="D8595" s="9">
        <v>53.0</v>
      </c>
      <c r="E8595" s="9">
        <v>345480.0</v>
      </c>
      <c r="F8595" s="10">
        <v>5.720255842E8</v>
      </c>
      <c r="G8595" s="11">
        <v>45319.0</v>
      </c>
      <c r="I8595" s="13">
        <v>2.0020895447000004E7</v>
      </c>
      <c r="J8595" s="14" t="s">
        <v>9619</v>
      </c>
      <c r="K8595" s="14" t="s">
        <v>9618</v>
      </c>
    </row>
    <row r="8596">
      <c r="A8596" s="9">
        <v>5668.0</v>
      </c>
      <c r="B8596" s="9">
        <v>424.0</v>
      </c>
      <c r="C8596" s="9">
        <v>1.0</v>
      </c>
      <c r="D8596" s="9">
        <v>28.0</v>
      </c>
      <c r="E8596" s="9">
        <v>263871.0</v>
      </c>
      <c r="F8596" s="10">
        <v>6.056725078E8</v>
      </c>
      <c r="G8596" s="11">
        <v>45300.0</v>
      </c>
      <c r="I8596" s="13">
        <v>2.1198537773000002E7</v>
      </c>
      <c r="J8596" s="14" t="s">
        <v>9619</v>
      </c>
      <c r="K8596" s="14" t="s">
        <v>9618</v>
      </c>
    </row>
    <row r="8597">
      <c r="A8597" s="9">
        <v>7376.0</v>
      </c>
      <c r="B8597" s="9">
        <v>714.0</v>
      </c>
      <c r="C8597" s="9">
        <v>2.0</v>
      </c>
      <c r="D8597" s="9">
        <v>335.0</v>
      </c>
      <c r="E8597" s="9">
        <v>251408.0</v>
      </c>
      <c r="F8597" s="10">
        <v>8.719922329E8</v>
      </c>
      <c r="G8597" s="11">
        <v>45331.0</v>
      </c>
      <c r="I8597" s="13">
        <v>3.05197281515E7</v>
      </c>
      <c r="J8597" s="14" t="s">
        <v>9620</v>
      </c>
      <c r="K8597" s="14" t="s">
        <v>9621</v>
      </c>
    </row>
    <row r="8598">
      <c r="A8598" s="9">
        <v>9302.0</v>
      </c>
      <c r="B8598" s="9">
        <v>153.0</v>
      </c>
      <c r="C8598" s="9">
        <v>1.0</v>
      </c>
      <c r="D8598" s="9">
        <v>3.0</v>
      </c>
      <c r="E8598" s="9">
        <v>272818.0</v>
      </c>
      <c r="F8598" s="10">
        <v>2.672795363E8</v>
      </c>
      <c r="G8598" s="11">
        <v>45397.0</v>
      </c>
      <c r="I8598" s="13">
        <v>9354783.7705</v>
      </c>
      <c r="J8598" s="14" t="s">
        <v>9617</v>
      </c>
      <c r="K8598" s="14" t="s">
        <v>9618</v>
      </c>
    </row>
    <row r="8599">
      <c r="A8599" s="9">
        <v>8913.0</v>
      </c>
      <c r="B8599" s="9">
        <v>596.0</v>
      </c>
      <c r="C8599" s="9">
        <v>1.0</v>
      </c>
      <c r="D8599" s="9">
        <v>393.0</v>
      </c>
      <c r="E8599" s="9">
        <v>397885.0</v>
      </c>
      <c r="F8599" s="10">
        <v>8.70824377E8</v>
      </c>
      <c r="G8599" s="11">
        <v>45410.0</v>
      </c>
      <c r="I8599" s="13">
        <v>3.0478853195000004E7</v>
      </c>
      <c r="J8599" s="14" t="s">
        <v>9617</v>
      </c>
      <c r="K8599" s="14" t="s">
        <v>9618</v>
      </c>
    </row>
    <row r="8600">
      <c r="A8600" s="9">
        <v>6698.0</v>
      </c>
      <c r="B8600" s="9">
        <v>911.0</v>
      </c>
      <c r="C8600" s="9">
        <v>5.0</v>
      </c>
      <c r="D8600" s="9">
        <v>369.0</v>
      </c>
      <c r="E8600" s="9">
        <v>478339.0</v>
      </c>
      <c r="F8600" s="10">
        <v>4.315687417E8</v>
      </c>
      <c r="G8600" s="11">
        <v>45383.0</v>
      </c>
      <c r="I8600" s="13">
        <v>1.5104905959500002E7</v>
      </c>
      <c r="J8600" s="14" t="s">
        <v>9617</v>
      </c>
      <c r="K8600" s="14" t="s">
        <v>9626</v>
      </c>
    </row>
    <row r="8601">
      <c r="A8601" s="9">
        <v>6782.0</v>
      </c>
      <c r="B8601" s="9">
        <v>1001.0</v>
      </c>
      <c r="C8601" s="9">
        <v>1.0</v>
      </c>
      <c r="D8601" s="9">
        <v>97.0</v>
      </c>
      <c r="E8601" s="9">
        <v>420072.0</v>
      </c>
      <c r="F8601" s="10">
        <v>9.440517967E8</v>
      </c>
      <c r="G8601" s="11">
        <v>45392.0</v>
      </c>
      <c r="I8601" s="13">
        <v>3.3041812884500004E7</v>
      </c>
      <c r="J8601" s="14" t="s">
        <v>9617</v>
      </c>
      <c r="K8601" s="14" t="s">
        <v>9618</v>
      </c>
    </row>
    <row r="8602">
      <c r="A8602" s="9">
        <v>9207.0</v>
      </c>
      <c r="B8602" s="9">
        <v>777.0</v>
      </c>
      <c r="C8602" s="9">
        <v>2.0</v>
      </c>
      <c r="D8602" s="9">
        <v>353.0</v>
      </c>
      <c r="E8602" s="9">
        <v>510668.0</v>
      </c>
      <c r="F8602" s="10">
        <v>3.008704919E8</v>
      </c>
      <c r="G8602" s="11">
        <v>45367.0</v>
      </c>
      <c r="I8602" s="13">
        <v>1.0530467216500001E7</v>
      </c>
      <c r="J8602" s="14" t="s">
        <v>9623</v>
      </c>
      <c r="K8602" s="14" t="s">
        <v>9621</v>
      </c>
    </row>
    <row r="8603">
      <c r="A8603" s="9">
        <v>157.0</v>
      </c>
      <c r="B8603" s="9">
        <v>50.0</v>
      </c>
      <c r="C8603" s="9">
        <v>1.0</v>
      </c>
      <c r="D8603" s="9">
        <v>531.0</v>
      </c>
      <c r="E8603" s="9">
        <v>233330.0</v>
      </c>
      <c r="F8603" s="10">
        <v>2.041634697E8</v>
      </c>
      <c r="G8603" s="11">
        <v>45373.0</v>
      </c>
      <c r="I8603" s="13">
        <v>7145721.4395</v>
      </c>
      <c r="J8603" s="14" t="s">
        <v>9623</v>
      </c>
      <c r="K8603" s="14" t="s">
        <v>9618</v>
      </c>
    </row>
    <row r="8604">
      <c r="A8604" s="9">
        <v>2383.0</v>
      </c>
      <c r="B8604" s="9">
        <v>187.0</v>
      </c>
      <c r="C8604" s="9">
        <v>2.0</v>
      </c>
      <c r="D8604" s="9">
        <v>283.0</v>
      </c>
      <c r="E8604" s="9">
        <v>327176.0</v>
      </c>
      <c r="F8604" s="10">
        <v>6.044579087E8</v>
      </c>
      <c r="G8604" s="11">
        <v>45367.0</v>
      </c>
      <c r="I8604" s="13">
        <v>2.1156026804500002E7</v>
      </c>
      <c r="J8604" s="14" t="s">
        <v>9623</v>
      </c>
      <c r="K8604" s="14" t="s">
        <v>9621</v>
      </c>
    </row>
    <row r="8605">
      <c r="A8605" s="9">
        <v>599.0</v>
      </c>
      <c r="B8605" s="9">
        <v>12.0</v>
      </c>
      <c r="C8605" s="9">
        <v>1.0</v>
      </c>
      <c r="D8605" s="9">
        <v>28.0</v>
      </c>
      <c r="E8605" s="9">
        <v>366542.0</v>
      </c>
      <c r="F8605" s="10">
        <v>2.936166515E8</v>
      </c>
      <c r="G8605" s="11">
        <v>45399.0</v>
      </c>
      <c r="I8605" s="13">
        <v>1.02765828025E7</v>
      </c>
      <c r="J8605" s="14" t="s">
        <v>9617</v>
      </c>
      <c r="K8605" s="14" t="s">
        <v>9618</v>
      </c>
    </row>
    <row r="8606">
      <c r="A8606" s="9">
        <v>3329.0</v>
      </c>
      <c r="B8606" s="9">
        <v>788.0</v>
      </c>
      <c r="C8606" s="9">
        <v>5.0</v>
      </c>
      <c r="D8606" s="9">
        <v>253.0</v>
      </c>
      <c r="E8606" s="9">
        <v>318056.0</v>
      </c>
      <c r="F8606" s="10">
        <v>5.963342096E8</v>
      </c>
      <c r="G8606" s="11">
        <v>45307.0</v>
      </c>
      <c r="I8606" s="13">
        <v>2.0871697336000003E7</v>
      </c>
      <c r="J8606" s="14" t="s">
        <v>9619</v>
      </c>
      <c r="K8606" s="14" t="s">
        <v>9626</v>
      </c>
    </row>
    <row r="8607">
      <c r="A8607" s="9">
        <v>3098.0</v>
      </c>
      <c r="B8607" s="9">
        <v>1519.0</v>
      </c>
      <c r="C8607" s="9">
        <v>2.0</v>
      </c>
      <c r="D8607" s="9">
        <v>340.0</v>
      </c>
      <c r="E8607" s="9">
        <v>180348.0</v>
      </c>
      <c r="F8607" s="10">
        <v>6.275027484E8</v>
      </c>
      <c r="G8607" s="11">
        <v>45386.0</v>
      </c>
      <c r="I8607" s="13">
        <v>2.1962596194000002E7</v>
      </c>
      <c r="J8607" s="14" t="s">
        <v>9617</v>
      </c>
      <c r="K8607" s="14" t="s">
        <v>9621</v>
      </c>
    </row>
    <row r="8608">
      <c r="A8608" s="9">
        <v>5801.0</v>
      </c>
      <c r="B8608" s="9">
        <v>529.0</v>
      </c>
      <c r="C8608" s="9">
        <v>4.0</v>
      </c>
      <c r="D8608" s="9">
        <v>222.0</v>
      </c>
      <c r="E8608" s="9">
        <v>215999.0</v>
      </c>
      <c r="F8608" s="10">
        <v>8.497569174E8</v>
      </c>
      <c r="G8608" s="11">
        <v>45400.0</v>
      </c>
      <c r="I8608" s="13">
        <v>2.9741492109E7</v>
      </c>
      <c r="J8608" s="14" t="s">
        <v>9617</v>
      </c>
      <c r="K8608" s="14" t="s">
        <v>9624</v>
      </c>
    </row>
    <row r="8609">
      <c r="A8609" s="9">
        <v>6571.0</v>
      </c>
      <c r="B8609" s="9">
        <v>1296.0</v>
      </c>
      <c r="C8609" s="9">
        <v>1.0</v>
      </c>
      <c r="D8609" s="9">
        <v>28.0</v>
      </c>
      <c r="E8609" s="9">
        <v>436193.0</v>
      </c>
      <c r="F8609" s="10">
        <v>4.535575678E8</v>
      </c>
      <c r="G8609" s="11">
        <v>45308.0</v>
      </c>
      <c r="I8609" s="13">
        <v>1.5874514873000002E7</v>
      </c>
      <c r="J8609" s="14" t="s">
        <v>9619</v>
      </c>
      <c r="K8609" s="14" t="s">
        <v>9618</v>
      </c>
    </row>
    <row r="8610">
      <c r="A8610" s="9">
        <v>6572.0</v>
      </c>
      <c r="B8610" s="9">
        <v>1455.0</v>
      </c>
      <c r="C8610" s="9">
        <v>2.0</v>
      </c>
      <c r="D8610" s="9">
        <v>191.0</v>
      </c>
      <c r="E8610" s="9">
        <v>439307.0</v>
      </c>
      <c r="F8610" s="10">
        <v>8.317846229E8</v>
      </c>
      <c r="G8610" s="11">
        <v>45366.0</v>
      </c>
      <c r="I8610" s="13">
        <v>2.9112461801500004E7</v>
      </c>
      <c r="J8610" s="14" t="s">
        <v>9623</v>
      </c>
      <c r="K8610" s="14" t="s">
        <v>9621</v>
      </c>
    </row>
    <row r="8611">
      <c r="A8611" s="9">
        <v>1969.0</v>
      </c>
      <c r="B8611" s="9">
        <v>243.0</v>
      </c>
      <c r="C8611" s="9">
        <v>1.0</v>
      </c>
      <c r="D8611" s="9">
        <v>74.0</v>
      </c>
      <c r="E8611" s="9">
        <v>378271.0</v>
      </c>
      <c r="F8611" s="10">
        <v>4.777455445E8</v>
      </c>
      <c r="G8611" s="11">
        <v>45301.0</v>
      </c>
      <c r="I8611" s="13">
        <v>1.6721094057500001E7</v>
      </c>
      <c r="J8611" s="14" t="s">
        <v>9619</v>
      </c>
      <c r="K8611" s="14" t="s">
        <v>9618</v>
      </c>
    </row>
    <row r="8612">
      <c r="A8612" s="9">
        <v>122.0</v>
      </c>
      <c r="B8612" s="9">
        <v>83.0</v>
      </c>
      <c r="C8612" s="9">
        <v>1.0</v>
      </c>
      <c r="D8612" s="9">
        <v>517.0</v>
      </c>
      <c r="E8612" s="9">
        <v>480618.0</v>
      </c>
      <c r="F8612" s="10">
        <v>5.363091244E8</v>
      </c>
      <c r="G8612" s="11">
        <v>45307.0</v>
      </c>
      <c r="I8612" s="13">
        <v>1.8770819354000002E7</v>
      </c>
      <c r="J8612" s="14" t="s">
        <v>9619</v>
      </c>
      <c r="K8612" s="14" t="s">
        <v>9618</v>
      </c>
    </row>
    <row r="8613">
      <c r="A8613" s="9">
        <v>4254.0</v>
      </c>
      <c r="B8613" s="9">
        <v>972.0</v>
      </c>
      <c r="C8613" s="9">
        <v>2.0</v>
      </c>
      <c r="D8613" s="9">
        <v>215.0</v>
      </c>
      <c r="E8613" s="9">
        <v>395808.0</v>
      </c>
      <c r="F8613" s="10">
        <v>4.658177651E8</v>
      </c>
      <c r="G8613" s="11">
        <v>45302.0</v>
      </c>
      <c r="I8613" s="13">
        <v>1.6303621778500002E7</v>
      </c>
      <c r="J8613" s="14" t="s">
        <v>9619</v>
      </c>
      <c r="K8613" s="14" t="s">
        <v>9621</v>
      </c>
    </row>
    <row r="8614">
      <c r="A8614" s="9">
        <v>7024.0</v>
      </c>
      <c r="B8614" s="9">
        <v>1295.0</v>
      </c>
      <c r="C8614" s="9">
        <v>1.0</v>
      </c>
      <c r="D8614" s="9">
        <v>238.0</v>
      </c>
      <c r="E8614" s="9">
        <v>331691.0</v>
      </c>
      <c r="F8614" s="10">
        <v>6.901252879E8</v>
      </c>
      <c r="G8614" s="11">
        <v>45373.0</v>
      </c>
      <c r="I8614" s="13">
        <v>2.4154385076500002E7</v>
      </c>
      <c r="J8614" s="14" t="s">
        <v>9623</v>
      </c>
      <c r="K8614" s="14" t="s">
        <v>9618</v>
      </c>
    </row>
    <row r="8615">
      <c r="A8615" s="9">
        <v>2231.0</v>
      </c>
      <c r="B8615" s="9">
        <v>1006.0</v>
      </c>
      <c r="C8615" s="9">
        <v>1.0</v>
      </c>
      <c r="D8615" s="9">
        <v>56.0</v>
      </c>
      <c r="E8615" s="9">
        <v>305248.0</v>
      </c>
      <c r="F8615" s="10">
        <v>1.652856243E8</v>
      </c>
      <c r="G8615" s="11">
        <v>45384.0</v>
      </c>
      <c r="I8615" s="13">
        <v>5784996.850500001</v>
      </c>
      <c r="J8615" s="14" t="s">
        <v>9617</v>
      </c>
      <c r="K8615" s="14" t="s">
        <v>9618</v>
      </c>
    </row>
    <row r="8616">
      <c r="A8616" s="9">
        <v>2029.0</v>
      </c>
      <c r="B8616" s="9">
        <v>119.0</v>
      </c>
      <c r="C8616" s="9">
        <v>1.0</v>
      </c>
      <c r="D8616" s="9">
        <v>396.0</v>
      </c>
      <c r="E8616" s="9">
        <v>331246.0</v>
      </c>
      <c r="F8616" s="10">
        <v>6.539156347E8</v>
      </c>
      <c r="G8616" s="11">
        <v>45293.0</v>
      </c>
      <c r="I8616" s="13">
        <v>2.2887047214500003E7</v>
      </c>
      <c r="J8616" s="14" t="s">
        <v>9619</v>
      </c>
      <c r="K8616" s="14" t="s">
        <v>9618</v>
      </c>
    </row>
    <row r="8617">
      <c r="A8617" s="9">
        <v>2072.0</v>
      </c>
      <c r="B8617" s="9">
        <v>1035.0</v>
      </c>
      <c r="C8617" s="9">
        <v>1.0</v>
      </c>
      <c r="D8617" s="9">
        <v>231.0</v>
      </c>
      <c r="E8617" s="9">
        <v>356289.0</v>
      </c>
      <c r="F8617" s="10">
        <v>5.270384537E8</v>
      </c>
      <c r="G8617" s="11">
        <v>45391.0</v>
      </c>
      <c r="I8617" s="13">
        <v>1.84463458795E7</v>
      </c>
      <c r="J8617" s="14" t="s">
        <v>9617</v>
      </c>
      <c r="K8617" s="14" t="s">
        <v>9618</v>
      </c>
    </row>
    <row r="8618">
      <c r="A8618" s="9">
        <v>2009.0</v>
      </c>
      <c r="B8618" s="9">
        <v>806.0</v>
      </c>
      <c r="C8618" s="9">
        <v>2.0</v>
      </c>
      <c r="D8618" s="9">
        <v>486.0</v>
      </c>
      <c r="E8618" s="9">
        <v>488025.0</v>
      </c>
      <c r="F8618" s="10">
        <v>8.652917981E8</v>
      </c>
      <c r="G8618" s="11">
        <v>45388.0</v>
      </c>
      <c r="I8618" s="13">
        <v>3.0285212933500003E7</v>
      </c>
      <c r="J8618" s="14" t="s">
        <v>9617</v>
      </c>
      <c r="K8618" s="14" t="s">
        <v>9621</v>
      </c>
    </row>
    <row r="8619">
      <c r="A8619" s="9">
        <v>8034.0</v>
      </c>
      <c r="B8619" s="9">
        <v>1106.0</v>
      </c>
      <c r="C8619" s="9">
        <v>2.0</v>
      </c>
      <c r="D8619" s="9">
        <v>289.0</v>
      </c>
      <c r="E8619" s="9">
        <v>421698.0</v>
      </c>
      <c r="F8619" s="10">
        <v>4.676965323E8</v>
      </c>
      <c r="G8619" s="11">
        <v>45400.0</v>
      </c>
      <c r="I8619" s="13">
        <v>1.6369378630500002E7</v>
      </c>
      <c r="J8619" s="14" t="s">
        <v>9617</v>
      </c>
      <c r="K8619" s="14" t="s">
        <v>9621</v>
      </c>
    </row>
    <row r="8620">
      <c r="A8620" s="9">
        <v>4892.0</v>
      </c>
      <c r="B8620" s="9">
        <v>652.0</v>
      </c>
      <c r="C8620" s="9">
        <v>1.0</v>
      </c>
      <c r="D8620" s="9">
        <v>242.0</v>
      </c>
      <c r="E8620" s="9">
        <v>301085.0</v>
      </c>
      <c r="F8620" s="10">
        <v>5.3835227E8</v>
      </c>
      <c r="G8620" s="11">
        <v>45307.0</v>
      </c>
      <c r="I8620" s="13">
        <v>1.8842329450000003E7</v>
      </c>
      <c r="J8620" s="14" t="s">
        <v>9619</v>
      </c>
      <c r="K8620" s="14" t="s">
        <v>9618</v>
      </c>
    </row>
    <row r="8621">
      <c r="A8621" s="9">
        <v>10247.0</v>
      </c>
      <c r="B8621" s="9">
        <v>355.0</v>
      </c>
      <c r="C8621" s="9">
        <v>2.0</v>
      </c>
      <c r="D8621" s="9">
        <v>426.0</v>
      </c>
      <c r="E8621" s="9">
        <v>302054.0</v>
      </c>
      <c r="F8621" s="10">
        <v>4.480909708E8</v>
      </c>
      <c r="G8621" s="11">
        <v>45349.0</v>
      </c>
      <c r="I8621" s="13">
        <v>1.5683183978000002E7</v>
      </c>
      <c r="J8621" s="14" t="s">
        <v>9620</v>
      </c>
      <c r="K8621" s="14" t="s">
        <v>9621</v>
      </c>
    </row>
    <row r="8622">
      <c r="A8622" s="9">
        <v>4940.0</v>
      </c>
      <c r="B8622" s="9">
        <v>1380.0</v>
      </c>
      <c r="C8622" s="9">
        <v>2.0</v>
      </c>
      <c r="D8622" s="9">
        <v>67.0</v>
      </c>
      <c r="E8622" s="9">
        <v>293633.0</v>
      </c>
      <c r="F8622" s="10">
        <v>9.050414595E8</v>
      </c>
      <c r="G8622" s="11">
        <v>45360.0</v>
      </c>
      <c r="I8622" s="13">
        <v>3.1676451082500003E7</v>
      </c>
      <c r="J8622" s="14" t="s">
        <v>9623</v>
      </c>
      <c r="K8622" s="14" t="s">
        <v>9621</v>
      </c>
    </row>
    <row r="8623">
      <c r="A8623" s="9">
        <v>8989.0</v>
      </c>
      <c r="B8623" s="9">
        <v>1637.0</v>
      </c>
      <c r="C8623" s="9">
        <v>2.0</v>
      </c>
      <c r="D8623" s="9">
        <v>367.0</v>
      </c>
      <c r="E8623" s="9">
        <v>549225.0</v>
      </c>
      <c r="F8623" s="10">
        <v>9.379031407E8</v>
      </c>
      <c r="G8623" s="11">
        <v>45388.0</v>
      </c>
      <c r="I8623" s="13">
        <v>3.2826609924500003E7</v>
      </c>
      <c r="J8623" s="14" t="s">
        <v>9617</v>
      </c>
      <c r="K8623" s="14" t="s">
        <v>9621</v>
      </c>
    </row>
    <row r="8624">
      <c r="A8624" s="9">
        <v>4376.0</v>
      </c>
      <c r="B8624" s="9">
        <v>1092.0</v>
      </c>
      <c r="C8624" s="9">
        <v>2.0</v>
      </c>
      <c r="D8624" s="9">
        <v>367.0</v>
      </c>
      <c r="E8624" s="9">
        <v>169304.0</v>
      </c>
      <c r="F8624" s="10">
        <v>9.555442202E8</v>
      </c>
      <c r="G8624" s="11">
        <v>45348.0</v>
      </c>
      <c r="I8624" s="13">
        <v>3.3444047707000006E7</v>
      </c>
      <c r="J8624" s="14" t="s">
        <v>9620</v>
      </c>
      <c r="K8624" s="14" t="s">
        <v>9621</v>
      </c>
    </row>
    <row r="8625">
      <c r="A8625" s="9">
        <v>1038.0</v>
      </c>
      <c r="B8625" s="9">
        <v>75.0</v>
      </c>
      <c r="C8625" s="9">
        <v>1.0</v>
      </c>
      <c r="D8625" s="9">
        <v>348.0</v>
      </c>
      <c r="E8625" s="9">
        <v>376586.0</v>
      </c>
      <c r="F8625" s="10">
        <v>6.868340118E8</v>
      </c>
      <c r="G8625" s="11">
        <v>45366.0</v>
      </c>
      <c r="I8625" s="13">
        <v>2.4039190413E7</v>
      </c>
      <c r="J8625" s="14" t="s">
        <v>9623</v>
      </c>
      <c r="K8625" s="14" t="s">
        <v>9618</v>
      </c>
    </row>
    <row r="8626">
      <c r="A8626" s="9">
        <v>957.0</v>
      </c>
      <c r="B8626" s="9">
        <v>67.0</v>
      </c>
      <c r="C8626" s="9">
        <v>1.0</v>
      </c>
      <c r="D8626" s="9">
        <v>489.0</v>
      </c>
      <c r="E8626" s="9">
        <v>453056.0</v>
      </c>
      <c r="F8626" s="10">
        <v>5.680994811E8</v>
      </c>
      <c r="G8626" s="11">
        <v>45353.0</v>
      </c>
      <c r="I8626" s="13">
        <v>1.9883481838500004E7</v>
      </c>
      <c r="J8626" s="14" t="s">
        <v>9623</v>
      </c>
      <c r="K8626" s="14" t="s">
        <v>9618</v>
      </c>
    </row>
    <row r="8627">
      <c r="A8627" s="9">
        <v>10256.0</v>
      </c>
      <c r="B8627" s="9">
        <v>226.0</v>
      </c>
      <c r="C8627" s="9">
        <v>2.0</v>
      </c>
      <c r="D8627" s="9">
        <v>559.0</v>
      </c>
      <c r="E8627" s="9">
        <v>447614.0</v>
      </c>
      <c r="F8627" s="10">
        <v>3.23622696E8</v>
      </c>
      <c r="G8627" s="11">
        <v>45388.0</v>
      </c>
      <c r="I8627" s="13">
        <v>1.1326794360000001E7</v>
      </c>
      <c r="J8627" s="14" t="s">
        <v>9617</v>
      </c>
      <c r="K8627" s="14" t="s">
        <v>9621</v>
      </c>
    </row>
    <row r="8628">
      <c r="A8628" s="9">
        <v>3702.0</v>
      </c>
      <c r="B8628" s="9">
        <v>180.0</v>
      </c>
      <c r="C8628" s="9">
        <v>2.0</v>
      </c>
      <c r="D8628" s="9">
        <v>507.0</v>
      </c>
      <c r="E8628" s="9">
        <v>198551.0</v>
      </c>
      <c r="F8628" s="10">
        <v>3.100764796E8</v>
      </c>
      <c r="G8628" s="11">
        <v>45322.0</v>
      </c>
      <c r="I8628" s="13">
        <v>1.0852676786000002E7</v>
      </c>
      <c r="J8628" s="14" t="s">
        <v>9619</v>
      </c>
      <c r="K8628" s="14" t="s">
        <v>9621</v>
      </c>
    </row>
    <row r="8629">
      <c r="A8629" s="9">
        <v>60.0</v>
      </c>
      <c r="B8629" s="9">
        <v>33.0</v>
      </c>
      <c r="C8629" s="9">
        <v>2.0</v>
      </c>
      <c r="D8629" s="9">
        <v>500.0</v>
      </c>
      <c r="E8629" s="9">
        <v>299992.0</v>
      </c>
      <c r="F8629" s="10">
        <v>3.689639059E8</v>
      </c>
      <c r="G8629" s="11">
        <v>45362.0</v>
      </c>
      <c r="I8629" s="13">
        <v>1.2913736706500001E7</v>
      </c>
      <c r="J8629" s="14" t="s">
        <v>9623</v>
      </c>
      <c r="K8629" s="14" t="s">
        <v>9621</v>
      </c>
    </row>
    <row r="8630">
      <c r="A8630" s="9">
        <v>7294.0</v>
      </c>
      <c r="B8630" s="9">
        <v>663.0</v>
      </c>
      <c r="C8630" s="9">
        <v>2.0</v>
      </c>
      <c r="D8630" s="9">
        <v>161.0</v>
      </c>
      <c r="E8630" s="9">
        <v>484313.0</v>
      </c>
      <c r="F8630" s="10">
        <v>4.578083524E8</v>
      </c>
      <c r="G8630" s="11">
        <v>45327.0</v>
      </c>
      <c r="I8630" s="13">
        <v>1.6023292334E7</v>
      </c>
      <c r="J8630" s="14" t="s">
        <v>9620</v>
      </c>
      <c r="K8630" s="14" t="s">
        <v>9621</v>
      </c>
    </row>
    <row r="8631">
      <c r="A8631" s="9">
        <v>8210.0</v>
      </c>
      <c r="B8631" s="9">
        <v>1109.0</v>
      </c>
      <c r="C8631" s="9">
        <v>1.0</v>
      </c>
      <c r="D8631" s="9">
        <v>90.0</v>
      </c>
      <c r="E8631" s="9">
        <v>357902.0</v>
      </c>
      <c r="F8631" s="10">
        <v>4.303519334E8</v>
      </c>
      <c r="G8631" s="11">
        <v>45321.0</v>
      </c>
      <c r="I8631" s="13">
        <v>1.5062317669E7</v>
      </c>
      <c r="J8631" s="14" t="s">
        <v>9619</v>
      </c>
      <c r="K8631" s="14" t="s">
        <v>9618</v>
      </c>
    </row>
    <row r="8632">
      <c r="A8632" s="9">
        <v>7968.0</v>
      </c>
      <c r="B8632" s="9">
        <v>128.0</v>
      </c>
      <c r="C8632" s="9">
        <v>1.0</v>
      </c>
      <c r="D8632" s="9">
        <v>78.0</v>
      </c>
      <c r="E8632" s="9">
        <v>191277.0</v>
      </c>
      <c r="F8632" s="10">
        <v>9.543558221E8</v>
      </c>
      <c r="G8632" s="11">
        <v>45401.0</v>
      </c>
      <c r="I8632" s="13">
        <v>3.3402453773500003E7</v>
      </c>
      <c r="J8632" s="14" t="s">
        <v>9617</v>
      </c>
      <c r="K8632" s="14" t="s">
        <v>9618</v>
      </c>
    </row>
    <row r="8633">
      <c r="A8633" s="9">
        <v>5352.0</v>
      </c>
      <c r="B8633" s="9">
        <v>1693.0</v>
      </c>
      <c r="C8633" s="9">
        <v>2.0</v>
      </c>
      <c r="D8633" s="9">
        <v>306.0</v>
      </c>
      <c r="E8633" s="9">
        <v>419489.0</v>
      </c>
      <c r="F8633" s="10">
        <v>9.622694276E8</v>
      </c>
      <c r="G8633" s="11">
        <v>45375.0</v>
      </c>
      <c r="I8633" s="13">
        <v>3.3679429966000006E7</v>
      </c>
      <c r="J8633" s="14" t="s">
        <v>9623</v>
      </c>
      <c r="K8633" s="14" t="s">
        <v>9621</v>
      </c>
    </row>
    <row r="8634">
      <c r="A8634" s="9">
        <v>2917.0</v>
      </c>
      <c r="B8634" s="9">
        <v>74.0</v>
      </c>
      <c r="C8634" s="9">
        <v>1.0</v>
      </c>
      <c r="D8634" s="9">
        <v>197.0</v>
      </c>
      <c r="E8634" s="9">
        <v>413621.0</v>
      </c>
      <c r="F8634" s="10">
        <v>1.848749115E8</v>
      </c>
      <c r="G8634" s="11">
        <v>45346.0</v>
      </c>
      <c r="I8634" s="13">
        <v>6470621.902500001</v>
      </c>
      <c r="J8634" s="14" t="s">
        <v>9620</v>
      </c>
      <c r="K8634" s="14" t="s">
        <v>9618</v>
      </c>
    </row>
    <row r="8635">
      <c r="A8635" s="9">
        <v>3134.0</v>
      </c>
      <c r="B8635" s="9">
        <v>969.0</v>
      </c>
      <c r="C8635" s="9">
        <v>1.0</v>
      </c>
      <c r="D8635" s="9">
        <v>240.0</v>
      </c>
      <c r="E8635" s="9">
        <v>205474.0</v>
      </c>
      <c r="F8635" s="10">
        <v>4.599090116E8</v>
      </c>
      <c r="G8635" s="11">
        <v>45324.0</v>
      </c>
      <c r="I8635" s="13">
        <v>1.6096815406000003E7</v>
      </c>
      <c r="J8635" s="14" t="s">
        <v>9620</v>
      </c>
      <c r="K8635" s="14" t="s">
        <v>9618</v>
      </c>
    </row>
    <row r="8636">
      <c r="A8636" s="9">
        <v>3753.0</v>
      </c>
      <c r="B8636" s="9">
        <v>745.0</v>
      </c>
      <c r="C8636" s="9">
        <v>1.0</v>
      </c>
      <c r="D8636" s="9">
        <v>187.0</v>
      </c>
      <c r="E8636" s="9">
        <v>259189.0</v>
      </c>
      <c r="F8636" s="10">
        <v>9.430475812E8</v>
      </c>
      <c r="G8636" s="11">
        <v>45370.0</v>
      </c>
      <c r="I8636" s="13">
        <v>3.3006665342000004E7</v>
      </c>
      <c r="J8636" s="14" t="s">
        <v>9623</v>
      </c>
      <c r="K8636" s="14" t="s">
        <v>9618</v>
      </c>
    </row>
    <row r="8637">
      <c r="A8637" s="9">
        <v>1123.0</v>
      </c>
      <c r="B8637" s="9">
        <v>7.0</v>
      </c>
      <c r="C8637" s="9">
        <v>1.0</v>
      </c>
      <c r="D8637" s="9">
        <v>162.0</v>
      </c>
      <c r="E8637" s="9">
        <v>279159.0</v>
      </c>
      <c r="F8637" s="10">
        <v>1.743899423E8</v>
      </c>
      <c r="G8637" s="11">
        <v>45368.0</v>
      </c>
      <c r="I8637" s="13">
        <v>6103647.980500001</v>
      </c>
      <c r="J8637" s="14" t="s">
        <v>9623</v>
      </c>
      <c r="K8637" s="14" t="s">
        <v>9618</v>
      </c>
    </row>
    <row r="8638">
      <c r="A8638" s="9">
        <v>6305.0</v>
      </c>
      <c r="B8638" s="9">
        <v>1160.0</v>
      </c>
      <c r="C8638" s="9">
        <v>2.0</v>
      </c>
      <c r="D8638" s="9">
        <v>12.0</v>
      </c>
      <c r="E8638" s="9">
        <v>473096.0</v>
      </c>
      <c r="F8638" s="10">
        <v>5.803020866E8</v>
      </c>
      <c r="G8638" s="11">
        <v>45369.0</v>
      </c>
      <c r="I8638" s="13">
        <v>2.0310573031000003E7</v>
      </c>
      <c r="J8638" s="14" t="s">
        <v>9623</v>
      </c>
      <c r="K8638" s="14" t="s">
        <v>9621</v>
      </c>
    </row>
    <row r="8639">
      <c r="A8639" s="9">
        <v>3353.0</v>
      </c>
      <c r="B8639" s="9">
        <v>1491.0</v>
      </c>
      <c r="C8639" s="9">
        <v>1.0</v>
      </c>
      <c r="D8639" s="9">
        <v>479.0</v>
      </c>
      <c r="E8639" s="9">
        <v>364531.0</v>
      </c>
      <c r="F8639" s="10">
        <v>7.634690356E8</v>
      </c>
      <c r="G8639" s="11">
        <v>45306.0</v>
      </c>
      <c r="I8639" s="13">
        <v>2.6721416246000003E7</v>
      </c>
      <c r="J8639" s="14" t="s">
        <v>9619</v>
      </c>
      <c r="K8639" s="14" t="s">
        <v>9618</v>
      </c>
    </row>
    <row r="8640">
      <c r="A8640" s="9">
        <v>4343.0</v>
      </c>
      <c r="B8640" s="9">
        <v>499.0</v>
      </c>
      <c r="C8640" s="9">
        <v>1.0</v>
      </c>
      <c r="D8640" s="9">
        <v>415.0</v>
      </c>
      <c r="E8640" s="9">
        <v>454061.0</v>
      </c>
      <c r="F8640" s="10">
        <v>3.728496579E8</v>
      </c>
      <c r="G8640" s="11">
        <v>45313.0</v>
      </c>
      <c r="I8640" s="13">
        <v>1.30497380265E7</v>
      </c>
      <c r="J8640" s="14" t="s">
        <v>9619</v>
      </c>
      <c r="K8640" s="14" t="s">
        <v>9618</v>
      </c>
    </row>
    <row r="8641">
      <c r="A8641" s="9">
        <v>6664.0</v>
      </c>
      <c r="B8641" s="9">
        <v>1428.0</v>
      </c>
      <c r="C8641" s="9">
        <v>2.0</v>
      </c>
      <c r="D8641" s="9">
        <v>167.0</v>
      </c>
      <c r="E8641" s="9">
        <v>335640.0</v>
      </c>
      <c r="F8641" s="10">
        <v>3.781379294E8</v>
      </c>
      <c r="G8641" s="11">
        <v>45292.0</v>
      </c>
      <c r="I8641" s="13">
        <v>1.3234827529000001E7</v>
      </c>
      <c r="J8641" s="14" t="s">
        <v>9619</v>
      </c>
      <c r="K8641" s="14" t="s">
        <v>9621</v>
      </c>
    </row>
    <row r="8642">
      <c r="A8642" s="9">
        <v>8387.0</v>
      </c>
      <c r="B8642" s="9">
        <v>1565.0</v>
      </c>
      <c r="C8642" s="9">
        <v>2.0</v>
      </c>
      <c r="D8642" s="9">
        <v>350.0</v>
      </c>
      <c r="E8642" s="9">
        <v>355196.0</v>
      </c>
      <c r="F8642" s="10">
        <v>2.409969487E8</v>
      </c>
      <c r="G8642" s="11">
        <v>45335.0</v>
      </c>
      <c r="I8642" s="13">
        <v>8434893.2045</v>
      </c>
      <c r="J8642" s="14" t="s">
        <v>9620</v>
      </c>
      <c r="K8642" s="14" t="s">
        <v>9621</v>
      </c>
    </row>
    <row r="8643">
      <c r="A8643" s="9">
        <v>6674.0</v>
      </c>
      <c r="B8643" s="9">
        <v>1091.0</v>
      </c>
      <c r="C8643" s="9">
        <v>1.0</v>
      </c>
      <c r="D8643" s="9">
        <v>58.0</v>
      </c>
      <c r="E8643" s="9">
        <v>307447.0</v>
      </c>
      <c r="F8643" s="10">
        <v>8.655711717E8</v>
      </c>
      <c r="G8643" s="11">
        <v>45372.0</v>
      </c>
      <c r="I8643" s="13">
        <v>3.0294991009500004E7</v>
      </c>
      <c r="J8643" s="14" t="s">
        <v>9623</v>
      </c>
      <c r="K8643" s="14" t="s">
        <v>9618</v>
      </c>
    </row>
    <row r="8644">
      <c r="A8644" s="9">
        <v>9731.0</v>
      </c>
      <c r="B8644" s="9">
        <v>1253.0</v>
      </c>
      <c r="C8644" s="9">
        <v>2.0</v>
      </c>
      <c r="D8644" s="9">
        <v>368.0</v>
      </c>
      <c r="E8644" s="9">
        <v>338422.0</v>
      </c>
      <c r="F8644" s="10">
        <v>3.956874824E8</v>
      </c>
      <c r="G8644" s="11">
        <v>45334.0</v>
      </c>
      <c r="I8644" s="13">
        <v>1.3849061884E7</v>
      </c>
      <c r="J8644" s="14" t="s">
        <v>9620</v>
      </c>
      <c r="K8644" s="14" t="s">
        <v>9621</v>
      </c>
    </row>
    <row r="8645">
      <c r="A8645" s="9">
        <v>2981.0</v>
      </c>
      <c r="B8645" s="9">
        <v>724.0</v>
      </c>
      <c r="C8645" s="9">
        <v>2.0</v>
      </c>
      <c r="D8645" s="9">
        <v>119.0</v>
      </c>
      <c r="E8645" s="9">
        <v>489130.0</v>
      </c>
      <c r="F8645" s="10">
        <v>6.549340868E8</v>
      </c>
      <c r="G8645" s="11">
        <v>45336.0</v>
      </c>
      <c r="I8645" s="13">
        <v>2.2922693038E7</v>
      </c>
      <c r="J8645" s="14" t="s">
        <v>9620</v>
      </c>
      <c r="K8645" s="14" t="s">
        <v>9621</v>
      </c>
    </row>
    <row r="8646">
      <c r="A8646" s="9">
        <v>5527.0</v>
      </c>
      <c r="B8646" s="9">
        <v>1690.0</v>
      </c>
      <c r="C8646" s="9">
        <v>1.0</v>
      </c>
      <c r="D8646" s="9">
        <v>155.0</v>
      </c>
      <c r="E8646" s="9">
        <v>538530.0</v>
      </c>
      <c r="F8646" s="10">
        <v>5.808307272E8</v>
      </c>
      <c r="G8646" s="11">
        <v>45348.0</v>
      </c>
      <c r="I8646" s="13">
        <v>2.0329075452000003E7</v>
      </c>
      <c r="J8646" s="14" t="s">
        <v>9620</v>
      </c>
      <c r="K8646" s="14" t="s">
        <v>9618</v>
      </c>
    </row>
    <row r="8647">
      <c r="A8647" s="9">
        <v>4363.0</v>
      </c>
      <c r="B8647" s="9">
        <v>196.0</v>
      </c>
      <c r="C8647" s="9">
        <v>1.0</v>
      </c>
      <c r="D8647" s="9">
        <v>298.0</v>
      </c>
      <c r="E8647" s="9">
        <v>469439.0</v>
      </c>
      <c r="F8647" s="10">
        <v>4.216447317E8</v>
      </c>
      <c r="G8647" s="11">
        <v>45344.0</v>
      </c>
      <c r="I8647" s="13">
        <v>1.47575656095E7</v>
      </c>
      <c r="J8647" s="14" t="s">
        <v>9620</v>
      </c>
      <c r="K8647" s="14" t="s">
        <v>9618</v>
      </c>
    </row>
    <row r="8648">
      <c r="A8648" s="9">
        <v>3182.0</v>
      </c>
      <c r="B8648" s="9">
        <v>1707.0</v>
      </c>
      <c r="C8648" s="9">
        <v>1.0</v>
      </c>
      <c r="D8648" s="9">
        <v>58.0</v>
      </c>
      <c r="E8648" s="9">
        <v>344820.0</v>
      </c>
      <c r="F8648" s="10">
        <v>7.806039793E8</v>
      </c>
      <c r="G8648" s="11">
        <v>45316.0</v>
      </c>
      <c r="I8648" s="13">
        <v>2.73211392755E7</v>
      </c>
      <c r="J8648" s="14" t="s">
        <v>9619</v>
      </c>
      <c r="K8648" s="14" t="s">
        <v>9618</v>
      </c>
    </row>
    <row r="8649">
      <c r="A8649" s="9">
        <v>2734.0</v>
      </c>
      <c r="B8649" s="9">
        <v>1546.0</v>
      </c>
      <c r="C8649" s="9">
        <v>1.0</v>
      </c>
      <c r="D8649" s="9">
        <v>199.0</v>
      </c>
      <c r="E8649" s="9">
        <v>392484.0</v>
      </c>
      <c r="F8649" s="10">
        <v>7.924981185E8</v>
      </c>
      <c r="G8649" s="11">
        <v>45301.0</v>
      </c>
      <c r="I8649" s="13">
        <v>2.77374341475E7</v>
      </c>
      <c r="J8649" s="14" t="s">
        <v>9619</v>
      </c>
      <c r="K8649" s="14" t="s">
        <v>9618</v>
      </c>
    </row>
    <row r="8650">
      <c r="A8650" s="9">
        <v>4702.0</v>
      </c>
      <c r="B8650" s="9">
        <v>1610.0</v>
      </c>
      <c r="C8650" s="9">
        <v>1.0</v>
      </c>
      <c r="D8650" s="9">
        <v>145.0</v>
      </c>
      <c r="E8650" s="9">
        <v>453562.0</v>
      </c>
      <c r="F8650" s="10">
        <v>5.068996214E8</v>
      </c>
      <c r="G8650" s="11">
        <v>45302.0</v>
      </c>
      <c r="I8650" s="13">
        <v>1.7741486749E7</v>
      </c>
      <c r="J8650" s="14" t="s">
        <v>9619</v>
      </c>
      <c r="K8650" s="14" t="s">
        <v>9618</v>
      </c>
    </row>
    <row r="8651">
      <c r="A8651" s="9">
        <v>5445.0</v>
      </c>
      <c r="B8651" s="9">
        <v>208.0</v>
      </c>
      <c r="C8651" s="9">
        <v>1.0</v>
      </c>
      <c r="D8651" s="9">
        <v>218.0</v>
      </c>
      <c r="E8651" s="9">
        <v>557762.0</v>
      </c>
      <c r="F8651" s="10">
        <v>4.880809718E8</v>
      </c>
      <c r="G8651" s="11">
        <v>45353.0</v>
      </c>
      <c r="I8651" s="13">
        <v>1.7082834013E7</v>
      </c>
      <c r="J8651" s="14" t="s">
        <v>9623</v>
      </c>
      <c r="K8651" s="14" t="s">
        <v>9618</v>
      </c>
    </row>
    <row r="8652">
      <c r="A8652" s="9">
        <v>2353.0</v>
      </c>
      <c r="B8652" s="9">
        <v>265.0</v>
      </c>
      <c r="C8652" s="9">
        <v>2.0</v>
      </c>
      <c r="D8652" s="9">
        <v>494.0</v>
      </c>
      <c r="E8652" s="9">
        <v>435071.0</v>
      </c>
      <c r="F8652" s="10">
        <v>5.916038668E8</v>
      </c>
      <c r="G8652" s="11">
        <v>45359.0</v>
      </c>
      <c r="I8652" s="13">
        <v>2.0706135338E7</v>
      </c>
      <c r="J8652" s="14" t="s">
        <v>9623</v>
      </c>
      <c r="K8652" s="14" t="s">
        <v>9621</v>
      </c>
    </row>
    <row r="8653">
      <c r="A8653" s="9">
        <v>6506.0</v>
      </c>
      <c r="B8653" s="9">
        <v>1301.0</v>
      </c>
      <c r="C8653" s="9">
        <v>2.0</v>
      </c>
      <c r="D8653" s="9">
        <v>302.0</v>
      </c>
      <c r="E8653" s="9">
        <v>405061.0</v>
      </c>
      <c r="F8653" s="10">
        <v>9.559215372E8</v>
      </c>
      <c r="G8653" s="11">
        <v>45335.0</v>
      </c>
      <c r="I8653" s="13">
        <v>3.3457253802000005E7</v>
      </c>
      <c r="J8653" s="14" t="s">
        <v>9620</v>
      </c>
      <c r="K8653" s="14" t="s">
        <v>9621</v>
      </c>
    </row>
    <row r="8654">
      <c r="A8654" s="9">
        <v>2790.0</v>
      </c>
      <c r="B8654" s="9">
        <v>398.0</v>
      </c>
      <c r="C8654" s="9">
        <v>4.0</v>
      </c>
      <c r="D8654" s="9">
        <v>548.0</v>
      </c>
      <c r="E8654" s="9">
        <v>261081.0</v>
      </c>
      <c r="F8654" s="10">
        <v>6.432987165E8</v>
      </c>
      <c r="G8654" s="11">
        <v>45334.0</v>
      </c>
      <c r="I8654" s="13">
        <v>2.25154550775E7</v>
      </c>
      <c r="J8654" s="14" t="s">
        <v>9620</v>
      </c>
      <c r="K8654" s="14" t="s">
        <v>9624</v>
      </c>
    </row>
    <row r="8655">
      <c r="A8655" s="9">
        <v>3673.0</v>
      </c>
      <c r="B8655" s="9">
        <v>1157.0</v>
      </c>
      <c r="C8655" s="9">
        <v>2.0</v>
      </c>
      <c r="D8655" s="9">
        <v>526.0</v>
      </c>
      <c r="E8655" s="9">
        <v>244199.0</v>
      </c>
      <c r="F8655" s="10">
        <v>6.105614448E8</v>
      </c>
      <c r="G8655" s="11">
        <v>45349.0</v>
      </c>
      <c r="I8655" s="13">
        <v>2.1369650568E7</v>
      </c>
      <c r="J8655" s="14" t="s">
        <v>9620</v>
      </c>
      <c r="K8655" s="14" t="s">
        <v>9621</v>
      </c>
    </row>
    <row r="8656">
      <c r="A8656" s="9">
        <v>6289.0</v>
      </c>
      <c r="B8656" s="9">
        <v>204.0</v>
      </c>
      <c r="C8656" s="9">
        <v>2.0</v>
      </c>
      <c r="D8656" s="9">
        <v>532.0</v>
      </c>
      <c r="E8656" s="9">
        <v>269479.0</v>
      </c>
      <c r="F8656" s="10">
        <v>9.458557242E8</v>
      </c>
      <c r="G8656" s="11">
        <v>45392.0</v>
      </c>
      <c r="I8656" s="13">
        <v>3.3104950347000007E7</v>
      </c>
      <c r="J8656" s="14" t="s">
        <v>9617</v>
      </c>
      <c r="K8656" s="14" t="s">
        <v>9621</v>
      </c>
    </row>
    <row r="8657">
      <c r="A8657" s="9">
        <v>3120.0</v>
      </c>
      <c r="B8657" s="9">
        <v>215.0</v>
      </c>
      <c r="C8657" s="9">
        <v>1.0</v>
      </c>
      <c r="D8657" s="9">
        <v>135.0</v>
      </c>
      <c r="E8657" s="9">
        <v>272419.0</v>
      </c>
      <c r="F8657" s="10">
        <v>3.136544326E8</v>
      </c>
      <c r="G8657" s="11">
        <v>45396.0</v>
      </c>
      <c r="I8657" s="13">
        <v>1.0977905141000003E7</v>
      </c>
      <c r="J8657" s="14" t="s">
        <v>9617</v>
      </c>
      <c r="K8657" s="14" t="s">
        <v>9618</v>
      </c>
    </row>
    <row r="8658">
      <c r="A8658" s="9">
        <v>3615.0</v>
      </c>
      <c r="B8658" s="9">
        <v>1602.0</v>
      </c>
      <c r="C8658" s="9">
        <v>1.0</v>
      </c>
      <c r="D8658" s="9">
        <v>557.0</v>
      </c>
      <c r="E8658" s="9">
        <v>342884.0</v>
      </c>
      <c r="F8658" s="10">
        <v>9.13974769E8</v>
      </c>
      <c r="G8658" s="11">
        <v>45325.0</v>
      </c>
      <c r="I8658" s="13">
        <v>3.1989116915000003E7</v>
      </c>
      <c r="J8658" s="14" t="s">
        <v>9620</v>
      </c>
      <c r="K8658" s="14" t="s">
        <v>9618</v>
      </c>
    </row>
    <row r="8659">
      <c r="A8659" s="9">
        <v>2418.0</v>
      </c>
      <c r="B8659" s="9">
        <v>1469.0</v>
      </c>
      <c r="C8659" s="9">
        <v>1.0</v>
      </c>
      <c r="D8659" s="9">
        <v>496.0</v>
      </c>
      <c r="E8659" s="9">
        <v>469669.0</v>
      </c>
      <c r="F8659" s="10">
        <v>9.556935974E8</v>
      </c>
      <c r="G8659" s="11">
        <v>45365.0</v>
      </c>
      <c r="I8659" s="13">
        <v>3.3449275909E7</v>
      </c>
      <c r="J8659" s="14" t="s">
        <v>9623</v>
      </c>
      <c r="K8659" s="14" t="s">
        <v>9618</v>
      </c>
    </row>
    <row r="8660">
      <c r="A8660" s="9">
        <v>8325.0</v>
      </c>
      <c r="B8660" s="9">
        <v>492.0</v>
      </c>
      <c r="C8660" s="9">
        <v>1.0</v>
      </c>
      <c r="D8660" s="9">
        <v>427.0</v>
      </c>
      <c r="E8660" s="9">
        <v>402936.0</v>
      </c>
      <c r="F8660" s="10">
        <v>6.222793614E8</v>
      </c>
      <c r="G8660" s="11">
        <v>45335.0</v>
      </c>
      <c r="I8660" s="13">
        <v>2.1779777649E7</v>
      </c>
      <c r="J8660" s="14" t="s">
        <v>9620</v>
      </c>
      <c r="K8660" s="14" t="s">
        <v>9618</v>
      </c>
    </row>
    <row r="8661">
      <c r="A8661" s="9">
        <v>5920.0</v>
      </c>
      <c r="B8661" s="9">
        <v>1704.0</v>
      </c>
      <c r="C8661" s="9">
        <v>1.0</v>
      </c>
      <c r="D8661" s="9">
        <v>137.0</v>
      </c>
      <c r="E8661" s="9">
        <v>295330.0</v>
      </c>
      <c r="F8661" s="10">
        <v>6.728097858E8</v>
      </c>
      <c r="G8661" s="11">
        <v>45354.0</v>
      </c>
      <c r="I8661" s="13">
        <v>2.3548342503000002E7</v>
      </c>
      <c r="J8661" s="14" t="s">
        <v>9623</v>
      </c>
      <c r="K8661" s="14" t="s">
        <v>9618</v>
      </c>
    </row>
    <row r="8662">
      <c r="A8662" s="9">
        <v>3809.0</v>
      </c>
      <c r="B8662" s="9">
        <v>1026.0</v>
      </c>
      <c r="C8662" s="9">
        <v>1.0</v>
      </c>
      <c r="D8662" s="9">
        <v>413.0</v>
      </c>
      <c r="E8662" s="9">
        <v>341109.0</v>
      </c>
      <c r="F8662" s="10">
        <v>3.701363162E8</v>
      </c>
      <c r="G8662" s="11">
        <v>45402.0</v>
      </c>
      <c r="I8662" s="13">
        <v>1.2954771067000002E7</v>
      </c>
      <c r="J8662" s="14" t="s">
        <v>9617</v>
      </c>
      <c r="K8662" s="14" t="s">
        <v>9618</v>
      </c>
    </row>
    <row r="8663">
      <c r="A8663" s="9">
        <v>7623.0</v>
      </c>
      <c r="B8663" s="9">
        <v>768.0</v>
      </c>
      <c r="C8663" s="9">
        <v>2.0</v>
      </c>
      <c r="D8663" s="9">
        <v>349.0</v>
      </c>
      <c r="E8663" s="9">
        <v>486001.0</v>
      </c>
      <c r="F8663" s="10">
        <v>8.608615716E8</v>
      </c>
      <c r="G8663" s="11">
        <v>45367.0</v>
      </c>
      <c r="I8663" s="13">
        <v>3.0130155006000005E7</v>
      </c>
      <c r="J8663" s="14" t="s">
        <v>9623</v>
      </c>
      <c r="K8663" s="14" t="s">
        <v>9621</v>
      </c>
    </row>
    <row r="8664">
      <c r="A8664" s="9">
        <v>8486.0</v>
      </c>
      <c r="B8664" s="9">
        <v>904.0</v>
      </c>
      <c r="C8664" s="9">
        <v>1.0</v>
      </c>
      <c r="D8664" s="9">
        <v>47.0</v>
      </c>
      <c r="E8664" s="9">
        <v>369693.0</v>
      </c>
      <c r="F8664" s="10">
        <v>3.171574293E8</v>
      </c>
      <c r="G8664" s="11">
        <v>45357.0</v>
      </c>
      <c r="I8664" s="13">
        <v>1.1100510025500001E7</v>
      </c>
      <c r="J8664" s="14" t="s">
        <v>9623</v>
      </c>
      <c r="K8664" s="14" t="s">
        <v>9618</v>
      </c>
    </row>
    <row r="8665">
      <c r="A8665" s="9">
        <v>9448.0</v>
      </c>
      <c r="B8665" s="9">
        <v>1607.0</v>
      </c>
      <c r="C8665" s="9">
        <v>2.0</v>
      </c>
      <c r="D8665" s="9">
        <v>183.0</v>
      </c>
      <c r="E8665" s="9">
        <v>353662.0</v>
      </c>
      <c r="F8665" s="10">
        <v>5.18546602E8</v>
      </c>
      <c r="G8665" s="11">
        <v>45318.0</v>
      </c>
      <c r="I8665" s="13">
        <v>1.814913107E7</v>
      </c>
      <c r="J8665" s="14" t="s">
        <v>9619</v>
      </c>
      <c r="K8665" s="14" t="s">
        <v>9621</v>
      </c>
    </row>
    <row r="8666">
      <c r="A8666" s="9">
        <v>5072.0</v>
      </c>
      <c r="B8666" s="9">
        <v>1512.0</v>
      </c>
      <c r="C8666" s="9">
        <v>2.0</v>
      </c>
      <c r="D8666" s="9">
        <v>306.0</v>
      </c>
      <c r="E8666" s="9">
        <v>414322.0</v>
      </c>
      <c r="F8666" s="10">
        <v>9.489007229E8</v>
      </c>
      <c r="G8666" s="11">
        <v>45347.0</v>
      </c>
      <c r="I8666" s="13">
        <v>3.3211525301500004E7</v>
      </c>
      <c r="J8666" s="14" t="s">
        <v>9620</v>
      </c>
      <c r="K8666" s="14" t="s">
        <v>9621</v>
      </c>
    </row>
    <row r="8667">
      <c r="A8667" s="9">
        <v>8660.0</v>
      </c>
      <c r="B8667" s="9">
        <v>393.0</v>
      </c>
      <c r="C8667" s="9">
        <v>1.0</v>
      </c>
      <c r="D8667" s="9">
        <v>450.0</v>
      </c>
      <c r="E8667" s="9">
        <v>542209.0</v>
      </c>
      <c r="F8667" s="10">
        <v>5.685578798E8</v>
      </c>
      <c r="G8667" s="11">
        <v>45349.0</v>
      </c>
      <c r="I8667" s="13">
        <v>1.9899525793E7</v>
      </c>
      <c r="J8667" s="14" t="s">
        <v>9620</v>
      </c>
      <c r="K8667" s="14" t="s">
        <v>9618</v>
      </c>
    </row>
    <row r="8668">
      <c r="A8668" s="9">
        <v>6558.0</v>
      </c>
      <c r="B8668" s="9">
        <v>1671.0</v>
      </c>
      <c r="C8668" s="9">
        <v>1.0</v>
      </c>
      <c r="D8668" s="9">
        <v>527.0</v>
      </c>
      <c r="E8668" s="9">
        <v>401327.0</v>
      </c>
      <c r="F8668" s="10">
        <v>2.748994495E8</v>
      </c>
      <c r="G8668" s="11">
        <v>45352.0</v>
      </c>
      <c r="I8668" s="13">
        <v>9621480.732500002</v>
      </c>
      <c r="J8668" s="14" t="s">
        <v>9623</v>
      </c>
      <c r="K8668" s="14" t="s">
        <v>9618</v>
      </c>
    </row>
    <row r="8669">
      <c r="A8669" s="9">
        <v>704.0</v>
      </c>
      <c r="B8669" s="9">
        <v>100.0</v>
      </c>
      <c r="C8669" s="9">
        <v>2.0</v>
      </c>
      <c r="D8669" s="9">
        <v>353.0</v>
      </c>
      <c r="E8669" s="9">
        <v>420921.0</v>
      </c>
      <c r="F8669" s="10">
        <v>3.325161948E8</v>
      </c>
      <c r="G8669" s="11">
        <v>45314.0</v>
      </c>
      <c r="I8669" s="13">
        <v>1.1638066818000002E7</v>
      </c>
      <c r="J8669" s="14" t="s">
        <v>9619</v>
      </c>
      <c r="K8669" s="14" t="s">
        <v>9621</v>
      </c>
    </row>
    <row r="8670">
      <c r="A8670" s="9">
        <v>2825.0</v>
      </c>
      <c r="B8670" s="9">
        <v>892.0</v>
      </c>
      <c r="C8670" s="9">
        <v>1.0</v>
      </c>
      <c r="D8670" s="9">
        <v>323.0</v>
      </c>
      <c r="E8670" s="9">
        <v>280305.0</v>
      </c>
      <c r="F8670" s="10">
        <v>6.635018971E8</v>
      </c>
      <c r="G8670" s="11">
        <v>45298.0</v>
      </c>
      <c r="I8670" s="13">
        <v>2.3222566398500003E7</v>
      </c>
      <c r="J8670" s="14" t="s">
        <v>9619</v>
      </c>
      <c r="K8670" s="14" t="s">
        <v>9618</v>
      </c>
    </row>
    <row r="8671">
      <c r="A8671" s="9">
        <v>1211.0</v>
      </c>
      <c r="B8671" s="9">
        <v>6.0</v>
      </c>
      <c r="C8671" s="9">
        <v>1.0</v>
      </c>
      <c r="D8671" s="9">
        <v>71.0</v>
      </c>
      <c r="E8671" s="9">
        <v>227236.0</v>
      </c>
      <c r="F8671" s="10">
        <v>5.39150458E8</v>
      </c>
      <c r="G8671" s="11">
        <v>45383.0</v>
      </c>
      <c r="I8671" s="13">
        <v>1.887026603E7</v>
      </c>
      <c r="J8671" s="14" t="s">
        <v>9617</v>
      </c>
      <c r="K8671" s="14" t="s">
        <v>9618</v>
      </c>
    </row>
    <row r="8672">
      <c r="A8672" s="9">
        <v>711.0</v>
      </c>
      <c r="B8672" s="9">
        <v>81.0</v>
      </c>
      <c r="C8672" s="9">
        <v>1.0</v>
      </c>
      <c r="D8672" s="9">
        <v>454.0</v>
      </c>
      <c r="E8672" s="9">
        <v>256113.0</v>
      </c>
      <c r="F8672" s="10">
        <v>7.609389903E8</v>
      </c>
      <c r="G8672" s="11">
        <v>45402.0</v>
      </c>
      <c r="I8672" s="13">
        <v>2.66328646605E7</v>
      </c>
      <c r="J8672" s="14" t="s">
        <v>9617</v>
      </c>
      <c r="K8672" s="14" t="s">
        <v>9618</v>
      </c>
    </row>
    <row r="8673">
      <c r="A8673" s="9">
        <v>2893.0</v>
      </c>
      <c r="B8673" s="9">
        <v>1438.0</v>
      </c>
      <c r="C8673" s="9">
        <v>1.0</v>
      </c>
      <c r="D8673" s="9">
        <v>551.0</v>
      </c>
      <c r="E8673" s="9">
        <v>512635.0</v>
      </c>
      <c r="F8673" s="10">
        <v>7.49911289E8</v>
      </c>
      <c r="G8673" s="11">
        <v>45390.0</v>
      </c>
      <c r="I8673" s="13">
        <v>2.6246895115000002E7</v>
      </c>
      <c r="J8673" s="14" t="s">
        <v>9617</v>
      </c>
      <c r="K8673" s="14" t="s">
        <v>9618</v>
      </c>
    </row>
    <row r="8674">
      <c r="A8674" s="9">
        <v>6262.0</v>
      </c>
      <c r="B8674" s="9">
        <v>1689.0</v>
      </c>
      <c r="C8674" s="9">
        <v>2.0</v>
      </c>
      <c r="D8674" s="9">
        <v>535.0</v>
      </c>
      <c r="E8674" s="9">
        <v>199531.0</v>
      </c>
      <c r="F8674" s="10">
        <v>2.860389547E8</v>
      </c>
      <c r="G8674" s="11">
        <v>45308.0</v>
      </c>
      <c r="I8674" s="13">
        <v>1.00113634145E7</v>
      </c>
      <c r="J8674" s="14" t="s">
        <v>9619</v>
      </c>
      <c r="K8674" s="14" t="s">
        <v>9621</v>
      </c>
    </row>
    <row r="8675">
      <c r="A8675" s="9">
        <v>191.0</v>
      </c>
      <c r="B8675" s="9">
        <v>51.0</v>
      </c>
      <c r="C8675" s="9">
        <v>2.0</v>
      </c>
      <c r="D8675" s="9">
        <v>89.0</v>
      </c>
      <c r="E8675" s="9">
        <v>339581.0</v>
      </c>
      <c r="F8675" s="10">
        <v>3.072021732E8</v>
      </c>
      <c r="G8675" s="11">
        <v>45378.0</v>
      </c>
      <c r="I8675" s="13">
        <v>1.0752076062E7</v>
      </c>
      <c r="J8675" s="14" t="s">
        <v>9623</v>
      </c>
      <c r="K8675" s="14" t="s">
        <v>9621</v>
      </c>
    </row>
    <row r="8676">
      <c r="A8676" s="9">
        <v>8552.0</v>
      </c>
      <c r="B8676" s="9">
        <v>1412.0</v>
      </c>
      <c r="C8676" s="9">
        <v>1.0</v>
      </c>
      <c r="D8676" s="9">
        <v>459.0</v>
      </c>
      <c r="E8676" s="9">
        <v>527809.0</v>
      </c>
      <c r="F8676" s="10">
        <v>8.142426256E8</v>
      </c>
      <c r="G8676" s="11">
        <v>45362.0</v>
      </c>
      <c r="I8676" s="13">
        <v>2.8498491896000005E7</v>
      </c>
      <c r="J8676" s="14" t="s">
        <v>9623</v>
      </c>
      <c r="K8676" s="14" t="s">
        <v>9618</v>
      </c>
    </row>
    <row r="8677">
      <c r="A8677" s="9">
        <v>9485.0</v>
      </c>
      <c r="B8677" s="9">
        <v>1482.0</v>
      </c>
      <c r="C8677" s="9">
        <v>4.0</v>
      </c>
      <c r="D8677" s="9">
        <v>244.0</v>
      </c>
      <c r="E8677" s="9">
        <v>289707.0</v>
      </c>
      <c r="F8677" s="10">
        <v>6.145104815E8</v>
      </c>
      <c r="G8677" s="11">
        <v>45385.0</v>
      </c>
      <c r="I8677" s="13">
        <v>2.1507866852500003E7</v>
      </c>
      <c r="J8677" s="14" t="s">
        <v>9617</v>
      </c>
      <c r="K8677" s="14" t="s">
        <v>9624</v>
      </c>
    </row>
    <row r="8678">
      <c r="A8678" s="9">
        <v>3590.0</v>
      </c>
      <c r="B8678" s="9">
        <v>1220.0</v>
      </c>
      <c r="C8678" s="9">
        <v>1.0</v>
      </c>
      <c r="D8678" s="9">
        <v>157.0</v>
      </c>
      <c r="E8678" s="9">
        <v>275509.0</v>
      </c>
      <c r="F8678" s="10">
        <v>8.034920177E8</v>
      </c>
      <c r="G8678" s="11">
        <v>45372.0</v>
      </c>
      <c r="I8678" s="13">
        <v>2.8122220619500004E7</v>
      </c>
      <c r="J8678" s="14" t="s">
        <v>9623</v>
      </c>
      <c r="K8678" s="14" t="s">
        <v>9618</v>
      </c>
    </row>
    <row r="8679">
      <c r="A8679" s="9">
        <v>8624.0</v>
      </c>
      <c r="B8679" s="9">
        <v>1567.0</v>
      </c>
      <c r="C8679" s="9">
        <v>1.0</v>
      </c>
      <c r="D8679" s="9">
        <v>311.0</v>
      </c>
      <c r="E8679" s="9">
        <v>441737.0</v>
      </c>
      <c r="F8679" s="10">
        <v>7.019601561E8</v>
      </c>
      <c r="G8679" s="11">
        <v>45301.0</v>
      </c>
      <c r="I8679" s="13">
        <v>2.4568605463500004E7</v>
      </c>
      <c r="J8679" s="14" t="s">
        <v>9619</v>
      </c>
      <c r="K8679" s="14" t="s">
        <v>9618</v>
      </c>
    </row>
    <row r="8680">
      <c r="A8680" s="9">
        <v>2907.0</v>
      </c>
      <c r="B8680" s="9">
        <v>876.0</v>
      </c>
      <c r="C8680" s="9">
        <v>1.0</v>
      </c>
      <c r="D8680" s="9">
        <v>30.0</v>
      </c>
      <c r="E8680" s="9">
        <v>529389.0</v>
      </c>
      <c r="F8680" s="10">
        <v>4.817286886E8</v>
      </c>
      <c r="G8680" s="11">
        <v>45317.0</v>
      </c>
      <c r="I8680" s="13">
        <v>1.6860504101000004E7</v>
      </c>
      <c r="J8680" s="14" t="s">
        <v>9619</v>
      </c>
      <c r="K8680" s="14" t="s">
        <v>9618</v>
      </c>
    </row>
    <row r="8681">
      <c r="A8681" s="9">
        <v>2318.0</v>
      </c>
      <c r="B8681" s="9">
        <v>144.0</v>
      </c>
      <c r="C8681" s="9">
        <v>1.0</v>
      </c>
      <c r="D8681" s="9">
        <v>231.0</v>
      </c>
      <c r="E8681" s="9">
        <v>554124.0</v>
      </c>
      <c r="F8681" s="10">
        <v>9.27927753E8</v>
      </c>
      <c r="G8681" s="11">
        <v>45405.0</v>
      </c>
      <c r="I8681" s="13">
        <v>3.2477471355000004E7</v>
      </c>
      <c r="J8681" s="14" t="s">
        <v>9617</v>
      </c>
      <c r="K8681" s="14" t="s">
        <v>9618</v>
      </c>
    </row>
    <row r="8682">
      <c r="A8682" s="9">
        <v>4388.0</v>
      </c>
      <c r="B8682" s="9">
        <v>307.0</v>
      </c>
      <c r="C8682" s="9">
        <v>1.0</v>
      </c>
      <c r="D8682" s="9">
        <v>34.0</v>
      </c>
      <c r="E8682" s="9">
        <v>238150.0</v>
      </c>
      <c r="F8682" s="10">
        <v>7.108058057E8</v>
      </c>
      <c r="G8682" s="11">
        <v>45411.0</v>
      </c>
      <c r="I8682" s="13">
        <v>2.4878203199500006E7</v>
      </c>
      <c r="J8682" s="14" t="s">
        <v>9617</v>
      </c>
      <c r="K8682" s="14" t="s">
        <v>9618</v>
      </c>
    </row>
    <row r="8683">
      <c r="A8683" s="9">
        <v>5806.0</v>
      </c>
      <c r="B8683" s="9">
        <v>873.0</v>
      </c>
      <c r="C8683" s="9">
        <v>2.0</v>
      </c>
      <c r="D8683" s="9">
        <v>104.0</v>
      </c>
      <c r="E8683" s="9">
        <v>465863.0</v>
      </c>
      <c r="F8683" s="10">
        <v>8.28903036E8</v>
      </c>
      <c r="G8683" s="11">
        <v>45395.0</v>
      </c>
      <c r="I8683" s="13">
        <v>2.901160626E7</v>
      </c>
      <c r="J8683" s="14" t="s">
        <v>9617</v>
      </c>
      <c r="K8683" s="14" t="s">
        <v>9621</v>
      </c>
    </row>
    <row r="8684">
      <c r="A8684" s="9">
        <v>3839.0</v>
      </c>
      <c r="B8684" s="9">
        <v>972.0</v>
      </c>
      <c r="C8684" s="9">
        <v>2.0</v>
      </c>
      <c r="D8684" s="9">
        <v>215.0</v>
      </c>
      <c r="E8684" s="9">
        <v>430721.0</v>
      </c>
      <c r="F8684" s="10">
        <v>4.534035603E8</v>
      </c>
      <c r="G8684" s="11">
        <v>45340.0</v>
      </c>
      <c r="I8684" s="13">
        <v>1.5869124610500002E7</v>
      </c>
      <c r="J8684" s="14" t="s">
        <v>9620</v>
      </c>
      <c r="K8684" s="14" t="s">
        <v>9621</v>
      </c>
    </row>
    <row r="8685">
      <c r="A8685" s="9">
        <v>7842.0</v>
      </c>
      <c r="B8685" s="9">
        <v>1191.0</v>
      </c>
      <c r="C8685" s="9">
        <v>1.0</v>
      </c>
      <c r="D8685" s="9">
        <v>290.0</v>
      </c>
      <c r="E8685" s="9">
        <v>174567.0</v>
      </c>
      <c r="F8685" s="10">
        <v>4.908578291E8</v>
      </c>
      <c r="G8685" s="11">
        <v>45306.0</v>
      </c>
      <c r="I8685" s="13">
        <v>1.7180024018500004E7</v>
      </c>
      <c r="J8685" s="14" t="s">
        <v>9619</v>
      </c>
      <c r="K8685" s="14" t="s">
        <v>9618</v>
      </c>
    </row>
    <row r="8686">
      <c r="A8686" s="9">
        <v>2712.0</v>
      </c>
      <c r="B8686" s="9">
        <v>1042.0</v>
      </c>
      <c r="C8686" s="9">
        <v>1.0</v>
      </c>
      <c r="D8686" s="9">
        <v>365.0</v>
      </c>
      <c r="E8686" s="9">
        <v>534576.0</v>
      </c>
      <c r="F8686" s="10">
        <v>9.518827157E8</v>
      </c>
      <c r="G8686" s="11">
        <v>45390.0</v>
      </c>
      <c r="I8686" s="13">
        <v>3.3315895049500003E7</v>
      </c>
      <c r="J8686" s="14" t="s">
        <v>9617</v>
      </c>
      <c r="K8686" s="14" t="s">
        <v>9618</v>
      </c>
    </row>
    <row r="8687">
      <c r="A8687" s="9">
        <v>5493.0</v>
      </c>
      <c r="B8687" s="9">
        <v>1260.0</v>
      </c>
      <c r="C8687" s="9">
        <v>1.0</v>
      </c>
      <c r="D8687" s="9">
        <v>304.0</v>
      </c>
      <c r="E8687" s="9">
        <v>234915.0</v>
      </c>
      <c r="F8687" s="10">
        <v>5.131412627E8</v>
      </c>
      <c r="G8687" s="11">
        <v>45388.0</v>
      </c>
      <c r="I8687" s="13">
        <v>1.7959944194500003E7</v>
      </c>
      <c r="J8687" s="14" t="s">
        <v>9617</v>
      </c>
      <c r="K8687" s="14" t="s">
        <v>9618</v>
      </c>
    </row>
    <row r="8688">
      <c r="A8688" s="9">
        <v>2674.0</v>
      </c>
      <c r="B8688" s="9">
        <v>1168.0</v>
      </c>
      <c r="C8688" s="9">
        <v>2.0</v>
      </c>
      <c r="D8688" s="9">
        <v>367.0</v>
      </c>
      <c r="E8688" s="9">
        <v>204068.0</v>
      </c>
      <c r="F8688" s="10">
        <v>2.031444421E8</v>
      </c>
      <c r="G8688" s="11">
        <v>45307.0</v>
      </c>
      <c r="I8688" s="13">
        <v>7110055.4735</v>
      </c>
      <c r="J8688" s="14" t="s">
        <v>9619</v>
      </c>
      <c r="K8688" s="14" t="s">
        <v>9621</v>
      </c>
    </row>
    <row r="8689">
      <c r="A8689" s="9">
        <v>6304.0</v>
      </c>
      <c r="B8689" s="9">
        <v>2.0</v>
      </c>
      <c r="C8689" s="9">
        <v>2.0</v>
      </c>
      <c r="D8689" s="9">
        <v>283.0</v>
      </c>
      <c r="E8689" s="9">
        <v>343093.0</v>
      </c>
      <c r="F8689" s="10">
        <v>6.146050577E8</v>
      </c>
      <c r="G8689" s="11">
        <v>45366.0</v>
      </c>
      <c r="I8689" s="13">
        <v>2.1511177019500002E7</v>
      </c>
      <c r="J8689" s="14" t="s">
        <v>9623</v>
      </c>
      <c r="K8689" s="14" t="s">
        <v>9621</v>
      </c>
    </row>
    <row r="8690">
      <c r="A8690" s="9">
        <v>9459.0</v>
      </c>
      <c r="B8690" s="9">
        <v>344.0</v>
      </c>
      <c r="C8690" s="9">
        <v>2.0</v>
      </c>
      <c r="D8690" s="9">
        <v>384.0</v>
      </c>
      <c r="E8690" s="9">
        <v>163219.0</v>
      </c>
      <c r="F8690" s="10">
        <v>5.794698223E8</v>
      </c>
      <c r="G8690" s="11">
        <v>45394.0</v>
      </c>
      <c r="I8690" s="13">
        <v>2.02814437805E7</v>
      </c>
      <c r="J8690" s="14" t="s">
        <v>9617</v>
      </c>
      <c r="K8690" s="14" t="s">
        <v>9621</v>
      </c>
    </row>
    <row r="8691">
      <c r="A8691" s="9">
        <v>2.0</v>
      </c>
      <c r="B8691" s="9">
        <v>68.0</v>
      </c>
      <c r="C8691" s="9">
        <v>1.0</v>
      </c>
      <c r="D8691" s="9">
        <v>456.0</v>
      </c>
      <c r="E8691" s="9">
        <v>411860.0</v>
      </c>
      <c r="F8691" s="10">
        <v>4.627634343E8</v>
      </c>
      <c r="G8691" s="11">
        <v>45356.0</v>
      </c>
      <c r="I8691" s="13">
        <v>1.6196720200500002E7</v>
      </c>
      <c r="J8691" s="14" t="s">
        <v>9623</v>
      </c>
      <c r="K8691" s="14" t="s">
        <v>9618</v>
      </c>
    </row>
    <row r="8692">
      <c r="A8692" s="9">
        <v>2599.0</v>
      </c>
      <c r="B8692" s="9">
        <v>229.0</v>
      </c>
      <c r="C8692" s="9">
        <v>1.0</v>
      </c>
      <c r="D8692" s="9">
        <v>348.0</v>
      </c>
      <c r="E8692" s="9">
        <v>281009.0</v>
      </c>
      <c r="F8692" s="10">
        <v>8.690030452E8</v>
      </c>
      <c r="G8692" s="11">
        <v>45402.0</v>
      </c>
      <c r="I8692" s="13">
        <v>3.0415106582000006E7</v>
      </c>
      <c r="J8692" s="14" t="s">
        <v>9617</v>
      </c>
      <c r="K8692" s="14" t="s">
        <v>9618</v>
      </c>
    </row>
    <row r="8693">
      <c r="A8693" s="9">
        <v>7202.0</v>
      </c>
      <c r="B8693" s="9">
        <v>1530.0</v>
      </c>
      <c r="C8693" s="9">
        <v>1.0</v>
      </c>
      <c r="D8693" s="9">
        <v>296.0</v>
      </c>
      <c r="E8693" s="9">
        <v>307202.0</v>
      </c>
      <c r="F8693" s="10">
        <v>6.421383208E8</v>
      </c>
      <c r="G8693" s="11">
        <v>45342.0</v>
      </c>
      <c r="I8693" s="13">
        <v>2.2474841228E7</v>
      </c>
      <c r="J8693" s="14" t="s">
        <v>9620</v>
      </c>
      <c r="K8693" s="14" t="s">
        <v>9618</v>
      </c>
    </row>
    <row r="8694">
      <c r="A8694" s="9">
        <v>6349.0</v>
      </c>
      <c r="B8694" s="9">
        <v>393.0</v>
      </c>
      <c r="C8694" s="9">
        <v>1.0</v>
      </c>
      <c r="D8694" s="9">
        <v>450.0</v>
      </c>
      <c r="E8694" s="9">
        <v>483832.0</v>
      </c>
      <c r="F8694" s="10">
        <v>1.683168667E8</v>
      </c>
      <c r="G8694" s="11">
        <v>45327.0</v>
      </c>
      <c r="I8694" s="13">
        <v>5891090.3345</v>
      </c>
      <c r="J8694" s="14" t="s">
        <v>9620</v>
      </c>
      <c r="K8694" s="14" t="s">
        <v>9618</v>
      </c>
    </row>
    <row r="8695">
      <c r="A8695" s="9">
        <v>6491.0</v>
      </c>
      <c r="B8695" s="9">
        <v>1703.0</v>
      </c>
      <c r="C8695" s="9">
        <v>1.0</v>
      </c>
      <c r="D8695" s="9">
        <v>343.0</v>
      </c>
      <c r="E8695" s="9">
        <v>534579.0</v>
      </c>
      <c r="F8695" s="10">
        <v>7.294328242E8</v>
      </c>
      <c r="G8695" s="11">
        <v>45305.0</v>
      </c>
      <c r="I8695" s="13">
        <v>2.5530148847000003E7</v>
      </c>
      <c r="J8695" s="14" t="s">
        <v>9619</v>
      </c>
      <c r="K8695" s="14" t="s">
        <v>9618</v>
      </c>
    </row>
    <row r="8696">
      <c r="A8696" s="9">
        <v>6324.0</v>
      </c>
      <c r="B8696" s="9">
        <v>791.0</v>
      </c>
      <c r="C8696" s="9">
        <v>1.0</v>
      </c>
      <c r="D8696" s="9">
        <v>498.0</v>
      </c>
      <c r="E8696" s="9">
        <v>535504.0</v>
      </c>
      <c r="F8696" s="10">
        <v>3.895871467E8</v>
      </c>
      <c r="G8696" s="11">
        <v>45367.0</v>
      </c>
      <c r="I8696" s="13">
        <v>1.36355501345E7</v>
      </c>
      <c r="J8696" s="14" t="s">
        <v>9623</v>
      </c>
      <c r="K8696" s="14" t="s">
        <v>9618</v>
      </c>
    </row>
    <row r="8697">
      <c r="A8697" s="9">
        <v>2190.0</v>
      </c>
      <c r="B8697" s="9">
        <v>1366.0</v>
      </c>
      <c r="C8697" s="9">
        <v>5.0</v>
      </c>
      <c r="D8697" s="9">
        <v>351.0</v>
      </c>
      <c r="E8697" s="9">
        <v>236589.0</v>
      </c>
      <c r="F8697" s="10">
        <v>8.309613779E8</v>
      </c>
      <c r="G8697" s="11">
        <v>45309.0</v>
      </c>
      <c r="I8697" s="13">
        <v>2.90836482265E7</v>
      </c>
      <c r="J8697" s="14" t="s">
        <v>9619</v>
      </c>
      <c r="K8697" s="14" t="s">
        <v>9626</v>
      </c>
    </row>
    <row r="8698">
      <c r="A8698" s="9">
        <v>744.0</v>
      </c>
      <c r="B8698" s="9">
        <v>73.0</v>
      </c>
      <c r="C8698" s="9">
        <v>5.0</v>
      </c>
      <c r="D8698" s="9">
        <v>483.0</v>
      </c>
      <c r="E8698" s="9">
        <v>341407.0</v>
      </c>
      <c r="F8698" s="10">
        <v>9.496072304E8</v>
      </c>
      <c r="G8698" s="11">
        <v>45371.0</v>
      </c>
      <c r="I8698" s="13">
        <v>3.3236253064000003E7</v>
      </c>
      <c r="J8698" s="14" t="s">
        <v>9623</v>
      </c>
      <c r="K8698" s="14" t="s">
        <v>9626</v>
      </c>
    </row>
    <row r="8699">
      <c r="A8699" s="9">
        <v>1168.0</v>
      </c>
      <c r="B8699" s="9">
        <v>79.0</v>
      </c>
      <c r="C8699" s="9">
        <v>2.0</v>
      </c>
      <c r="D8699" s="9">
        <v>50.0</v>
      </c>
      <c r="E8699" s="9">
        <v>392329.0</v>
      </c>
      <c r="F8699" s="10">
        <v>2.714528203E8</v>
      </c>
      <c r="G8699" s="11">
        <v>45338.0</v>
      </c>
      <c r="I8699" s="13">
        <v>9500848.710500002</v>
      </c>
      <c r="J8699" s="14" t="s">
        <v>9620</v>
      </c>
      <c r="K8699" s="14" t="s">
        <v>9621</v>
      </c>
    </row>
    <row r="8700">
      <c r="A8700" s="9">
        <v>6933.0</v>
      </c>
      <c r="B8700" s="9">
        <v>1289.0</v>
      </c>
      <c r="C8700" s="9">
        <v>2.0</v>
      </c>
      <c r="D8700" s="9">
        <v>179.0</v>
      </c>
      <c r="E8700" s="9">
        <v>376071.0</v>
      </c>
      <c r="F8700" s="10">
        <v>4.492670263E8</v>
      </c>
      <c r="G8700" s="11">
        <v>45341.0</v>
      </c>
      <c r="I8700" s="13">
        <v>1.5724345920500003E7</v>
      </c>
      <c r="J8700" s="14" t="s">
        <v>9620</v>
      </c>
      <c r="K8700" s="14" t="s">
        <v>9621</v>
      </c>
    </row>
    <row r="8701">
      <c r="A8701" s="9">
        <v>5567.0</v>
      </c>
      <c r="B8701" s="9">
        <v>1434.0</v>
      </c>
      <c r="C8701" s="9">
        <v>4.0</v>
      </c>
      <c r="D8701" s="9">
        <v>284.0</v>
      </c>
      <c r="E8701" s="9">
        <v>567481.0</v>
      </c>
      <c r="F8701" s="10">
        <v>8.478147238E8</v>
      </c>
      <c r="G8701" s="11">
        <v>45399.0</v>
      </c>
      <c r="I8701" s="13">
        <v>2.9673515333E7</v>
      </c>
      <c r="J8701" s="14" t="s">
        <v>9617</v>
      </c>
      <c r="K8701" s="14" t="s">
        <v>9624</v>
      </c>
    </row>
    <row r="8702">
      <c r="A8702" s="9">
        <v>5669.0</v>
      </c>
      <c r="B8702" s="9">
        <v>1346.0</v>
      </c>
      <c r="C8702" s="9">
        <v>1.0</v>
      </c>
      <c r="D8702" s="9">
        <v>397.0</v>
      </c>
      <c r="E8702" s="9">
        <v>522441.0</v>
      </c>
      <c r="F8702" s="10">
        <v>9.459544227E8</v>
      </c>
      <c r="G8702" s="11">
        <v>45345.0</v>
      </c>
      <c r="I8702" s="13">
        <v>3.3108404794500005E7</v>
      </c>
      <c r="J8702" s="14" t="s">
        <v>9620</v>
      </c>
      <c r="K8702" s="14" t="s">
        <v>9618</v>
      </c>
    </row>
    <row r="8703">
      <c r="A8703" s="9">
        <v>2725.0</v>
      </c>
      <c r="B8703" s="9">
        <v>501.0</v>
      </c>
      <c r="C8703" s="9">
        <v>1.0</v>
      </c>
      <c r="D8703" s="9">
        <v>227.0</v>
      </c>
      <c r="E8703" s="9">
        <v>453403.0</v>
      </c>
      <c r="F8703" s="10">
        <v>8.130655104E8</v>
      </c>
      <c r="G8703" s="11">
        <v>45293.0</v>
      </c>
      <c r="I8703" s="13">
        <v>2.8457292864E7</v>
      </c>
      <c r="J8703" s="14" t="s">
        <v>9619</v>
      </c>
      <c r="K8703" s="14" t="s">
        <v>9618</v>
      </c>
    </row>
    <row r="8704">
      <c r="A8704" s="9">
        <v>4282.0</v>
      </c>
      <c r="B8704" s="9">
        <v>1056.0</v>
      </c>
      <c r="C8704" s="9">
        <v>1.0</v>
      </c>
      <c r="D8704" s="9">
        <v>199.0</v>
      </c>
      <c r="E8704" s="9">
        <v>249680.0</v>
      </c>
      <c r="F8704" s="10">
        <v>9.716398337E8</v>
      </c>
      <c r="G8704" s="11">
        <v>45300.0</v>
      </c>
      <c r="I8704" s="13">
        <v>3.4007394179500006E7</v>
      </c>
      <c r="J8704" s="14" t="s">
        <v>9619</v>
      </c>
      <c r="K8704" s="14" t="s">
        <v>9618</v>
      </c>
    </row>
    <row r="8705">
      <c r="A8705" s="9">
        <v>884.0</v>
      </c>
      <c r="B8705" s="9">
        <v>2.0</v>
      </c>
      <c r="C8705" s="9">
        <v>2.0</v>
      </c>
      <c r="D8705" s="9">
        <v>283.0</v>
      </c>
      <c r="E8705" s="9">
        <v>420792.0</v>
      </c>
      <c r="F8705" s="10">
        <v>3.842469387E8</v>
      </c>
      <c r="G8705" s="11">
        <v>45347.0</v>
      </c>
      <c r="I8705" s="13">
        <v>1.3448642854500001E7</v>
      </c>
      <c r="J8705" s="14" t="s">
        <v>9620</v>
      </c>
      <c r="K8705" s="14" t="s">
        <v>9621</v>
      </c>
    </row>
    <row r="8706">
      <c r="A8706" s="9">
        <v>6912.0</v>
      </c>
      <c r="B8706" s="9">
        <v>744.0</v>
      </c>
      <c r="C8706" s="9">
        <v>1.0</v>
      </c>
      <c r="D8706" s="9">
        <v>354.0</v>
      </c>
      <c r="E8706" s="9">
        <v>441398.0</v>
      </c>
      <c r="F8706" s="10">
        <v>3.331773191E8</v>
      </c>
      <c r="G8706" s="11">
        <v>45328.0</v>
      </c>
      <c r="I8706" s="13">
        <v>1.1661206168500002E7</v>
      </c>
      <c r="J8706" s="14" t="s">
        <v>9620</v>
      </c>
      <c r="K8706" s="14" t="s">
        <v>9618</v>
      </c>
    </row>
    <row r="8707">
      <c r="A8707" s="9">
        <v>3096.0</v>
      </c>
      <c r="B8707" s="9">
        <v>1277.0</v>
      </c>
      <c r="C8707" s="9">
        <v>1.0</v>
      </c>
      <c r="D8707" s="9">
        <v>454.0</v>
      </c>
      <c r="E8707" s="9">
        <v>524539.0</v>
      </c>
      <c r="F8707" s="10">
        <v>3.279038264E8</v>
      </c>
      <c r="G8707" s="11">
        <v>45408.0</v>
      </c>
      <c r="I8707" s="13">
        <v>1.1476633924E7</v>
      </c>
      <c r="J8707" s="14" t="s">
        <v>9617</v>
      </c>
      <c r="K8707" s="14" t="s">
        <v>9618</v>
      </c>
    </row>
    <row r="8708">
      <c r="A8708" s="9">
        <v>3419.0</v>
      </c>
      <c r="B8708" s="9">
        <v>841.0</v>
      </c>
      <c r="C8708" s="9">
        <v>4.0</v>
      </c>
      <c r="D8708" s="9">
        <v>382.0</v>
      </c>
      <c r="E8708" s="9">
        <v>449452.0</v>
      </c>
      <c r="F8708" s="10">
        <v>9.491950793E8</v>
      </c>
      <c r="G8708" s="11">
        <v>45411.0</v>
      </c>
      <c r="I8708" s="13">
        <v>3.3221827775500003E7</v>
      </c>
      <c r="J8708" s="14" t="s">
        <v>9617</v>
      </c>
      <c r="K8708" s="14" t="s">
        <v>9624</v>
      </c>
    </row>
    <row r="8709">
      <c r="A8709" s="9">
        <v>726.0</v>
      </c>
      <c r="B8709" s="9">
        <v>74.0</v>
      </c>
      <c r="C8709" s="9">
        <v>1.0</v>
      </c>
      <c r="D8709" s="9">
        <v>197.0</v>
      </c>
      <c r="E8709" s="9">
        <v>283224.0</v>
      </c>
      <c r="F8709" s="10">
        <v>9.367100761E8</v>
      </c>
      <c r="G8709" s="11">
        <v>45378.0</v>
      </c>
      <c r="I8709" s="13">
        <v>3.2784852663500004E7</v>
      </c>
      <c r="J8709" s="14" t="s">
        <v>9623</v>
      </c>
      <c r="K8709" s="14" t="s">
        <v>9618</v>
      </c>
    </row>
    <row r="8710">
      <c r="A8710" s="9">
        <v>3152.0</v>
      </c>
      <c r="B8710" s="9">
        <v>1578.0</v>
      </c>
      <c r="C8710" s="9">
        <v>2.0</v>
      </c>
      <c r="D8710" s="9">
        <v>85.0</v>
      </c>
      <c r="E8710" s="9">
        <v>298297.0</v>
      </c>
      <c r="F8710" s="10">
        <v>3.814930757E8</v>
      </c>
      <c r="G8710" s="11">
        <v>45392.0</v>
      </c>
      <c r="I8710" s="13">
        <v>1.3352257649500001E7</v>
      </c>
      <c r="J8710" s="14" t="s">
        <v>9617</v>
      </c>
      <c r="K8710" s="14" t="s">
        <v>9621</v>
      </c>
    </row>
    <row r="8711">
      <c r="A8711" s="9">
        <v>447.0</v>
      </c>
      <c r="B8711" s="9">
        <v>21.0</v>
      </c>
      <c r="C8711" s="9">
        <v>2.0</v>
      </c>
      <c r="D8711" s="9">
        <v>158.0</v>
      </c>
      <c r="E8711" s="9">
        <v>432877.0</v>
      </c>
      <c r="F8711" s="10">
        <v>3.058045173E8</v>
      </c>
      <c r="G8711" s="11">
        <v>45326.0</v>
      </c>
      <c r="I8711" s="13">
        <v>1.0703158105500001E7</v>
      </c>
      <c r="J8711" s="14" t="s">
        <v>9620</v>
      </c>
      <c r="K8711" s="14" t="s">
        <v>9621</v>
      </c>
    </row>
    <row r="8712">
      <c r="A8712" s="9">
        <v>5359.0</v>
      </c>
      <c r="B8712" s="9">
        <v>525.0</v>
      </c>
      <c r="C8712" s="9">
        <v>4.0</v>
      </c>
      <c r="D8712" s="9">
        <v>222.0</v>
      </c>
      <c r="E8712" s="9">
        <v>207067.0</v>
      </c>
      <c r="F8712" s="10">
        <v>9.578418783E8</v>
      </c>
      <c r="G8712" s="11">
        <v>45403.0</v>
      </c>
      <c r="I8712" s="13">
        <v>3.3524465740500003E7</v>
      </c>
      <c r="J8712" s="14" t="s">
        <v>9617</v>
      </c>
      <c r="K8712" s="14" t="s">
        <v>9624</v>
      </c>
    </row>
    <row r="8713">
      <c r="A8713" s="9">
        <v>5413.0</v>
      </c>
      <c r="B8713" s="9">
        <v>693.0</v>
      </c>
      <c r="C8713" s="9">
        <v>1.0</v>
      </c>
      <c r="D8713" s="9">
        <v>232.0</v>
      </c>
      <c r="E8713" s="9">
        <v>258728.0</v>
      </c>
      <c r="F8713" s="10">
        <v>3.084885165E8</v>
      </c>
      <c r="G8713" s="16"/>
      <c r="I8713" s="13">
        <v>1.07970980775E7</v>
      </c>
      <c r="J8713" s="14" t="s">
        <v>9627</v>
      </c>
      <c r="K8713" s="14" t="s">
        <v>9618</v>
      </c>
    </row>
    <row r="8714">
      <c r="A8714" s="9">
        <v>7098.0</v>
      </c>
      <c r="B8714" s="9">
        <v>1677.0</v>
      </c>
      <c r="C8714" s="9">
        <v>2.0</v>
      </c>
      <c r="D8714" s="9">
        <v>477.0</v>
      </c>
      <c r="E8714" s="9">
        <v>298782.0</v>
      </c>
      <c r="F8714" s="10">
        <v>6.782472853E8</v>
      </c>
      <c r="G8714" s="11">
        <v>45388.0</v>
      </c>
      <c r="I8714" s="13">
        <v>2.37386549855E7</v>
      </c>
      <c r="J8714" s="14" t="s">
        <v>9617</v>
      </c>
      <c r="K8714" s="14" t="s">
        <v>9621</v>
      </c>
    </row>
    <row r="8715">
      <c r="A8715" s="9">
        <v>7618.0</v>
      </c>
      <c r="B8715" s="9">
        <v>391.0</v>
      </c>
      <c r="C8715" s="9">
        <v>1.0</v>
      </c>
      <c r="D8715" s="9">
        <v>563.0</v>
      </c>
      <c r="E8715" s="9">
        <v>256634.0</v>
      </c>
      <c r="F8715" s="10">
        <v>9.368351305E8</v>
      </c>
      <c r="G8715" s="11">
        <v>45345.0</v>
      </c>
      <c r="I8715" s="13">
        <v>3.2789229567500003E7</v>
      </c>
      <c r="J8715" s="14" t="s">
        <v>9620</v>
      </c>
      <c r="K8715" s="14" t="s">
        <v>9618</v>
      </c>
    </row>
    <row r="8716">
      <c r="A8716" s="9">
        <v>4667.0</v>
      </c>
      <c r="B8716" s="9">
        <v>902.0</v>
      </c>
      <c r="C8716" s="9">
        <v>1.0</v>
      </c>
      <c r="D8716" s="9">
        <v>440.0</v>
      </c>
      <c r="E8716" s="9">
        <v>476100.0</v>
      </c>
      <c r="F8716" s="10">
        <v>4.27272009E8</v>
      </c>
      <c r="G8716" s="11">
        <v>45356.0</v>
      </c>
      <c r="I8716" s="13">
        <v>1.4954520315000001E7</v>
      </c>
      <c r="J8716" s="14" t="s">
        <v>9623</v>
      </c>
      <c r="K8716" s="14" t="s">
        <v>9618</v>
      </c>
    </row>
    <row r="8717">
      <c r="A8717" s="9">
        <v>5343.0</v>
      </c>
      <c r="B8717" s="9">
        <v>250.0</v>
      </c>
      <c r="C8717" s="9">
        <v>1.0</v>
      </c>
      <c r="D8717" s="9">
        <v>151.0</v>
      </c>
      <c r="E8717" s="9">
        <v>235467.0</v>
      </c>
      <c r="F8717" s="10">
        <v>9.008996191E8</v>
      </c>
      <c r="G8717" s="11">
        <v>45327.0</v>
      </c>
      <c r="I8717" s="13">
        <v>3.1531486668500002E7</v>
      </c>
      <c r="J8717" s="14" t="s">
        <v>9620</v>
      </c>
      <c r="K8717" s="14" t="s">
        <v>9618</v>
      </c>
    </row>
    <row r="8718">
      <c r="A8718" s="9">
        <v>4416.0</v>
      </c>
      <c r="B8718" s="9">
        <v>331.0</v>
      </c>
      <c r="C8718" s="9">
        <v>2.0</v>
      </c>
      <c r="D8718" s="9">
        <v>480.0</v>
      </c>
      <c r="E8718" s="9">
        <v>222879.0</v>
      </c>
      <c r="F8718" s="10">
        <v>4.894389018E8</v>
      </c>
      <c r="G8718" s="11">
        <v>45363.0</v>
      </c>
      <c r="I8718" s="13">
        <v>1.7130361563E7</v>
      </c>
      <c r="J8718" s="14" t="s">
        <v>9623</v>
      </c>
      <c r="K8718" s="14" t="s">
        <v>9621</v>
      </c>
    </row>
    <row r="8719">
      <c r="A8719" s="9">
        <v>2881.0</v>
      </c>
      <c r="B8719" s="9">
        <v>929.0</v>
      </c>
      <c r="C8719" s="9">
        <v>5.0</v>
      </c>
      <c r="D8719" s="9">
        <v>351.0</v>
      </c>
      <c r="E8719" s="9">
        <v>368872.0</v>
      </c>
      <c r="F8719" s="10">
        <v>3.026975135E8</v>
      </c>
      <c r="G8719" s="11">
        <v>45306.0</v>
      </c>
      <c r="I8719" s="13">
        <v>1.05944129725E7</v>
      </c>
      <c r="J8719" s="14" t="s">
        <v>9619</v>
      </c>
      <c r="K8719" s="14" t="s">
        <v>9626</v>
      </c>
    </row>
    <row r="8720">
      <c r="A8720" s="9">
        <v>5157.0</v>
      </c>
      <c r="B8720" s="9">
        <v>1662.0</v>
      </c>
      <c r="C8720" s="9">
        <v>1.0</v>
      </c>
      <c r="D8720" s="9">
        <v>2.0</v>
      </c>
      <c r="E8720" s="9">
        <v>371004.0</v>
      </c>
      <c r="F8720" s="10">
        <v>9.49664695E8</v>
      </c>
      <c r="G8720" s="11">
        <v>45401.0</v>
      </c>
      <c r="I8720" s="13">
        <v>3.3238264325000003E7</v>
      </c>
      <c r="J8720" s="14" t="s">
        <v>9617</v>
      </c>
      <c r="K8720" s="14" t="s">
        <v>9618</v>
      </c>
    </row>
    <row r="8721">
      <c r="A8721" s="9">
        <v>4997.0</v>
      </c>
      <c r="B8721" s="9">
        <v>1296.0</v>
      </c>
      <c r="C8721" s="9">
        <v>1.0</v>
      </c>
      <c r="D8721" s="9">
        <v>28.0</v>
      </c>
      <c r="E8721" s="9">
        <v>518736.0</v>
      </c>
      <c r="F8721" s="10">
        <v>6.972577491E8</v>
      </c>
      <c r="G8721" s="11">
        <v>45311.0</v>
      </c>
      <c r="I8721" s="13">
        <v>2.4404021218500003E7</v>
      </c>
      <c r="J8721" s="14" t="s">
        <v>9619</v>
      </c>
      <c r="K8721" s="14" t="s">
        <v>9618</v>
      </c>
    </row>
    <row r="8722">
      <c r="A8722" s="9">
        <v>4357.0</v>
      </c>
      <c r="B8722" s="9">
        <v>852.0</v>
      </c>
      <c r="C8722" s="9">
        <v>1.0</v>
      </c>
      <c r="D8722" s="9">
        <v>36.0</v>
      </c>
      <c r="E8722" s="9">
        <v>498969.0</v>
      </c>
      <c r="F8722" s="10">
        <v>8.293151122E8</v>
      </c>
      <c r="G8722" s="11">
        <v>45382.0</v>
      </c>
      <c r="I8722" s="13">
        <v>2.9026028927000005E7</v>
      </c>
      <c r="J8722" s="14" t="s">
        <v>9623</v>
      </c>
      <c r="K8722" s="14" t="s">
        <v>9618</v>
      </c>
    </row>
    <row r="8723">
      <c r="A8723" s="9">
        <v>700.0</v>
      </c>
      <c r="B8723" s="9">
        <v>1.0</v>
      </c>
      <c r="C8723" s="9">
        <v>1.0</v>
      </c>
      <c r="D8723" s="9">
        <v>127.0</v>
      </c>
      <c r="E8723" s="9">
        <v>563363.0</v>
      </c>
      <c r="F8723" s="10">
        <v>8.699568561E8</v>
      </c>
      <c r="G8723" s="11">
        <v>45346.0</v>
      </c>
      <c r="I8723" s="13">
        <v>3.0448489963500004E7</v>
      </c>
      <c r="J8723" s="14" t="s">
        <v>9620</v>
      </c>
      <c r="K8723" s="14" t="s">
        <v>9618</v>
      </c>
    </row>
    <row r="8724">
      <c r="A8724" s="9">
        <v>8398.0</v>
      </c>
      <c r="B8724" s="9">
        <v>192.0</v>
      </c>
      <c r="C8724" s="9">
        <v>2.0</v>
      </c>
      <c r="D8724" s="9">
        <v>384.0</v>
      </c>
      <c r="E8724" s="9">
        <v>242995.0</v>
      </c>
      <c r="F8724" s="10">
        <v>9.738314693E8</v>
      </c>
      <c r="G8724" s="11">
        <v>45365.0</v>
      </c>
      <c r="I8724" s="13">
        <v>3.40841014255E7</v>
      </c>
      <c r="J8724" s="14" t="s">
        <v>9623</v>
      </c>
      <c r="K8724" s="14" t="s">
        <v>9621</v>
      </c>
    </row>
    <row r="8725">
      <c r="A8725" s="9">
        <v>4247.0</v>
      </c>
      <c r="B8725" s="9">
        <v>1656.0</v>
      </c>
      <c r="C8725" s="9">
        <v>1.0</v>
      </c>
      <c r="D8725" s="9">
        <v>245.0</v>
      </c>
      <c r="E8725" s="9">
        <v>208349.0</v>
      </c>
      <c r="F8725" s="10">
        <v>7.666707113E8</v>
      </c>
      <c r="G8725" s="11">
        <v>45294.0</v>
      </c>
      <c r="I8725" s="13">
        <v>2.68334748955E7</v>
      </c>
      <c r="J8725" s="14" t="s">
        <v>9619</v>
      </c>
      <c r="K8725" s="14" t="s">
        <v>9618</v>
      </c>
    </row>
    <row r="8726">
      <c r="A8726" s="9">
        <v>6565.0</v>
      </c>
      <c r="B8726" s="9">
        <v>1273.0</v>
      </c>
      <c r="C8726" s="9">
        <v>2.0</v>
      </c>
      <c r="D8726" s="9">
        <v>358.0</v>
      </c>
      <c r="E8726" s="9">
        <v>523256.0</v>
      </c>
      <c r="F8726" s="10">
        <v>5.943318788E8</v>
      </c>
      <c r="G8726" s="11">
        <v>45347.0</v>
      </c>
      <c r="I8726" s="13">
        <v>2.0801615758E7</v>
      </c>
      <c r="J8726" s="14" t="s">
        <v>9620</v>
      </c>
      <c r="K8726" s="14" t="s">
        <v>9621</v>
      </c>
    </row>
    <row r="8727">
      <c r="A8727" s="9">
        <v>9194.0</v>
      </c>
      <c r="B8727" s="9">
        <v>344.0</v>
      </c>
      <c r="C8727" s="9">
        <v>2.0</v>
      </c>
      <c r="D8727" s="9">
        <v>384.0</v>
      </c>
      <c r="E8727" s="9">
        <v>243424.0</v>
      </c>
      <c r="F8727" s="10">
        <v>3.144696136E8</v>
      </c>
      <c r="G8727" s="11">
        <v>45298.0</v>
      </c>
      <c r="I8727" s="13">
        <v>1.1006436476000002E7</v>
      </c>
      <c r="J8727" s="14" t="s">
        <v>9619</v>
      </c>
      <c r="K8727" s="14" t="s">
        <v>9621</v>
      </c>
    </row>
    <row r="8728">
      <c r="A8728" s="9">
        <v>6476.0</v>
      </c>
      <c r="B8728" s="9">
        <v>430.0</v>
      </c>
      <c r="C8728" s="9">
        <v>4.0</v>
      </c>
      <c r="D8728" s="9">
        <v>346.0</v>
      </c>
      <c r="E8728" s="9">
        <v>246839.0</v>
      </c>
      <c r="F8728" s="10">
        <v>8.05408881E8</v>
      </c>
      <c r="G8728" s="11">
        <v>45339.0</v>
      </c>
      <c r="I8728" s="13">
        <v>2.8189310835E7</v>
      </c>
      <c r="J8728" s="14" t="s">
        <v>9620</v>
      </c>
      <c r="K8728" s="14" t="s">
        <v>9624</v>
      </c>
    </row>
    <row r="8729">
      <c r="A8729" s="9">
        <v>7575.0</v>
      </c>
      <c r="B8729" s="9">
        <v>386.0</v>
      </c>
      <c r="C8729" s="9">
        <v>2.0</v>
      </c>
      <c r="D8729" s="9">
        <v>17.0</v>
      </c>
      <c r="E8729" s="9">
        <v>562893.0</v>
      </c>
      <c r="F8729" s="10">
        <v>2.742304564E8</v>
      </c>
      <c r="G8729" s="11">
        <v>45302.0</v>
      </c>
      <c r="I8729" s="13">
        <v>9598065.974</v>
      </c>
      <c r="J8729" s="14" t="s">
        <v>9619</v>
      </c>
      <c r="K8729" s="14" t="s">
        <v>9621</v>
      </c>
    </row>
    <row r="8730">
      <c r="A8730" s="9">
        <v>8919.0</v>
      </c>
      <c r="B8730" s="9">
        <v>921.0</v>
      </c>
      <c r="C8730" s="9">
        <v>6.0</v>
      </c>
      <c r="D8730" s="9">
        <v>211.0</v>
      </c>
      <c r="E8730" s="9">
        <v>326193.0</v>
      </c>
      <c r="F8730" s="10">
        <v>3.861450072E8</v>
      </c>
      <c r="G8730" s="11">
        <v>45388.0</v>
      </c>
      <c r="I8730" s="13">
        <v>1.3515075252E7</v>
      </c>
      <c r="J8730" s="14" t="s">
        <v>9617</v>
      </c>
      <c r="K8730" s="14" t="s">
        <v>9625</v>
      </c>
    </row>
    <row r="8731">
      <c r="A8731" s="9">
        <v>4062.0</v>
      </c>
      <c r="B8731" s="9">
        <v>1366.0</v>
      </c>
      <c r="C8731" s="9">
        <v>5.0</v>
      </c>
      <c r="D8731" s="9">
        <v>351.0</v>
      </c>
      <c r="E8731" s="9">
        <v>524077.0</v>
      </c>
      <c r="F8731" s="10">
        <v>4.150180751E8</v>
      </c>
      <c r="G8731" s="11">
        <v>45410.0</v>
      </c>
      <c r="I8731" s="13">
        <v>1.4525632628500002E7</v>
      </c>
      <c r="J8731" s="14" t="s">
        <v>9617</v>
      </c>
      <c r="K8731" s="14" t="s">
        <v>9626</v>
      </c>
    </row>
    <row r="8732">
      <c r="A8732" s="9">
        <v>4418.0</v>
      </c>
      <c r="B8732" s="9">
        <v>934.0</v>
      </c>
      <c r="C8732" s="9">
        <v>4.0</v>
      </c>
      <c r="D8732" s="9">
        <v>260.0</v>
      </c>
      <c r="E8732" s="9">
        <v>389371.0</v>
      </c>
      <c r="F8732" s="10">
        <v>6.162331625E8</v>
      </c>
      <c r="G8732" s="11">
        <v>45366.0</v>
      </c>
      <c r="I8732" s="13">
        <v>2.1568160687500004E7</v>
      </c>
      <c r="J8732" s="14" t="s">
        <v>9623</v>
      </c>
      <c r="K8732" s="14" t="s">
        <v>9624</v>
      </c>
    </row>
    <row r="8733">
      <c r="A8733" s="9">
        <v>1259.0</v>
      </c>
      <c r="B8733" s="9">
        <v>53.0</v>
      </c>
      <c r="C8733" s="9">
        <v>1.0</v>
      </c>
      <c r="D8733" s="9">
        <v>528.0</v>
      </c>
      <c r="E8733" s="9">
        <v>522873.0</v>
      </c>
      <c r="F8733" s="10">
        <v>7.498066501E8</v>
      </c>
      <c r="G8733" s="11">
        <v>45310.0</v>
      </c>
      <c r="I8733" s="13">
        <v>2.6243232753500003E7</v>
      </c>
      <c r="J8733" s="14" t="s">
        <v>9619</v>
      </c>
      <c r="K8733" s="14" t="s">
        <v>9618</v>
      </c>
    </row>
    <row r="8734">
      <c r="A8734" s="9">
        <v>4768.0</v>
      </c>
      <c r="B8734" s="9">
        <v>942.0</v>
      </c>
      <c r="C8734" s="9">
        <v>1.0</v>
      </c>
      <c r="D8734" s="9">
        <v>43.0</v>
      </c>
      <c r="E8734" s="9">
        <v>386887.0</v>
      </c>
      <c r="F8734" s="10">
        <v>2.513374505E8</v>
      </c>
      <c r="G8734" s="11">
        <v>45351.0</v>
      </c>
      <c r="I8734" s="13">
        <v>8796810.7675</v>
      </c>
      <c r="J8734" s="14" t="s">
        <v>9620</v>
      </c>
      <c r="K8734" s="14" t="s">
        <v>9618</v>
      </c>
    </row>
    <row r="8735">
      <c r="A8735" s="9">
        <v>6108.0</v>
      </c>
      <c r="B8735" s="9">
        <v>1672.0</v>
      </c>
      <c r="C8735" s="9">
        <v>2.0</v>
      </c>
      <c r="D8735" s="9">
        <v>146.0</v>
      </c>
      <c r="E8735" s="9">
        <v>529394.0</v>
      </c>
      <c r="F8735" s="10">
        <v>8.670951659E8</v>
      </c>
      <c r="G8735" s="11">
        <v>45300.0</v>
      </c>
      <c r="I8735" s="13">
        <v>3.0348330806500003E7</v>
      </c>
      <c r="J8735" s="14" t="s">
        <v>9619</v>
      </c>
      <c r="K8735" s="14" t="s">
        <v>9621</v>
      </c>
    </row>
    <row r="8736">
      <c r="A8736" s="9">
        <v>7518.0</v>
      </c>
      <c r="B8736" s="9">
        <v>1179.0</v>
      </c>
      <c r="C8736" s="9">
        <v>2.0</v>
      </c>
      <c r="D8736" s="9">
        <v>283.0</v>
      </c>
      <c r="E8736" s="9">
        <v>378117.0</v>
      </c>
      <c r="F8736" s="10">
        <v>8.420828227E8</v>
      </c>
      <c r="G8736" s="11">
        <v>45386.0</v>
      </c>
      <c r="I8736" s="13">
        <v>2.9472898794500005E7</v>
      </c>
      <c r="J8736" s="14" t="s">
        <v>9617</v>
      </c>
      <c r="K8736" s="14" t="s">
        <v>9621</v>
      </c>
    </row>
    <row r="8737">
      <c r="A8737" s="9">
        <v>8542.0</v>
      </c>
      <c r="B8737" s="9">
        <v>295.0</v>
      </c>
      <c r="C8737" s="9">
        <v>1.0</v>
      </c>
      <c r="D8737" s="9">
        <v>15.0</v>
      </c>
      <c r="E8737" s="9">
        <v>442358.0</v>
      </c>
      <c r="F8737" s="10">
        <v>6.33953106E8</v>
      </c>
      <c r="G8737" s="11">
        <v>45405.0</v>
      </c>
      <c r="I8737" s="13">
        <v>2.218835871E7</v>
      </c>
      <c r="J8737" s="14" t="s">
        <v>9617</v>
      </c>
      <c r="K8737" s="14" t="s">
        <v>9618</v>
      </c>
    </row>
    <row r="8738">
      <c r="A8738" s="9">
        <v>4926.0</v>
      </c>
      <c r="B8738" s="9">
        <v>617.0</v>
      </c>
      <c r="C8738" s="9">
        <v>1.0</v>
      </c>
      <c r="D8738" s="9">
        <v>41.0</v>
      </c>
      <c r="E8738" s="9">
        <v>328650.0</v>
      </c>
      <c r="F8738" s="10">
        <v>5.402688244E8</v>
      </c>
      <c r="G8738" s="11">
        <v>45352.0</v>
      </c>
      <c r="I8738" s="13">
        <v>1.8909408854000002E7</v>
      </c>
      <c r="J8738" s="14" t="s">
        <v>9623</v>
      </c>
      <c r="K8738" s="14" t="s">
        <v>9618</v>
      </c>
    </row>
    <row r="8739">
      <c r="A8739" s="9">
        <v>7875.0</v>
      </c>
      <c r="B8739" s="9">
        <v>1539.0</v>
      </c>
      <c r="C8739" s="9">
        <v>6.0</v>
      </c>
      <c r="D8739" s="9">
        <v>211.0</v>
      </c>
      <c r="E8739" s="9">
        <v>444355.0</v>
      </c>
      <c r="F8739" s="10">
        <v>1.79133489E8</v>
      </c>
      <c r="G8739" s="11">
        <v>45370.0</v>
      </c>
      <c r="I8739" s="13">
        <v>6269672.115</v>
      </c>
      <c r="J8739" s="14" t="s">
        <v>9623</v>
      </c>
      <c r="K8739" s="14" t="s">
        <v>9625</v>
      </c>
    </row>
    <row r="8740">
      <c r="A8740" s="9">
        <v>8193.0</v>
      </c>
      <c r="B8740" s="9">
        <v>655.0</v>
      </c>
      <c r="C8740" s="9">
        <v>1.0</v>
      </c>
      <c r="D8740" s="9">
        <v>476.0</v>
      </c>
      <c r="E8740" s="9">
        <v>197293.0</v>
      </c>
      <c r="F8740" s="10">
        <v>2.288030548E8</v>
      </c>
      <c r="G8740" s="11">
        <v>45300.0</v>
      </c>
      <c r="I8740" s="13">
        <v>8008106.918000001</v>
      </c>
      <c r="J8740" s="14" t="s">
        <v>9619</v>
      </c>
      <c r="K8740" s="14" t="s">
        <v>9618</v>
      </c>
    </row>
    <row r="8741">
      <c r="A8741" s="9">
        <v>2321.0</v>
      </c>
      <c r="B8741" s="9">
        <v>1169.0</v>
      </c>
      <c r="C8741" s="9">
        <v>3.0</v>
      </c>
      <c r="D8741" s="9">
        <v>169.0</v>
      </c>
      <c r="E8741" s="9">
        <v>266585.0</v>
      </c>
      <c r="F8741" s="10">
        <v>1.560772357E8</v>
      </c>
      <c r="G8741" s="11">
        <v>45329.0</v>
      </c>
      <c r="I8741" s="13">
        <v>5462703.2495</v>
      </c>
      <c r="J8741" s="14" t="s">
        <v>9620</v>
      </c>
      <c r="K8741" s="14" t="s">
        <v>9622</v>
      </c>
    </row>
    <row r="8742">
      <c r="A8742" s="9">
        <v>1132.0</v>
      </c>
      <c r="B8742" s="9">
        <v>57.0</v>
      </c>
      <c r="C8742" s="9">
        <v>4.0</v>
      </c>
      <c r="D8742" s="9">
        <v>346.0</v>
      </c>
      <c r="E8742" s="9">
        <v>195686.0</v>
      </c>
      <c r="F8742" s="10">
        <v>8.929562941E8</v>
      </c>
      <c r="G8742" s="11">
        <v>45393.0</v>
      </c>
      <c r="I8742" s="13">
        <v>3.1253470293500002E7</v>
      </c>
      <c r="J8742" s="14" t="s">
        <v>9617</v>
      </c>
      <c r="K8742" s="14" t="s">
        <v>9624</v>
      </c>
    </row>
    <row r="8743">
      <c r="A8743" s="9">
        <v>209.0</v>
      </c>
      <c r="B8743" s="9">
        <v>52.0</v>
      </c>
      <c r="C8743" s="9">
        <v>2.0</v>
      </c>
      <c r="D8743" s="9">
        <v>515.0</v>
      </c>
      <c r="E8743" s="9">
        <v>282159.0</v>
      </c>
      <c r="F8743" s="10">
        <v>3.067472149E8</v>
      </c>
      <c r="G8743" s="11">
        <v>45360.0</v>
      </c>
      <c r="I8743" s="13">
        <v>1.07361525215E7</v>
      </c>
      <c r="J8743" s="14" t="s">
        <v>9623</v>
      </c>
      <c r="K8743" s="14" t="s">
        <v>9621</v>
      </c>
    </row>
    <row r="8744">
      <c r="A8744" s="9">
        <v>2210.0</v>
      </c>
      <c r="B8744" s="9">
        <v>992.0</v>
      </c>
      <c r="C8744" s="9">
        <v>1.0</v>
      </c>
      <c r="D8744" s="9">
        <v>359.0</v>
      </c>
      <c r="E8744" s="9">
        <v>298275.0</v>
      </c>
      <c r="F8744" s="10">
        <v>1.697376136E8</v>
      </c>
      <c r="G8744" s="11">
        <v>45390.0</v>
      </c>
      <c r="I8744" s="13">
        <v>5940816.476000001</v>
      </c>
      <c r="J8744" s="14" t="s">
        <v>9617</v>
      </c>
      <c r="K8744" s="14" t="s">
        <v>9618</v>
      </c>
    </row>
    <row r="8745">
      <c r="A8745" s="9">
        <v>6864.0</v>
      </c>
      <c r="B8745" s="9">
        <v>870.0</v>
      </c>
      <c r="C8745" s="9">
        <v>5.0</v>
      </c>
      <c r="D8745" s="9">
        <v>363.0</v>
      </c>
      <c r="E8745" s="9">
        <v>173555.0</v>
      </c>
      <c r="F8745" s="10">
        <v>2.415700749E8</v>
      </c>
      <c r="G8745" s="11">
        <v>45375.0</v>
      </c>
      <c r="I8745" s="13">
        <v>8454952.6215</v>
      </c>
      <c r="J8745" s="14" t="s">
        <v>9623</v>
      </c>
      <c r="K8745" s="14" t="s">
        <v>9626</v>
      </c>
    </row>
    <row r="8746">
      <c r="A8746" s="9">
        <v>4881.0</v>
      </c>
      <c r="B8746" s="9">
        <v>432.0</v>
      </c>
      <c r="C8746" s="9">
        <v>5.0</v>
      </c>
      <c r="D8746" s="9">
        <v>386.0</v>
      </c>
      <c r="E8746" s="9">
        <v>458533.0</v>
      </c>
      <c r="F8746" s="10">
        <v>7.271019397E8</v>
      </c>
      <c r="G8746" s="11">
        <v>45313.0</v>
      </c>
      <c r="I8746" s="13">
        <v>2.5448567889500003E7</v>
      </c>
      <c r="J8746" s="14" t="s">
        <v>9619</v>
      </c>
      <c r="K8746" s="14" t="s">
        <v>9626</v>
      </c>
    </row>
    <row r="8747">
      <c r="A8747" s="9">
        <v>7227.0</v>
      </c>
      <c r="B8747" s="9">
        <v>869.0</v>
      </c>
      <c r="C8747" s="9">
        <v>5.0</v>
      </c>
      <c r="D8747" s="9">
        <v>133.0</v>
      </c>
      <c r="E8747" s="9">
        <v>418854.0</v>
      </c>
      <c r="F8747" s="10">
        <v>9.828587311E8</v>
      </c>
      <c r="G8747" s="11">
        <v>45352.0</v>
      </c>
      <c r="I8747" s="13">
        <v>3.44000555885E7</v>
      </c>
      <c r="J8747" s="14" t="s">
        <v>9623</v>
      </c>
      <c r="K8747" s="14" t="s">
        <v>9626</v>
      </c>
    </row>
    <row r="8748">
      <c r="A8748" s="9">
        <v>3685.0</v>
      </c>
      <c r="B8748" s="9">
        <v>1415.0</v>
      </c>
      <c r="C8748" s="9">
        <v>2.0</v>
      </c>
      <c r="D8748" s="9">
        <v>353.0</v>
      </c>
      <c r="E8748" s="9">
        <v>352135.0</v>
      </c>
      <c r="F8748" s="10">
        <v>9.340278175E8</v>
      </c>
      <c r="G8748" s="11">
        <v>45325.0</v>
      </c>
      <c r="I8748" s="13">
        <v>3.2690973612500004E7</v>
      </c>
      <c r="J8748" s="14" t="s">
        <v>9620</v>
      </c>
      <c r="K8748" s="14" t="s">
        <v>9621</v>
      </c>
    </row>
    <row r="8749">
      <c r="A8749" s="9">
        <v>6713.0</v>
      </c>
      <c r="B8749" s="9">
        <v>1321.0</v>
      </c>
      <c r="C8749" s="9">
        <v>5.0</v>
      </c>
      <c r="D8749" s="9">
        <v>432.0</v>
      </c>
      <c r="E8749" s="9">
        <v>483027.0</v>
      </c>
      <c r="F8749" s="10">
        <v>7.384229018E8</v>
      </c>
      <c r="G8749" s="11">
        <v>45304.0</v>
      </c>
      <c r="I8749" s="13">
        <v>2.5844801563E7</v>
      </c>
      <c r="J8749" s="14" t="s">
        <v>9619</v>
      </c>
      <c r="K8749" s="14" t="s">
        <v>9626</v>
      </c>
    </row>
    <row r="8750">
      <c r="A8750" s="9">
        <v>8880.0</v>
      </c>
      <c r="B8750" s="9">
        <v>92.0</v>
      </c>
      <c r="C8750" s="9">
        <v>1.0</v>
      </c>
      <c r="D8750" s="9">
        <v>429.0</v>
      </c>
      <c r="E8750" s="9">
        <v>516837.0</v>
      </c>
      <c r="F8750" s="10">
        <v>2.802714054E8</v>
      </c>
      <c r="G8750" s="11">
        <v>45347.0</v>
      </c>
      <c r="I8750" s="13">
        <v>9809499.189</v>
      </c>
      <c r="J8750" s="14" t="s">
        <v>9620</v>
      </c>
      <c r="K8750" s="14" t="s">
        <v>9618</v>
      </c>
    </row>
    <row r="8751">
      <c r="A8751" s="9">
        <v>2989.0</v>
      </c>
      <c r="B8751" s="9">
        <v>1272.0</v>
      </c>
      <c r="C8751" s="9">
        <v>2.0</v>
      </c>
      <c r="D8751" s="9">
        <v>20.0</v>
      </c>
      <c r="E8751" s="9">
        <v>449709.0</v>
      </c>
      <c r="F8751" s="10">
        <v>2.292987643E8</v>
      </c>
      <c r="G8751" s="11">
        <v>45304.0</v>
      </c>
      <c r="I8751" s="13">
        <v>8025456.750500001</v>
      </c>
      <c r="J8751" s="14" t="s">
        <v>9619</v>
      </c>
      <c r="K8751" s="14" t="s">
        <v>9621</v>
      </c>
    </row>
    <row r="8752">
      <c r="A8752" s="9">
        <v>3068.0</v>
      </c>
      <c r="B8752" s="9">
        <v>396.0</v>
      </c>
      <c r="C8752" s="9">
        <v>1.0</v>
      </c>
      <c r="D8752" s="9">
        <v>101.0</v>
      </c>
      <c r="E8752" s="9">
        <v>274812.0</v>
      </c>
      <c r="F8752" s="10">
        <v>8.47894059E8</v>
      </c>
      <c r="G8752" s="11">
        <v>45342.0</v>
      </c>
      <c r="I8752" s="13">
        <v>2.9676292065E7</v>
      </c>
      <c r="J8752" s="14" t="s">
        <v>9620</v>
      </c>
      <c r="K8752" s="14" t="s">
        <v>9618</v>
      </c>
    </row>
    <row r="8753">
      <c r="A8753" s="9">
        <v>8354.0</v>
      </c>
      <c r="B8753" s="9">
        <v>1084.0</v>
      </c>
      <c r="C8753" s="9">
        <v>2.0</v>
      </c>
      <c r="D8753" s="9">
        <v>142.0</v>
      </c>
      <c r="E8753" s="9">
        <v>435471.0</v>
      </c>
      <c r="F8753" s="10">
        <v>3.888262091E8</v>
      </c>
      <c r="G8753" s="11">
        <v>45369.0</v>
      </c>
      <c r="I8753" s="13">
        <v>1.3608917318500003E7</v>
      </c>
      <c r="J8753" s="14" t="s">
        <v>9623</v>
      </c>
      <c r="K8753" s="14" t="s">
        <v>9621</v>
      </c>
    </row>
    <row r="8754">
      <c r="A8754" s="9">
        <v>4787.0</v>
      </c>
      <c r="B8754" s="9">
        <v>1328.0</v>
      </c>
      <c r="C8754" s="9">
        <v>1.0</v>
      </c>
      <c r="D8754" s="9">
        <v>294.0</v>
      </c>
      <c r="E8754" s="9">
        <v>346474.0</v>
      </c>
      <c r="F8754" s="10">
        <v>8.20205338E8</v>
      </c>
      <c r="G8754" s="11">
        <v>45388.0</v>
      </c>
      <c r="I8754" s="13">
        <v>2.8707186830000002E7</v>
      </c>
      <c r="J8754" s="14" t="s">
        <v>9617</v>
      </c>
      <c r="K8754" s="14" t="s">
        <v>9618</v>
      </c>
    </row>
    <row r="8755">
      <c r="A8755" s="9">
        <v>5516.0</v>
      </c>
      <c r="B8755" s="9">
        <v>195.0</v>
      </c>
      <c r="C8755" s="9">
        <v>1.0</v>
      </c>
      <c r="D8755" s="9">
        <v>498.0</v>
      </c>
      <c r="E8755" s="9">
        <v>361997.0</v>
      </c>
      <c r="F8755" s="10">
        <v>8.946984711E8</v>
      </c>
      <c r="G8755" s="11">
        <v>45342.0</v>
      </c>
      <c r="I8755" s="13">
        <v>3.1314446488500003E7</v>
      </c>
      <c r="J8755" s="14" t="s">
        <v>9620</v>
      </c>
      <c r="K8755" s="14" t="s">
        <v>9618</v>
      </c>
    </row>
    <row r="8756">
      <c r="A8756" s="9">
        <v>3926.0</v>
      </c>
      <c r="B8756" s="9">
        <v>517.0</v>
      </c>
      <c r="C8756" s="9">
        <v>2.0</v>
      </c>
      <c r="D8756" s="9">
        <v>340.0</v>
      </c>
      <c r="E8756" s="9">
        <v>270044.0</v>
      </c>
      <c r="F8756" s="10">
        <v>2.831863745E8</v>
      </c>
      <c r="G8756" s="11">
        <v>45373.0</v>
      </c>
      <c r="I8756" s="13">
        <v>9911523.107500002</v>
      </c>
      <c r="J8756" s="14" t="s">
        <v>9623</v>
      </c>
      <c r="K8756" s="14" t="s">
        <v>9621</v>
      </c>
    </row>
    <row r="8757">
      <c r="A8757" s="9">
        <v>6472.0</v>
      </c>
      <c r="B8757" s="9">
        <v>1044.0</v>
      </c>
      <c r="C8757" s="9">
        <v>1.0</v>
      </c>
      <c r="D8757" s="9">
        <v>541.0</v>
      </c>
      <c r="E8757" s="9">
        <v>276587.0</v>
      </c>
      <c r="F8757" s="10">
        <v>7.367275016E8</v>
      </c>
      <c r="G8757" s="11">
        <v>45299.0</v>
      </c>
      <c r="I8757" s="13">
        <v>2.5785462556E7</v>
      </c>
      <c r="J8757" s="14" t="s">
        <v>9619</v>
      </c>
      <c r="K8757" s="14" t="s">
        <v>9618</v>
      </c>
    </row>
    <row r="8758">
      <c r="A8758" s="9">
        <v>4695.0</v>
      </c>
      <c r="B8758" s="9">
        <v>267.0</v>
      </c>
      <c r="C8758" s="9">
        <v>1.0</v>
      </c>
      <c r="D8758" s="9">
        <v>173.0</v>
      </c>
      <c r="E8758" s="9">
        <v>464415.0</v>
      </c>
      <c r="F8758" s="10">
        <v>2.42112139E8</v>
      </c>
      <c r="G8758" s="11">
        <v>45315.0</v>
      </c>
      <c r="I8758" s="13">
        <v>8473924.865</v>
      </c>
      <c r="J8758" s="14" t="s">
        <v>9619</v>
      </c>
      <c r="K8758" s="14" t="s">
        <v>9618</v>
      </c>
    </row>
    <row r="8759">
      <c r="A8759" s="9">
        <v>8630.0</v>
      </c>
      <c r="B8759" s="9">
        <v>400.0</v>
      </c>
      <c r="C8759" s="9">
        <v>1.0</v>
      </c>
      <c r="D8759" s="9">
        <v>157.0</v>
      </c>
      <c r="E8759" s="9">
        <v>223220.0</v>
      </c>
      <c r="F8759" s="10">
        <v>3.090792863E8</v>
      </c>
      <c r="G8759" s="11">
        <v>45331.0</v>
      </c>
      <c r="I8759" s="13">
        <v>1.08177750205E7</v>
      </c>
      <c r="J8759" s="14" t="s">
        <v>9620</v>
      </c>
      <c r="K8759" s="14" t="s">
        <v>9618</v>
      </c>
    </row>
    <row r="8760">
      <c r="A8760" s="9">
        <v>5990.0</v>
      </c>
      <c r="B8760" s="9">
        <v>465.0</v>
      </c>
      <c r="C8760" s="9">
        <v>4.0</v>
      </c>
      <c r="D8760" s="9">
        <v>382.0</v>
      </c>
      <c r="E8760" s="9">
        <v>560931.0</v>
      </c>
      <c r="F8760" s="10">
        <v>4.118153562E8</v>
      </c>
      <c r="G8760" s="11">
        <v>45393.0</v>
      </c>
      <c r="I8760" s="13">
        <v>1.4413537467E7</v>
      </c>
      <c r="J8760" s="14" t="s">
        <v>9617</v>
      </c>
      <c r="K8760" s="14" t="s">
        <v>9624</v>
      </c>
    </row>
    <row r="8761">
      <c r="A8761" s="9">
        <v>8514.0</v>
      </c>
      <c r="B8761" s="9">
        <v>291.0</v>
      </c>
      <c r="C8761" s="9">
        <v>1.0</v>
      </c>
      <c r="D8761" s="9">
        <v>441.0</v>
      </c>
      <c r="E8761" s="9">
        <v>293394.0</v>
      </c>
      <c r="F8761" s="10">
        <v>5.862461764E8</v>
      </c>
      <c r="G8761" s="11">
        <v>45404.0</v>
      </c>
      <c r="I8761" s="13">
        <v>2.0518616174000002E7</v>
      </c>
      <c r="J8761" s="14" t="s">
        <v>9617</v>
      </c>
      <c r="K8761" s="14" t="s">
        <v>9618</v>
      </c>
    </row>
    <row r="8762">
      <c r="A8762" s="9">
        <v>9585.0</v>
      </c>
      <c r="B8762" s="9">
        <v>1611.0</v>
      </c>
      <c r="C8762" s="9">
        <v>2.0</v>
      </c>
      <c r="D8762" s="9">
        <v>460.0</v>
      </c>
      <c r="E8762" s="9">
        <v>469764.0</v>
      </c>
      <c r="F8762" s="10">
        <v>6.905170386E8</v>
      </c>
      <c r="G8762" s="11">
        <v>45335.0</v>
      </c>
      <c r="I8762" s="13">
        <v>2.4168096351000004E7</v>
      </c>
      <c r="J8762" s="14" t="s">
        <v>9620</v>
      </c>
      <c r="K8762" s="14" t="s">
        <v>9621</v>
      </c>
    </row>
    <row r="8763">
      <c r="A8763" s="9">
        <v>7619.0</v>
      </c>
      <c r="B8763" s="9">
        <v>47.0</v>
      </c>
      <c r="C8763" s="9">
        <v>6.0</v>
      </c>
      <c r="D8763" s="9">
        <v>94.0</v>
      </c>
      <c r="E8763" s="9">
        <v>540108.0</v>
      </c>
      <c r="F8763" s="10">
        <v>4.194587859E8</v>
      </c>
      <c r="G8763" s="11">
        <v>45345.0</v>
      </c>
      <c r="I8763" s="13">
        <v>1.46810575065E7</v>
      </c>
      <c r="J8763" s="14" t="s">
        <v>9620</v>
      </c>
      <c r="K8763" s="14" t="s">
        <v>9625</v>
      </c>
    </row>
    <row r="8764">
      <c r="A8764" s="9">
        <v>8246.0</v>
      </c>
      <c r="B8764" s="9">
        <v>727.0</v>
      </c>
      <c r="C8764" s="9">
        <v>1.0</v>
      </c>
      <c r="D8764" s="9">
        <v>7.0</v>
      </c>
      <c r="E8764" s="9">
        <v>364793.0</v>
      </c>
      <c r="F8764" s="10">
        <v>4.481685209E8</v>
      </c>
      <c r="G8764" s="11">
        <v>45344.0</v>
      </c>
      <c r="I8764" s="13">
        <v>1.56858982315E7</v>
      </c>
      <c r="J8764" s="14" t="s">
        <v>9620</v>
      </c>
      <c r="K8764" s="14" t="s">
        <v>9618</v>
      </c>
    </row>
    <row r="8765">
      <c r="A8765" s="9">
        <v>7831.0</v>
      </c>
      <c r="B8765" s="9">
        <v>1400.0</v>
      </c>
      <c r="C8765" s="9">
        <v>5.0</v>
      </c>
      <c r="D8765" s="9">
        <v>313.0</v>
      </c>
      <c r="E8765" s="9">
        <v>346024.0</v>
      </c>
      <c r="F8765" s="10">
        <v>9.568304006E8</v>
      </c>
      <c r="G8765" s="11">
        <v>45371.0</v>
      </c>
      <c r="I8765" s="13">
        <v>3.3489064021000005E7</v>
      </c>
      <c r="J8765" s="14" t="s">
        <v>9623</v>
      </c>
      <c r="K8765" s="14" t="s">
        <v>9626</v>
      </c>
    </row>
    <row r="8766">
      <c r="A8766" s="9">
        <v>9050.0</v>
      </c>
      <c r="B8766" s="9">
        <v>603.0</v>
      </c>
      <c r="C8766" s="9">
        <v>6.0</v>
      </c>
      <c r="D8766" s="9">
        <v>362.0</v>
      </c>
      <c r="E8766" s="9">
        <v>202137.0</v>
      </c>
      <c r="F8766" s="10">
        <v>1.998167466E8</v>
      </c>
      <c r="G8766" s="11">
        <v>45410.0</v>
      </c>
      <c r="I8766" s="13">
        <v>6993586.131</v>
      </c>
      <c r="J8766" s="14" t="s">
        <v>9617</v>
      </c>
      <c r="K8766" s="14" t="s">
        <v>9625</v>
      </c>
    </row>
    <row r="8767">
      <c r="A8767" s="9">
        <v>3836.0</v>
      </c>
      <c r="B8767" s="9">
        <v>563.0</v>
      </c>
      <c r="C8767" s="9">
        <v>4.0</v>
      </c>
      <c r="D8767" s="9">
        <v>330.0</v>
      </c>
      <c r="E8767" s="9">
        <v>248038.0</v>
      </c>
      <c r="F8767" s="10">
        <v>3.38568712E8</v>
      </c>
      <c r="G8767" s="11">
        <v>45321.0</v>
      </c>
      <c r="I8767" s="13">
        <v>1.1849904920000002E7</v>
      </c>
      <c r="J8767" s="14" t="s">
        <v>9619</v>
      </c>
      <c r="K8767" s="14" t="s">
        <v>9624</v>
      </c>
    </row>
    <row r="8768">
      <c r="A8768" s="9">
        <v>8784.0</v>
      </c>
      <c r="B8768" s="9">
        <v>287.0</v>
      </c>
      <c r="C8768" s="9">
        <v>1.0</v>
      </c>
      <c r="D8768" s="9">
        <v>40.0</v>
      </c>
      <c r="E8768" s="9">
        <v>338755.0</v>
      </c>
      <c r="F8768" s="10">
        <v>7.828050507E8</v>
      </c>
      <c r="G8768" s="11">
        <v>45347.0</v>
      </c>
      <c r="I8768" s="13">
        <v>2.7398176774500005E7</v>
      </c>
      <c r="J8768" s="14" t="s">
        <v>9620</v>
      </c>
      <c r="K8768" s="14" t="s">
        <v>9618</v>
      </c>
    </row>
    <row r="8769">
      <c r="A8769" s="9">
        <v>4167.0</v>
      </c>
      <c r="B8769" s="9">
        <v>772.0</v>
      </c>
      <c r="C8769" s="9">
        <v>1.0</v>
      </c>
      <c r="D8769" s="9">
        <v>237.0</v>
      </c>
      <c r="E8769" s="9">
        <v>350299.0</v>
      </c>
      <c r="F8769" s="10">
        <v>8.560132019E8</v>
      </c>
      <c r="G8769" s="11">
        <v>45376.0</v>
      </c>
      <c r="I8769" s="13">
        <v>2.99604620665E7</v>
      </c>
      <c r="J8769" s="14" t="s">
        <v>9623</v>
      </c>
      <c r="K8769" s="14" t="s">
        <v>9618</v>
      </c>
    </row>
    <row r="8770">
      <c r="A8770" s="9">
        <v>6828.0</v>
      </c>
      <c r="B8770" s="9">
        <v>672.0</v>
      </c>
      <c r="C8770" s="9">
        <v>1.0</v>
      </c>
      <c r="D8770" s="9">
        <v>473.0</v>
      </c>
      <c r="E8770" s="9">
        <v>447521.0</v>
      </c>
      <c r="F8770" s="10">
        <v>5.922925865E8</v>
      </c>
      <c r="G8770" s="11">
        <v>45396.0</v>
      </c>
      <c r="I8770" s="13">
        <v>2.0730240527500004E7</v>
      </c>
      <c r="J8770" s="14" t="s">
        <v>9617</v>
      </c>
      <c r="K8770" s="14" t="s">
        <v>9618</v>
      </c>
    </row>
    <row r="8771">
      <c r="A8771" s="9">
        <v>8137.0</v>
      </c>
      <c r="B8771" s="9">
        <v>1559.0</v>
      </c>
      <c r="C8771" s="9">
        <v>1.0</v>
      </c>
      <c r="D8771" s="9">
        <v>22.0</v>
      </c>
      <c r="E8771" s="9">
        <v>567530.0</v>
      </c>
      <c r="F8771" s="10">
        <v>7.093099221E8</v>
      </c>
      <c r="G8771" s="11">
        <v>45295.0</v>
      </c>
      <c r="I8771" s="13">
        <v>2.4825847273500003E7</v>
      </c>
      <c r="J8771" s="14" t="s">
        <v>9619</v>
      </c>
      <c r="K8771" s="14" t="s">
        <v>9618</v>
      </c>
    </row>
    <row r="8772">
      <c r="A8772" s="9">
        <v>5141.0</v>
      </c>
      <c r="B8772" s="9">
        <v>278.0</v>
      </c>
      <c r="C8772" s="9">
        <v>1.0</v>
      </c>
      <c r="D8772" s="9">
        <v>403.0</v>
      </c>
      <c r="E8772" s="9">
        <v>520915.0</v>
      </c>
      <c r="F8772" s="10">
        <v>6.697079374E8</v>
      </c>
      <c r="G8772" s="11">
        <v>45405.0</v>
      </c>
      <c r="I8772" s="13">
        <v>2.3439777809E7</v>
      </c>
      <c r="J8772" s="14" t="s">
        <v>9617</v>
      </c>
      <c r="K8772" s="14" t="s">
        <v>9618</v>
      </c>
    </row>
    <row r="8773">
      <c r="A8773" s="9">
        <v>1229.0</v>
      </c>
      <c r="B8773" s="9">
        <v>30.0</v>
      </c>
      <c r="C8773" s="9">
        <v>1.0</v>
      </c>
      <c r="D8773" s="9">
        <v>555.0</v>
      </c>
      <c r="E8773" s="9">
        <v>421687.0</v>
      </c>
      <c r="F8773" s="10">
        <v>8.37696358E8</v>
      </c>
      <c r="G8773" s="11">
        <v>45366.0</v>
      </c>
      <c r="I8773" s="13">
        <v>2.931937253E7</v>
      </c>
      <c r="J8773" s="14" t="s">
        <v>9623</v>
      </c>
      <c r="K8773" s="14" t="s">
        <v>9618</v>
      </c>
    </row>
    <row r="8774">
      <c r="A8774" s="9">
        <v>9508.0</v>
      </c>
      <c r="B8774" s="9">
        <v>823.0</v>
      </c>
      <c r="C8774" s="9">
        <v>1.0</v>
      </c>
      <c r="D8774" s="9">
        <v>28.0</v>
      </c>
      <c r="E8774" s="9">
        <v>207753.0</v>
      </c>
      <c r="F8774" s="10">
        <v>7.105789416E8</v>
      </c>
      <c r="G8774" s="11">
        <v>45294.0</v>
      </c>
      <c r="I8774" s="13">
        <v>2.4870262956000004E7</v>
      </c>
      <c r="J8774" s="14" t="s">
        <v>9619</v>
      </c>
      <c r="K8774" s="14" t="s">
        <v>9618</v>
      </c>
    </row>
    <row r="8775">
      <c r="A8775" s="9">
        <v>2888.0</v>
      </c>
      <c r="B8775" s="9">
        <v>1579.0</v>
      </c>
      <c r="C8775" s="9">
        <v>2.0</v>
      </c>
      <c r="D8775" s="9">
        <v>178.0</v>
      </c>
      <c r="E8775" s="9">
        <v>191416.0</v>
      </c>
      <c r="F8775" s="10">
        <v>8.164887543E8</v>
      </c>
      <c r="G8775" s="11">
        <v>45377.0</v>
      </c>
      <c r="I8775" s="13">
        <v>2.85771064005E7</v>
      </c>
      <c r="J8775" s="14" t="s">
        <v>9623</v>
      </c>
      <c r="K8775" s="14" t="s">
        <v>9621</v>
      </c>
    </row>
    <row r="8776">
      <c r="A8776" s="9">
        <v>9916.0</v>
      </c>
      <c r="B8776" s="9">
        <v>772.0</v>
      </c>
      <c r="C8776" s="9">
        <v>1.0</v>
      </c>
      <c r="D8776" s="9">
        <v>237.0</v>
      </c>
      <c r="E8776" s="9">
        <v>400500.0</v>
      </c>
      <c r="F8776" s="10">
        <v>9.212383526E8</v>
      </c>
      <c r="G8776" s="11">
        <v>45311.0</v>
      </c>
      <c r="I8776" s="13">
        <v>3.2243342341000006E7</v>
      </c>
      <c r="J8776" s="14" t="s">
        <v>9619</v>
      </c>
      <c r="K8776" s="14" t="s">
        <v>9618</v>
      </c>
    </row>
    <row r="8777">
      <c r="A8777" s="9">
        <v>9491.0</v>
      </c>
      <c r="B8777" s="9">
        <v>1049.0</v>
      </c>
      <c r="C8777" s="9">
        <v>2.0</v>
      </c>
      <c r="D8777" s="9">
        <v>480.0</v>
      </c>
      <c r="E8777" s="9">
        <v>173450.0</v>
      </c>
      <c r="F8777" s="10">
        <v>8.693635905E8</v>
      </c>
      <c r="G8777" s="11">
        <v>45307.0</v>
      </c>
      <c r="I8777" s="13">
        <v>3.0427725667500004E7</v>
      </c>
      <c r="J8777" s="14" t="s">
        <v>9619</v>
      </c>
      <c r="K8777" s="14" t="s">
        <v>9621</v>
      </c>
    </row>
    <row r="8778">
      <c r="A8778" s="9">
        <v>1163.0</v>
      </c>
      <c r="B8778" s="9">
        <v>57.0</v>
      </c>
      <c r="C8778" s="9">
        <v>4.0</v>
      </c>
      <c r="D8778" s="9">
        <v>346.0</v>
      </c>
      <c r="E8778" s="9">
        <v>491004.0</v>
      </c>
      <c r="F8778" s="10">
        <v>8.944459987E8</v>
      </c>
      <c r="G8778" s="11">
        <v>45301.0</v>
      </c>
      <c r="I8778" s="13">
        <v>3.1305609954500005E7</v>
      </c>
      <c r="J8778" s="14" t="s">
        <v>9619</v>
      </c>
      <c r="K8778" s="14" t="s">
        <v>9624</v>
      </c>
    </row>
    <row r="8779">
      <c r="A8779" s="9">
        <v>6749.0</v>
      </c>
      <c r="B8779" s="9">
        <v>1604.0</v>
      </c>
      <c r="C8779" s="9">
        <v>5.0</v>
      </c>
      <c r="D8779" s="9">
        <v>276.0</v>
      </c>
      <c r="E8779" s="9">
        <v>248090.0</v>
      </c>
      <c r="F8779" s="10">
        <v>3.826568051E8</v>
      </c>
      <c r="G8779" s="11">
        <v>45335.0</v>
      </c>
      <c r="I8779" s="13">
        <v>1.3392988178500002E7</v>
      </c>
      <c r="J8779" s="14" t="s">
        <v>9620</v>
      </c>
      <c r="K8779" s="14" t="s">
        <v>9626</v>
      </c>
    </row>
    <row r="8780">
      <c r="A8780" s="9">
        <v>4409.0</v>
      </c>
      <c r="B8780" s="9">
        <v>66.0</v>
      </c>
      <c r="C8780" s="9">
        <v>2.0</v>
      </c>
      <c r="D8780" s="9">
        <v>50.0</v>
      </c>
      <c r="E8780" s="9">
        <v>221202.0</v>
      </c>
      <c r="F8780" s="10">
        <v>8.836388012E8</v>
      </c>
      <c r="G8780" s="11">
        <v>45331.0</v>
      </c>
      <c r="I8780" s="13">
        <v>3.0927358042000003E7</v>
      </c>
      <c r="J8780" s="14" t="s">
        <v>9620</v>
      </c>
      <c r="K8780" s="14" t="s">
        <v>9621</v>
      </c>
    </row>
    <row r="8781">
      <c r="A8781" s="9">
        <v>893.0</v>
      </c>
      <c r="B8781" s="9">
        <v>39.0</v>
      </c>
      <c r="C8781" s="9">
        <v>1.0</v>
      </c>
      <c r="D8781" s="9">
        <v>114.0</v>
      </c>
      <c r="E8781" s="9">
        <v>340636.0</v>
      </c>
      <c r="F8781" s="10">
        <v>1.914693512E8</v>
      </c>
      <c r="G8781" s="11">
        <v>45333.0</v>
      </c>
      <c r="I8781" s="13">
        <v>6701427.292</v>
      </c>
      <c r="J8781" s="14" t="s">
        <v>9620</v>
      </c>
      <c r="K8781" s="14" t="s">
        <v>9618</v>
      </c>
    </row>
    <row r="8782">
      <c r="A8782" s="9">
        <v>7366.0</v>
      </c>
      <c r="B8782" s="9">
        <v>801.0</v>
      </c>
      <c r="C8782" s="9">
        <v>1.0</v>
      </c>
      <c r="D8782" s="9">
        <v>75.0</v>
      </c>
      <c r="E8782" s="9">
        <v>257687.0</v>
      </c>
      <c r="F8782" s="10">
        <v>8.778634287E8</v>
      </c>
      <c r="G8782" s="11">
        <v>45311.0</v>
      </c>
      <c r="I8782" s="13">
        <v>3.0725220004500005E7</v>
      </c>
      <c r="J8782" s="14" t="s">
        <v>9619</v>
      </c>
      <c r="K8782" s="14" t="s">
        <v>9618</v>
      </c>
    </row>
    <row r="8783">
      <c r="A8783" s="9">
        <v>2472.0</v>
      </c>
      <c r="B8783" s="9">
        <v>1554.0</v>
      </c>
      <c r="C8783" s="9">
        <v>1.0</v>
      </c>
      <c r="D8783" s="9">
        <v>208.0</v>
      </c>
      <c r="E8783" s="9">
        <v>309188.0</v>
      </c>
      <c r="F8783" s="10">
        <v>3.299122181E8</v>
      </c>
      <c r="G8783" s="11">
        <v>45322.0</v>
      </c>
      <c r="I8783" s="13">
        <v>1.1546927633500002E7</v>
      </c>
      <c r="J8783" s="14" t="s">
        <v>9619</v>
      </c>
      <c r="K8783" s="14" t="s">
        <v>9618</v>
      </c>
    </row>
    <row r="8784">
      <c r="A8784" s="9">
        <v>9255.0</v>
      </c>
      <c r="B8784" s="9">
        <v>815.0</v>
      </c>
      <c r="C8784" s="9">
        <v>3.0</v>
      </c>
      <c r="D8784" s="9">
        <v>286.0</v>
      </c>
      <c r="E8784" s="9">
        <v>451804.0</v>
      </c>
      <c r="F8784" s="10">
        <v>6.0683963E8</v>
      </c>
      <c r="G8784" s="11">
        <v>45336.0</v>
      </c>
      <c r="I8784" s="13">
        <v>2.123938705E7</v>
      </c>
      <c r="J8784" s="14" t="s">
        <v>9620</v>
      </c>
      <c r="K8784" s="14" t="s">
        <v>9622</v>
      </c>
    </row>
    <row r="8785">
      <c r="A8785" s="9">
        <v>5885.0</v>
      </c>
      <c r="B8785" s="9">
        <v>912.0</v>
      </c>
      <c r="C8785" s="9">
        <v>5.0</v>
      </c>
      <c r="D8785" s="9">
        <v>87.0</v>
      </c>
      <c r="E8785" s="9">
        <v>410032.0</v>
      </c>
      <c r="F8785" s="10">
        <v>4.080694718E8</v>
      </c>
      <c r="G8785" s="11">
        <v>45397.0</v>
      </c>
      <c r="I8785" s="13">
        <v>1.4282431513000002E7</v>
      </c>
      <c r="J8785" s="14" t="s">
        <v>9617</v>
      </c>
      <c r="K8785" s="14" t="s">
        <v>9626</v>
      </c>
    </row>
    <row r="8786">
      <c r="A8786" s="9">
        <v>5750.0</v>
      </c>
      <c r="B8786" s="9">
        <v>1614.0</v>
      </c>
      <c r="C8786" s="9">
        <v>1.0</v>
      </c>
      <c r="D8786" s="9">
        <v>336.0</v>
      </c>
      <c r="E8786" s="9">
        <v>419283.0</v>
      </c>
      <c r="F8786" s="10">
        <v>3.544299631E8</v>
      </c>
      <c r="G8786" s="11">
        <v>45367.0</v>
      </c>
      <c r="I8786" s="13">
        <v>1.2405048708500002E7</v>
      </c>
      <c r="J8786" s="14" t="s">
        <v>9623</v>
      </c>
      <c r="K8786" s="14" t="s">
        <v>9618</v>
      </c>
    </row>
    <row r="8787">
      <c r="A8787" s="9">
        <v>9220.0</v>
      </c>
      <c r="B8787" s="9">
        <v>649.0</v>
      </c>
      <c r="C8787" s="9">
        <v>2.0</v>
      </c>
      <c r="D8787" s="9">
        <v>263.0</v>
      </c>
      <c r="E8787" s="9">
        <v>377348.0</v>
      </c>
      <c r="F8787" s="10">
        <v>1.915106231E8</v>
      </c>
      <c r="G8787" s="11">
        <v>45407.0</v>
      </c>
      <c r="I8787" s="13">
        <v>6702871.8085</v>
      </c>
      <c r="J8787" s="14" t="s">
        <v>9617</v>
      </c>
      <c r="K8787" s="14" t="s">
        <v>9621</v>
      </c>
    </row>
    <row r="8788">
      <c r="A8788" s="9">
        <v>705.0</v>
      </c>
      <c r="B8788" s="9">
        <v>50.0</v>
      </c>
      <c r="C8788" s="9">
        <v>1.0</v>
      </c>
      <c r="D8788" s="9">
        <v>531.0</v>
      </c>
      <c r="E8788" s="9">
        <v>259664.0</v>
      </c>
      <c r="F8788" s="10">
        <v>2.828138562E8</v>
      </c>
      <c r="G8788" s="11">
        <v>45382.0</v>
      </c>
      <c r="I8788" s="13">
        <v>9898484.967</v>
      </c>
      <c r="J8788" s="14" t="s">
        <v>9623</v>
      </c>
      <c r="K8788" s="14" t="s">
        <v>9618</v>
      </c>
    </row>
    <row r="8789">
      <c r="A8789" s="9">
        <v>8725.0</v>
      </c>
      <c r="B8789" s="9">
        <v>1439.0</v>
      </c>
      <c r="C8789" s="9">
        <v>1.0</v>
      </c>
      <c r="D8789" s="9">
        <v>534.0</v>
      </c>
      <c r="E8789" s="9">
        <v>419104.0</v>
      </c>
      <c r="F8789" s="10">
        <v>6.88666915E8</v>
      </c>
      <c r="G8789" s="11">
        <v>45399.0</v>
      </c>
      <c r="I8789" s="13">
        <v>2.4103342025000002E7</v>
      </c>
      <c r="J8789" s="14" t="s">
        <v>9617</v>
      </c>
      <c r="K8789" s="14" t="s">
        <v>9618</v>
      </c>
    </row>
    <row r="8790">
      <c r="A8790" s="9">
        <v>2060.0</v>
      </c>
      <c r="B8790" s="9">
        <v>704.0</v>
      </c>
      <c r="C8790" s="9">
        <v>1.0</v>
      </c>
      <c r="D8790" s="9">
        <v>416.0</v>
      </c>
      <c r="E8790" s="9">
        <v>527309.0</v>
      </c>
      <c r="F8790" s="10">
        <v>7.268101266E8</v>
      </c>
      <c r="G8790" s="11">
        <v>45408.0</v>
      </c>
      <c r="I8790" s="13">
        <v>2.5438354431E7</v>
      </c>
      <c r="J8790" s="14" t="s">
        <v>9617</v>
      </c>
      <c r="K8790" s="14" t="s">
        <v>9618</v>
      </c>
    </row>
    <row r="8791">
      <c r="A8791" s="9">
        <v>847.0</v>
      </c>
      <c r="B8791" s="9">
        <v>4.0</v>
      </c>
      <c r="C8791" s="9">
        <v>2.0</v>
      </c>
      <c r="D8791" s="9">
        <v>85.0</v>
      </c>
      <c r="E8791" s="9">
        <v>552237.0</v>
      </c>
      <c r="F8791" s="10">
        <v>3.086528011E8</v>
      </c>
      <c r="G8791" s="11">
        <v>45331.0</v>
      </c>
      <c r="I8791" s="13">
        <v>1.0802848038500002E7</v>
      </c>
      <c r="J8791" s="14" t="s">
        <v>9620</v>
      </c>
      <c r="K8791" s="14" t="s">
        <v>9621</v>
      </c>
    </row>
    <row r="8792">
      <c r="A8792" s="9">
        <v>1233.0</v>
      </c>
      <c r="B8792" s="9">
        <v>22.0</v>
      </c>
      <c r="C8792" s="9">
        <v>2.0</v>
      </c>
      <c r="D8792" s="9">
        <v>444.0</v>
      </c>
      <c r="E8792" s="9">
        <v>438117.0</v>
      </c>
      <c r="F8792" s="10">
        <v>3.13685069E8</v>
      </c>
      <c r="G8792" s="11">
        <v>45336.0</v>
      </c>
      <c r="I8792" s="13">
        <v>1.0978977415000001E7</v>
      </c>
      <c r="J8792" s="14" t="s">
        <v>9620</v>
      </c>
      <c r="K8792" s="14" t="s">
        <v>9621</v>
      </c>
    </row>
    <row r="8793">
      <c r="A8793" s="9">
        <v>9444.0</v>
      </c>
      <c r="B8793" s="9">
        <v>601.0</v>
      </c>
      <c r="C8793" s="9">
        <v>1.0</v>
      </c>
      <c r="D8793" s="9">
        <v>76.0</v>
      </c>
      <c r="E8793" s="9">
        <v>473649.0</v>
      </c>
      <c r="F8793" s="10">
        <v>1.572310193E8</v>
      </c>
      <c r="G8793" s="11">
        <v>45375.0</v>
      </c>
      <c r="I8793" s="13">
        <v>5503085.675500001</v>
      </c>
      <c r="J8793" s="14" t="s">
        <v>9623</v>
      </c>
      <c r="K8793" s="14" t="s">
        <v>9618</v>
      </c>
    </row>
    <row r="8794">
      <c r="A8794" s="9">
        <v>8464.0</v>
      </c>
      <c r="B8794" s="9">
        <v>1702.0</v>
      </c>
      <c r="C8794" s="9">
        <v>1.0</v>
      </c>
      <c r="D8794" s="9">
        <v>462.0</v>
      </c>
      <c r="E8794" s="9">
        <v>200550.0</v>
      </c>
      <c r="F8794" s="10">
        <v>1.936897133E8</v>
      </c>
      <c r="G8794" s="11">
        <v>45319.0</v>
      </c>
      <c r="I8794" s="13">
        <v>6779139.965500001</v>
      </c>
      <c r="J8794" s="14" t="s">
        <v>9619</v>
      </c>
      <c r="K8794" s="14" t="s">
        <v>9618</v>
      </c>
    </row>
    <row r="8795">
      <c r="A8795" s="9">
        <v>6705.0</v>
      </c>
      <c r="B8795" s="9">
        <v>1000.0</v>
      </c>
      <c r="C8795" s="9">
        <v>2.0</v>
      </c>
      <c r="D8795" s="9">
        <v>179.0</v>
      </c>
      <c r="E8795" s="9">
        <v>475421.0</v>
      </c>
      <c r="F8795" s="10">
        <v>8.204423062E8</v>
      </c>
      <c r="G8795" s="11">
        <v>45375.0</v>
      </c>
      <c r="I8795" s="13">
        <v>2.8715480717000004E7</v>
      </c>
      <c r="J8795" s="14" t="s">
        <v>9623</v>
      </c>
      <c r="K8795" s="14" t="s">
        <v>9621</v>
      </c>
    </row>
    <row r="8796">
      <c r="A8796" s="9">
        <v>7327.0</v>
      </c>
      <c r="B8796" s="9">
        <v>1516.0</v>
      </c>
      <c r="C8796" s="9">
        <v>1.0</v>
      </c>
      <c r="D8796" s="9">
        <v>336.0</v>
      </c>
      <c r="E8796" s="9">
        <v>274913.0</v>
      </c>
      <c r="F8796" s="10">
        <v>5.509669493E8</v>
      </c>
      <c r="G8796" s="11">
        <v>45316.0</v>
      </c>
      <c r="I8796" s="13">
        <v>1.92838432255E7</v>
      </c>
      <c r="J8796" s="14" t="s">
        <v>9619</v>
      </c>
      <c r="K8796" s="14" t="s">
        <v>9618</v>
      </c>
    </row>
    <row r="8797">
      <c r="A8797" s="9">
        <v>6027.0</v>
      </c>
      <c r="B8797" s="9">
        <v>513.0</v>
      </c>
      <c r="C8797" s="9">
        <v>1.0</v>
      </c>
      <c r="D8797" s="9">
        <v>93.0</v>
      </c>
      <c r="E8797" s="9">
        <v>480654.0</v>
      </c>
      <c r="F8797" s="10">
        <v>7.00876347E8</v>
      </c>
      <c r="G8797" s="11">
        <v>45371.0</v>
      </c>
      <c r="I8797" s="13">
        <v>2.4530672145000003E7</v>
      </c>
      <c r="J8797" s="14" t="s">
        <v>9623</v>
      </c>
      <c r="K8797" s="14" t="s">
        <v>9618</v>
      </c>
    </row>
    <row r="8798">
      <c r="A8798" s="9">
        <v>2091.0</v>
      </c>
      <c r="B8798" s="9">
        <v>269.0</v>
      </c>
      <c r="C8798" s="9">
        <v>2.0</v>
      </c>
      <c r="D8798" s="9">
        <v>59.0</v>
      </c>
      <c r="E8798" s="9">
        <v>511317.0</v>
      </c>
      <c r="F8798" s="10">
        <v>3.010469893E8</v>
      </c>
      <c r="G8798" s="11">
        <v>45384.0</v>
      </c>
      <c r="I8798" s="13">
        <v>1.0536644625500001E7</v>
      </c>
      <c r="J8798" s="14" t="s">
        <v>9617</v>
      </c>
      <c r="K8798" s="14" t="s">
        <v>9621</v>
      </c>
    </row>
    <row r="8799">
      <c r="A8799" s="9">
        <v>8113.0</v>
      </c>
      <c r="B8799" s="9">
        <v>228.0</v>
      </c>
      <c r="C8799" s="9">
        <v>1.0</v>
      </c>
      <c r="D8799" s="9">
        <v>297.0</v>
      </c>
      <c r="E8799" s="9">
        <v>464230.0</v>
      </c>
      <c r="F8799" s="10">
        <v>5.087753711E8</v>
      </c>
      <c r="G8799" s="11">
        <v>45380.0</v>
      </c>
      <c r="I8799" s="13">
        <v>1.7807137988500003E7</v>
      </c>
      <c r="J8799" s="14" t="s">
        <v>9623</v>
      </c>
      <c r="K8799" s="14" t="s">
        <v>9618</v>
      </c>
    </row>
    <row r="8800">
      <c r="A8800" s="9">
        <v>3328.0</v>
      </c>
      <c r="B8800" s="9">
        <v>148.0</v>
      </c>
      <c r="C8800" s="9">
        <v>1.0</v>
      </c>
      <c r="D8800" s="9">
        <v>298.0</v>
      </c>
      <c r="E8800" s="9">
        <v>525685.0</v>
      </c>
      <c r="F8800" s="10">
        <v>8.956979007E8</v>
      </c>
      <c r="G8800" s="11">
        <v>45343.0</v>
      </c>
      <c r="I8800" s="13">
        <v>3.1349426524500005E7</v>
      </c>
      <c r="J8800" s="14" t="s">
        <v>9620</v>
      </c>
      <c r="K8800" s="14" t="s">
        <v>9618</v>
      </c>
    </row>
    <row r="8801">
      <c r="A8801" s="9">
        <v>9583.0</v>
      </c>
      <c r="B8801" s="9">
        <v>1454.0</v>
      </c>
      <c r="C8801" s="9">
        <v>1.0</v>
      </c>
      <c r="D8801" s="9">
        <v>153.0</v>
      </c>
      <c r="E8801" s="9">
        <v>473016.0</v>
      </c>
      <c r="F8801" s="10">
        <v>4.417445103E8</v>
      </c>
      <c r="G8801" s="11">
        <v>45300.0</v>
      </c>
      <c r="I8801" s="13">
        <v>1.5461057860500002E7</v>
      </c>
      <c r="J8801" s="14" t="s">
        <v>9619</v>
      </c>
      <c r="K8801" s="14" t="s">
        <v>9618</v>
      </c>
    </row>
    <row r="8802">
      <c r="A8802" s="9">
        <v>3693.0</v>
      </c>
      <c r="B8802" s="9">
        <v>1185.0</v>
      </c>
      <c r="C8802" s="9">
        <v>1.0</v>
      </c>
      <c r="D8802" s="9">
        <v>482.0</v>
      </c>
      <c r="E8802" s="9">
        <v>396585.0</v>
      </c>
      <c r="F8802" s="10">
        <v>4.53408567E8</v>
      </c>
      <c r="G8802" s="11">
        <v>45348.0</v>
      </c>
      <c r="I8802" s="13">
        <v>1.5869299845E7</v>
      </c>
      <c r="J8802" s="14" t="s">
        <v>9620</v>
      </c>
      <c r="K8802" s="14" t="s">
        <v>9618</v>
      </c>
    </row>
    <row r="8803">
      <c r="A8803" s="9">
        <v>7431.0</v>
      </c>
      <c r="B8803" s="9">
        <v>902.0</v>
      </c>
      <c r="C8803" s="9">
        <v>1.0</v>
      </c>
      <c r="D8803" s="9">
        <v>440.0</v>
      </c>
      <c r="E8803" s="9">
        <v>532106.0</v>
      </c>
      <c r="F8803" s="10">
        <v>9.226244541E8</v>
      </c>
      <c r="G8803" s="11">
        <v>45387.0</v>
      </c>
      <c r="I8803" s="13">
        <v>3.2291855893500004E7</v>
      </c>
      <c r="J8803" s="14" t="s">
        <v>9617</v>
      </c>
      <c r="K8803" s="14" t="s">
        <v>9618</v>
      </c>
    </row>
    <row r="8804">
      <c r="A8804" s="9">
        <v>5450.0</v>
      </c>
      <c r="B8804" s="9">
        <v>386.0</v>
      </c>
      <c r="C8804" s="9">
        <v>2.0</v>
      </c>
      <c r="D8804" s="9">
        <v>17.0</v>
      </c>
      <c r="E8804" s="9">
        <v>400368.0</v>
      </c>
      <c r="F8804" s="10">
        <v>1.574671428E8</v>
      </c>
      <c r="G8804" s="11">
        <v>45347.0</v>
      </c>
      <c r="I8804" s="13">
        <v>5511349.998000001</v>
      </c>
      <c r="J8804" s="14" t="s">
        <v>9620</v>
      </c>
      <c r="K8804" s="14" t="s">
        <v>9621</v>
      </c>
    </row>
    <row r="8805">
      <c r="A8805" s="9">
        <v>2580.0</v>
      </c>
      <c r="B8805" s="9">
        <v>118.0</v>
      </c>
      <c r="C8805" s="9">
        <v>1.0</v>
      </c>
      <c r="D8805" s="9">
        <v>319.0</v>
      </c>
      <c r="E8805" s="9">
        <v>408428.0</v>
      </c>
      <c r="F8805" s="10">
        <v>7.327230839E8</v>
      </c>
      <c r="G8805" s="11">
        <v>45374.0</v>
      </c>
      <c r="I8805" s="13">
        <v>2.56453079365E7</v>
      </c>
      <c r="J8805" s="14" t="s">
        <v>9623</v>
      </c>
      <c r="K8805" s="14" t="s">
        <v>9618</v>
      </c>
    </row>
    <row r="8806">
      <c r="A8806" s="9">
        <v>3272.0</v>
      </c>
      <c r="B8806" s="9">
        <v>939.0</v>
      </c>
      <c r="C8806" s="9">
        <v>1.0</v>
      </c>
      <c r="D8806" s="9">
        <v>524.0</v>
      </c>
      <c r="E8806" s="9">
        <v>201624.0</v>
      </c>
      <c r="F8806" s="10">
        <v>8.213266626E8</v>
      </c>
      <c r="G8806" s="11">
        <v>45360.0</v>
      </c>
      <c r="I8806" s="13">
        <v>2.8746433191000003E7</v>
      </c>
      <c r="J8806" s="14" t="s">
        <v>9623</v>
      </c>
      <c r="K8806" s="14" t="s">
        <v>9618</v>
      </c>
    </row>
    <row r="8807">
      <c r="A8807" s="9">
        <v>5371.0</v>
      </c>
      <c r="B8807" s="9">
        <v>994.0</v>
      </c>
      <c r="C8807" s="9">
        <v>1.0</v>
      </c>
      <c r="D8807" s="9">
        <v>412.0</v>
      </c>
      <c r="E8807" s="9">
        <v>422848.0</v>
      </c>
      <c r="F8807" s="10">
        <v>2.142589192E8</v>
      </c>
      <c r="G8807" s="11">
        <v>45383.0</v>
      </c>
      <c r="I8807" s="13">
        <v>7499062.172</v>
      </c>
      <c r="J8807" s="14" t="s">
        <v>9617</v>
      </c>
      <c r="K8807" s="14" t="s">
        <v>9618</v>
      </c>
    </row>
    <row r="8808">
      <c r="A8808" s="9">
        <v>3920.0</v>
      </c>
      <c r="B8808" s="9">
        <v>1611.0</v>
      </c>
      <c r="C8808" s="9">
        <v>2.0</v>
      </c>
      <c r="D8808" s="9">
        <v>460.0</v>
      </c>
      <c r="E8808" s="9">
        <v>185328.0</v>
      </c>
      <c r="F8808" s="10">
        <v>9.785038325E8</v>
      </c>
      <c r="G8808" s="11">
        <v>45307.0</v>
      </c>
      <c r="I8808" s="13">
        <v>3.42476341375E7</v>
      </c>
      <c r="J8808" s="14" t="s">
        <v>9619</v>
      </c>
      <c r="K8808" s="14" t="s">
        <v>9621</v>
      </c>
    </row>
    <row r="8809">
      <c r="A8809" s="9">
        <v>6706.0</v>
      </c>
      <c r="B8809" s="9">
        <v>1616.0</v>
      </c>
      <c r="C8809" s="9">
        <v>1.0</v>
      </c>
      <c r="D8809" s="9">
        <v>246.0</v>
      </c>
      <c r="E8809" s="9">
        <v>466939.0</v>
      </c>
      <c r="F8809" s="10">
        <v>8.972885912E8</v>
      </c>
      <c r="G8809" s="11">
        <v>45350.0</v>
      </c>
      <c r="I8809" s="13">
        <v>3.1405100692000005E7</v>
      </c>
      <c r="J8809" s="14" t="s">
        <v>9620</v>
      </c>
      <c r="K8809" s="14" t="s">
        <v>9618</v>
      </c>
    </row>
    <row r="8810">
      <c r="A8810" s="9">
        <v>3848.0</v>
      </c>
      <c r="B8810" s="9">
        <v>836.0</v>
      </c>
      <c r="C8810" s="9">
        <v>1.0</v>
      </c>
      <c r="D8810" s="9">
        <v>8.0</v>
      </c>
      <c r="E8810" s="9">
        <v>431417.0</v>
      </c>
      <c r="F8810" s="10">
        <v>6.832638295E8</v>
      </c>
      <c r="G8810" s="11">
        <v>45309.0</v>
      </c>
      <c r="I8810" s="13">
        <v>2.3914234032500003E7</v>
      </c>
      <c r="J8810" s="14" t="s">
        <v>9619</v>
      </c>
      <c r="K8810" s="14" t="s">
        <v>9618</v>
      </c>
    </row>
    <row r="8811">
      <c r="A8811" s="9">
        <v>1032.0</v>
      </c>
      <c r="B8811" s="9">
        <v>99.0</v>
      </c>
      <c r="C8811" s="9">
        <v>1.0</v>
      </c>
      <c r="D8811" s="9">
        <v>214.0</v>
      </c>
      <c r="E8811" s="9">
        <v>202665.0</v>
      </c>
      <c r="F8811" s="10">
        <v>8.162833203E8</v>
      </c>
      <c r="G8811" s="11">
        <v>45335.0</v>
      </c>
      <c r="I8811" s="13">
        <v>2.8569916210500002E7</v>
      </c>
      <c r="J8811" s="14" t="s">
        <v>9620</v>
      </c>
      <c r="K8811" s="14" t="s">
        <v>9618</v>
      </c>
    </row>
    <row r="8812">
      <c r="A8812" s="9">
        <v>3171.0</v>
      </c>
      <c r="B8812" s="9">
        <v>436.0</v>
      </c>
      <c r="C8812" s="9">
        <v>1.0</v>
      </c>
      <c r="D8812" s="9">
        <v>449.0</v>
      </c>
      <c r="E8812" s="9">
        <v>561794.0</v>
      </c>
      <c r="F8812" s="10">
        <v>8.85949437E8</v>
      </c>
      <c r="G8812" s="11">
        <v>45360.0</v>
      </c>
      <c r="I8812" s="13">
        <v>3.1008230295E7</v>
      </c>
      <c r="J8812" s="14" t="s">
        <v>9623</v>
      </c>
      <c r="K8812" s="14" t="s">
        <v>9618</v>
      </c>
    </row>
    <row r="8813">
      <c r="A8813" s="9">
        <v>4545.0</v>
      </c>
      <c r="B8813" s="9">
        <v>1188.0</v>
      </c>
      <c r="C8813" s="9">
        <v>1.0</v>
      </c>
      <c r="D8813" s="9">
        <v>155.0</v>
      </c>
      <c r="E8813" s="9">
        <v>414782.0</v>
      </c>
      <c r="F8813" s="10">
        <v>2.458740578E8</v>
      </c>
      <c r="G8813" s="11">
        <v>45406.0</v>
      </c>
      <c r="I8813" s="13">
        <v>8605592.023000002</v>
      </c>
      <c r="J8813" s="14" t="s">
        <v>9617</v>
      </c>
      <c r="K8813" s="14" t="s">
        <v>9618</v>
      </c>
    </row>
    <row r="8814">
      <c r="A8814" s="9">
        <v>5098.0</v>
      </c>
      <c r="B8814" s="9">
        <v>1171.0</v>
      </c>
      <c r="C8814" s="9">
        <v>1.0</v>
      </c>
      <c r="D8814" s="9">
        <v>246.0</v>
      </c>
      <c r="E8814" s="9">
        <v>391700.0</v>
      </c>
      <c r="F8814" s="10">
        <v>3.501732766E8</v>
      </c>
      <c r="G8814" s="11">
        <v>45403.0</v>
      </c>
      <c r="I8814" s="13">
        <v>1.2256064681000002E7</v>
      </c>
      <c r="J8814" s="14" t="s">
        <v>9617</v>
      </c>
      <c r="K8814" s="14" t="s">
        <v>9618</v>
      </c>
    </row>
    <row r="8815">
      <c r="A8815" s="9">
        <v>8781.0</v>
      </c>
      <c r="B8815" s="9">
        <v>1016.0</v>
      </c>
      <c r="C8815" s="9">
        <v>6.0</v>
      </c>
      <c r="D8815" s="9">
        <v>475.0</v>
      </c>
      <c r="E8815" s="9">
        <v>491875.0</v>
      </c>
      <c r="F8815" s="10">
        <v>2.230451907E8</v>
      </c>
      <c r="G8815" s="11">
        <v>45314.0</v>
      </c>
      <c r="I8815" s="13">
        <v>7806581.674500001</v>
      </c>
      <c r="J8815" s="14" t="s">
        <v>9619</v>
      </c>
      <c r="K8815" s="14" t="s">
        <v>9625</v>
      </c>
    </row>
    <row r="8816">
      <c r="A8816" s="9">
        <v>7057.0</v>
      </c>
      <c r="B8816" s="9">
        <v>760.0</v>
      </c>
      <c r="C8816" s="9">
        <v>1.0</v>
      </c>
      <c r="D8816" s="9">
        <v>379.0</v>
      </c>
      <c r="E8816" s="9">
        <v>212832.0</v>
      </c>
      <c r="F8816" s="10">
        <v>4.936869966E8</v>
      </c>
      <c r="G8816" s="11">
        <v>45339.0</v>
      </c>
      <c r="I8816" s="13">
        <v>1.7279044881E7</v>
      </c>
      <c r="J8816" s="14" t="s">
        <v>9620</v>
      </c>
      <c r="K8816" s="14" t="s">
        <v>9618</v>
      </c>
    </row>
    <row r="8817">
      <c r="A8817" s="9">
        <v>6697.0</v>
      </c>
      <c r="B8817" s="9">
        <v>1602.0</v>
      </c>
      <c r="C8817" s="9">
        <v>1.0</v>
      </c>
      <c r="D8817" s="9">
        <v>557.0</v>
      </c>
      <c r="E8817" s="9">
        <v>507557.0</v>
      </c>
      <c r="F8817" s="10">
        <v>6.220692294E8</v>
      </c>
      <c r="G8817" s="11">
        <v>45311.0</v>
      </c>
      <c r="I8817" s="13">
        <v>2.1772423029000003E7</v>
      </c>
      <c r="J8817" s="14" t="s">
        <v>9619</v>
      </c>
      <c r="K8817" s="14" t="s">
        <v>9618</v>
      </c>
    </row>
    <row r="8818">
      <c r="A8818" s="9">
        <v>6147.0</v>
      </c>
      <c r="B8818" s="9">
        <v>109.0</v>
      </c>
      <c r="C8818" s="9">
        <v>2.0</v>
      </c>
      <c r="D8818" s="9">
        <v>57.0</v>
      </c>
      <c r="E8818" s="9">
        <v>348663.0</v>
      </c>
      <c r="F8818" s="10">
        <v>2.284238082E8</v>
      </c>
      <c r="G8818" s="11">
        <v>45352.0</v>
      </c>
      <c r="I8818" s="13">
        <v>7994833.2870000005</v>
      </c>
      <c r="J8818" s="14" t="s">
        <v>9623</v>
      </c>
      <c r="K8818" s="14" t="s">
        <v>9621</v>
      </c>
    </row>
    <row r="8819">
      <c r="A8819" s="9">
        <v>87.0</v>
      </c>
      <c r="B8819" s="9">
        <v>66.0</v>
      </c>
      <c r="C8819" s="9">
        <v>2.0</v>
      </c>
      <c r="D8819" s="9">
        <v>50.0</v>
      </c>
      <c r="E8819" s="9">
        <v>342806.0</v>
      </c>
      <c r="F8819" s="10">
        <v>3.190195066E8</v>
      </c>
      <c r="G8819" s="11">
        <v>45322.0</v>
      </c>
      <c r="I8819" s="13">
        <v>1.1165682731000002E7</v>
      </c>
      <c r="J8819" s="14" t="s">
        <v>9619</v>
      </c>
      <c r="K8819" s="14" t="s">
        <v>9621</v>
      </c>
    </row>
    <row r="8820">
      <c r="A8820" s="9">
        <v>9147.0</v>
      </c>
      <c r="B8820" s="9">
        <v>1473.0</v>
      </c>
      <c r="C8820" s="9">
        <v>2.0</v>
      </c>
      <c r="D8820" s="9">
        <v>280.0</v>
      </c>
      <c r="E8820" s="9">
        <v>161112.0</v>
      </c>
      <c r="F8820" s="10">
        <v>2.97295473E8</v>
      </c>
      <c r="G8820" s="11">
        <v>45378.0</v>
      </c>
      <c r="I8820" s="13">
        <v>1.0405341555000002E7</v>
      </c>
      <c r="J8820" s="14" t="s">
        <v>9623</v>
      </c>
      <c r="K8820" s="14" t="s">
        <v>9621</v>
      </c>
    </row>
    <row r="8821">
      <c r="A8821" s="9">
        <v>4236.0</v>
      </c>
      <c r="B8821" s="9">
        <v>325.0</v>
      </c>
      <c r="C8821" s="9">
        <v>3.0</v>
      </c>
      <c r="D8821" s="9">
        <v>42.0</v>
      </c>
      <c r="E8821" s="9">
        <v>235738.0</v>
      </c>
      <c r="F8821" s="10">
        <v>7.723557888E8</v>
      </c>
      <c r="G8821" s="11">
        <v>45411.0</v>
      </c>
      <c r="I8821" s="13">
        <v>2.7032452608E7</v>
      </c>
      <c r="J8821" s="14" t="s">
        <v>9617</v>
      </c>
      <c r="K8821" s="14" t="s">
        <v>9622</v>
      </c>
    </row>
    <row r="8822">
      <c r="A8822" s="9">
        <v>589.0</v>
      </c>
      <c r="B8822" s="9">
        <v>78.0</v>
      </c>
      <c r="C8822" s="9">
        <v>1.0</v>
      </c>
      <c r="D8822" s="9">
        <v>429.0</v>
      </c>
      <c r="E8822" s="9">
        <v>430363.0</v>
      </c>
      <c r="F8822" s="10">
        <v>9.462695366E8</v>
      </c>
      <c r="G8822" s="11">
        <v>45346.0</v>
      </c>
      <c r="I8822" s="13">
        <v>3.3119433781000003E7</v>
      </c>
      <c r="J8822" s="14" t="s">
        <v>9620</v>
      </c>
      <c r="K8822" s="14" t="s">
        <v>9618</v>
      </c>
    </row>
    <row r="8823">
      <c r="A8823" s="9">
        <v>9503.0</v>
      </c>
      <c r="B8823" s="9">
        <v>851.0</v>
      </c>
      <c r="C8823" s="9">
        <v>1.0</v>
      </c>
      <c r="D8823" s="9">
        <v>400.0</v>
      </c>
      <c r="E8823" s="9">
        <v>196637.0</v>
      </c>
      <c r="F8823" s="10">
        <v>4.965271875E8</v>
      </c>
      <c r="G8823" s="11">
        <v>45363.0</v>
      </c>
      <c r="I8823" s="13">
        <v>1.73784515625E7</v>
      </c>
      <c r="J8823" s="14" t="s">
        <v>9623</v>
      </c>
      <c r="K8823" s="14" t="s">
        <v>9618</v>
      </c>
    </row>
    <row r="8824">
      <c r="A8824" s="9">
        <v>4730.0</v>
      </c>
      <c r="B8824" s="9">
        <v>608.0</v>
      </c>
      <c r="C8824" s="9">
        <v>1.0</v>
      </c>
      <c r="D8824" s="9">
        <v>505.0</v>
      </c>
      <c r="E8824" s="9">
        <v>352412.0</v>
      </c>
      <c r="F8824" s="10">
        <v>3.656459597E8</v>
      </c>
      <c r="G8824" s="11">
        <v>45303.0</v>
      </c>
      <c r="I8824" s="13">
        <v>1.27976085895E7</v>
      </c>
      <c r="J8824" s="14" t="s">
        <v>9619</v>
      </c>
      <c r="K8824" s="14" t="s">
        <v>9618</v>
      </c>
    </row>
    <row r="8825">
      <c r="A8825" s="9">
        <v>3236.0</v>
      </c>
      <c r="B8825" s="9">
        <v>1068.0</v>
      </c>
      <c r="C8825" s="9">
        <v>2.0</v>
      </c>
      <c r="D8825" s="9">
        <v>183.0</v>
      </c>
      <c r="E8825" s="9">
        <v>160570.0</v>
      </c>
      <c r="F8825" s="10">
        <v>4.150814223E8</v>
      </c>
      <c r="G8825" s="11">
        <v>45380.0</v>
      </c>
      <c r="I8825" s="13">
        <v>1.4527849780500002E7</v>
      </c>
      <c r="J8825" s="14" t="s">
        <v>9623</v>
      </c>
      <c r="K8825" s="14" t="s">
        <v>9621</v>
      </c>
    </row>
    <row r="8826">
      <c r="A8826" s="9">
        <v>95.0</v>
      </c>
      <c r="B8826" s="9">
        <v>17.0</v>
      </c>
      <c r="C8826" s="9">
        <v>2.0</v>
      </c>
      <c r="D8826" s="9">
        <v>467.0</v>
      </c>
      <c r="E8826" s="9">
        <v>498030.0</v>
      </c>
      <c r="F8826" s="10">
        <v>6.447126744E8</v>
      </c>
      <c r="G8826" s="11">
        <v>45379.0</v>
      </c>
      <c r="I8826" s="13">
        <v>2.2564943604000002E7</v>
      </c>
      <c r="J8826" s="14" t="s">
        <v>9623</v>
      </c>
      <c r="K8826" s="14" t="s">
        <v>9621</v>
      </c>
    </row>
    <row r="8827">
      <c r="A8827" s="9">
        <v>7682.0</v>
      </c>
      <c r="B8827" s="9">
        <v>558.0</v>
      </c>
      <c r="C8827" s="9">
        <v>1.0</v>
      </c>
      <c r="D8827" s="9">
        <v>498.0</v>
      </c>
      <c r="E8827" s="9">
        <v>463629.0</v>
      </c>
      <c r="F8827" s="10">
        <v>6.79719893E8</v>
      </c>
      <c r="G8827" s="11">
        <v>45372.0</v>
      </c>
      <c r="I8827" s="13">
        <v>2.3790196255000003E7</v>
      </c>
      <c r="J8827" s="14" t="s">
        <v>9623</v>
      </c>
      <c r="K8827" s="14" t="s">
        <v>9618</v>
      </c>
    </row>
    <row r="8828">
      <c r="A8828" s="9">
        <v>2679.0</v>
      </c>
      <c r="B8828" s="9">
        <v>1675.0</v>
      </c>
      <c r="C8828" s="9">
        <v>1.0</v>
      </c>
      <c r="D8828" s="9">
        <v>157.0</v>
      </c>
      <c r="E8828" s="9">
        <v>557268.0</v>
      </c>
      <c r="F8828" s="10">
        <v>7.685973341E8</v>
      </c>
      <c r="G8828" s="11">
        <v>45302.0</v>
      </c>
      <c r="I8828" s="13">
        <v>2.6900906693500005E7</v>
      </c>
      <c r="J8828" s="14" t="s">
        <v>9619</v>
      </c>
      <c r="K8828" s="14" t="s">
        <v>9618</v>
      </c>
    </row>
    <row r="8829">
      <c r="A8829" s="9">
        <v>2319.0</v>
      </c>
      <c r="B8829" s="9">
        <v>919.0</v>
      </c>
      <c r="C8829" s="9">
        <v>1.0</v>
      </c>
      <c r="D8829" s="9">
        <v>443.0</v>
      </c>
      <c r="E8829" s="9">
        <v>541725.0</v>
      </c>
      <c r="F8829" s="10">
        <v>7.870272402E8</v>
      </c>
      <c r="G8829" s="11">
        <v>45350.0</v>
      </c>
      <c r="I8829" s="13">
        <v>2.7545953407000005E7</v>
      </c>
      <c r="J8829" s="14" t="s">
        <v>9620</v>
      </c>
      <c r="K8829" s="14" t="s">
        <v>9618</v>
      </c>
    </row>
    <row r="8830">
      <c r="A8830" s="9">
        <v>6178.0</v>
      </c>
      <c r="B8830" s="9">
        <v>1631.0</v>
      </c>
      <c r="C8830" s="9">
        <v>1.0</v>
      </c>
      <c r="D8830" s="9">
        <v>111.0</v>
      </c>
      <c r="E8830" s="9">
        <v>279763.0</v>
      </c>
      <c r="F8830" s="10">
        <v>2.869303011E8</v>
      </c>
      <c r="G8830" s="11">
        <v>45390.0</v>
      </c>
      <c r="I8830" s="13">
        <v>1.0042560538500002E7</v>
      </c>
      <c r="J8830" s="14" t="s">
        <v>9617</v>
      </c>
      <c r="K8830" s="14" t="s">
        <v>9618</v>
      </c>
    </row>
    <row r="8831">
      <c r="A8831" s="9">
        <v>5551.0</v>
      </c>
      <c r="B8831" s="9">
        <v>553.0</v>
      </c>
      <c r="C8831" s="9">
        <v>1.0</v>
      </c>
      <c r="D8831" s="9">
        <v>47.0</v>
      </c>
      <c r="E8831" s="9">
        <v>348299.0</v>
      </c>
      <c r="F8831" s="10">
        <v>5.617727705E8</v>
      </c>
      <c r="G8831" s="11">
        <v>45298.0</v>
      </c>
      <c r="I8831" s="13">
        <v>1.96620469675E7</v>
      </c>
      <c r="J8831" s="14" t="s">
        <v>9619</v>
      </c>
      <c r="K8831" s="14" t="s">
        <v>9618</v>
      </c>
    </row>
    <row r="8832">
      <c r="A8832" s="9">
        <v>2205.0</v>
      </c>
      <c r="B8832" s="9">
        <v>865.0</v>
      </c>
      <c r="C8832" s="9">
        <v>1.0</v>
      </c>
      <c r="D8832" s="9">
        <v>344.0</v>
      </c>
      <c r="E8832" s="9">
        <v>235255.0</v>
      </c>
      <c r="F8832" s="10">
        <v>7.784939838E8</v>
      </c>
      <c r="G8832" s="11">
        <v>45302.0</v>
      </c>
      <c r="I8832" s="13">
        <v>2.7247289433000002E7</v>
      </c>
      <c r="J8832" s="14" t="s">
        <v>9619</v>
      </c>
      <c r="K8832" s="14" t="s">
        <v>9618</v>
      </c>
    </row>
    <row r="8833">
      <c r="A8833" s="9">
        <v>8596.0</v>
      </c>
      <c r="B8833" s="9">
        <v>307.0</v>
      </c>
      <c r="C8833" s="9">
        <v>1.0</v>
      </c>
      <c r="D8833" s="9">
        <v>34.0</v>
      </c>
      <c r="E8833" s="9">
        <v>264621.0</v>
      </c>
      <c r="F8833" s="10">
        <v>6.999299433E8</v>
      </c>
      <c r="G8833" s="11">
        <v>45324.0</v>
      </c>
      <c r="I8833" s="13">
        <v>2.44975480155E7</v>
      </c>
      <c r="J8833" s="14" t="s">
        <v>9620</v>
      </c>
      <c r="K8833" s="14" t="s">
        <v>9618</v>
      </c>
    </row>
    <row r="8834">
      <c r="A8834" s="9">
        <v>7239.0</v>
      </c>
      <c r="B8834" s="9">
        <v>1560.0</v>
      </c>
      <c r="C8834" s="9">
        <v>3.0</v>
      </c>
      <c r="D8834" s="9">
        <v>42.0</v>
      </c>
      <c r="E8834" s="9">
        <v>386567.0</v>
      </c>
      <c r="F8834" s="10">
        <v>2.365661105E8</v>
      </c>
      <c r="G8834" s="11">
        <v>45319.0</v>
      </c>
      <c r="I8834" s="13">
        <v>8279813.867500001</v>
      </c>
      <c r="J8834" s="14" t="s">
        <v>9619</v>
      </c>
      <c r="K8834" s="14" t="s">
        <v>9622</v>
      </c>
    </row>
    <row r="8835">
      <c r="A8835" s="9">
        <v>9590.0</v>
      </c>
      <c r="B8835" s="9">
        <v>672.0</v>
      </c>
      <c r="C8835" s="9">
        <v>1.0</v>
      </c>
      <c r="D8835" s="9">
        <v>473.0</v>
      </c>
      <c r="E8835" s="9">
        <v>203883.0</v>
      </c>
      <c r="F8835" s="10">
        <v>1.901234264E8</v>
      </c>
      <c r="G8835" s="11">
        <v>45316.0</v>
      </c>
      <c r="I8835" s="13">
        <v>6654319.924000001</v>
      </c>
      <c r="J8835" s="14" t="s">
        <v>9619</v>
      </c>
      <c r="K8835" s="14" t="s">
        <v>9618</v>
      </c>
    </row>
    <row r="8836">
      <c r="A8836" s="9">
        <v>6625.0</v>
      </c>
      <c r="B8836" s="9">
        <v>1469.0</v>
      </c>
      <c r="C8836" s="9">
        <v>1.0</v>
      </c>
      <c r="D8836" s="9">
        <v>496.0</v>
      </c>
      <c r="E8836" s="9">
        <v>274880.0</v>
      </c>
      <c r="F8836" s="10">
        <v>5.090748027E8</v>
      </c>
      <c r="G8836" s="11">
        <v>45391.0</v>
      </c>
      <c r="I8836" s="13">
        <v>1.78176180945E7</v>
      </c>
      <c r="J8836" s="14" t="s">
        <v>9617</v>
      </c>
      <c r="K8836" s="14" t="s">
        <v>9618</v>
      </c>
    </row>
    <row r="8837">
      <c r="A8837" s="9">
        <v>8724.0</v>
      </c>
      <c r="B8837" s="9">
        <v>1511.0</v>
      </c>
      <c r="C8837" s="9">
        <v>4.0</v>
      </c>
      <c r="D8837" s="9">
        <v>284.0</v>
      </c>
      <c r="E8837" s="9">
        <v>191402.0</v>
      </c>
      <c r="F8837" s="10">
        <v>9.349506487E8</v>
      </c>
      <c r="G8837" s="11">
        <v>45371.0</v>
      </c>
      <c r="I8837" s="13">
        <v>3.2723272704500005E7</v>
      </c>
      <c r="J8837" s="14" t="s">
        <v>9623</v>
      </c>
      <c r="K8837" s="14" t="s">
        <v>9624</v>
      </c>
    </row>
    <row r="8838">
      <c r="A8838" s="9">
        <v>1279.0</v>
      </c>
      <c r="B8838" s="9">
        <v>43.0</v>
      </c>
      <c r="C8838" s="9">
        <v>1.0</v>
      </c>
      <c r="D8838" s="9">
        <v>446.0</v>
      </c>
      <c r="E8838" s="9">
        <v>297677.0</v>
      </c>
      <c r="F8838" s="10">
        <v>5.724008838E8</v>
      </c>
      <c r="G8838" s="11">
        <v>45344.0</v>
      </c>
      <c r="I8838" s="13">
        <v>2.0034030933000002E7</v>
      </c>
      <c r="J8838" s="14" t="s">
        <v>9620</v>
      </c>
      <c r="K8838" s="14" t="s">
        <v>9618</v>
      </c>
    </row>
    <row r="8839">
      <c r="A8839" s="9">
        <v>4322.0</v>
      </c>
      <c r="B8839" s="9">
        <v>1048.0</v>
      </c>
      <c r="C8839" s="9">
        <v>1.0</v>
      </c>
      <c r="D8839" s="9">
        <v>269.0</v>
      </c>
      <c r="E8839" s="9">
        <v>445309.0</v>
      </c>
      <c r="F8839" s="10">
        <v>3.41565159E8</v>
      </c>
      <c r="G8839" s="11">
        <v>45387.0</v>
      </c>
      <c r="I8839" s="13">
        <v>1.1954780565000001E7</v>
      </c>
      <c r="J8839" s="14" t="s">
        <v>9617</v>
      </c>
      <c r="K8839" s="14" t="s">
        <v>9618</v>
      </c>
    </row>
    <row r="8840">
      <c r="A8840" s="9">
        <v>3994.0</v>
      </c>
      <c r="B8840" s="9">
        <v>73.0</v>
      </c>
      <c r="C8840" s="9">
        <v>5.0</v>
      </c>
      <c r="D8840" s="9">
        <v>483.0</v>
      </c>
      <c r="E8840" s="9">
        <v>185259.0</v>
      </c>
      <c r="F8840" s="10">
        <v>7.964326246E8</v>
      </c>
      <c r="G8840" s="11">
        <v>45322.0</v>
      </c>
      <c r="I8840" s="13">
        <v>2.7875141861000005E7</v>
      </c>
      <c r="J8840" s="14" t="s">
        <v>9619</v>
      </c>
      <c r="K8840" s="14" t="s">
        <v>9626</v>
      </c>
    </row>
    <row r="8841">
      <c r="A8841" s="9">
        <v>6686.0</v>
      </c>
      <c r="B8841" s="9">
        <v>1658.0</v>
      </c>
      <c r="C8841" s="9">
        <v>2.0</v>
      </c>
      <c r="D8841" s="9">
        <v>283.0</v>
      </c>
      <c r="E8841" s="9">
        <v>468845.0</v>
      </c>
      <c r="F8841" s="10">
        <v>9.08009318E8</v>
      </c>
      <c r="G8841" s="11">
        <v>45327.0</v>
      </c>
      <c r="I8841" s="13">
        <v>3.1780326130000003E7</v>
      </c>
      <c r="J8841" s="14" t="s">
        <v>9620</v>
      </c>
      <c r="K8841" s="14" t="s">
        <v>9621</v>
      </c>
    </row>
    <row r="8842">
      <c r="A8842" s="9">
        <v>3594.0</v>
      </c>
      <c r="B8842" s="9">
        <v>1526.0</v>
      </c>
      <c r="C8842" s="9">
        <v>3.0</v>
      </c>
      <c r="D8842" s="9">
        <v>387.0</v>
      </c>
      <c r="E8842" s="9">
        <v>459925.0</v>
      </c>
      <c r="F8842" s="10">
        <v>4.966913384E8</v>
      </c>
      <c r="G8842" s="11">
        <v>45411.0</v>
      </c>
      <c r="I8842" s="13">
        <v>1.7384196844E7</v>
      </c>
      <c r="J8842" s="14" t="s">
        <v>9617</v>
      </c>
      <c r="K8842" s="14" t="s">
        <v>9622</v>
      </c>
    </row>
    <row r="8843">
      <c r="A8843" s="9">
        <v>3520.0</v>
      </c>
      <c r="B8843" s="9">
        <v>134.0</v>
      </c>
      <c r="C8843" s="9">
        <v>5.0</v>
      </c>
      <c r="D8843" s="9">
        <v>369.0</v>
      </c>
      <c r="E8843" s="9">
        <v>478972.0</v>
      </c>
      <c r="F8843" s="10">
        <v>8.131392602E8</v>
      </c>
      <c r="G8843" s="11">
        <v>45313.0</v>
      </c>
      <c r="I8843" s="13">
        <v>2.8459874107000005E7</v>
      </c>
      <c r="J8843" s="14" t="s">
        <v>9619</v>
      </c>
      <c r="K8843" s="14" t="s">
        <v>9626</v>
      </c>
    </row>
    <row r="8844">
      <c r="A8844" s="9">
        <v>3365.0</v>
      </c>
      <c r="B8844" s="9">
        <v>21.0</v>
      </c>
      <c r="C8844" s="9">
        <v>2.0</v>
      </c>
      <c r="D8844" s="9">
        <v>158.0</v>
      </c>
      <c r="E8844" s="9">
        <v>533365.0</v>
      </c>
      <c r="F8844" s="10">
        <v>5.954189851E8</v>
      </c>
      <c r="G8844" s="11">
        <v>45292.0</v>
      </c>
      <c r="I8844" s="13">
        <v>2.08396644785E7</v>
      </c>
      <c r="J8844" s="14" t="s">
        <v>9619</v>
      </c>
      <c r="K8844" s="14" t="s">
        <v>9621</v>
      </c>
    </row>
    <row r="8845">
      <c r="A8845" s="9">
        <v>2367.0</v>
      </c>
      <c r="B8845" s="9">
        <v>1066.0</v>
      </c>
      <c r="C8845" s="9">
        <v>1.0</v>
      </c>
      <c r="D8845" s="9">
        <v>320.0</v>
      </c>
      <c r="E8845" s="9">
        <v>165152.0</v>
      </c>
      <c r="F8845" s="10">
        <v>4.970654623E8</v>
      </c>
      <c r="G8845" s="11">
        <v>45334.0</v>
      </c>
      <c r="I8845" s="13">
        <v>1.73972911805E7</v>
      </c>
      <c r="J8845" s="14" t="s">
        <v>9620</v>
      </c>
      <c r="K8845" s="14" t="s">
        <v>9618</v>
      </c>
    </row>
    <row r="8846">
      <c r="A8846" s="9">
        <v>1068.0</v>
      </c>
      <c r="B8846" s="9">
        <v>28.0</v>
      </c>
      <c r="C8846" s="9">
        <v>2.0</v>
      </c>
      <c r="D8846" s="9">
        <v>156.0</v>
      </c>
      <c r="E8846" s="9">
        <v>155105.0</v>
      </c>
      <c r="F8846" s="10">
        <v>3.681103551E8</v>
      </c>
      <c r="G8846" s="11">
        <v>45391.0</v>
      </c>
      <c r="I8846" s="13">
        <v>1.2883862428500002E7</v>
      </c>
      <c r="J8846" s="14" t="s">
        <v>9617</v>
      </c>
      <c r="K8846" s="14" t="s">
        <v>9621</v>
      </c>
    </row>
    <row r="8847">
      <c r="A8847" s="9">
        <v>9327.0</v>
      </c>
      <c r="B8847" s="9">
        <v>12.0</v>
      </c>
      <c r="C8847" s="9">
        <v>1.0</v>
      </c>
      <c r="D8847" s="9">
        <v>28.0</v>
      </c>
      <c r="E8847" s="9">
        <v>218974.0</v>
      </c>
      <c r="F8847" s="10">
        <v>8.966425242E8</v>
      </c>
      <c r="G8847" s="11">
        <v>45376.0</v>
      </c>
      <c r="I8847" s="13">
        <v>3.1382488347000003E7</v>
      </c>
      <c r="J8847" s="14" t="s">
        <v>9623</v>
      </c>
      <c r="K8847" s="14" t="s">
        <v>9618</v>
      </c>
    </row>
    <row r="8848">
      <c r="A8848" s="9">
        <v>7866.0</v>
      </c>
      <c r="B8848" s="9">
        <v>270.0</v>
      </c>
      <c r="C8848" s="9">
        <v>5.0</v>
      </c>
      <c r="D8848" s="9">
        <v>279.0</v>
      </c>
      <c r="E8848" s="9">
        <v>507607.0</v>
      </c>
      <c r="F8848" s="10">
        <v>9.101455448E8</v>
      </c>
      <c r="G8848" s="11">
        <v>45408.0</v>
      </c>
      <c r="I8848" s="13">
        <v>3.1855094068E7</v>
      </c>
      <c r="J8848" s="14" t="s">
        <v>9617</v>
      </c>
      <c r="K8848" s="14" t="s">
        <v>9626</v>
      </c>
    </row>
    <row r="8849">
      <c r="A8849" s="9">
        <v>4570.0</v>
      </c>
      <c r="B8849" s="9">
        <v>277.0</v>
      </c>
      <c r="C8849" s="9">
        <v>1.0</v>
      </c>
      <c r="D8849" s="9">
        <v>393.0</v>
      </c>
      <c r="E8849" s="9">
        <v>260455.0</v>
      </c>
      <c r="F8849" s="10">
        <v>8.975941219E8</v>
      </c>
      <c r="G8849" s="11">
        <v>45391.0</v>
      </c>
      <c r="I8849" s="13">
        <v>3.1415794266500004E7</v>
      </c>
      <c r="J8849" s="14" t="s">
        <v>9617</v>
      </c>
      <c r="K8849" s="14" t="s">
        <v>9618</v>
      </c>
    </row>
    <row r="8850">
      <c r="A8850" s="9">
        <v>7150.0</v>
      </c>
      <c r="B8850" s="9">
        <v>126.0</v>
      </c>
      <c r="C8850" s="9">
        <v>1.0</v>
      </c>
      <c r="D8850" s="9">
        <v>21.0</v>
      </c>
      <c r="E8850" s="9">
        <v>320954.0</v>
      </c>
      <c r="F8850" s="10">
        <v>3.638157249E8</v>
      </c>
      <c r="G8850" s="11">
        <v>45374.0</v>
      </c>
      <c r="I8850" s="13">
        <v>1.27335503715E7</v>
      </c>
      <c r="J8850" s="14" t="s">
        <v>9623</v>
      </c>
      <c r="K8850" s="14" t="s">
        <v>9618</v>
      </c>
    </row>
    <row r="8851">
      <c r="A8851" s="9">
        <v>4721.0</v>
      </c>
      <c r="B8851" s="9">
        <v>410.0</v>
      </c>
      <c r="C8851" s="9">
        <v>6.0</v>
      </c>
      <c r="D8851" s="9">
        <v>390.0</v>
      </c>
      <c r="E8851" s="9">
        <v>212109.0</v>
      </c>
      <c r="F8851" s="10">
        <v>3.032017441E8</v>
      </c>
      <c r="G8851" s="11">
        <v>45299.0</v>
      </c>
      <c r="I8851" s="13">
        <v>1.0612061043500002E7</v>
      </c>
      <c r="J8851" s="14" t="s">
        <v>9619</v>
      </c>
      <c r="K8851" s="14" t="s">
        <v>9625</v>
      </c>
    </row>
    <row r="8852">
      <c r="A8852" s="9">
        <v>6551.0</v>
      </c>
      <c r="B8852" s="9">
        <v>1694.0</v>
      </c>
      <c r="C8852" s="9">
        <v>1.0</v>
      </c>
      <c r="D8852" s="9">
        <v>395.0</v>
      </c>
      <c r="E8852" s="9">
        <v>474337.0</v>
      </c>
      <c r="F8852" s="10">
        <v>7.651638728E8</v>
      </c>
      <c r="G8852" s="11">
        <v>45349.0</v>
      </c>
      <c r="I8852" s="13">
        <v>2.6780735548E7</v>
      </c>
      <c r="J8852" s="14" t="s">
        <v>9620</v>
      </c>
      <c r="K8852" s="14" t="s">
        <v>9618</v>
      </c>
    </row>
    <row r="8853">
      <c r="A8853" s="9">
        <v>5351.0</v>
      </c>
      <c r="B8853" s="9">
        <v>1652.0</v>
      </c>
      <c r="C8853" s="9">
        <v>1.0</v>
      </c>
      <c r="D8853" s="9">
        <v>209.0</v>
      </c>
      <c r="E8853" s="9">
        <v>498623.0</v>
      </c>
      <c r="F8853" s="10">
        <v>2.938554408E8</v>
      </c>
      <c r="G8853" s="11">
        <v>45357.0</v>
      </c>
      <c r="I8853" s="13">
        <v>1.0284940428000001E7</v>
      </c>
      <c r="J8853" s="14" t="s">
        <v>9623</v>
      </c>
      <c r="K8853" s="14" t="s">
        <v>9618</v>
      </c>
    </row>
    <row r="8854">
      <c r="A8854" s="9">
        <v>403.0</v>
      </c>
      <c r="B8854" s="9">
        <v>72.0</v>
      </c>
      <c r="C8854" s="9">
        <v>1.0</v>
      </c>
      <c r="D8854" s="9">
        <v>509.0</v>
      </c>
      <c r="E8854" s="9">
        <v>278289.0</v>
      </c>
      <c r="F8854" s="10">
        <v>2.340884894E8</v>
      </c>
      <c r="G8854" s="11">
        <v>45307.0</v>
      </c>
      <c r="I8854" s="13">
        <v>8193097.129000001</v>
      </c>
      <c r="J8854" s="14" t="s">
        <v>9619</v>
      </c>
      <c r="K8854" s="14" t="s">
        <v>9618</v>
      </c>
    </row>
    <row r="8855">
      <c r="A8855" s="9">
        <v>7870.0</v>
      </c>
      <c r="B8855" s="9">
        <v>445.0</v>
      </c>
      <c r="C8855" s="9">
        <v>1.0</v>
      </c>
      <c r="D8855" s="9">
        <v>153.0</v>
      </c>
      <c r="E8855" s="9">
        <v>414642.0</v>
      </c>
      <c r="F8855" s="10">
        <v>4.185506273E8</v>
      </c>
      <c r="G8855" s="11">
        <v>45351.0</v>
      </c>
      <c r="I8855" s="13">
        <v>1.4649271955500001E7</v>
      </c>
      <c r="J8855" s="14" t="s">
        <v>9620</v>
      </c>
      <c r="K8855" s="14" t="s">
        <v>9618</v>
      </c>
    </row>
    <row r="8856">
      <c r="A8856" s="9">
        <v>4574.0</v>
      </c>
      <c r="B8856" s="9">
        <v>985.0</v>
      </c>
      <c r="C8856" s="9">
        <v>1.0</v>
      </c>
      <c r="D8856" s="9">
        <v>499.0</v>
      </c>
      <c r="E8856" s="9">
        <v>181153.0</v>
      </c>
      <c r="F8856" s="10">
        <v>8.13642014E8</v>
      </c>
      <c r="G8856" s="11">
        <v>45372.0</v>
      </c>
      <c r="I8856" s="13">
        <v>2.8477470490000002E7</v>
      </c>
      <c r="J8856" s="14" t="s">
        <v>9623</v>
      </c>
      <c r="K8856" s="14" t="s">
        <v>9618</v>
      </c>
    </row>
    <row r="8857">
      <c r="A8857" s="9">
        <v>4355.0</v>
      </c>
      <c r="B8857" s="9">
        <v>947.0</v>
      </c>
      <c r="C8857" s="9">
        <v>1.0</v>
      </c>
      <c r="D8857" s="9">
        <v>205.0</v>
      </c>
      <c r="E8857" s="9">
        <v>413656.0</v>
      </c>
      <c r="F8857" s="10">
        <v>1.822463814E8</v>
      </c>
      <c r="G8857" s="11">
        <v>45409.0</v>
      </c>
      <c r="I8857" s="13">
        <v>6378623.349</v>
      </c>
      <c r="J8857" s="14" t="s">
        <v>9617</v>
      </c>
      <c r="K8857" s="14" t="s">
        <v>9618</v>
      </c>
    </row>
    <row r="8858">
      <c r="A8858" s="9">
        <v>3566.0</v>
      </c>
      <c r="B8858" s="9">
        <v>1398.0</v>
      </c>
      <c r="C8858" s="9">
        <v>1.0</v>
      </c>
      <c r="D8858" s="9">
        <v>411.0</v>
      </c>
      <c r="E8858" s="9">
        <v>516961.0</v>
      </c>
      <c r="F8858" s="10">
        <v>5.83038904E8</v>
      </c>
      <c r="G8858" s="11">
        <v>45328.0</v>
      </c>
      <c r="I8858" s="13">
        <v>2.040636164E7</v>
      </c>
      <c r="J8858" s="14" t="s">
        <v>9620</v>
      </c>
      <c r="K8858" s="14" t="s">
        <v>9618</v>
      </c>
    </row>
    <row r="8859">
      <c r="A8859" s="9">
        <v>3168.0</v>
      </c>
      <c r="B8859" s="9">
        <v>612.0</v>
      </c>
      <c r="C8859" s="9">
        <v>2.0</v>
      </c>
      <c r="D8859" s="9">
        <v>466.0</v>
      </c>
      <c r="E8859" s="9">
        <v>458220.0</v>
      </c>
      <c r="F8859" s="10">
        <v>2.551182418E8</v>
      </c>
      <c r="G8859" s="11">
        <v>45324.0</v>
      </c>
      <c r="I8859" s="13">
        <v>8929138.463000001</v>
      </c>
      <c r="J8859" s="14" t="s">
        <v>9620</v>
      </c>
      <c r="K8859" s="14" t="s">
        <v>9621</v>
      </c>
    </row>
    <row r="8860">
      <c r="A8860" s="9">
        <v>1284.0</v>
      </c>
      <c r="B8860" s="9">
        <v>82.0</v>
      </c>
      <c r="C8860" s="9">
        <v>1.0</v>
      </c>
      <c r="D8860" s="9">
        <v>498.0</v>
      </c>
      <c r="E8860" s="9">
        <v>536057.0</v>
      </c>
      <c r="F8860" s="10">
        <v>3.081755421E8</v>
      </c>
      <c r="G8860" s="11">
        <v>45346.0</v>
      </c>
      <c r="I8860" s="13">
        <v>1.0786143973500002E7</v>
      </c>
      <c r="J8860" s="14" t="s">
        <v>9620</v>
      </c>
      <c r="K8860" s="14" t="s">
        <v>9618</v>
      </c>
    </row>
    <row r="8861">
      <c r="A8861" s="9">
        <v>5272.0</v>
      </c>
      <c r="B8861" s="9">
        <v>239.0</v>
      </c>
      <c r="C8861" s="9">
        <v>1.0</v>
      </c>
      <c r="D8861" s="9">
        <v>425.0</v>
      </c>
      <c r="E8861" s="9">
        <v>475886.0</v>
      </c>
      <c r="F8861" s="10">
        <v>7.882013471E8</v>
      </c>
      <c r="G8861" s="11">
        <v>45407.0</v>
      </c>
      <c r="I8861" s="13">
        <v>2.7587047148500003E7</v>
      </c>
      <c r="J8861" s="14" t="s">
        <v>9617</v>
      </c>
      <c r="K8861" s="14" t="s">
        <v>9618</v>
      </c>
    </row>
    <row r="8862">
      <c r="A8862" s="9">
        <v>5402.0</v>
      </c>
      <c r="B8862" s="9">
        <v>1246.0</v>
      </c>
      <c r="C8862" s="9">
        <v>1.0</v>
      </c>
      <c r="D8862" s="9">
        <v>60.0</v>
      </c>
      <c r="E8862" s="9">
        <v>156077.0</v>
      </c>
      <c r="F8862" s="10">
        <v>9.282567466E8</v>
      </c>
      <c r="G8862" s="11">
        <v>45374.0</v>
      </c>
      <c r="I8862" s="13">
        <v>3.2488986131000005E7</v>
      </c>
      <c r="J8862" s="14" t="s">
        <v>9623</v>
      </c>
      <c r="K8862" s="14" t="s">
        <v>9618</v>
      </c>
    </row>
    <row r="8863">
      <c r="A8863" s="9">
        <v>5663.0</v>
      </c>
      <c r="B8863" s="9">
        <v>32.0</v>
      </c>
      <c r="C8863" s="9">
        <v>1.0</v>
      </c>
      <c r="D8863" s="9">
        <v>31.0</v>
      </c>
      <c r="E8863" s="9">
        <v>258575.0</v>
      </c>
      <c r="F8863" s="10">
        <v>3.935215792E8</v>
      </c>
      <c r="G8863" s="11">
        <v>45385.0</v>
      </c>
      <c r="I8863" s="13">
        <v>1.3773255272000002E7</v>
      </c>
      <c r="J8863" s="14" t="s">
        <v>9617</v>
      </c>
      <c r="K8863" s="14" t="s">
        <v>9618</v>
      </c>
    </row>
    <row r="8864">
      <c r="A8864" s="9">
        <v>6202.0</v>
      </c>
      <c r="B8864" s="9">
        <v>1013.0</v>
      </c>
      <c r="C8864" s="9">
        <v>1.0</v>
      </c>
      <c r="D8864" s="9">
        <v>45.0</v>
      </c>
      <c r="E8864" s="9">
        <v>185046.0</v>
      </c>
      <c r="F8864" s="10">
        <v>2.827377948E8</v>
      </c>
      <c r="G8864" s="11">
        <v>45327.0</v>
      </c>
      <c r="I8864" s="13">
        <v>9895822.818000002</v>
      </c>
      <c r="J8864" s="14" t="s">
        <v>9620</v>
      </c>
      <c r="K8864" s="14" t="s">
        <v>9618</v>
      </c>
    </row>
    <row r="8865">
      <c r="A8865" s="9">
        <v>7081.0</v>
      </c>
      <c r="B8865" s="9">
        <v>812.0</v>
      </c>
      <c r="C8865" s="9">
        <v>1.0</v>
      </c>
      <c r="D8865" s="9">
        <v>165.0</v>
      </c>
      <c r="E8865" s="9">
        <v>548587.0</v>
      </c>
      <c r="F8865" s="10">
        <v>7.941407717E8</v>
      </c>
      <c r="G8865" s="11">
        <v>45392.0</v>
      </c>
      <c r="I8865" s="13">
        <v>2.7794927009500004E7</v>
      </c>
      <c r="J8865" s="14" t="s">
        <v>9617</v>
      </c>
      <c r="K8865" s="14" t="s">
        <v>9618</v>
      </c>
    </row>
    <row r="8866">
      <c r="A8866" s="9">
        <v>635.0</v>
      </c>
      <c r="B8866" s="9">
        <v>23.0</v>
      </c>
      <c r="C8866" s="9">
        <v>1.0</v>
      </c>
      <c r="D8866" s="9">
        <v>459.0</v>
      </c>
      <c r="E8866" s="9">
        <v>159133.0</v>
      </c>
      <c r="F8866" s="10">
        <v>9.467108911E8</v>
      </c>
      <c r="G8866" s="11">
        <v>45335.0</v>
      </c>
      <c r="I8866" s="13">
        <v>3.3134881188500006E7</v>
      </c>
      <c r="J8866" s="14" t="s">
        <v>9620</v>
      </c>
      <c r="K8866" s="14" t="s">
        <v>9618</v>
      </c>
    </row>
    <row r="8867">
      <c r="A8867" s="9">
        <v>583.0</v>
      </c>
      <c r="B8867" s="9">
        <v>98.0</v>
      </c>
      <c r="C8867" s="9">
        <v>1.0</v>
      </c>
      <c r="D8867" s="9">
        <v>429.0</v>
      </c>
      <c r="E8867" s="9">
        <v>356914.0</v>
      </c>
      <c r="F8867" s="10">
        <v>3.971766626E8</v>
      </c>
      <c r="G8867" s="11">
        <v>45340.0</v>
      </c>
      <c r="I8867" s="13">
        <v>1.3901183191000002E7</v>
      </c>
      <c r="J8867" s="14" t="s">
        <v>9620</v>
      </c>
      <c r="K8867" s="14" t="s">
        <v>9618</v>
      </c>
    </row>
    <row r="8868">
      <c r="A8868" s="9">
        <v>4007.0</v>
      </c>
      <c r="B8868" s="9">
        <v>16.0</v>
      </c>
      <c r="C8868" s="9">
        <v>1.0</v>
      </c>
      <c r="D8868" s="9">
        <v>2.0</v>
      </c>
      <c r="E8868" s="9">
        <v>302121.0</v>
      </c>
      <c r="F8868" s="10">
        <v>3.369394546E8</v>
      </c>
      <c r="G8868" s="11">
        <v>45340.0</v>
      </c>
      <c r="I8868" s="13">
        <v>1.1792880911000002E7</v>
      </c>
      <c r="J8868" s="14" t="s">
        <v>9620</v>
      </c>
      <c r="K8868" s="14" t="s">
        <v>9618</v>
      </c>
    </row>
    <row r="8869">
      <c r="A8869" s="9">
        <v>2196.0</v>
      </c>
      <c r="B8869" s="9">
        <v>417.0</v>
      </c>
      <c r="C8869" s="9">
        <v>2.0</v>
      </c>
      <c r="D8869" s="9">
        <v>356.0</v>
      </c>
      <c r="E8869" s="9">
        <v>272989.0</v>
      </c>
      <c r="F8869" s="10">
        <v>7.609523652E8</v>
      </c>
      <c r="G8869" s="11">
        <v>45308.0</v>
      </c>
      <c r="I8869" s="13">
        <v>2.6633332782000005E7</v>
      </c>
      <c r="J8869" s="14" t="s">
        <v>9619</v>
      </c>
      <c r="K8869" s="14" t="s">
        <v>9621</v>
      </c>
    </row>
    <row r="8870">
      <c r="A8870" s="9">
        <v>7192.0</v>
      </c>
      <c r="B8870" s="9">
        <v>834.0</v>
      </c>
      <c r="C8870" s="9">
        <v>5.0</v>
      </c>
      <c r="D8870" s="9">
        <v>385.0</v>
      </c>
      <c r="E8870" s="9">
        <v>402447.0</v>
      </c>
      <c r="F8870" s="10">
        <v>5.817603897E8</v>
      </c>
      <c r="G8870" s="11">
        <v>45328.0</v>
      </c>
      <c r="I8870" s="13">
        <v>2.0361613639500003E7</v>
      </c>
      <c r="J8870" s="14" t="s">
        <v>9620</v>
      </c>
      <c r="K8870" s="14" t="s">
        <v>9626</v>
      </c>
    </row>
    <row r="8871">
      <c r="A8871" s="9">
        <v>7802.0</v>
      </c>
      <c r="B8871" s="9">
        <v>678.0</v>
      </c>
      <c r="C8871" s="9">
        <v>1.0</v>
      </c>
      <c r="D8871" s="9">
        <v>546.0</v>
      </c>
      <c r="E8871" s="9">
        <v>170413.0</v>
      </c>
      <c r="F8871" s="10">
        <v>9.52041108E8</v>
      </c>
      <c r="G8871" s="11">
        <v>45296.0</v>
      </c>
      <c r="I8871" s="13">
        <v>3.3321438780000005E7</v>
      </c>
      <c r="J8871" s="14" t="s">
        <v>9619</v>
      </c>
      <c r="K8871" s="14" t="s">
        <v>9618</v>
      </c>
    </row>
    <row r="8872">
      <c r="A8872" s="9">
        <v>5312.0</v>
      </c>
      <c r="B8872" s="9">
        <v>1639.0</v>
      </c>
      <c r="C8872" s="9">
        <v>1.0</v>
      </c>
      <c r="D8872" s="9">
        <v>62.0</v>
      </c>
      <c r="E8872" s="9">
        <v>172341.0</v>
      </c>
      <c r="F8872" s="10">
        <v>2.94835439E8</v>
      </c>
      <c r="G8872" s="11">
        <v>45323.0</v>
      </c>
      <c r="I8872" s="13">
        <v>1.0319240365E7</v>
      </c>
      <c r="J8872" s="14" t="s">
        <v>9620</v>
      </c>
      <c r="K8872" s="14" t="s">
        <v>9618</v>
      </c>
    </row>
    <row r="8873">
      <c r="A8873" s="9">
        <v>1057.0</v>
      </c>
      <c r="B8873" s="9">
        <v>33.0</v>
      </c>
      <c r="C8873" s="9">
        <v>2.0</v>
      </c>
      <c r="D8873" s="9">
        <v>500.0</v>
      </c>
      <c r="E8873" s="9">
        <v>394318.0</v>
      </c>
      <c r="F8873" s="10">
        <v>4.597910026E8</v>
      </c>
      <c r="G8873" s="11">
        <v>45300.0</v>
      </c>
      <c r="I8873" s="13">
        <v>1.6092685091000002E7</v>
      </c>
      <c r="J8873" s="14" t="s">
        <v>9619</v>
      </c>
      <c r="K8873" s="14" t="s">
        <v>9621</v>
      </c>
    </row>
    <row r="8874">
      <c r="A8874" s="9">
        <v>706.0</v>
      </c>
      <c r="B8874" s="9">
        <v>5.0</v>
      </c>
      <c r="C8874" s="9">
        <v>1.0</v>
      </c>
      <c r="D8874" s="9">
        <v>542.0</v>
      </c>
      <c r="E8874" s="9">
        <v>233382.0</v>
      </c>
      <c r="F8874" s="10">
        <v>8.771437452E8</v>
      </c>
      <c r="G8874" s="11">
        <v>45315.0</v>
      </c>
      <c r="I8874" s="13">
        <v>3.0700031082000006E7</v>
      </c>
      <c r="J8874" s="14" t="s">
        <v>9619</v>
      </c>
      <c r="K8874" s="14" t="s">
        <v>9618</v>
      </c>
    </row>
    <row r="8875">
      <c r="A8875" s="9">
        <v>971.0</v>
      </c>
      <c r="B8875" s="9">
        <v>77.0</v>
      </c>
      <c r="C8875" s="9">
        <v>1.0</v>
      </c>
      <c r="D8875" s="9">
        <v>543.0</v>
      </c>
      <c r="E8875" s="9">
        <v>207242.0</v>
      </c>
      <c r="F8875" s="10">
        <v>7.499104421E8</v>
      </c>
      <c r="G8875" s="11">
        <v>45360.0</v>
      </c>
      <c r="I8875" s="13">
        <v>2.6246865473500002E7</v>
      </c>
      <c r="J8875" s="14" t="s">
        <v>9623</v>
      </c>
      <c r="K8875" s="14" t="s">
        <v>9618</v>
      </c>
    </row>
    <row r="8876">
      <c r="A8876" s="9">
        <v>9228.0</v>
      </c>
      <c r="B8876" s="9">
        <v>1518.0</v>
      </c>
      <c r="C8876" s="9">
        <v>1.0</v>
      </c>
      <c r="D8876" s="9">
        <v>308.0</v>
      </c>
      <c r="E8876" s="9">
        <v>304041.0</v>
      </c>
      <c r="F8876" s="10">
        <v>4.402333114E8</v>
      </c>
      <c r="G8876" s="11">
        <v>45332.0</v>
      </c>
      <c r="I8876" s="13">
        <v>1.5408165899E7</v>
      </c>
      <c r="J8876" s="14" t="s">
        <v>9620</v>
      </c>
      <c r="K8876" s="14" t="s">
        <v>9618</v>
      </c>
    </row>
    <row r="8877">
      <c r="A8877" s="9">
        <v>6593.0</v>
      </c>
      <c r="B8877" s="9">
        <v>918.0</v>
      </c>
      <c r="C8877" s="9">
        <v>1.0</v>
      </c>
      <c r="D8877" s="9">
        <v>251.0</v>
      </c>
      <c r="E8877" s="9">
        <v>262396.0</v>
      </c>
      <c r="F8877" s="10">
        <v>4.649511269E8</v>
      </c>
      <c r="G8877" s="11">
        <v>45355.0</v>
      </c>
      <c r="I8877" s="13">
        <v>1.62732894415E7</v>
      </c>
      <c r="J8877" s="14" t="s">
        <v>9623</v>
      </c>
      <c r="K8877" s="14" t="s">
        <v>9618</v>
      </c>
    </row>
    <row r="8878">
      <c r="A8878" s="9">
        <v>7630.0</v>
      </c>
      <c r="B8878" s="9">
        <v>506.0</v>
      </c>
      <c r="C8878" s="9">
        <v>1.0</v>
      </c>
      <c r="D8878" s="9">
        <v>407.0</v>
      </c>
      <c r="E8878" s="9">
        <v>434957.0</v>
      </c>
      <c r="F8878" s="10">
        <v>4.153539327E8</v>
      </c>
      <c r="G8878" s="11">
        <v>45380.0</v>
      </c>
      <c r="I8878" s="13">
        <v>1.45373876445E7</v>
      </c>
      <c r="J8878" s="14" t="s">
        <v>9623</v>
      </c>
      <c r="K8878" s="14" t="s">
        <v>9618</v>
      </c>
    </row>
    <row r="8879">
      <c r="A8879" s="9">
        <v>2764.0</v>
      </c>
      <c r="B8879" s="9">
        <v>771.0</v>
      </c>
      <c r="C8879" s="9">
        <v>1.0</v>
      </c>
      <c r="D8879" s="9">
        <v>404.0</v>
      </c>
      <c r="E8879" s="9">
        <v>209978.0</v>
      </c>
      <c r="F8879" s="10">
        <v>3.957306489E8</v>
      </c>
      <c r="G8879" s="11">
        <v>45372.0</v>
      </c>
      <c r="I8879" s="13">
        <v>1.38505727115E7</v>
      </c>
      <c r="J8879" s="14" t="s">
        <v>9623</v>
      </c>
      <c r="K8879" s="14" t="s">
        <v>9618</v>
      </c>
    </row>
    <row r="8880">
      <c r="A8880" s="9">
        <v>7740.0</v>
      </c>
      <c r="B8880" s="9">
        <v>491.0</v>
      </c>
      <c r="C8880" s="9">
        <v>1.0</v>
      </c>
      <c r="D8880" s="9">
        <v>120.0</v>
      </c>
      <c r="E8880" s="9">
        <v>203056.0</v>
      </c>
      <c r="F8880" s="10">
        <v>6.684574151E8</v>
      </c>
      <c r="G8880" s="11">
        <v>45324.0</v>
      </c>
      <c r="I8880" s="13">
        <v>2.3396009528500002E7</v>
      </c>
      <c r="J8880" s="14" t="s">
        <v>9620</v>
      </c>
      <c r="K8880" s="14" t="s">
        <v>9618</v>
      </c>
    </row>
    <row r="8881">
      <c r="A8881" s="9">
        <v>3308.0</v>
      </c>
      <c r="B8881" s="9">
        <v>1582.0</v>
      </c>
      <c r="C8881" s="9">
        <v>1.0</v>
      </c>
      <c r="D8881" s="9">
        <v>228.0</v>
      </c>
      <c r="E8881" s="9">
        <v>287288.0</v>
      </c>
      <c r="F8881" s="10">
        <v>3.325461432E8</v>
      </c>
      <c r="G8881" s="11">
        <v>45293.0</v>
      </c>
      <c r="I8881" s="13">
        <v>1.1639115012E7</v>
      </c>
      <c r="J8881" s="14" t="s">
        <v>9619</v>
      </c>
      <c r="K8881" s="14" t="s">
        <v>9618</v>
      </c>
    </row>
    <row r="8882">
      <c r="A8882" s="9">
        <v>9394.0</v>
      </c>
      <c r="B8882" s="9">
        <v>1319.0</v>
      </c>
      <c r="C8882" s="9">
        <v>2.0</v>
      </c>
      <c r="D8882" s="9">
        <v>423.0</v>
      </c>
      <c r="E8882" s="9">
        <v>253892.0</v>
      </c>
      <c r="F8882" s="10">
        <v>6.059820035E8</v>
      </c>
      <c r="G8882" s="11">
        <v>45398.0</v>
      </c>
      <c r="I8882" s="13">
        <v>2.1209370122500002E7</v>
      </c>
      <c r="J8882" s="14" t="s">
        <v>9617</v>
      </c>
      <c r="K8882" s="14" t="s">
        <v>9621</v>
      </c>
    </row>
    <row r="8883">
      <c r="A8883" s="9">
        <v>9752.0</v>
      </c>
      <c r="B8883" s="9">
        <v>891.0</v>
      </c>
      <c r="C8883" s="9">
        <v>1.0</v>
      </c>
      <c r="D8883" s="9">
        <v>412.0</v>
      </c>
      <c r="E8883" s="9">
        <v>458651.0</v>
      </c>
      <c r="F8883" s="10">
        <v>2.928542419E8</v>
      </c>
      <c r="G8883" s="11">
        <v>45351.0</v>
      </c>
      <c r="I8883" s="13">
        <v>1.0249898466500001E7</v>
      </c>
      <c r="J8883" s="14" t="s">
        <v>9620</v>
      </c>
      <c r="K8883" s="14" t="s">
        <v>9618</v>
      </c>
    </row>
    <row r="8884">
      <c r="A8884" s="9">
        <v>7456.0</v>
      </c>
      <c r="B8884" s="9">
        <v>1452.0</v>
      </c>
      <c r="C8884" s="9">
        <v>5.0</v>
      </c>
      <c r="D8884" s="9">
        <v>216.0</v>
      </c>
      <c r="E8884" s="9">
        <v>310481.0</v>
      </c>
      <c r="F8884" s="10">
        <v>8.352734859E8</v>
      </c>
      <c r="G8884" s="11">
        <v>45336.0</v>
      </c>
      <c r="I8884" s="13">
        <v>2.9234572006500002E7</v>
      </c>
      <c r="J8884" s="14" t="s">
        <v>9620</v>
      </c>
      <c r="K8884" s="14" t="s">
        <v>9626</v>
      </c>
    </row>
    <row r="8885">
      <c r="A8885" s="9">
        <v>2344.0</v>
      </c>
      <c r="B8885" s="9">
        <v>1681.0</v>
      </c>
      <c r="C8885" s="9">
        <v>1.0</v>
      </c>
      <c r="D8885" s="9">
        <v>160.0</v>
      </c>
      <c r="E8885" s="9">
        <v>174326.0</v>
      </c>
      <c r="F8885" s="10">
        <v>7.686249835E8</v>
      </c>
      <c r="G8885" s="11">
        <v>45405.0</v>
      </c>
      <c r="I8885" s="13">
        <v>2.6901874422500003E7</v>
      </c>
      <c r="J8885" s="14" t="s">
        <v>9617</v>
      </c>
      <c r="K8885" s="14" t="s">
        <v>9618</v>
      </c>
    </row>
    <row r="8886">
      <c r="A8886" s="9">
        <v>9499.0</v>
      </c>
      <c r="B8886" s="9">
        <v>262.0</v>
      </c>
      <c r="C8886" s="9">
        <v>1.0</v>
      </c>
      <c r="D8886" s="9">
        <v>11.0</v>
      </c>
      <c r="E8886" s="9">
        <v>429331.0</v>
      </c>
      <c r="F8886" s="10">
        <v>6.325427265E8</v>
      </c>
      <c r="G8886" s="11">
        <v>45382.0</v>
      </c>
      <c r="I8886" s="13">
        <v>2.2138995427500002E7</v>
      </c>
      <c r="J8886" s="14" t="s">
        <v>9623</v>
      </c>
      <c r="K8886" s="14" t="s">
        <v>9618</v>
      </c>
    </row>
    <row r="8887">
      <c r="A8887" s="9">
        <v>4151.0</v>
      </c>
      <c r="B8887" s="9">
        <v>1069.0</v>
      </c>
      <c r="C8887" s="9">
        <v>1.0</v>
      </c>
      <c r="D8887" s="9">
        <v>308.0</v>
      </c>
      <c r="E8887" s="9">
        <v>423987.0</v>
      </c>
      <c r="F8887" s="10">
        <v>5.65452077E8</v>
      </c>
      <c r="G8887" s="11">
        <v>45317.0</v>
      </c>
      <c r="I8887" s="13">
        <v>1.9790822695E7</v>
      </c>
      <c r="J8887" s="14" t="s">
        <v>9619</v>
      </c>
      <c r="K8887" s="14" t="s">
        <v>9618</v>
      </c>
    </row>
    <row r="8888">
      <c r="A8888" s="9">
        <v>9122.0</v>
      </c>
      <c r="B8888" s="9">
        <v>981.0</v>
      </c>
      <c r="C8888" s="9">
        <v>4.0</v>
      </c>
      <c r="D8888" s="9">
        <v>553.0</v>
      </c>
      <c r="E8888" s="9">
        <v>298746.0</v>
      </c>
      <c r="F8888" s="10">
        <v>5.231465538E8</v>
      </c>
      <c r="G8888" s="11">
        <v>45394.0</v>
      </c>
      <c r="I8888" s="13">
        <v>1.8310129383E7</v>
      </c>
      <c r="J8888" s="14" t="s">
        <v>9617</v>
      </c>
      <c r="K8888" s="14" t="s">
        <v>9624</v>
      </c>
    </row>
    <row r="8889">
      <c r="A8889" s="9">
        <v>5792.0</v>
      </c>
      <c r="B8889" s="9">
        <v>403.0</v>
      </c>
      <c r="C8889" s="9">
        <v>1.0</v>
      </c>
      <c r="D8889" s="9">
        <v>249.0</v>
      </c>
      <c r="E8889" s="9">
        <v>169118.0</v>
      </c>
      <c r="F8889" s="10">
        <v>2.244570865E8</v>
      </c>
      <c r="G8889" s="11">
        <v>45362.0</v>
      </c>
      <c r="I8889" s="13">
        <v>7855998.027500001</v>
      </c>
      <c r="J8889" s="14" t="s">
        <v>9623</v>
      </c>
      <c r="K8889" s="14" t="s">
        <v>9618</v>
      </c>
    </row>
    <row r="8890">
      <c r="A8890" s="9">
        <v>7832.0</v>
      </c>
      <c r="B8890" s="9">
        <v>674.0</v>
      </c>
      <c r="C8890" s="9">
        <v>1.0</v>
      </c>
      <c r="D8890" s="9">
        <v>378.0</v>
      </c>
      <c r="E8890" s="9">
        <v>355804.0</v>
      </c>
      <c r="F8890" s="10">
        <v>3.632578231E8</v>
      </c>
      <c r="G8890" s="11">
        <v>45355.0</v>
      </c>
      <c r="I8890" s="13">
        <v>1.2714023808500001E7</v>
      </c>
      <c r="J8890" s="14" t="s">
        <v>9623</v>
      </c>
      <c r="K8890" s="14" t="s">
        <v>9618</v>
      </c>
    </row>
    <row r="8891">
      <c r="A8891" s="9">
        <v>5652.0</v>
      </c>
      <c r="B8891" s="9">
        <v>26.0</v>
      </c>
      <c r="C8891" s="9">
        <v>5.0</v>
      </c>
      <c r="D8891" s="9">
        <v>279.0</v>
      </c>
      <c r="E8891" s="9">
        <v>193182.0</v>
      </c>
      <c r="F8891" s="10">
        <v>8.286630964E8</v>
      </c>
      <c r="G8891" s="11">
        <v>45377.0</v>
      </c>
      <c r="I8891" s="13">
        <v>2.9003208374E7</v>
      </c>
      <c r="J8891" s="14" t="s">
        <v>9623</v>
      </c>
      <c r="K8891" s="14" t="s">
        <v>9626</v>
      </c>
    </row>
    <row r="8892">
      <c r="A8892" s="9">
        <v>3013.0</v>
      </c>
      <c r="B8892" s="9">
        <v>153.0</v>
      </c>
      <c r="C8892" s="9">
        <v>1.0</v>
      </c>
      <c r="D8892" s="9">
        <v>3.0</v>
      </c>
      <c r="E8892" s="9">
        <v>250843.0</v>
      </c>
      <c r="F8892" s="10">
        <v>4.90750937E8</v>
      </c>
      <c r="G8892" s="11">
        <v>45410.0</v>
      </c>
      <c r="I8892" s="13">
        <v>1.7176282795E7</v>
      </c>
      <c r="J8892" s="14" t="s">
        <v>9617</v>
      </c>
      <c r="K8892" s="14" t="s">
        <v>9618</v>
      </c>
    </row>
    <row r="8893">
      <c r="A8893" s="9">
        <v>6461.0</v>
      </c>
      <c r="B8893" s="9">
        <v>688.0</v>
      </c>
      <c r="C8893" s="9">
        <v>1.0</v>
      </c>
      <c r="D8893" s="9">
        <v>405.0</v>
      </c>
      <c r="E8893" s="9">
        <v>287791.0</v>
      </c>
      <c r="F8893" s="10">
        <v>8.383238696E8</v>
      </c>
      <c r="G8893" s="11">
        <v>45368.0</v>
      </c>
      <c r="I8893" s="13">
        <v>2.9341335436000004E7</v>
      </c>
      <c r="J8893" s="14" t="s">
        <v>9623</v>
      </c>
      <c r="K8893" s="14" t="s">
        <v>9618</v>
      </c>
    </row>
    <row r="8894">
      <c r="A8894" s="9">
        <v>8323.0</v>
      </c>
      <c r="B8894" s="9">
        <v>1127.0</v>
      </c>
      <c r="C8894" s="9">
        <v>2.0</v>
      </c>
      <c r="D8894" s="9">
        <v>178.0</v>
      </c>
      <c r="E8894" s="9">
        <v>409836.0</v>
      </c>
      <c r="F8894" s="10">
        <v>3.958658496E8</v>
      </c>
      <c r="G8894" s="11">
        <v>45302.0</v>
      </c>
      <c r="I8894" s="13">
        <v>1.3855304736000001E7</v>
      </c>
      <c r="J8894" s="14" t="s">
        <v>9619</v>
      </c>
      <c r="K8894" s="14" t="s">
        <v>9621</v>
      </c>
    </row>
    <row r="8895">
      <c r="A8895" s="9">
        <v>6378.0</v>
      </c>
      <c r="B8895" s="9">
        <v>624.0</v>
      </c>
      <c r="C8895" s="9">
        <v>1.0</v>
      </c>
      <c r="D8895" s="9">
        <v>193.0</v>
      </c>
      <c r="E8895" s="9">
        <v>405139.0</v>
      </c>
      <c r="F8895" s="10">
        <v>7.72152987E8</v>
      </c>
      <c r="G8895" s="11">
        <v>45307.0</v>
      </c>
      <c r="I8895" s="13">
        <v>2.7025354545E7</v>
      </c>
      <c r="J8895" s="14" t="s">
        <v>9619</v>
      </c>
      <c r="K8895" s="14" t="s">
        <v>9618</v>
      </c>
    </row>
    <row r="8896">
      <c r="A8896" s="9">
        <v>6232.0</v>
      </c>
      <c r="B8896" s="9">
        <v>1583.0</v>
      </c>
      <c r="C8896" s="9">
        <v>5.0</v>
      </c>
      <c r="D8896" s="9">
        <v>315.0</v>
      </c>
      <c r="E8896" s="9">
        <v>196060.0</v>
      </c>
      <c r="F8896" s="10">
        <v>4.20159639E8</v>
      </c>
      <c r="G8896" s="11">
        <v>45402.0</v>
      </c>
      <c r="I8896" s="13">
        <v>1.4705587365000002E7</v>
      </c>
      <c r="J8896" s="14" t="s">
        <v>9617</v>
      </c>
      <c r="K8896" s="14" t="s">
        <v>9626</v>
      </c>
    </row>
    <row r="8897">
      <c r="A8897" s="9">
        <v>3112.0</v>
      </c>
      <c r="B8897" s="9">
        <v>1486.0</v>
      </c>
      <c r="C8897" s="9">
        <v>1.0</v>
      </c>
      <c r="D8897" s="9">
        <v>114.0</v>
      </c>
      <c r="E8897" s="9">
        <v>159607.0</v>
      </c>
      <c r="F8897" s="10">
        <v>4.788138277E8</v>
      </c>
      <c r="G8897" s="11">
        <v>45383.0</v>
      </c>
      <c r="I8897" s="13">
        <v>1.6758483969500002E7</v>
      </c>
      <c r="J8897" s="14" t="s">
        <v>9617</v>
      </c>
      <c r="K8897" s="14" t="s">
        <v>9618</v>
      </c>
    </row>
    <row r="8898">
      <c r="A8898" s="9">
        <v>4844.0</v>
      </c>
      <c r="B8898" s="9">
        <v>641.0</v>
      </c>
      <c r="C8898" s="9">
        <v>1.0</v>
      </c>
      <c r="D8898" s="9">
        <v>93.0</v>
      </c>
      <c r="E8898" s="9">
        <v>264817.0</v>
      </c>
      <c r="F8898" s="10">
        <v>2.944166243E8</v>
      </c>
      <c r="G8898" s="11">
        <v>45294.0</v>
      </c>
      <c r="I8898" s="13">
        <v>1.03045818505E7</v>
      </c>
      <c r="J8898" s="14" t="s">
        <v>9619</v>
      </c>
      <c r="K8898" s="14" t="s">
        <v>9618</v>
      </c>
    </row>
    <row r="8899">
      <c r="A8899" s="9">
        <v>738.0</v>
      </c>
      <c r="B8899" s="9">
        <v>36.0</v>
      </c>
      <c r="C8899" s="9">
        <v>1.0</v>
      </c>
      <c r="D8899" s="9">
        <v>427.0</v>
      </c>
      <c r="E8899" s="9">
        <v>265483.0</v>
      </c>
      <c r="F8899" s="10">
        <v>9.6049308E8</v>
      </c>
      <c r="G8899" s="11">
        <v>45295.0</v>
      </c>
      <c r="I8899" s="13">
        <v>3.3617257800000004E7</v>
      </c>
      <c r="J8899" s="14" t="s">
        <v>9619</v>
      </c>
      <c r="K8899" s="14" t="s">
        <v>9618</v>
      </c>
    </row>
    <row r="8900">
      <c r="A8900" s="9">
        <v>298.0</v>
      </c>
      <c r="B8900" s="9">
        <v>25.0</v>
      </c>
      <c r="C8900" s="9">
        <v>1.0</v>
      </c>
      <c r="D8900" s="9">
        <v>86.0</v>
      </c>
      <c r="E8900" s="9">
        <v>552633.0</v>
      </c>
      <c r="F8900" s="10">
        <v>1.649175204E8</v>
      </c>
      <c r="G8900" s="11">
        <v>45370.0</v>
      </c>
      <c r="I8900" s="13">
        <v>5772113.214000001</v>
      </c>
      <c r="J8900" s="14" t="s">
        <v>9623</v>
      </c>
      <c r="K8900" s="14" t="s">
        <v>9618</v>
      </c>
    </row>
    <row r="8901">
      <c r="A8901" s="9">
        <v>9281.0</v>
      </c>
      <c r="B8901" s="9">
        <v>74.0</v>
      </c>
      <c r="C8901" s="9">
        <v>1.0</v>
      </c>
      <c r="D8901" s="9">
        <v>197.0</v>
      </c>
      <c r="E8901" s="9">
        <v>371298.0</v>
      </c>
      <c r="F8901" s="10">
        <v>6.076085212E8</v>
      </c>
      <c r="G8901" s="11">
        <v>45299.0</v>
      </c>
      <c r="I8901" s="13">
        <v>2.1266298242000002E7</v>
      </c>
      <c r="J8901" s="14" t="s">
        <v>9619</v>
      </c>
      <c r="K8901" s="14" t="s">
        <v>9618</v>
      </c>
    </row>
    <row r="8902">
      <c r="A8902" s="9">
        <v>1191.0</v>
      </c>
      <c r="B8902" s="9">
        <v>87.0</v>
      </c>
      <c r="C8902" s="9">
        <v>1.0</v>
      </c>
      <c r="D8902" s="9">
        <v>45.0</v>
      </c>
      <c r="E8902" s="9">
        <v>214308.0</v>
      </c>
      <c r="F8902" s="10">
        <v>9.067617665E8</v>
      </c>
      <c r="G8902" s="11">
        <v>45309.0</v>
      </c>
      <c r="I8902" s="13">
        <v>3.1736661827500004E7</v>
      </c>
      <c r="J8902" s="14" t="s">
        <v>9619</v>
      </c>
      <c r="K8902" s="14" t="s">
        <v>9618</v>
      </c>
    </row>
    <row r="8903">
      <c r="A8903" s="9">
        <v>2519.0</v>
      </c>
      <c r="B8903" s="9">
        <v>370.0</v>
      </c>
      <c r="C8903" s="9">
        <v>1.0</v>
      </c>
      <c r="D8903" s="9">
        <v>254.0</v>
      </c>
      <c r="E8903" s="9">
        <v>435541.0</v>
      </c>
      <c r="F8903" s="10">
        <v>5.391669688E8</v>
      </c>
      <c r="G8903" s="11">
        <v>45338.0</v>
      </c>
      <c r="I8903" s="13">
        <v>1.8870843908E7</v>
      </c>
      <c r="J8903" s="14" t="s">
        <v>9620</v>
      </c>
      <c r="K8903" s="14" t="s">
        <v>9618</v>
      </c>
    </row>
    <row r="8904">
      <c r="A8904" s="9">
        <v>7643.0</v>
      </c>
      <c r="B8904" s="9">
        <v>549.0</v>
      </c>
      <c r="C8904" s="9">
        <v>1.0</v>
      </c>
      <c r="D8904" s="9">
        <v>278.0</v>
      </c>
      <c r="E8904" s="9">
        <v>413863.0</v>
      </c>
      <c r="F8904" s="10">
        <v>7.063708161E8</v>
      </c>
      <c r="G8904" s="11">
        <v>45338.0</v>
      </c>
      <c r="I8904" s="13">
        <v>2.4722978563500002E7</v>
      </c>
      <c r="J8904" s="14" t="s">
        <v>9620</v>
      </c>
      <c r="K8904" s="14" t="s">
        <v>9618</v>
      </c>
    </row>
    <row r="8905">
      <c r="A8905" s="9">
        <v>6477.0</v>
      </c>
      <c r="B8905" s="9">
        <v>141.0</v>
      </c>
      <c r="C8905" s="9">
        <v>1.0</v>
      </c>
      <c r="D8905" s="9">
        <v>155.0</v>
      </c>
      <c r="E8905" s="9">
        <v>508948.0</v>
      </c>
      <c r="F8905" s="10">
        <v>4.072014668E8</v>
      </c>
      <c r="G8905" s="11">
        <v>45350.0</v>
      </c>
      <c r="I8905" s="13">
        <v>1.4252051338000001E7</v>
      </c>
      <c r="J8905" s="14" t="s">
        <v>9620</v>
      </c>
      <c r="K8905" s="14" t="s">
        <v>9618</v>
      </c>
    </row>
    <row r="8906">
      <c r="A8906" s="9">
        <v>3553.0</v>
      </c>
      <c r="B8906" s="9">
        <v>62.0</v>
      </c>
      <c r="C8906" s="9">
        <v>1.0</v>
      </c>
      <c r="D8906" s="9">
        <v>508.0</v>
      </c>
      <c r="E8906" s="9">
        <v>214722.0</v>
      </c>
      <c r="F8906" s="10">
        <v>6.26539689E8</v>
      </c>
      <c r="G8906" s="11">
        <v>45323.0</v>
      </c>
      <c r="I8906" s="13">
        <v>2.1928889115000002E7</v>
      </c>
      <c r="J8906" s="14" t="s">
        <v>9620</v>
      </c>
      <c r="K8906" s="14" t="s">
        <v>9618</v>
      </c>
    </row>
    <row r="8907">
      <c r="A8907" s="9">
        <v>6614.0</v>
      </c>
      <c r="B8907" s="9">
        <v>1411.0</v>
      </c>
      <c r="C8907" s="9">
        <v>1.0</v>
      </c>
      <c r="D8907" s="9">
        <v>15.0</v>
      </c>
      <c r="E8907" s="9">
        <v>388737.0</v>
      </c>
      <c r="F8907" s="10">
        <v>3.658213324E8</v>
      </c>
      <c r="G8907" s="11">
        <v>45370.0</v>
      </c>
      <c r="I8907" s="13">
        <v>1.2803746634E7</v>
      </c>
      <c r="J8907" s="14" t="s">
        <v>9623</v>
      </c>
      <c r="K8907" s="14" t="s">
        <v>9618</v>
      </c>
    </row>
    <row r="8908">
      <c r="A8908" s="9">
        <v>4289.0</v>
      </c>
      <c r="B8908" s="9">
        <v>1582.0</v>
      </c>
      <c r="C8908" s="9">
        <v>1.0</v>
      </c>
      <c r="D8908" s="9">
        <v>228.0</v>
      </c>
      <c r="E8908" s="9">
        <v>288217.0</v>
      </c>
      <c r="F8908" s="10">
        <v>4.527675622E8</v>
      </c>
      <c r="G8908" s="11">
        <v>45398.0</v>
      </c>
      <c r="I8908" s="13">
        <v>1.5846864677000001E7</v>
      </c>
      <c r="J8908" s="14" t="s">
        <v>9617</v>
      </c>
      <c r="K8908" s="14" t="s">
        <v>9618</v>
      </c>
    </row>
    <row r="8909">
      <c r="A8909" s="9">
        <v>8421.0</v>
      </c>
      <c r="B8909" s="9">
        <v>695.0</v>
      </c>
      <c r="C8909" s="9">
        <v>1.0</v>
      </c>
      <c r="D8909" s="9">
        <v>155.0</v>
      </c>
      <c r="E8909" s="9">
        <v>255732.0</v>
      </c>
      <c r="F8909" s="10">
        <v>3.208002487E8</v>
      </c>
      <c r="G8909" s="11">
        <v>45341.0</v>
      </c>
      <c r="I8909" s="13">
        <v>1.12280087045E7</v>
      </c>
      <c r="J8909" s="14" t="s">
        <v>9620</v>
      </c>
      <c r="K8909" s="14" t="s">
        <v>9618</v>
      </c>
    </row>
    <row r="8910">
      <c r="A8910" s="9">
        <v>2230.0</v>
      </c>
      <c r="B8910" s="9">
        <v>1004.0</v>
      </c>
      <c r="C8910" s="9">
        <v>1.0</v>
      </c>
      <c r="D8910" s="9">
        <v>209.0</v>
      </c>
      <c r="E8910" s="9">
        <v>353156.0</v>
      </c>
      <c r="F8910" s="10">
        <v>5.551231343E8</v>
      </c>
      <c r="G8910" s="11">
        <v>45309.0</v>
      </c>
      <c r="I8910" s="13">
        <v>1.94293097005E7</v>
      </c>
      <c r="J8910" s="14" t="s">
        <v>9619</v>
      </c>
      <c r="K8910" s="14" t="s">
        <v>9618</v>
      </c>
    </row>
    <row r="8911">
      <c r="A8911" s="9">
        <v>5600.0</v>
      </c>
      <c r="B8911" s="9">
        <v>268.0</v>
      </c>
      <c r="C8911" s="9">
        <v>1.0</v>
      </c>
      <c r="D8911" s="9">
        <v>299.0</v>
      </c>
      <c r="E8911" s="9">
        <v>409623.0</v>
      </c>
      <c r="F8911" s="10">
        <v>8.19221739E8</v>
      </c>
      <c r="G8911" s="11">
        <v>45329.0</v>
      </c>
      <c r="I8911" s="13">
        <v>2.8672760865000002E7</v>
      </c>
      <c r="J8911" s="14" t="s">
        <v>9620</v>
      </c>
      <c r="K8911" s="14" t="s">
        <v>9618</v>
      </c>
    </row>
    <row r="8912">
      <c r="A8912" s="9">
        <v>910.0</v>
      </c>
      <c r="B8912" s="9">
        <v>8.0</v>
      </c>
      <c r="C8912" s="9">
        <v>1.0</v>
      </c>
      <c r="D8912" s="9">
        <v>137.0</v>
      </c>
      <c r="E8912" s="9">
        <v>562133.0</v>
      </c>
      <c r="F8912" s="10">
        <v>5.559555333E8</v>
      </c>
      <c r="G8912" s="11">
        <v>45366.0</v>
      </c>
      <c r="I8912" s="13">
        <v>1.94584436655E7</v>
      </c>
      <c r="J8912" s="14" t="s">
        <v>9623</v>
      </c>
      <c r="K8912" s="14" t="s">
        <v>9618</v>
      </c>
    </row>
    <row r="8913">
      <c r="A8913" s="9">
        <v>680.0</v>
      </c>
      <c r="B8913" s="9">
        <v>79.0</v>
      </c>
      <c r="C8913" s="9">
        <v>2.0</v>
      </c>
      <c r="D8913" s="9">
        <v>50.0</v>
      </c>
      <c r="E8913" s="9">
        <v>307215.0</v>
      </c>
      <c r="F8913" s="10">
        <v>5.934185933E8</v>
      </c>
      <c r="G8913" s="11">
        <v>45294.0</v>
      </c>
      <c r="I8913" s="13">
        <v>2.07696507655E7</v>
      </c>
      <c r="J8913" s="14" t="s">
        <v>9619</v>
      </c>
      <c r="K8913" s="14" t="s">
        <v>9621</v>
      </c>
    </row>
    <row r="8914">
      <c r="A8914" s="9">
        <v>3936.0</v>
      </c>
      <c r="B8914" s="9">
        <v>1184.0</v>
      </c>
      <c r="C8914" s="9">
        <v>1.0</v>
      </c>
      <c r="D8914" s="9">
        <v>78.0</v>
      </c>
      <c r="E8914" s="9">
        <v>472497.0</v>
      </c>
      <c r="F8914" s="10">
        <v>2.942019178E8</v>
      </c>
      <c r="G8914" s="11">
        <v>45359.0</v>
      </c>
      <c r="I8914" s="13">
        <v>1.0297067123000002E7</v>
      </c>
      <c r="J8914" s="14" t="s">
        <v>9623</v>
      </c>
      <c r="K8914" s="14" t="s">
        <v>9618</v>
      </c>
    </row>
    <row r="8915">
      <c r="A8915" s="9">
        <v>6496.0</v>
      </c>
      <c r="B8915" s="9">
        <v>1578.0</v>
      </c>
      <c r="C8915" s="9">
        <v>2.0</v>
      </c>
      <c r="D8915" s="9">
        <v>85.0</v>
      </c>
      <c r="E8915" s="9">
        <v>267332.0</v>
      </c>
      <c r="F8915" s="10">
        <v>2.001032728E8</v>
      </c>
      <c r="G8915" s="11">
        <v>45364.0</v>
      </c>
      <c r="I8915" s="13">
        <v>7003614.548000001</v>
      </c>
      <c r="J8915" s="14" t="s">
        <v>9623</v>
      </c>
      <c r="K8915" s="14" t="s">
        <v>9621</v>
      </c>
    </row>
    <row r="8916">
      <c r="A8916" s="9">
        <v>445.0</v>
      </c>
      <c r="B8916" s="9">
        <v>90.0</v>
      </c>
      <c r="C8916" s="9">
        <v>1.0</v>
      </c>
      <c r="D8916" s="9">
        <v>56.0</v>
      </c>
      <c r="E8916" s="9">
        <v>331182.0</v>
      </c>
      <c r="F8916" s="10">
        <v>7.17387299E8</v>
      </c>
      <c r="G8916" s="11">
        <v>45390.0</v>
      </c>
      <c r="I8916" s="13">
        <v>2.5108555465000004E7</v>
      </c>
      <c r="J8916" s="14" t="s">
        <v>9617</v>
      </c>
      <c r="K8916" s="14" t="s">
        <v>9618</v>
      </c>
    </row>
    <row r="8917">
      <c r="A8917" s="9">
        <v>4547.0</v>
      </c>
      <c r="B8917" s="9">
        <v>1381.0</v>
      </c>
      <c r="C8917" s="9">
        <v>2.0</v>
      </c>
      <c r="D8917" s="9">
        <v>410.0</v>
      </c>
      <c r="E8917" s="9">
        <v>474154.0</v>
      </c>
      <c r="F8917" s="10">
        <v>6.543226622E8</v>
      </c>
      <c r="G8917" s="11">
        <v>45394.0</v>
      </c>
      <c r="I8917" s="13">
        <v>2.2901293177000005E7</v>
      </c>
      <c r="J8917" s="14" t="s">
        <v>9617</v>
      </c>
      <c r="K8917" s="14" t="s">
        <v>9621</v>
      </c>
    </row>
    <row r="8918">
      <c r="A8918" s="9">
        <v>4473.0</v>
      </c>
      <c r="B8918" s="9">
        <v>1168.0</v>
      </c>
      <c r="C8918" s="9">
        <v>2.0</v>
      </c>
      <c r="D8918" s="9">
        <v>367.0</v>
      </c>
      <c r="E8918" s="9">
        <v>430447.0</v>
      </c>
      <c r="F8918" s="10">
        <v>3.124652806E8</v>
      </c>
      <c r="G8918" s="11">
        <v>45306.0</v>
      </c>
      <c r="I8918" s="13">
        <v>1.0936284821000002E7</v>
      </c>
      <c r="J8918" s="14" t="s">
        <v>9619</v>
      </c>
      <c r="K8918" s="14" t="s">
        <v>9621</v>
      </c>
    </row>
    <row r="8919">
      <c r="A8919" s="9">
        <v>9044.0</v>
      </c>
      <c r="B8919" s="9">
        <v>978.0</v>
      </c>
      <c r="C8919" s="9">
        <v>1.0</v>
      </c>
      <c r="D8919" s="9">
        <v>442.0</v>
      </c>
      <c r="E8919" s="9">
        <v>557885.0</v>
      </c>
      <c r="F8919" s="10">
        <v>1.794302304E8</v>
      </c>
      <c r="G8919" s="11">
        <v>45299.0</v>
      </c>
      <c r="I8919" s="13">
        <v>6280058.064000001</v>
      </c>
      <c r="J8919" s="14" t="s">
        <v>9619</v>
      </c>
      <c r="K8919" s="14" t="s">
        <v>9618</v>
      </c>
    </row>
    <row r="8920">
      <c r="A8920" s="9">
        <v>5396.0</v>
      </c>
      <c r="B8920" s="9">
        <v>978.0</v>
      </c>
      <c r="C8920" s="9">
        <v>1.0</v>
      </c>
      <c r="D8920" s="9">
        <v>442.0</v>
      </c>
      <c r="E8920" s="9">
        <v>308144.0</v>
      </c>
      <c r="F8920" s="10">
        <v>7.144221158E8</v>
      </c>
      <c r="G8920" s="11">
        <v>45316.0</v>
      </c>
      <c r="I8920" s="13">
        <v>2.5004774053E7</v>
      </c>
      <c r="J8920" s="14" t="s">
        <v>9619</v>
      </c>
      <c r="K8920" s="14" t="s">
        <v>9618</v>
      </c>
    </row>
    <row r="8921">
      <c r="A8921" s="9">
        <v>5009.0</v>
      </c>
      <c r="B8921" s="9">
        <v>1141.0</v>
      </c>
      <c r="C8921" s="9">
        <v>1.0</v>
      </c>
      <c r="D8921" s="9">
        <v>394.0</v>
      </c>
      <c r="E8921" s="9">
        <v>490860.0</v>
      </c>
      <c r="F8921" s="10">
        <v>2.773436938E8</v>
      </c>
      <c r="G8921" s="11">
        <v>45390.0</v>
      </c>
      <c r="I8921" s="13">
        <v>9707029.283000002</v>
      </c>
      <c r="J8921" s="14" t="s">
        <v>9617</v>
      </c>
      <c r="K8921" s="14" t="s">
        <v>9618</v>
      </c>
    </row>
    <row r="8922">
      <c r="A8922" s="9">
        <v>7950.0</v>
      </c>
      <c r="B8922" s="9">
        <v>194.0</v>
      </c>
      <c r="C8922" s="9">
        <v>4.0</v>
      </c>
      <c r="D8922" s="9">
        <v>376.0</v>
      </c>
      <c r="E8922" s="9">
        <v>192341.0</v>
      </c>
      <c r="F8922" s="10">
        <v>9.033980431E8</v>
      </c>
      <c r="G8922" s="11">
        <v>45313.0</v>
      </c>
      <c r="I8922" s="13">
        <v>3.1618931508500002E7</v>
      </c>
      <c r="J8922" s="14" t="s">
        <v>9619</v>
      </c>
      <c r="K8922" s="14" t="s">
        <v>9624</v>
      </c>
    </row>
    <row r="8923">
      <c r="A8923" s="9">
        <v>7662.0</v>
      </c>
      <c r="B8923" s="9">
        <v>812.0</v>
      </c>
      <c r="C8923" s="9">
        <v>1.0</v>
      </c>
      <c r="D8923" s="9">
        <v>165.0</v>
      </c>
      <c r="E8923" s="9">
        <v>532051.0</v>
      </c>
      <c r="F8923" s="10">
        <v>3.288360569E8</v>
      </c>
      <c r="G8923" s="11">
        <v>45391.0</v>
      </c>
      <c r="I8923" s="13">
        <v>1.15092619915E7</v>
      </c>
      <c r="J8923" s="14" t="s">
        <v>9617</v>
      </c>
      <c r="K8923" s="14" t="s">
        <v>9618</v>
      </c>
    </row>
    <row r="8924">
      <c r="A8924" s="9">
        <v>3424.0</v>
      </c>
      <c r="B8924" s="9">
        <v>1209.0</v>
      </c>
      <c r="C8924" s="9">
        <v>1.0</v>
      </c>
      <c r="D8924" s="9">
        <v>431.0</v>
      </c>
      <c r="E8924" s="9">
        <v>379742.0</v>
      </c>
      <c r="F8924" s="10">
        <v>5.108522529E8</v>
      </c>
      <c r="G8924" s="11">
        <v>45381.0</v>
      </c>
      <c r="I8924" s="13">
        <v>1.78798288515E7</v>
      </c>
      <c r="J8924" s="14" t="s">
        <v>9623</v>
      </c>
      <c r="K8924" s="14" t="s">
        <v>9618</v>
      </c>
    </row>
    <row r="8925">
      <c r="A8925" s="9">
        <v>6479.0</v>
      </c>
      <c r="B8925" s="9">
        <v>487.0</v>
      </c>
      <c r="C8925" s="9">
        <v>5.0</v>
      </c>
      <c r="D8925" s="9">
        <v>386.0</v>
      </c>
      <c r="E8925" s="9">
        <v>402169.0</v>
      </c>
      <c r="F8925" s="10">
        <v>5.472857075E8</v>
      </c>
      <c r="G8925" s="11">
        <v>45323.0</v>
      </c>
      <c r="I8925" s="13">
        <v>1.9154999762500003E7</v>
      </c>
      <c r="J8925" s="14" t="s">
        <v>9620</v>
      </c>
      <c r="K8925" s="14" t="s">
        <v>9626</v>
      </c>
    </row>
    <row r="8926">
      <c r="A8926" s="9">
        <v>8296.0</v>
      </c>
      <c r="B8926" s="9">
        <v>1436.0</v>
      </c>
      <c r="C8926" s="9">
        <v>2.0</v>
      </c>
      <c r="D8926" s="9">
        <v>67.0</v>
      </c>
      <c r="E8926" s="9">
        <v>414968.0</v>
      </c>
      <c r="F8926" s="10">
        <v>8.864820123E8</v>
      </c>
      <c r="G8926" s="11">
        <v>45360.0</v>
      </c>
      <c r="I8926" s="13">
        <v>3.10268704305E7</v>
      </c>
      <c r="J8926" s="14" t="s">
        <v>9623</v>
      </c>
      <c r="K8926" s="14" t="s">
        <v>9621</v>
      </c>
    </row>
    <row r="8927">
      <c r="A8927" s="9">
        <v>8976.0</v>
      </c>
      <c r="B8927" s="9">
        <v>304.0</v>
      </c>
      <c r="C8927" s="9">
        <v>1.0</v>
      </c>
      <c r="D8927" s="9">
        <v>550.0</v>
      </c>
      <c r="E8927" s="9">
        <v>290190.0</v>
      </c>
      <c r="F8927" s="10">
        <v>2.692207282E8</v>
      </c>
      <c r="G8927" s="11">
        <v>45327.0</v>
      </c>
      <c r="I8927" s="13">
        <v>9422725.487</v>
      </c>
      <c r="J8927" s="14" t="s">
        <v>9620</v>
      </c>
      <c r="K8927" s="14" t="s">
        <v>9618</v>
      </c>
    </row>
    <row r="8928">
      <c r="A8928" s="9">
        <v>6320.0</v>
      </c>
      <c r="B8928" s="9">
        <v>460.0</v>
      </c>
      <c r="C8928" s="9">
        <v>1.0</v>
      </c>
      <c r="D8928" s="9">
        <v>524.0</v>
      </c>
      <c r="E8928" s="9">
        <v>483571.0</v>
      </c>
      <c r="F8928" s="10">
        <v>5.235765036E8</v>
      </c>
      <c r="G8928" s="11">
        <v>45303.0</v>
      </c>
      <c r="I8928" s="13">
        <v>1.8325177626000002E7</v>
      </c>
      <c r="J8928" s="14" t="s">
        <v>9619</v>
      </c>
      <c r="K8928" s="14" t="s">
        <v>9618</v>
      </c>
    </row>
    <row r="8929">
      <c r="A8929" s="9">
        <v>3887.0</v>
      </c>
      <c r="B8929" s="9">
        <v>1066.0</v>
      </c>
      <c r="C8929" s="9">
        <v>1.0</v>
      </c>
      <c r="D8929" s="9">
        <v>320.0</v>
      </c>
      <c r="E8929" s="9">
        <v>341614.0</v>
      </c>
      <c r="F8929" s="10">
        <v>2.905865877E8</v>
      </c>
      <c r="G8929" s="11">
        <v>45323.0</v>
      </c>
      <c r="I8929" s="13">
        <v>1.0170530569500001E7</v>
      </c>
      <c r="J8929" s="14" t="s">
        <v>9620</v>
      </c>
      <c r="K8929" s="14" t="s">
        <v>9618</v>
      </c>
    </row>
    <row r="8930">
      <c r="A8930" s="9">
        <v>407.0</v>
      </c>
      <c r="B8930" s="9">
        <v>89.0</v>
      </c>
      <c r="C8930" s="9">
        <v>1.0</v>
      </c>
      <c r="D8930" s="9">
        <v>521.0</v>
      </c>
      <c r="E8930" s="9">
        <v>235428.0</v>
      </c>
      <c r="F8930" s="10">
        <v>8.856878942E8</v>
      </c>
      <c r="G8930" s="11">
        <v>45366.0</v>
      </c>
      <c r="I8930" s="13">
        <v>3.0999076297000006E7</v>
      </c>
      <c r="J8930" s="14" t="s">
        <v>9623</v>
      </c>
      <c r="K8930" s="14" t="s">
        <v>9618</v>
      </c>
    </row>
    <row r="8931">
      <c r="A8931" s="9">
        <v>6298.0</v>
      </c>
      <c r="B8931" s="9">
        <v>394.0</v>
      </c>
      <c r="C8931" s="9">
        <v>1.0</v>
      </c>
      <c r="D8931" s="9">
        <v>381.0</v>
      </c>
      <c r="E8931" s="9">
        <v>346972.0</v>
      </c>
      <c r="F8931" s="10">
        <v>3.497703176E8</v>
      </c>
      <c r="G8931" s="16"/>
      <c r="I8931" s="13">
        <v>1.2241961116000002E7</v>
      </c>
      <c r="J8931" s="14" t="s">
        <v>9627</v>
      </c>
      <c r="K8931" s="14" t="s">
        <v>9618</v>
      </c>
    </row>
    <row r="8932">
      <c r="A8932" s="9">
        <v>8616.0</v>
      </c>
      <c r="B8932" s="9">
        <v>161.0</v>
      </c>
      <c r="C8932" s="9">
        <v>3.0</v>
      </c>
      <c r="D8932" s="9">
        <v>409.0</v>
      </c>
      <c r="E8932" s="9">
        <v>466517.0</v>
      </c>
      <c r="F8932" s="10">
        <v>6.418739661E8</v>
      </c>
      <c r="G8932" s="11">
        <v>45298.0</v>
      </c>
      <c r="I8932" s="13">
        <v>2.2465588813500002E7</v>
      </c>
      <c r="J8932" s="14" t="s">
        <v>9619</v>
      </c>
      <c r="K8932" s="14" t="s">
        <v>9622</v>
      </c>
    </row>
    <row r="8933">
      <c r="A8933" s="9">
        <v>9055.0</v>
      </c>
      <c r="B8933" s="9">
        <v>91.0</v>
      </c>
      <c r="C8933" s="9">
        <v>1.0</v>
      </c>
      <c r="D8933" s="9">
        <v>61.0</v>
      </c>
      <c r="E8933" s="9">
        <v>514537.0</v>
      </c>
      <c r="F8933" s="10">
        <v>6.52794079E8</v>
      </c>
      <c r="G8933" s="11">
        <v>45396.0</v>
      </c>
      <c r="I8933" s="13">
        <v>2.2847792765E7</v>
      </c>
      <c r="J8933" s="14" t="s">
        <v>9617</v>
      </c>
      <c r="K8933" s="14" t="s">
        <v>9618</v>
      </c>
    </row>
    <row r="8934">
      <c r="A8934" s="9">
        <v>5341.0</v>
      </c>
      <c r="B8934" s="9">
        <v>1480.0</v>
      </c>
      <c r="C8934" s="9">
        <v>1.0</v>
      </c>
      <c r="D8934" s="9">
        <v>433.0</v>
      </c>
      <c r="E8934" s="9">
        <v>241976.0</v>
      </c>
      <c r="F8934" s="10">
        <v>7.916757254E8</v>
      </c>
      <c r="G8934" s="11">
        <v>45315.0</v>
      </c>
      <c r="I8934" s="13">
        <v>2.7708650389000002E7</v>
      </c>
      <c r="J8934" s="14" t="s">
        <v>9619</v>
      </c>
      <c r="K8934" s="14" t="s">
        <v>9618</v>
      </c>
    </row>
    <row r="8935">
      <c r="A8935" s="9">
        <v>5454.0</v>
      </c>
      <c r="B8935" s="9">
        <v>1168.0</v>
      </c>
      <c r="C8935" s="9">
        <v>2.0</v>
      </c>
      <c r="D8935" s="9">
        <v>367.0</v>
      </c>
      <c r="E8935" s="9">
        <v>555799.0</v>
      </c>
      <c r="F8935" s="10">
        <v>7.993533317E8</v>
      </c>
      <c r="G8935" s="11">
        <v>45326.0</v>
      </c>
      <c r="I8935" s="13">
        <v>2.7977366609500006E7</v>
      </c>
      <c r="J8935" s="14" t="s">
        <v>9620</v>
      </c>
      <c r="K8935" s="14" t="s">
        <v>9621</v>
      </c>
    </row>
    <row r="8936">
      <c r="A8936" s="9">
        <v>3802.0</v>
      </c>
      <c r="B8936" s="9">
        <v>1015.0</v>
      </c>
      <c r="C8936" s="9">
        <v>1.0</v>
      </c>
      <c r="D8936" s="9">
        <v>234.0</v>
      </c>
      <c r="E8936" s="9">
        <v>558740.0</v>
      </c>
      <c r="F8936" s="10">
        <v>5.774445699E8</v>
      </c>
      <c r="G8936" s="11">
        <v>45361.0</v>
      </c>
      <c r="I8936" s="13">
        <v>2.02105599465E7</v>
      </c>
      <c r="J8936" s="14" t="s">
        <v>9623</v>
      </c>
      <c r="K8936" s="14" t="s">
        <v>9618</v>
      </c>
    </row>
    <row r="8937">
      <c r="A8937" s="9">
        <v>3676.0</v>
      </c>
      <c r="B8937" s="9">
        <v>1573.0</v>
      </c>
      <c r="C8937" s="9">
        <v>4.0</v>
      </c>
      <c r="D8937" s="9">
        <v>222.0</v>
      </c>
      <c r="E8937" s="9">
        <v>184072.0</v>
      </c>
      <c r="F8937" s="10">
        <v>7.940618887E8</v>
      </c>
      <c r="G8937" s="11">
        <v>45299.0</v>
      </c>
      <c r="I8937" s="13">
        <v>2.7792166104500003E7</v>
      </c>
      <c r="J8937" s="14" t="s">
        <v>9619</v>
      </c>
      <c r="K8937" s="14" t="s">
        <v>9624</v>
      </c>
    </row>
    <row r="8938">
      <c r="A8938" s="9">
        <v>3298.0</v>
      </c>
      <c r="B8938" s="9">
        <v>688.0</v>
      </c>
      <c r="C8938" s="9">
        <v>1.0</v>
      </c>
      <c r="D8938" s="9">
        <v>405.0</v>
      </c>
      <c r="E8938" s="9">
        <v>271137.0</v>
      </c>
      <c r="F8938" s="10">
        <v>9.264331794E8</v>
      </c>
      <c r="G8938" s="11">
        <v>45366.0</v>
      </c>
      <c r="I8938" s="13">
        <v>3.2425161279000003E7</v>
      </c>
      <c r="J8938" s="14" t="s">
        <v>9623</v>
      </c>
      <c r="K8938" s="14" t="s">
        <v>9618</v>
      </c>
    </row>
    <row r="8939">
      <c r="A8939" s="9">
        <v>5158.0</v>
      </c>
      <c r="B8939" s="9">
        <v>379.0</v>
      </c>
      <c r="C8939" s="9">
        <v>3.0</v>
      </c>
      <c r="D8939" s="9">
        <v>286.0</v>
      </c>
      <c r="E8939" s="9">
        <v>273488.0</v>
      </c>
      <c r="F8939" s="10">
        <v>4.090808775E8</v>
      </c>
      <c r="G8939" s="11">
        <v>45300.0</v>
      </c>
      <c r="I8939" s="13">
        <v>1.4317830712500002E7</v>
      </c>
      <c r="J8939" s="14" t="s">
        <v>9619</v>
      </c>
      <c r="K8939" s="14" t="s">
        <v>9622</v>
      </c>
    </row>
    <row r="8940">
      <c r="A8940" s="9">
        <v>8841.0</v>
      </c>
      <c r="B8940" s="9">
        <v>1268.0</v>
      </c>
      <c r="C8940" s="9">
        <v>1.0</v>
      </c>
      <c r="D8940" s="9">
        <v>275.0</v>
      </c>
      <c r="E8940" s="9">
        <v>247691.0</v>
      </c>
      <c r="F8940" s="10">
        <v>3.996190143E8</v>
      </c>
      <c r="G8940" s="11">
        <v>45304.0</v>
      </c>
      <c r="I8940" s="13">
        <v>1.3986665500500001E7</v>
      </c>
      <c r="J8940" s="14" t="s">
        <v>9619</v>
      </c>
      <c r="K8940" s="14" t="s">
        <v>9618</v>
      </c>
    </row>
    <row r="8941">
      <c r="A8941" s="9">
        <v>7226.0</v>
      </c>
      <c r="B8941" s="9">
        <v>620.0</v>
      </c>
      <c r="C8941" s="9">
        <v>2.0</v>
      </c>
      <c r="D8941" s="9">
        <v>321.0</v>
      </c>
      <c r="E8941" s="9">
        <v>174396.0</v>
      </c>
      <c r="F8941" s="10">
        <v>6.286434554E8</v>
      </c>
      <c r="G8941" s="11">
        <v>45394.0</v>
      </c>
      <c r="I8941" s="13">
        <v>2.2002520939000003E7</v>
      </c>
      <c r="J8941" s="14" t="s">
        <v>9617</v>
      </c>
      <c r="K8941" s="14" t="s">
        <v>9621</v>
      </c>
    </row>
    <row r="8942">
      <c r="A8942" s="9">
        <v>1636.0</v>
      </c>
      <c r="B8942" s="9">
        <v>561.0</v>
      </c>
      <c r="C8942" s="9">
        <v>1.0</v>
      </c>
      <c r="D8942" s="9">
        <v>455.0</v>
      </c>
      <c r="E8942" s="9">
        <v>328296.0</v>
      </c>
      <c r="F8942" s="10">
        <v>8.970673349E8</v>
      </c>
      <c r="G8942" s="11">
        <v>45348.0</v>
      </c>
      <c r="I8942" s="13">
        <v>3.13973567215E7</v>
      </c>
      <c r="J8942" s="14" t="s">
        <v>9620</v>
      </c>
      <c r="K8942" s="14" t="s">
        <v>9618</v>
      </c>
    </row>
    <row r="8943">
      <c r="A8943" s="9">
        <v>6526.0</v>
      </c>
      <c r="B8943" s="9">
        <v>1210.0</v>
      </c>
      <c r="C8943" s="9">
        <v>1.0</v>
      </c>
      <c r="D8943" s="9">
        <v>458.0</v>
      </c>
      <c r="E8943" s="9">
        <v>424198.0</v>
      </c>
      <c r="F8943" s="10">
        <v>9.227350437E8</v>
      </c>
      <c r="G8943" s="11">
        <v>45349.0</v>
      </c>
      <c r="I8943" s="13">
        <v>3.2295726529500004E7</v>
      </c>
      <c r="J8943" s="14" t="s">
        <v>9620</v>
      </c>
      <c r="K8943" s="14" t="s">
        <v>9618</v>
      </c>
    </row>
    <row r="8944">
      <c r="A8944" s="9">
        <v>1056.0</v>
      </c>
      <c r="B8944" s="9">
        <v>100.0</v>
      </c>
      <c r="C8944" s="9">
        <v>2.0</v>
      </c>
      <c r="D8944" s="9">
        <v>353.0</v>
      </c>
      <c r="E8944" s="9">
        <v>403643.0</v>
      </c>
      <c r="F8944" s="10">
        <v>8.956030604E8</v>
      </c>
      <c r="G8944" s="11">
        <v>45298.0</v>
      </c>
      <c r="I8944" s="13">
        <v>3.1346107114000004E7</v>
      </c>
      <c r="J8944" s="14" t="s">
        <v>9619</v>
      </c>
      <c r="K8944" s="14" t="s">
        <v>9621</v>
      </c>
    </row>
    <row r="8945">
      <c r="A8945" s="9">
        <v>4599.0</v>
      </c>
      <c r="B8945" s="9">
        <v>208.0</v>
      </c>
      <c r="C8945" s="9">
        <v>1.0</v>
      </c>
      <c r="D8945" s="9">
        <v>218.0</v>
      </c>
      <c r="E8945" s="9">
        <v>223899.0</v>
      </c>
      <c r="F8945" s="10">
        <v>2.40489051E8</v>
      </c>
      <c r="G8945" s="11">
        <v>45342.0</v>
      </c>
      <c r="I8945" s="13">
        <v>8417116.785</v>
      </c>
      <c r="J8945" s="14" t="s">
        <v>9620</v>
      </c>
      <c r="K8945" s="14" t="s">
        <v>9618</v>
      </c>
    </row>
    <row r="8946">
      <c r="A8946" s="9">
        <v>7804.0</v>
      </c>
      <c r="B8946" s="9">
        <v>399.0</v>
      </c>
      <c r="C8946" s="9">
        <v>1.0</v>
      </c>
      <c r="D8946" s="9">
        <v>333.0</v>
      </c>
      <c r="E8946" s="9">
        <v>522432.0</v>
      </c>
      <c r="F8946" s="10">
        <v>3.869737158E8</v>
      </c>
      <c r="G8946" s="11">
        <v>45295.0</v>
      </c>
      <c r="I8946" s="13">
        <v>1.3544080053000001E7</v>
      </c>
      <c r="J8946" s="14" t="s">
        <v>9619</v>
      </c>
      <c r="K8946" s="14" t="s">
        <v>9618</v>
      </c>
    </row>
    <row r="8947">
      <c r="A8947" s="9">
        <v>6640.0</v>
      </c>
      <c r="B8947" s="9">
        <v>158.0</v>
      </c>
      <c r="C8947" s="9">
        <v>1.0</v>
      </c>
      <c r="D8947" s="9">
        <v>499.0</v>
      </c>
      <c r="E8947" s="9">
        <v>256872.0</v>
      </c>
      <c r="F8947" s="10">
        <v>5.839634943E8</v>
      </c>
      <c r="G8947" s="11">
        <v>45329.0</v>
      </c>
      <c r="I8947" s="13">
        <v>2.04387223005E7</v>
      </c>
      <c r="J8947" s="14" t="s">
        <v>9620</v>
      </c>
      <c r="K8947" s="14" t="s">
        <v>9618</v>
      </c>
    </row>
    <row r="8948">
      <c r="A8948" s="9">
        <v>5420.0</v>
      </c>
      <c r="B8948" s="9">
        <v>107.0</v>
      </c>
      <c r="C8948" s="9">
        <v>1.0</v>
      </c>
      <c r="D8948" s="9">
        <v>66.0</v>
      </c>
      <c r="E8948" s="9">
        <v>451021.0</v>
      </c>
      <c r="F8948" s="10">
        <v>3.021485741E8</v>
      </c>
      <c r="G8948" s="11">
        <v>45370.0</v>
      </c>
      <c r="I8948" s="13">
        <v>1.0575200093500001E7</v>
      </c>
      <c r="J8948" s="14" t="s">
        <v>9623</v>
      </c>
      <c r="K8948" s="14" t="s">
        <v>9618</v>
      </c>
    </row>
    <row r="8949">
      <c r="A8949" s="9">
        <v>6672.0</v>
      </c>
      <c r="B8949" s="9">
        <v>1380.0</v>
      </c>
      <c r="C8949" s="9">
        <v>2.0</v>
      </c>
      <c r="D8949" s="9">
        <v>67.0</v>
      </c>
      <c r="E8949" s="9">
        <v>224848.0</v>
      </c>
      <c r="F8949" s="10">
        <v>2.379997812E8</v>
      </c>
      <c r="G8949" s="11">
        <v>45344.0</v>
      </c>
      <c r="I8949" s="13">
        <v>8329992.342</v>
      </c>
      <c r="J8949" s="14" t="s">
        <v>9620</v>
      </c>
      <c r="K8949" s="14" t="s">
        <v>9621</v>
      </c>
    </row>
    <row r="8950">
      <c r="A8950" s="9">
        <v>876.0</v>
      </c>
      <c r="B8950" s="9">
        <v>43.0</v>
      </c>
      <c r="C8950" s="9">
        <v>1.0</v>
      </c>
      <c r="D8950" s="9">
        <v>446.0</v>
      </c>
      <c r="E8950" s="9">
        <v>487459.0</v>
      </c>
      <c r="F8950" s="10">
        <v>5.089292441E8</v>
      </c>
      <c r="G8950" s="11">
        <v>45343.0</v>
      </c>
      <c r="I8950" s="13">
        <v>1.7812523543500002E7</v>
      </c>
      <c r="J8950" s="14" t="s">
        <v>9620</v>
      </c>
      <c r="K8950" s="14" t="s">
        <v>9618</v>
      </c>
    </row>
    <row r="8951">
      <c r="A8951" s="9">
        <v>5014.0</v>
      </c>
      <c r="B8951" s="9">
        <v>1558.0</v>
      </c>
      <c r="C8951" s="9">
        <v>1.0</v>
      </c>
      <c r="D8951" s="9">
        <v>337.0</v>
      </c>
      <c r="E8951" s="9">
        <v>431876.0</v>
      </c>
      <c r="F8951" s="10">
        <v>8.959299444E8</v>
      </c>
      <c r="G8951" s="11">
        <v>45299.0</v>
      </c>
      <c r="I8951" s="13">
        <v>3.1357548054E7</v>
      </c>
      <c r="J8951" s="14" t="s">
        <v>9619</v>
      </c>
      <c r="K8951" s="14" t="s">
        <v>9618</v>
      </c>
    </row>
    <row r="8952">
      <c r="A8952" s="9">
        <v>6557.0</v>
      </c>
      <c r="B8952" s="9">
        <v>1207.0</v>
      </c>
      <c r="C8952" s="9">
        <v>1.0</v>
      </c>
      <c r="D8952" s="9">
        <v>524.0</v>
      </c>
      <c r="E8952" s="9">
        <v>504076.0</v>
      </c>
      <c r="F8952" s="10">
        <v>7.476807604E8</v>
      </c>
      <c r="G8952" s="11">
        <v>45294.0</v>
      </c>
      <c r="I8952" s="13">
        <v>2.6168826614E7</v>
      </c>
      <c r="J8952" s="14" t="s">
        <v>9619</v>
      </c>
      <c r="K8952" s="14" t="s">
        <v>9618</v>
      </c>
    </row>
    <row r="8953">
      <c r="A8953" s="9">
        <v>9378.0</v>
      </c>
      <c r="B8953" s="9">
        <v>443.0</v>
      </c>
      <c r="C8953" s="9">
        <v>1.0</v>
      </c>
      <c r="D8953" s="9">
        <v>430.0</v>
      </c>
      <c r="E8953" s="9">
        <v>367279.0</v>
      </c>
      <c r="F8953" s="10">
        <v>8.364597938E8</v>
      </c>
      <c r="G8953" s="11">
        <v>45404.0</v>
      </c>
      <c r="I8953" s="13">
        <v>2.9276092783E7</v>
      </c>
      <c r="J8953" s="14" t="s">
        <v>9617</v>
      </c>
      <c r="K8953" s="14" t="s">
        <v>9618</v>
      </c>
    </row>
    <row r="8954">
      <c r="A8954" s="9">
        <v>7732.0</v>
      </c>
      <c r="B8954" s="9">
        <v>163.0</v>
      </c>
      <c r="C8954" s="9">
        <v>2.0</v>
      </c>
      <c r="D8954" s="9">
        <v>189.0</v>
      </c>
      <c r="E8954" s="9">
        <v>380785.0</v>
      </c>
      <c r="F8954" s="10">
        <v>3.118204256E8</v>
      </c>
      <c r="G8954" s="11">
        <v>45361.0</v>
      </c>
      <c r="I8954" s="13">
        <v>1.0913714896000002E7</v>
      </c>
      <c r="J8954" s="14" t="s">
        <v>9623</v>
      </c>
      <c r="K8954" s="14" t="s">
        <v>9621</v>
      </c>
    </row>
    <row r="8955">
      <c r="A8955" s="9">
        <v>9111.0</v>
      </c>
      <c r="B8955" s="9">
        <v>1677.0</v>
      </c>
      <c r="C8955" s="9">
        <v>2.0</v>
      </c>
      <c r="D8955" s="9">
        <v>477.0</v>
      </c>
      <c r="E8955" s="9">
        <v>487898.0</v>
      </c>
      <c r="F8955" s="10">
        <v>7.473930897E8</v>
      </c>
      <c r="G8955" s="11">
        <v>45385.0</v>
      </c>
      <c r="I8955" s="13">
        <v>2.6158758139500003E7</v>
      </c>
      <c r="J8955" s="14" t="s">
        <v>9617</v>
      </c>
      <c r="K8955" s="14" t="s">
        <v>9621</v>
      </c>
    </row>
    <row r="8956">
      <c r="A8956" s="9">
        <v>5769.0</v>
      </c>
      <c r="B8956" s="9">
        <v>540.0</v>
      </c>
      <c r="C8956" s="9">
        <v>1.0</v>
      </c>
      <c r="D8956" s="9">
        <v>184.0</v>
      </c>
      <c r="E8956" s="9">
        <v>508147.0</v>
      </c>
      <c r="F8956" s="10">
        <v>1.636442325E8</v>
      </c>
      <c r="G8956" s="11">
        <v>45319.0</v>
      </c>
      <c r="I8956" s="13">
        <v>5727548.1375</v>
      </c>
      <c r="J8956" s="14" t="s">
        <v>9619</v>
      </c>
      <c r="K8956" s="14" t="s">
        <v>9618</v>
      </c>
    </row>
    <row r="8957">
      <c r="A8957" s="9">
        <v>9432.0</v>
      </c>
      <c r="B8957" s="9">
        <v>581.0</v>
      </c>
      <c r="C8957" s="9">
        <v>6.0</v>
      </c>
      <c r="D8957" s="9">
        <v>475.0</v>
      </c>
      <c r="E8957" s="9">
        <v>286760.0</v>
      </c>
      <c r="F8957" s="10">
        <v>5.280392249E8</v>
      </c>
      <c r="G8957" s="11">
        <v>45397.0</v>
      </c>
      <c r="I8957" s="13">
        <v>1.84813728715E7</v>
      </c>
      <c r="J8957" s="14" t="s">
        <v>9617</v>
      </c>
      <c r="K8957" s="14" t="s">
        <v>9625</v>
      </c>
    </row>
    <row r="8958">
      <c r="A8958" s="9">
        <v>8512.0</v>
      </c>
      <c r="B8958" s="9">
        <v>1389.0</v>
      </c>
      <c r="C8958" s="9">
        <v>1.0</v>
      </c>
      <c r="D8958" s="9">
        <v>243.0</v>
      </c>
      <c r="E8958" s="9">
        <v>557129.0</v>
      </c>
      <c r="F8958" s="10">
        <v>3.947604214E8</v>
      </c>
      <c r="G8958" s="11">
        <v>45371.0</v>
      </c>
      <c r="I8958" s="13">
        <v>1.3816614749E7</v>
      </c>
      <c r="J8958" s="14" t="s">
        <v>9623</v>
      </c>
      <c r="K8958" s="14" t="s">
        <v>9618</v>
      </c>
    </row>
    <row r="8959">
      <c r="A8959" s="9">
        <v>2976.0</v>
      </c>
      <c r="B8959" s="9">
        <v>1122.0</v>
      </c>
      <c r="C8959" s="9">
        <v>1.0</v>
      </c>
      <c r="D8959" s="9">
        <v>46.0</v>
      </c>
      <c r="E8959" s="9">
        <v>208357.0</v>
      </c>
      <c r="F8959" s="10">
        <v>4.645931286E8</v>
      </c>
      <c r="G8959" s="11">
        <v>45407.0</v>
      </c>
      <c r="I8959" s="13">
        <v>1.6260759501000002E7</v>
      </c>
      <c r="J8959" s="14" t="s">
        <v>9617</v>
      </c>
      <c r="K8959" s="14" t="s">
        <v>9618</v>
      </c>
    </row>
    <row r="8960">
      <c r="A8960" s="9">
        <v>802.0</v>
      </c>
      <c r="B8960" s="9">
        <v>83.0</v>
      </c>
      <c r="C8960" s="9">
        <v>1.0</v>
      </c>
      <c r="D8960" s="9">
        <v>517.0</v>
      </c>
      <c r="E8960" s="9">
        <v>164090.0</v>
      </c>
      <c r="F8960" s="10">
        <v>6.771834829E8</v>
      </c>
      <c r="G8960" s="11">
        <v>45308.0</v>
      </c>
      <c r="I8960" s="13">
        <v>2.37014219015E7</v>
      </c>
      <c r="J8960" s="14" t="s">
        <v>9619</v>
      </c>
      <c r="K8960" s="14" t="s">
        <v>9618</v>
      </c>
    </row>
    <row r="8961">
      <c r="A8961" s="9">
        <v>6425.0</v>
      </c>
      <c r="B8961" s="9">
        <v>1480.0</v>
      </c>
      <c r="C8961" s="9">
        <v>1.0</v>
      </c>
      <c r="D8961" s="9">
        <v>433.0</v>
      </c>
      <c r="E8961" s="9">
        <v>560301.0</v>
      </c>
      <c r="F8961" s="10">
        <v>6.180880664E8</v>
      </c>
      <c r="G8961" s="11">
        <v>45307.0</v>
      </c>
      <c r="I8961" s="13">
        <v>2.1633082324E7</v>
      </c>
      <c r="J8961" s="14" t="s">
        <v>9619</v>
      </c>
      <c r="K8961" s="14" t="s">
        <v>9618</v>
      </c>
    </row>
    <row r="8962">
      <c r="A8962" s="9">
        <v>5587.0</v>
      </c>
      <c r="B8962" s="9">
        <v>831.0</v>
      </c>
      <c r="C8962" s="9">
        <v>5.0</v>
      </c>
      <c r="D8962" s="9">
        <v>129.0</v>
      </c>
      <c r="E8962" s="9">
        <v>187151.0</v>
      </c>
      <c r="F8962" s="10">
        <v>5.341770324E8</v>
      </c>
      <c r="G8962" s="11">
        <v>45319.0</v>
      </c>
      <c r="I8962" s="13">
        <v>1.8696196134E7</v>
      </c>
      <c r="J8962" s="14" t="s">
        <v>9619</v>
      </c>
      <c r="K8962" s="14" t="s">
        <v>9626</v>
      </c>
    </row>
    <row r="8963">
      <c r="A8963" s="9">
        <v>2162.0</v>
      </c>
      <c r="B8963" s="9">
        <v>722.0</v>
      </c>
      <c r="C8963" s="9">
        <v>2.0</v>
      </c>
      <c r="D8963" s="9">
        <v>122.0</v>
      </c>
      <c r="E8963" s="9">
        <v>308643.0</v>
      </c>
      <c r="F8963" s="10">
        <v>6.117795612E8</v>
      </c>
      <c r="G8963" s="11">
        <v>45316.0</v>
      </c>
      <c r="I8963" s="13">
        <v>2.1412284642000005E7</v>
      </c>
      <c r="J8963" s="14" t="s">
        <v>9619</v>
      </c>
      <c r="K8963" s="14" t="s">
        <v>9621</v>
      </c>
    </row>
    <row r="8964">
      <c r="A8964" s="9">
        <v>6403.0</v>
      </c>
      <c r="B8964" s="9">
        <v>464.0</v>
      </c>
      <c r="C8964" s="9">
        <v>1.0</v>
      </c>
      <c r="D8964" s="9">
        <v>40.0</v>
      </c>
      <c r="E8964" s="9">
        <v>401639.0</v>
      </c>
      <c r="F8964" s="10">
        <v>7.013726979E8</v>
      </c>
      <c r="G8964" s="11">
        <v>45324.0</v>
      </c>
      <c r="I8964" s="13">
        <v>2.45480444265E7</v>
      </c>
      <c r="J8964" s="14" t="s">
        <v>9620</v>
      </c>
      <c r="K8964" s="14" t="s">
        <v>9618</v>
      </c>
    </row>
    <row r="8965">
      <c r="A8965" s="9">
        <v>9297.0</v>
      </c>
      <c r="B8965" s="9">
        <v>1678.0</v>
      </c>
      <c r="C8965" s="9">
        <v>4.0</v>
      </c>
      <c r="D8965" s="9">
        <v>376.0</v>
      </c>
      <c r="E8965" s="9">
        <v>547965.0</v>
      </c>
      <c r="F8965" s="10">
        <v>2.508884636E8</v>
      </c>
      <c r="G8965" s="11">
        <v>45306.0</v>
      </c>
      <c r="I8965" s="13">
        <v>8781096.226</v>
      </c>
      <c r="J8965" s="14" t="s">
        <v>9619</v>
      </c>
      <c r="K8965" s="14" t="s">
        <v>9624</v>
      </c>
    </row>
    <row r="8966">
      <c r="A8966" s="9">
        <v>9140.0</v>
      </c>
      <c r="B8966" s="9">
        <v>780.0</v>
      </c>
      <c r="C8966" s="9">
        <v>2.0</v>
      </c>
      <c r="D8966" s="9">
        <v>55.0</v>
      </c>
      <c r="E8966" s="9">
        <v>217924.0</v>
      </c>
      <c r="F8966" s="10">
        <v>5.200268453E8</v>
      </c>
      <c r="G8966" s="11">
        <v>45303.0</v>
      </c>
      <c r="I8966" s="13">
        <v>1.8200939585500002E7</v>
      </c>
      <c r="J8966" s="14" t="s">
        <v>9619</v>
      </c>
      <c r="K8966" s="14" t="s">
        <v>9621</v>
      </c>
    </row>
    <row r="8967">
      <c r="A8967" s="9">
        <v>4851.0</v>
      </c>
      <c r="B8967" s="9">
        <v>1307.0</v>
      </c>
      <c r="C8967" s="9">
        <v>1.0</v>
      </c>
      <c r="D8967" s="9">
        <v>277.0</v>
      </c>
      <c r="E8967" s="9">
        <v>452270.0</v>
      </c>
      <c r="F8967" s="10">
        <v>9.691501071E8</v>
      </c>
      <c r="G8967" s="11">
        <v>45318.0</v>
      </c>
      <c r="I8967" s="13">
        <v>3.3920253748500004E7</v>
      </c>
      <c r="J8967" s="14" t="s">
        <v>9619</v>
      </c>
      <c r="K8967" s="14" t="s">
        <v>9618</v>
      </c>
    </row>
    <row r="8968">
      <c r="A8968" s="9">
        <v>2534.0</v>
      </c>
      <c r="B8968" s="9">
        <v>1068.0</v>
      </c>
      <c r="C8968" s="9">
        <v>2.0</v>
      </c>
      <c r="D8968" s="9">
        <v>183.0</v>
      </c>
      <c r="E8968" s="9">
        <v>215400.0</v>
      </c>
      <c r="F8968" s="10">
        <v>6.136899927E8</v>
      </c>
      <c r="G8968" s="11">
        <v>45303.0</v>
      </c>
      <c r="I8968" s="13">
        <v>2.1479149744500004E7</v>
      </c>
      <c r="J8968" s="14" t="s">
        <v>9619</v>
      </c>
      <c r="K8968" s="14" t="s">
        <v>9621</v>
      </c>
    </row>
    <row r="8969">
      <c r="A8969" s="9">
        <v>5571.0</v>
      </c>
      <c r="B8969" s="9">
        <v>299.0</v>
      </c>
      <c r="C8969" s="9">
        <v>4.0</v>
      </c>
      <c r="D8969" s="9">
        <v>355.0</v>
      </c>
      <c r="E8969" s="9">
        <v>556671.0</v>
      </c>
      <c r="F8969" s="10">
        <v>6.069515466E8</v>
      </c>
      <c r="G8969" s="11">
        <v>45357.0</v>
      </c>
      <c r="I8969" s="13">
        <v>2.1243304131000005E7</v>
      </c>
      <c r="J8969" s="14" t="s">
        <v>9623</v>
      </c>
      <c r="K8969" s="14" t="s">
        <v>9624</v>
      </c>
    </row>
    <row r="8970">
      <c r="A8970" s="9">
        <v>882.0</v>
      </c>
      <c r="B8970" s="9">
        <v>21.0</v>
      </c>
      <c r="C8970" s="9">
        <v>2.0</v>
      </c>
      <c r="D8970" s="9">
        <v>158.0</v>
      </c>
      <c r="E8970" s="9">
        <v>395353.0</v>
      </c>
      <c r="F8970" s="10">
        <v>4.46138891E8</v>
      </c>
      <c r="G8970" s="11">
        <v>45411.0</v>
      </c>
      <c r="I8970" s="13">
        <v>1.5614861185000002E7</v>
      </c>
      <c r="J8970" s="14" t="s">
        <v>9617</v>
      </c>
      <c r="K8970" s="14" t="s">
        <v>9621</v>
      </c>
    </row>
    <row r="8971">
      <c r="A8971" s="9">
        <v>5044.0</v>
      </c>
      <c r="B8971" s="9">
        <v>622.0</v>
      </c>
      <c r="C8971" s="9">
        <v>1.0</v>
      </c>
      <c r="D8971" s="9">
        <v>371.0</v>
      </c>
      <c r="E8971" s="9">
        <v>500074.0</v>
      </c>
      <c r="F8971" s="10">
        <v>8.403649632E8</v>
      </c>
      <c r="G8971" s="11">
        <v>45298.0</v>
      </c>
      <c r="I8971" s="13">
        <v>2.9412773712000005E7</v>
      </c>
      <c r="J8971" s="14" t="s">
        <v>9619</v>
      </c>
      <c r="K8971" s="14" t="s">
        <v>9618</v>
      </c>
    </row>
    <row r="8972">
      <c r="A8972" s="9">
        <v>177.0</v>
      </c>
      <c r="B8972" s="9">
        <v>50.0</v>
      </c>
      <c r="C8972" s="9">
        <v>1.0</v>
      </c>
      <c r="D8972" s="9">
        <v>531.0</v>
      </c>
      <c r="E8972" s="9">
        <v>256535.0</v>
      </c>
      <c r="F8972" s="10">
        <v>2.259401846E8</v>
      </c>
      <c r="G8972" s="11">
        <v>45399.0</v>
      </c>
      <c r="I8972" s="13">
        <v>7907906.461</v>
      </c>
      <c r="J8972" s="14" t="s">
        <v>9617</v>
      </c>
      <c r="K8972" s="14" t="s">
        <v>9618</v>
      </c>
    </row>
    <row r="8973">
      <c r="A8973" s="9">
        <v>4071.0</v>
      </c>
      <c r="B8973" s="9">
        <v>123.0</v>
      </c>
      <c r="C8973" s="9">
        <v>1.0</v>
      </c>
      <c r="D8973" s="9">
        <v>541.0</v>
      </c>
      <c r="E8973" s="9">
        <v>522887.0</v>
      </c>
      <c r="F8973" s="10">
        <v>4.781670551E8</v>
      </c>
      <c r="G8973" s="11">
        <v>45395.0</v>
      </c>
      <c r="I8973" s="13">
        <v>1.6735846928500002E7</v>
      </c>
      <c r="J8973" s="14" t="s">
        <v>9617</v>
      </c>
      <c r="K8973" s="14" t="s">
        <v>9618</v>
      </c>
    </row>
    <row r="8974">
      <c r="A8974" s="9">
        <v>6556.0</v>
      </c>
      <c r="B8974" s="9">
        <v>746.0</v>
      </c>
      <c r="C8974" s="9">
        <v>2.0</v>
      </c>
      <c r="D8974" s="9">
        <v>179.0</v>
      </c>
      <c r="E8974" s="9">
        <v>533625.0</v>
      </c>
      <c r="F8974" s="10">
        <v>4.506738968E8</v>
      </c>
      <c r="G8974" s="11">
        <v>45301.0</v>
      </c>
      <c r="I8974" s="13">
        <v>1.5773586388000002E7</v>
      </c>
      <c r="J8974" s="14" t="s">
        <v>9619</v>
      </c>
      <c r="K8974" s="14" t="s">
        <v>9621</v>
      </c>
    </row>
    <row r="8975">
      <c r="A8975" s="9">
        <v>9137.0</v>
      </c>
      <c r="B8975" s="9">
        <v>586.0</v>
      </c>
      <c r="C8975" s="9">
        <v>1.0</v>
      </c>
      <c r="D8975" s="9">
        <v>80.0</v>
      </c>
      <c r="E8975" s="9">
        <v>488181.0</v>
      </c>
      <c r="F8975" s="10">
        <v>4.166968712E8</v>
      </c>
      <c r="G8975" s="11">
        <v>45363.0</v>
      </c>
      <c r="I8975" s="13">
        <v>1.4584390492E7</v>
      </c>
      <c r="J8975" s="14" t="s">
        <v>9623</v>
      </c>
      <c r="K8975" s="14" t="s">
        <v>9618</v>
      </c>
    </row>
    <row r="8976">
      <c r="A8976" s="9">
        <v>2769.0</v>
      </c>
      <c r="B8976" s="9">
        <v>10.0</v>
      </c>
      <c r="C8976" s="9">
        <v>1.0</v>
      </c>
      <c r="D8976" s="9">
        <v>2.0</v>
      </c>
      <c r="E8976" s="9">
        <v>377690.0</v>
      </c>
      <c r="F8976" s="10">
        <v>2.092008729E8</v>
      </c>
      <c r="G8976" s="11">
        <v>45381.0</v>
      </c>
      <c r="I8976" s="13">
        <v>7322030.551500001</v>
      </c>
      <c r="J8976" s="14" t="s">
        <v>9623</v>
      </c>
      <c r="K8976" s="14" t="s">
        <v>9618</v>
      </c>
    </row>
    <row r="8977">
      <c r="A8977" s="9">
        <v>3028.0</v>
      </c>
      <c r="B8977" s="9">
        <v>1661.0</v>
      </c>
      <c r="C8977" s="9">
        <v>1.0</v>
      </c>
      <c r="D8977" s="9">
        <v>407.0</v>
      </c>
      <c r="E8977" s="9">
        <v>360058.0</v>
      </c>
      <c r="F8977" s="10">
        <v>3.487999358E8</v>
      </c>
      <c r="G8977" s="16"/>
      <c r="I8977" s="13">
        <v>1.2207997753000002E7</v>
      </c>
      <c r="J8977" s="14" t="s">
        <v>9627</v>
      </c>
      <c r="K8977" s="14" t="s">
        <v>9618</v>
      </c>
    </row>
    <row r="8978">
      <c r="A8978" s="9">
        <v>6022.0</v>
      </c>
      <c r="B8978" s="9">
        <v>1254.0</v>
      </c>
      <c r="C8978" s="9">
        <v>1.0</v>
      </c>
      <c r="D8978" s="9">
        <v>80.0</v>
      </c>
      <c r="E8978" s="9">
        <v>284104.0</v>
      </c>
      <c r="F8978" s="10">
        <v>7.578592101E8</v>
      </c>
      <c r="G8978" s="11">
        <v>45394.0</v>
      </c>
      <c r="I8978" s="13">
        <v>2.6525072353500005E7</v>
      </c>
      <c r="J8978" s="14" t="s">
        <v>9617</v>
      </c>
      <c r="K8978" s="14" t="s">
        <v>9618</v>
      </c>
    </row>
    <row r="8979">
      <c r="A8979" s="9">
        <v>2356.0</v>
      </c>
      <c r="B8979" s="9">
        <v>1538.0</v>
      </c>
      <c r="C8979" s="9">
        <v>5.0</v>
      </c>
      <c r="D8979" s="9">
        <v>313.0</v>
      </c>
      <c r="E8979" s="9">
        <v>160470.0</v>
      </c>
      <c r="F8979" s="10">
        <v>3.811915853E8</v>
      </c>
      <c r="G8979" s="11">
        <v>45341.0</v>
      </c>
      <c r="I8979" s="13">
        <v>1.3341705485500002E7</v>
      </c>
      <c r="J8979" s="14" t="s">
        <v>9620</v>
      </c>
      <c r="K8979" s="14" t="s">
        <v>9626</v>
      </c>
    </row>
    <row r="8980">
      <c r="A8980" s="9">
        <v>1258.0</v>
      </c>
      <c r="B8980" s="9">
        <v>78.0</v>
      </c>
      <c r="C8980" s="9">
        <v>1.0</v>
      </c>
      <c r="D8980" s="9">
        <v>429.0</v>
      </c>
      <c r="E8980" s="9">
        <v>425914.0</v>
      </c>
      <c r="F8980" s="10">
        <v>9.53221259E8</v>
      </c>
      <c r="G8980" s="11">
        <v>45300.0</v>
      </c>
      <c r="I8980" s="13">
        <v>3.3362744065E7</v>
      </c>
      <c r="J8980" s="14" t="s">
        <v>9619</v>
      </c>
      <c r="K8980" s="14" t="s">
        <v>9618</v>
      </c>
    </row>
    <row r="8981">
      <c r="A8981" s="9">
        <v>279.0</v>
      </c>
      <c r="B8981" s="9">
        <v>54.0</v>
      </c>
      <c r="C8981" s="9">
        <v>2.0</v>
      </c>
      <c r="D8981" s="9">
        <v>163.0</v>
      </c>
      <c r="E8981" s="9">
        <v>512434.0</v>
      </c>
      <c r="F8981" s="10">
        <v>7.505774147E8</v>
      </c>
      <c r="G8981" s="11">
        <v>45407.0</v>
      </c>
      <c r="I8981" s="13">
        <v>2.6270209514500003E7</v>
      </c>
      <c r="J8981" s="14" t="s">
        <v>9617</v>
      </c>
      <c r="K8981" s="14" t="s">
        <v>9621</v>
      </c>
    </row>
    <row r="8982">
      <c r="A8982" s="9">
        <v>9303.0</v>
      </c>
      <c r="B8982" s="9">
        <v>1660.0</v>
      </c>
      <c r="C8982" s="9">
        <v>1.0</v>
      </c>
      <c r="D8982" s="9">
        <v>160.0</v>
      </c>
      <c r="E8982" s="9">
        <v>451394.0</v>
      </c>
      <c r="F8982" s="10">
        <v>6.663931099E8</v>
      </c>
      <c r="G8982" s="11">
        <v>45321.0</v>
      </c>
      <c r="I8982" s="13">
        <v>2.33237588465E7</v>
      </c>
      <c r="J8982" s="14" t="s">
        <v>9619</v>
      </c>
      <c r="K8982" s="14" t="s">
        <v>9618</v>
      </c>
    </row>
    <row r="8983">
      <c r="A8983" s="9">
        <v>827.0</v>
      </c>
      <c r="B8983" s="9">
        <v>56.0</v>
      </c>
      <c r="C8983" s="9">
        <v>2.0</v>
      </c>
      <c r="D8983" s="9">
        <v>414.0</v>
      </c>
      <c r="E8983" s="9">
        <v>388425.0</v>
      </c>
      <c r="F8983" s="10">
        <v>8.486676708E8</v>
      </c>
      <c r="G8983" s="11">
        <v>45403.0</v>
      </c>
      <c r="I8983" s="13">
        <v>2.9703368478E7</v>
      </c>
      <c r="J8983" s="14" t="s">
        <v>9617</v>
      </c>
      <c r="K8983" s="14" t="s">
        <v>9621</v>
      </c>
    </row>
    <row r="8984">
      <c r="A8984" s="9">
        <v>8930.0</v>
      </c>
      <c r="B8984" s="9">
        <v>1392.0</v>
      </c>
      <c r="C8984" s="9">
        <v>1.0</v>
      </c>
      <c r="D8984" s="9">
        <v>440.0</v>
      </c>
      <c r="E8984" s="9">
        <v>201410.0</v>
      </c>
      <c r="F8984" s="10">
        <v>1.998226973E8</v>
      </c>
      <c r="G8984" s="11">
        <v>45381.0</v>
      </c>
      <c r="I8984" s="13">
        <v>6993794.405500001</v>
      </c>
      <c r="J8984" s="14" t="s">
        <v>9623</v>
      </c>
      <c r="K8984" s="14" t="s">
        <v>9618</v>
      </c>
    </row>
    <row r="8985">
      <c r="A8985" s="9">
        <v>880.0</v>
      </c>
      <c r="B8985" s="9">
        <v>95.0</v>
      </c>
      <c r="C8985" s="9">
        <v>1.0</v>
      </c>
      <c r="D8985" s="9">
        <v>383.0</v>
      </c>
      <c r="E8985" s="9">
        <v>317639.0</v>
      </c>
      <c r="F8985" s="10">
        <v>3.418267504E8</v>
      </c>
      <c r="G8985" s="11">
        <v>45320.0</v>
      </c>
      <c r="I8985" s="13">
        <v>1.1963936264E7</v>
      </c>
      <c r="J8985" s="14" t="s">
        <v>9619</v>
      </c>
      <c r="K8985" s="14" t="s">
        <v>9618</v>
      </c>
    </row>
    <row r="8986">
      <c r="A8986" s="9">
        <v>7138.0</v>
      </c>
      <c r="B8986" s="9">
        <v>475.0</v>
      </c>
      <c r="C8986" s="9">
        <v>2.0</v>
      </c>
      <c r="D8986" s="9">
        <v>117.0</v>
      </c>
      <c r="E8986" s="9">
        <v>295626.0</v>
      </c>
      <c r="F8986" s="10">
        <v>3.811740471E8</v>
      </c>
      <c r="G8986" s="11">
        <v>45388.0</v>
      </c>
      <c r="I8986" s="13">
        <v>1.3341091648500003E7</v>
      </c>
      <c r="J8986" s="14" t="s">
        <v>9617</v>
      </c>
      <c r="K8986" s="14" t="s">
        <v>9621</v>
      </c>
    </row>
    <row r="8987">
      <c r="A8987" s="9">
        <v>4386.0</v>
      </c>
      <c r="B8987" s="9">
        <v>1544.0</v>
      </c>
      <c r="C8987" s="9">
        <v>2.0</v>
      </c>
      <c r="D8987" s="9">
        <v>163.0</v>
      </c>
      <c r="E8987" s="9">
        <v>225031.0</v>
      </c>
      <c r="F8987" s="10">
        <v>4.983634049E8</v>
      </c>
      <c r="G8987" s="11">
        <v>45369.0</v>
      </c>
      <c r="I8987" s="13">
        <v>1.74427191715E7</v>
      </c>
      <c r="J8987" s="14" t="s">
        <v>9623</v>
      </c>
      <c r="K8987" s="14" t="s">
        <v>9621</v>
      </c>
    </row>
    <row r="8988">
      <c r="A8988" s="9">
        <v>1992.0</v>
      </c>
      <c r="B8988" s="9">
        <v>1152.0</v>
      </c>
      <c r="C8988" s="9">
        <v>1.0</v>
      </c>
      <c r="D8988" s="9">
        <v>563.0</v>
      </c>
      <c r="E8988" s="9">
        <v>437692.0</v>
      </c>
      <c r="F8988" s="10">
        <v>8.918807926E8</v>
      </c>
      <c r="G8988" s="11">
        <v>45377.0</v>
      </c>
      <c r="I8988" s="13">
        <v>3.1215827741000004E7</v>
      </c>
      <c r="J8988" s="14" t="s">
        <v>9623</v>
      </c>
      <c r="K8988" s="14" t="s">
        <v>9618</v>
      </c>
    </row>
    <row r="8989">
      <c r="A8989" s="9">
        <v>2161.0</v>
      </c>
      <c r="B8989" s="9">
        <v>565.0</v>
      </c>
      <c r="C8989" s="9">
        <v>3.0</v>
      </c>
      <c r="D8989" s="9">
        <v>112.0</v>
      </c>
      <c r="E8989" s="9">
        <v>224822.0</v>
      </c>
      <c r="F8989" s="10">
        <v>4.524910487E8</v>
      </c>
      <c r="G8989" s="16"/>
      <c r="I8989" s="13">
        <v>1.58371867045E7</v>
      </c>
      <c r="J8989" s="14" t="s">
        <v>9627</v>
      </c>
      <c r="K8989" s="14" t="s">
        <v>9622</v>
      </c>
    </row>
    <row r="8990">
      <c r="A8990" s="9">
        <v>2075.0</v>
      </c>
      <c r="B8990" s="9">
        <v>1574.0</v>
      </c>
      <c r="C8990" s="9">
        <v>2.0</v>
      </c>
      <c r="D8990" s="9">
        <v>79.0</v>
      </c>
      <c r="E8990" s="9">
        <v>301487.0</v>
      </c>
      <c r="F8990" s="10">
        <v>8.219650334E8</v>
      </c>
      <c r="G8990" s="11">
        <v>45397.0</v>
      </c>
      <c r="I8990" s="13">
        <v>2.8768776169000003E7</v>
      </c>
      <c r="J8990" s="14" t="s">
        <v>9617</v>
      </c>
      <c r="K8990" s="14" t="s">
        <v>9621</v>
      </c>
    </row>
    <row r="8991">
      <c r="A8991" s="9">
        <v>7965.0</v>
      </c>
      <c r="B8991" s="9">
        <v>443.0</v>
      </c>
      <c r="C8991" s="9">
        <v>1.0</v>
      </c>
      <c r="D8991" s="9">
        <v>430.0</v>
      </c>
      <c r="E8991" s="9">
        <v>422017.0</v>
      </c>
      <c r="F8991" s="10">
        <v>5.086463291E8</v>
      </c>
      <c r="G8991" s="11">
        <v>45308.0</v>
      </c>
      <c r="I8991" s="13">
        <v>1.7802621518500004E7</v>
      </c>
      <c r="J8991" s="14" t="s">
        <v>9619</v>
      </c>
      <c r="K8991" s="14" t="s">
        <v>9618</v>
      </c>
    </row>
    <row r="8992">
      <c r="A8992" s="9">
        <v>8728.0</v>
      </c>
      <c r="B8992" s="9">
        <v>163.0</v>
      </c>
      <c r="C8992" s="9">
        <v>2.0</v>
      </c>
      <c r="D8992" s="9">
        <v>189.0</v>
      </c>
      <c r="E8992" s="9">
        <v>509098.0</v>
      </c>
      <c r="F8992" s="10">
        <v>3.601700511E8</v>
      </c>
      <c r="G8992" s="11">
        <v>45402.0</v>
      </c>
      <c r="I8992" s="13">
        <v>1.2605951788500002E7</v>
      </c>
      <c r="J8992" s="14" t="s">
        <v>9617</v>
      </c>
      <c r="K8992" s="14" t="s">
        <v>9621</v>
      </c>
    </row>
    <row r="8993">
      <c r="A8993" s="9">
        <v>9260.0</v>
      </c>
      <c r="B8993" s="9">
        <v>402.0</v>
      </c>
      <c r="C8993" s="9">
        <v>1.0</v>
      </c>
      <c r="D8993" s="9">
        <v>549.0</v>
      </c>
      <c r="E8993" s="9">
        <v>304715.0</v>
      </c>
      <c r="F8993" s="10">
        <v>3.540361634E8</v>
      </c>
      <c r="G8993" s="11">
        <v>45343.0</v>
      </c>
      <c r="I8993" s="13">
        <v>1.2391265719E7</v>
      </c>
      <c r="J8993" s="14" t="s">
        <v>9620</v>
      </c>
      <c r="K8993" s="14" t="s">
        <v>9618</v>
      </c>
    </row>
    <row r="8994">
      <c r="A8994" s="9">
        <v>989.0</v>
      </c>
      <c r="B8994" s="9">
        <v>12.0</v>
      </c>
      <c r="C8994" s="9">
        <v>1.0</v>
      </c>
      <c r="D8994" s="9">
        <v>28.0</v>
      </c>
      <c r="E8994" s="9">
        <v>488949.0</v>
      </c>
      <c r="F8994" s="10">
        <v>4.039240628E8</v>
      </c>
      <c r="G8994" s="11">
        <v>45351.0</v>
      </c>
      <c r="I8994" s="13">
        <v>1.4137342198000003E7</v>
      </c>
      <c r="J8994" s="14" t="s">
        <v>9620</v>
      </c>
      <c r="K8994" s="14" t="s">
        <v>9618</v>
      </c>
    </row>
    <row r="8995">
      <c r="A8995" s="9">
        <v>4043.0</v>
      </c>
      <c r="B8995" s="9">
        <v>164.0</v>
      </c>
      <c r="C8995" s="9">
        <v>4.0</v>
      </c>
      <c r="D8995" s="9">
        <v>330.0</v>
      </c>
      <c r="E8995" s="9">
        <v>372444.0</v>
      </c>
      <c r="F8995" s="10">
        <v>5.695800741E8</v>
      </c>
      <c r="G8995" s="11">
        <v>45382.0</v>
      </c>
      <c r="I8995" s="13">
        <v>1.9935302593500003E7</v>
      </c>
      <c r="J8995" s="14" t="s">
        <v>9623</v>
      </c>
      <c r="K8995" s="14" t="s">
        <v>9624</v>
      </c>
    </row>
    <row r="8996">
      <c r="A8996" s="9">
        <v>4128.0</v>
      </c>
      <c r="B8996" s="9">
        <v>1669.0</v>
      </c>
      <c r="C8996" s="9">
        <v>5.0</v>
      </c>
      <c r="D8996" s="9">
        <v>538.0</v>
      </c>
      <c r="E8996" s="9">
        <v>425378.0</v>
      </c>
      <c r="F8996" s="10">
        <v>8.940242144E8</v>
      </c>
      <c r="G8996" s="11">
        <v>45316.0</v>
      </c>
      <c r="I8996" s="13">
        <v>3.1290847504E7</v>
      </c>
      <c r="J8996" s="14" t="s">
        <v>9619</v>
      </c>
      <c r="K8996" s="14" t="s">
        <v>9626</v>
      </c>
    </row>
    <row r="8997">
      <c r="A8997" s="9">
        <v>1009.0</v>
      </c>
      <c r="B8997" s="9">
        <v>99.0</v>
      </c>
      <c r="C8997" s="9">
        <v>1.0</v>
      </c>
      <c r="D8997" s="9">
        <v>214.0</v>
      </c>
      <c r="E8997" s="9">
        <v>535892.0</v>
      </c>
      <c r="F8997" s="10">
        <v>4.422712006E8</v>
      </c>
      <c r="G8997" s="11">
        <v>45399.0</v>
      </c>
      <c r="I8997" s="13">
        <v>1.5479492021000002E7</v>
      </c>
      <c r="J8997" s="14" t="s">
        <v>9617</v>
      </c>
      <c r="K8997" s="14" t="s">
        <v>9618</v>
      </c>
    </row>
    <row r="8998">
      <c r="A8998" s="9">
        <v>725.0</v>
      </c>
      <c r="B8998" s="9">
        <v>80.0</v>
      </c>
      <c r="C8998" s="9">
        <v>4.0</v>
      </c>
      <c r="D8998" s="9">
        <v>317.0</v>
      </c>
      <c r="E8998" s="9">
        <v>206264.0</v>
      </c>
      <c r="F8998" s="10">
        <v>4.643194541E8</v>
      </c>
      <c r="G8998" s="11">
        <v>45296.0</v>
      </c>
      <c r="I8998" s="13">
        <v>1.6251180893500002E7</v>
      </c>
      <c r="J8998" s="14" t="s">
        <v>9619</v>
      </c>
      <c r="K8998" s="14" t="s">
        <v>9624</v>
      </c>
    </row>
    <row r="8999">
      <c r="A8999" s="9">
        <v>7426.0</v>
      </c>
      <c r="B8999" s="9">
        <v>1025.0</v>
      </c>
      <c r="C8999" s="9">
        <v>1.0</v>
      </c>
      <c r="D8999" s="9">
        <v>347.0</v>
      </c>
      <c r="E8999" s="9">
        <v>474781.0</v>
      </c>
      <c r="F8999" s="10">
        <v>4.087490655E8</v>
      </c>
      <c r="G8999" s="11">
        <v>45411.0</v>
      </c>
      <c r="I8999" s="13">
        <v>1.43062172925E7</v>
      </c>
      <c r="J8999" s="14" t="s">
        <v>9617</v>
      </c>
      <c r="K8999" s="14" t="s">
        <v>9618</v>
      </c>
    </row>
    <row r="9000">
      <c r="A9000" s="9">
        <v>348.0</v>
      </c>
      <c r="B9000" s="9">
        <v>79.0</v>
      </c>
      <c r="C9000" s="9">
        <v>2.0</v>
      </c>
      <c r="D9000" s="9">
        <v>50.0</v>
      </c>
      <c r="E9000" s="9">
        <v>354893.0</v>
      </c>
      <c r="F9000" s="10">
        <v>9.779756802E8</v>
      </c>
      <c r="G9000" s="11">
        <v>45305.0</v>
      </c>
      <c r="I9000" s="13">
        <v>3.4229148807000004E7</v>
      </c>
      <c r="J9000" s="14" t="s">
        <v>9619</v>
      </c>
      <c r="K9000" s="14" t="s">
        <v>9621</v>
      </c>
    </row>
    <row r="9001">
      <c r="A9001" s="9">
        <v>7351.0</v>
      </c>
      <c r="B9001" s="9">
        <v>421.0</v>
      </c>
      <c r="C9001" s="9">
        <v>6.0</v>
      </c>
      <c r="D9001" s="9">
        <v>390.0</v>
      </c>
      <c r="E9001" s="9">
        <v>491346.0</v>
      </c>
      <c r="F9001" s="10">
        <v>7.607005062E8</v>
      </c>
      <c r="G9001" s="11">
        <v>45313.0</v>
      </c>
      <c r="I9001" s="13">
        <v>2.6624517717000004E7</v>
      </c>
      <c r="J9001" s="14" t="s">
        <v>9619</v>
      </c>
      <c r="K9001" s="14" t="s">
        <v>9625</v>
      </c>
    </row>
    <row r="9002">
      <c r="A9002" s="9">
        <v>4946.0</v>
      </c>
      <c r="B9002" s="9">
        <v>832.0</v>
      </c>
      <c r="C9002" s="9">
        <v>1.0</v>
      </c>
      <c r="D9002" s="9">
        <v>200.0</v>
      </c>
      <c r="E9002" s="9">
        <v>346652.0</v>
      </c>
      <c r="F9002" s="10">
        <v>7.778304934E8</v>
      </c>
      <c r="G9002" s="11">
        <v>45293.0</v>
      </c>
      <c r="I9002" s="13">
        <v>2.7224067269E7</v>
      </c>
      <c r="J9002" s="14" t="s">
        <v>9619</v>
      </c>
      <c r="K9002" s="14" t="s">
        <v>9618</v>
      </c>
    </row>
    <row r="9003">
      <c r="A9003" s="9">
        <v>3536.0</v>
      </c>
      <c r="B9003" s="9">
        <v>1030.0</v>
      </c>
      <c r="C9003" s="9">
        <v>1.0</v>
      </c>
      <c r="D9003" s="9">
        <v>557.0</v>
      </c>
      <c r="E9003" s="9">
        <v>238877.0</v>
      </c>
      <c r="F9003" s="10">
        <v>4.849651153E8</v>
      </c>
      <c r="G9003" s="11">
        <v>45397.0</v>
      </c>
      <c r="I9003" s="13">
        <v>1.69737790355E7</v>
      </c>
      <c r="J9003" s="14" t="s">
        <v>9617</v>
      </c>
      <c r="K9003" s="14" t="s">
        <v>9618</v>
      </c>
    </row>
    <row r="9004">
      <c r="A9004" s="9">
        <v>2572.0</v>
      </c>
      <c r="B9004" s="9">
        <v>733.0</v>
      </c>
      <c r="C9004" s="9">
        <v>1.0</v>
      </c>
      <c r="D9004" s="9">
        <v>291.0</v>
      </c>
      <c r="E9004" s="9">
        <v>395706.0</v>
      </c>
      <c r="F9004" s="10">
        <v>6.469961224E8</v>
      </c>
      <c r="G9004" s="11">
        <v>45401.0</v>
      </c>
      <c r="I9004" s="13">
        <v>2.2644864284E7</v>
      </c>
      <c r="J9004" s="14" t="s">
        <v>9617</v>
      </c>
      <c r="K9004" s="14" t="s">
        <v>9618</v>
      </c>
    </row>
    <row r="9005">
      <c r="A9005" s="9">
        <v>7661.0</v>
      </c>
      <c r="B9005" s="9">
        <v>242.0</v>
      </c>
      <c r="C9005" s="9">
        <v>6.0</v>
      </c>
      <c r="D9005" s="9">
        <v>438.0</v>
      </c>
      <c r="E9005" s="9">
        <v>368869.0</v>
      </c>
      <c r="F9005" s="10">
        <v>4.053592086E8</v>
      </c>
      <c r="G9005" s="11">
        <v>45360.0</v>
      </c>
      <c r="I9005" s="13">
        <v>1.4187572301000003E7</v>
      </c>
      <c r="J9005" s="14" t="s">
        <v>9623</v>
      </c>
      <c r="K9005" s="14" t="s">
        <v>9625</v>
      </c>
    </row>
    <row r="9006">
      <c r="A9006" s="9">
        <v>2425.0</v>
      </c>
      <c r="B9006" s="9">
        <v>1399.0</v>
      </c>
      <c r="C9006" s="9">
        <v>1.0</v>
      </c>
      <c r="D9006" s="9">
        <v>165.0</v>
      </c>
      <c r="E9006" s="9">
        <v>429759.0</v>
      </c>
      <c r="F9006" s="10">
        <v>8.624437355E8</v>
      </c>
      <c r="G9006" s="11">
        <v>45298.0</v>
      </c>
      <c r="I9006" s="13">
        <v>3.0185530742500003E7</v>
      </c>
      <c r="J9006" s="14" t="s">
        <v>9619</v>
      </c>
      <c r="K9006" s="14" t="s">
        <v>9618</v>
      </c>
    </row>
    <row r="9007">
      <c r="A9007" s="9">
        <v>9294.0</v>
      </c>
      <c r="B9007" s="9">
        <v>1724.0</v>
      </c>
      <c r="C9007" s="9">
        <v>1.0</v>
      </c>
      <c r="D9007" s="9">
        <v>404.0</v>
      </c>
      <c r="E9007" s="9">
        <v>480692.0</v>
      </c>
      <c r="F9007" s="10">
        <v>7.041488374E8</v>
      </c>
      <c r="G9007" s="11">
        <v>45354.0</v>
      </c>
      <c r="I9007" s="13">
        <v>2.4645209309E7</v>
      </c>
      <c r="J9007" s="14" t="s">
        <v>9623</v>
      </c>
      <c r="K9007" s="14" t="s">
        <v>9618</v>
      </c>
    </row>
    <row r="9008">
      <c r="A9008" s="9">
        <v>168.0</v>
      </c>
      <c r="B9008" s="9">
        <v>20.0</v>
      </c>
      <c r="C9008" s="9">
        <v>1.0</v>
      </c>
      <c r="D9008" s="9">
        <v>54.0</v>
      </c>
      <c r="E9008" s="9">
        <v>551493.0</v>
      </c>
      <c r="F9008" s="10">
        <v>1.89924121E8</v>
      </c>
      <c r="G9008" s="16"/>
      <c r="I9008" s="13">
        <v>6647344.235</v>
      </c>
      <c r="J9008" s="14" t="s">
        <v>9627</v>
      </c>
      <c r="K9008" s="14" t="s">
        <v>9618</v>
      </c>
    </row>
    <row r="9009">
      <c r="A9009" s="9">
        <v>3488.0</v>
      </c>
      <c r="B9009" s="9">
        <v>1060.0</v>
      </c>
      <c r="C9009" s="9">
        <v>1.0</v>
      </c>
      <c r="D9009" s="9">
        <v>341.0</v>
      </c>
      <c r="E9009" s="9">
        <v>206672.0</v>
      </c>
      <c r="F9009" s="10">
        <v>4.124514788E8</v>
      </c>
      <c r="G9009" s="11">
        <v>45355.0</v>
      </c>
      <c r="I9009" s="13">
        <v>1.4435801758000001E7</v>
      </c>
      <c r="J9009" s="14" t="s">
        <v>9623</v>
      </c>
      <c r="K9009" s="14" t="s">
        <v>9618</v>
      </c>
    </row>
    <row r="9010">
      <c r="A9010" s="9">
        <v>4934.0</v>
      </c>
      <c r="B9010" s="9">
        <v>1062.0</v>
      </c>
      <c r="C9010" s="9">
        <v>3.0</v>
      </c>
      <c r="D9010" s="9">
        <v>286.0</v>
      </c>
      <c r="E9010" s="9">
        <v>189157.0</v>
      </c>
      <c r="F9010" s="10">
        <v>5.431274162E8</v>
      </c>
      <c r="G9010" s="11">
        <v>45394.0</v>
      </c>
      <c r="I9010" s="13">
        <v>1.9009459567E7</v>
      </c>
      <c r="J9010" s="14" t="s">
        <v>9617</v>
      </c>
      <c r="K9010" s="14" t="s">
        <v>9622</v>
      </c>
    </row>
    <row r="9011">
      <c r="A9011" s="9">
        <v>5332.0</v>
      </c>
      <c r="B9011" s="9">
        <v>309.0</v>
      </c>
      <c r="C9011" s="9">
        <v>1.0</v>
      </c>
      <c r="D9011" s="9">
        <v>439.0</v>
      </c>
      <c r="E9011" s="9">
        <v>238583.0</v>
      </c>
      <c r="F9011" s="10">
        <v>3.159805183E8</v>
      </c>
      <c r="G9011" s="11">
        <v>45350.0</v>
      </c>
      <c r="I9011" s="13">
        <v>1.1059318140500002E7</v>
      </c>
      <c r="J9011" s="14" t="s">
        <v>9620</v>
      </c>
      <c r="K9011" s="14" t="s">
        <v>9618</v>
      </c>
    </row>
    <row r="9012">
      <c r="A9012" s="9">
        <v>8386.0</v>
      </c>
      <c r="B9012" s="9">
        <v>747.0</v>
      </c>
      <c r="C9012" s="9">
        <v>1.0</v>
      </c>
      <c r="D9012" s="9">
        <v>238.0</v>
      </c>
      <c r="E9012" s="9">
        <v>339143.0</v>
      </c>
      <c r="F9012" s="10">
        <v>5.586148914E8</v>
      </c>
      <c r="G9012" s="11">
        <v>45407.0</v>
      </c>
      <c r="I9012" s="13">
        <v>1.9551521199E7</v>
      </c>
      <c r="J9012" s="14" t="s">
        <v>9617</v>
      </c>
      <c r="K9012" s="14" t="s">
        <v>9618</v>
      </c>
    </row>
    <row r="9013">
      <c r="A9013" s="9">
        <v>6361.0</v>
      </c>
      <c r="B9013" s="9">
        <v>1487.0</v>
      </c>
      <c r="C9013" s="9">
        <v>1.0</v>
      </c>
      <c r="D9013" s="9">
        <v>476.0</v>
      </c>
      <c r="E9013" s="9">
        <v>466636.0</v>
      </c>
      <c r="F9013" s="10">
        <v>4.852428134E8</v>
      </c>
      <c r="G9013" s="11">
        <v>45404.0</v>
      </c>
      <c r="I9013" s="13">
        <v>1.6983498469E7</v>
      </c>
      <c r="J9013" s="14" t="s">
        <v>9617</v>
      </c>
      <c r="K9013" s="14" t="s">
        <v>9618</v>
      </c>
    </row>
    <row r="9014">
      <c r="A9014" s="9">
        <v>2048.0</v>
      </c>
      <c r="B9014" s="9">
        <v>453.0</v>
      </c>
      <c r="C9014" s="9">
        <v>1.0</v>
      </c>
      <c r="D9014" s="9">
        <v>397.0</v>
      </c>
      <c r="E9014" s="9">
        <v>356045.0</v>
      </c>
      <c r="F9014" s="10">
        <v>2.036899927E8</v>
      </c>
      <c r="G9014" s="11">
        <v>45407.0</v>
      </c>
      <c r="I9014" s="13">
        <v>7129149.7445</v>
      </c>
      <c r="J9014" s="14" t="s">
        <v>9617</v>
      </c>
      <c r="K9014" s="14" t="s">
        <v>9618</v>
      </c>
    </row>
    <row r="9015">
      <c r="A9015" s="9">
        <v>6871.0</v>
      </c>
      <c r="B9015" s="9">
        <v>1299.0</v>
      </c>
      <c r="C9015" s="9">
        <v>1.0</v>
      </c>
      <c r="D9015" s="9">
        <v>396.0</v>
      </c>
      <c r="E9015" s="9">
        <v>469553.0</v>
      </c>
      <c r="F9015" s="10">
        <v>2.213468758E8</v>
      </c>
      <c r="G9015" s="11">
        <v>45377.0</v>
      </c>
      <c r="I9015" s="13">
        <v>7747140.653000001</v>
      </c>
      <c r="J9015" s="14" t="s">
        <v>9623</v>
      </c>
      <c r="K9015" s="14" t="s">
        <v>9618</v>
      </c>
    </row>
    <row r="9016">
      <c r="A9016" s="9">
        <v>9498.0</v>
      </c>
      <c r="B9016" s="9">
        <v>542.0</v>
      </c>
      <c r="C9016" s="9">
        <v>1.0</v>
      </c>
      <c r="D9016" s="9">
        <v>504.0</v>
      </c>
      <c r="E9016" s="9">
        <v>170792.0</v>
      </c>
      <c r="F9016" s="10">
        <v>3.712461789E8</v>
      </c>
      <c r="G9016" s="11">
        <v>45378.0</v>
      </c>
      <c r="I9016" s="13">
        <v>1.2993616261500001E7</v>
      </c>
      <c r="J9016" s="14" t="s">
        <v>9623</v>
      </c>
      <c r="K9016" s="14" t="s">
        <v>9618</v>
      </c>
    </row>
    <row r="9017">
      <c r="A9017" s="9">
        <v>5041.0</v>
      </c>
      <c r="B9017" s="9">
        <v>741.0</v>
      </c>
      <c r="C9017" s="9">
        <v>6.0</v>
      </c>
      <c r="D9017" s="9">
        <v>172.0</v>
      </c>
      <c r="E9017" s="9">
        <v>435895.0</v>
      </c>
      <c r="F9017" s="10">
        <v>7.120394934E8</v>
      </c>
      <c r="G9017" s="11">
        <v>45326.0</v>
      </c>
      <c r="I9017" s="13">
        <v>2.4921382269E7</v>
      </c>
      <c r="J9017" s="14" t="s">
        <v>9620</v>
      </c>
      <c r="K9017" s="14" t="s">
        <v>9625</v>
      </c>
    </row>
    <row r="9018">
      <c r="A9018" s="9">
        <v>5601.0</v>
      </c>
      <c r="B9018" s="9">
        <v>1100.0</v>
      </c>
      <c r="C9018" s="9">
        <v>1.0</v>
      </c>
      <c r="D9018" s="9">
        <v>365.0</v>
      </c>
      <c r="E9018" s="9">
        <v>431305.0</v>
      </c>
      <c r="F9018" s="10">
        <v>3.865469102E8</v>
      </c>
      <c r="G9018" s="11">
        <v>45376.0</v>
      </c>
      <c r="I9018" s="13">
        <v>1.3529141857E7</v>
      </c>
      <c r="J9018" s="14" t="s">
        <v>9623</v>
      </c>
      <c r="K9018" s="14" t="s">
        <v>9618</v>
      </c>
    </row>
    <row r="9019">
      <c r="A9019" s="9">
        <v>7753.0</v>
      </c>
      <c r="B9019" s="9">
        <v>1732.0</v>
      </c>
      <c r="C9019" s="9">
        <v>1.0</v>
      </c>
      <c r="D9019" s="9">
        <v>115.0</v>
      </c>
      <c r="E9019" s="9">
        <v>352530.0</v>
      </c>
      <c r="F9019" s="10">
        <v>2.021834943E8</v>
      </c>
      <c r="G9019" s="11">
        <v>45378.0</v>
      </c>
      <c r="I9019" s="13">
        <v>7076422.300500001</v>
      </c>
      <c r="J9019" s="14" t="s">
        <v>9623</v>
      </c>
      <c r="K9019" s="14" t="s">
        <v>9618</v>
      </c>
    </row>
    <row r="9020">
      <c r="A9020" s="9">
        <v>5795.0</v>
      </c>
      <c r="B9020" s="9">
        <v>1330.0</v>
      </c>
      <c r="C9020" s="9">
        <v>2.0</v>
      </c>
      <c r="D9020" s="9">
        <v>444.0</v>
      </c>
      <c r="E9020" s="9">
        <v>480244.0</v>
      </c>
      <c r="F9020" s="10">
        <v>7.643563346E8</v>
      </c>
      <c r="G9020" s="11">
        <v>45380.0</v>
      </c>
      <c r="I9020" s="13">
        <v>2.6752471711000003E7</v>
      </c>
      <c r="J9020" s="14" t="s">
        <v>9623</v>
      </c>
      <c r="K9020" s="14" t="s">
        <v>9621</v>
      </c>
    </row>
    <row r="9021">
      <c r="A9021" s="9">
        <v>4528.0</v>
      </c>
      <c r="B9021" s="9">
        <v>209.0</v>
      </c>
      <c r="C9021" s="9">
        <v>2.0</v>
      </c>
      <c r="D9021" s="9">
        <v>217.0</v>
      </c>
      <c r="E9021" s="9">
        <v>398431.0</v>
      </c>
      <c r="F9021" s="10">
        <v>8.452822861E8</v>
      </c>
      <c r="G9021" s="11">
        <v>45333.0</v>
      </c>
      <c r="I9021" s="13">
        <v>2.9584880013500005E7</v>
      </c>
      <c r="J9021" s="14" t="s">
        <v>9620</v>
      </c>
      <c r="K9021" s="14" t="s">
        <v>9621</v>
      </c>
    </row>
    <row r="9022">
      <c r="A9022" s="9">
        <v>5035.0</v>
      </c>
      <c r="B9022" s="9">
        <v>1683.0</v>
      </c>
      <c r="C9022" s="9">
        <v>4.0</v>
      </c>
      <c r="D9022" s="9">
        <v>118.0</v>
      </c>
      <c r="E9022" s="9">
        <v>536733.0</v>
      </c>
      <c r="F9022" s="10">
        <v>5.355104764E8</v>
      </c>
      <c r="G9022" s="11">
        <v>45352.0</v>
      </c>
      <c r="I9022" s="13">
        <v>1.8742866674000002E7</v>
      </c>
      <c r="J9022" s="14" t="s">
        <v>9623</v>
      </c>
      <c r="K9022" s="14" t="s">
        <v>9624</v>
      </c>
    </row>
    <row r="9023">
      <c r="A9023" s="9">
        <v>5687.0</v>
      </c>
      <c r="B9023" s="9">
        <v>1651.0</v>
      </c>
      <c r="C9023" s="9">
        <v>1.0</v>
      </c>
      <c r="D9023" s="9">
        <v>49.0</v>
      </c>
      <c r="E9023" s="9">
        <v>178012.0</v>
      </c>
      <c r="F9023" s="10">
        <v>9.505337337E8</v>
      </c>
      <c r="G9023" s="11">
        <v>45368.0</v>
      </c>
      <c r="I9023" s="13">
        <v>3.3268680679500006E7</v>
      </c>
      <c r="J9023" s="14" t="s">
        <v>9623</v>
      </c>
      <c r="K9023" s="14" t="s">
        <v>9618</v>
      </c>
    </row>
    <row r="9024">
      <c r="A9024" s="9">
        <v>313.0</v>
      </c>
      <c r="B9024" s="9">
        <v>6.0</v>
      </c>
      <c r="C9024" s="9">
        <v>1.0</v>
      </c>
      <c r="D9024" s="9">
        <v>71.0</v>
      </c>
      <c r="E9024" s="9">
        <v>451062.0</v>
      </c>
      <c r="F9024" s="10">
        <v>6.239383938E8</v>
      </c>
      <c r="G9024" s="11">
        <v>45405.0</v>
      </c>
      <c r="I9024" s="13">
        <v>2.1837843783E7</v>
      </c>
      <c r="J9024" s="14" t="s">
        <v>9617</v>
      </c>
      <c r="K9024" s="14" t="s">
        <v>9618</v>
      </c>
    </row>
    <row r="9025">
      <c r="A9025" s="9">
        <v>2188.0</v>
      </c>
      <c r="B9025" s="9">
        <v>1679.0</v>
      </c>
      <c r="C9025" s="9">
        <v>3.0</v>
      </c>
      <c r="D9025" s="9">
        <v>112.0</v>
      </c>
      <c r="E9025" s="9">
        <v>332639.0</v>
      </c>
      <c r="F9025" s="10">
        <v>9.423142943E8</v>
      </c>
      <c r="G9025" s="11">
        <v>45336.0</v>
      </c>
      <c r="I9025" s="13">
        <v>3.29810003005E7</v>
      </c>
      <c r="J9025" s="14" t="s">
        <v>9620</v>
      </c>
      <c r="K9025" s="14" t="s">
        <v>9622</v>
      </c>
    </row>
    <row r="9026">
      <c r="A9026" s="9">
        <v>8531.0</v>
      </c>
      <c r="B9026" s="9">
        <v>583.0</v>
      </c>
      <c r="C9026" s="9">
        <v>3.0</v>
      </c>
      <c r="D9026" s="9">
        <v>523.0</v>
      </c>
      <c r="E9026" s="9">
        <v>219693.0</v>
      </c>
      <c r="F9026" s="10">
        <v>2.584622652E8</v>
      </c>
      <c r="G9026" s="11">
        <v>45359.0</v>
      </c>
      <c r="I9026" s="13">
        <v>9046179.282</v>
      </c>
      <c r="J9026" s="14" t="s">
        <v>9623</v>
      </c>
      <c r="K9026" s="14" t="s">
        <v>9622</v>
      </c>
    </row>
    <row r="9027">
      <c r="A9027" s="9">
        <v>555.0</v>
      </c>
      <c r="B9027" s="9">
        <v>29.0</v>
      </c>
      <c r="C9027" s="9">
        <v>3.0</v>
      </c>
      <c r="D9027" s="9">
        <v>169.0</v>
      </c>
      <c r="E9027" s="9">
        <v>425017.0</v>
      </c>
      <c r="F9027" s="10">
        <v>4.835697785E8</v>
      </c>
      <c r="G9027" s="11">
        <v>45330.0</v>
      </c>
      <c r="I9027" s="13">
        <v>1.6924942247500002E7</v>
      </c>
      <c r="J9027" s="14" t="s">
        <v>9620</v>
      </c>
      <c r="K9027" s="14" t="s">
        <v>9622</v>
      </c>
    </row>
    <row r="9028">
      <c r="A9028" s="9">
        <v>6012.0</v>
      </c>
      <c r="B9028" s="9">
        <v>667.0</v>
      </c>
      <c r="C9028" s="9">
        <v>1.0</v>
      </c>
      <c r="D9028" s="9">
        <v>210.0</v>
      </c>
      <c r="E9028" s="9">
        <v>533787.0</v>
      </c>
      <c r="F9028" s="10">
        <v>8.694614061E8</v>
      </c>
      <c r="G9028" s="11">
        <v>45367.0</v>
      </c>
      <c r="I9028" s="13">
        <v>3.0431149213500004E7</v>
      </c>
      <c r="J9028" s="14" t="s">
        <v>9623</v>
      </c>
      <c r="K9028" s="14" t="s">
        <v>9618</v>
      </c>
    </row>
    <row r="9029">
      <c r="A9029" s="9">
        <v>4028.0</v>
      </c>
      <c r="B9029" s="9">
        <v>674.0</v>
      </c>
      <c r="C9029" s="9">
        <v>1.0</v>
      </c>
      <c r="D9029" s="9">
        <v>378.0</v>
      </c>
      <c r="E9029" s="9">
        <v>555471.0</v>
      </c>
      <c r="F9029" s="10">
        <v>4.104425855E8</v>
      </c>
      <c r="G9029" s="11">
        <v>45358.0</v>
      </c>
      <c r="I9029" s="13">
        <v>1.4365490492500002E7</v>
      </c>
      <c r="J9029" s="14" t="s">
        <v>9623</v>
      </c>
      <c r="K9029" s="14" t="s">
        <v>9618</v>
      </c>
    </row>
    <row r="9030">
      <c r="A9030" s="9">
        <v>8358.0</v>
      </c>
      <c r="B9030" s="9">
        <v>1453.0</v>
      </c>
      <c r="C9030" s="9">
        <v>1.0</v>
      </c>
      <c r="D9030" s="9">
        <v>197.0</v>
      </c>
      <c r="E9030" s="9">
        <v>175981.0</v>
      </c>
      <c r="F9030" s="10">
        <v>9.429145036E8</v>
      </c>
      <c r="G9030" s="11">
        <v>45376.0</v>
      </c>
      <c r="I9030" s="13">
        <v>3.3002007626000006E7</v>
      </c>
      <c r="J9030" s="14" t="s">
        <v>9623</v>
      </c>
      <c r="K9030" s="14" t="s">
        <v>9618</v>
      </c>
    </row>
    <row r="9031">
      <c r="A9031" s="9">
        <v>9192.0</v>
      </c>
      <c r="B9031" s="9">
        <v>73.0</v>
      </c>
      <c r="C9031" s="9">
        <v>5.0</v>
      </c>
      <c r="D9031" s="9">
        <v>483.0</v>
      </c>
      <c r="E9031" s="9">
        <v>477582.0</v>
      </c>
      <c r="F9031" s="10">
        <v>8.446618214E8</v>
      </c>
      <c r="G9031" s="11">
        <v>45399.0</v>
      </c>
      <c r="I9031" s="13">
        <v>2.9563163749E7</v>
      </c>
      <c r="J9031" s="14" t="s">
        <v>9617</v>
      </c>
      <c r="K9031" s="14" t="s">
        <v>9626</v>
      </c>
    </row>
    <row r="9032">
      <c r="A9032" s="9">
        <v>4374.0</v>
      </c>
      <c r="B9032" s="9">
        <v>466.0</v>
      </c>
      <c r="C9032" s="9">
        <v>1.0</v>
      </c>
      <c r="D9032" s="9">
        <v>75.0</v>
      </c>
      <c r="E9032" s="9">
        <v>223426.0</v>
      </c>
      <c r="F9032" s="10">
        <v>5.879005216E8</v>
      </c>
      <c r="G9032" s="11">
        <v>45315.0</v>
      </c>
      <c r="I9032" s="13">
        <v>2.0576518256E7</v>
      </c>
      <c r="J9032" s="14" t="s">
        <v>9619</v>
      </c>
      <c r="K9032" s="14" t="s">
        <v>9618</v>
      </c>
    </row>
    <row r="9033">
      <c r="A9033" s="9">
        <v>3252.0</v>
      </c>
      <c r="B9033" s="9">
        <v>1542.0</v>
      </c>
      <c r="C9033" s="9">
        <v>2.0</v>
      </c>
      <c r="D9033" s="9">
        <v>460.0</v>
      </c>
      <c r="E9033" s="9">
        <v>542684.0</v>
      </c>
      <c r="F9033" s="10">
        <v>8.687970824E8</v>
      </c>
      <c r="G9033" s="11">
        <v>45385.0</v>
      </c>
      <c r="I9033" s="13">
        <v>3.0407897884000003E7</v>
      </c>
      <c r="J9033" s="14" t="s">
        <v>9617</v>
      </c>
      <c r="K9033" s="14" t="s">
        <v>9621</v>
      </c>
    </row>
    <row r="9034">
      <c r="A9034" s="9">
        <v>7906.0</v>
      </c>
      <c r="B9034" s="9">
        <v>109.0</v>
      </c>
      <c r="C9034" s="9">
        <v>2.0</v>
      </c>
      <c r="D9034" s="9">
        <v>57.0</v>
      </c>
      <c r="E9034" s="9">
        <v>355624.0</v>
      </c>
      <c r="F9034" s="10">
        <v>4.585901421E8</v>
      </c>
      <c r="G9034" s="11">
        <v>45330.0</v>
      </c>
      <c r="I9034" s="13">
        <v>1.6050654973500002E7</v>
      </c>
      <c r="J9034" s="14" t="s">
        <v>9620</v>
      </c>
      <c r="K9034" s="14" t="s">
        <v>9621</v>
      </c>
    </row>
    <row r="9035">
      <c r="A9035" s="9">
        <v>111.0</v>
      </c>
      <c r="B9035" s="9">
        <v>86.0</v>
      </c>
      <c r="C9035" s="9">
        <v>1.0</v>
      </c>
      <c r="D9035" s="9">
        <v>354.0</v>
      </c>
      <c r="E9035" s="9">
        <v>186968.0</v>
      </c>
      <c r="F9035" s="10">
        <v>2.048157066E8</v>
      </c>
      <c r="G9035" s="11">
        <v>45314.0</v>
      </c>
      <c r="I9035" s="13">
        <v>7168549.731000001</v>
      </c>
      <c r="J9035" s="14" t="s">
        <v>9619</v>
      </c>
      <c r="K9035" s="14" t="s">
        <v>9618</v>
      </c>
    </row>
    <row r="9036">
      <c r="A9036" s="9">
        <v>4139.0</v>
      </c>
      <c r="B9036" s="9">
        <v>1557.0</v>
      </c>
      <c r="C9036" s="9">
        <v>1.0</v>
      </c>
      <c r="D9036" s="9">
        <v>418.0</v>
      </c>
      <c r="E9036" s="9">
        <v>227791.0</v>
      </c>
      <c r="F9036" s="10">
        <v>6.291991726E8</v>
      </c>
      <c r="G9036" s="11">
        <v>45395.0</v>
      </c>
      <c r="I9036" s="13">
        <v>2.2021971041E7</v>
      </c>
      <c r="J9036" s="14" t="s">
        <v>9617</v>
      </c>
      <c r="K9036" s="14" t="s">
        <v>9618</v>
      </c>
    </row>
    <row r="9037">
      <c r="A9037" s="9">
        <v>5000.0</v>
      </c>
      <c r="B9037" s="9">
        <v>774.0</v>
      </c>
      <c r="C9037" s="9">
        <v>2.0</v>
      </c>
      <c r="D9037" s="9">
        <v>338.0</v>
      </c>
      <c r="E9037" s="9">
        <v>438790.0</v>
      </c>
      <c r="F9037" s="10">
        <v>7.099728311E8</v>
      </c>
      <c r="G9037" s="11">
        <v>45368.0</v>
      </c>
      <c r="I9037" s="13">
        <v>2.4849049088500004E7</v>
      </c>
      <c r="J9037" s="14" t="s">
        <v>9623</v>
      </c>
      <c r="K9037" s="14" t="s">
        <v>9621</v>
      </c>
    </row>
    <row r="9038">
      <c r="A9038" s="9">
        <v>7408.0</v>
      </c>
      <c r="B9038" s="9">
        <v>268.0</v>
      </c>
      <c r="C9038" s="9">
        <v>1.0</v>
      </c>
      <c r="D9038" s="9">
        <v>299.0</v>
      </c>
      <c r="E9038" s="9">
        <v>260600.0</v>
      </c>
      <c r="F9038" s="10">
        <v>3.468884603E8</v>
      </c>
      <c r="G9038" s="11">
        <v>45337.0</v>
      </c>
      <c r="I9038" s="13">
        <v>1.2141096110500002E7</v>
      </c>
      <c r="J9038" s="14" t="s">
        <v>9620</v>
      </c>
      <c r="K9038" s="14" t="s">
        <v>9618</v>
      </c>
    </row>
    <row r="9039">
      <c r="A9039" s="9">
        <v>5068.0</v>
      </c>
      <c r="B9039" s="9">
        <v>1125.0</v>
      </c>
      <c r="C9039" s="9">
        <v>1.0</v>
      </c>
      <c r="D9039" s="9">
        <v>270.0</v>
      </c>
      <c r="E9039" s="9">
        <v>442156.0</v>
      </c>
      <c r="F9039" s="10">
        <v>1.783019789E8</v>
      </c>
      <c r="G9039" s="11">
        <v>45380.0</v>
      </c>
      <c r="I9039" s="13">
        <v>6240569.261500001</v>
      </c>
      <c r="J9039" s="14" t="s">
        <v>9623</v>
      </c>
      <c r="K9039" s="14" t="s">
        <v>9618</v>
      </c>
    </row>
    <row r="9040">
      <c r="A9040" s="9">
        <v>3851.0</v>
      </c>
      <c r="B9040" s="9">
        <v>112.0</v>
      </c>
      <c r="C9040" s="9">
        <v>1.0</v>
      </c>
      <c r="D9040" s="9">
        <v>227.0</v>
      </c>
      <c r="E9040" s="9">
        <v>502552.0</v>
      </c>
      <c r="F9040" s="10">
        <v>3.516009386E8</v>
      </c>
      <c r="G9040" s="11">
        <v>45357.0</v>
      </c>
      <c r="I9040" s="13">
        <v>1.2306032851000002E7</v>
      </c>
      <c r="J9040" s="14" t="s">
        <v>9623</v>
      </c>
      <c r="K9040" s="14" t="s">
        <v>9618</v>
      </c>
    </row>
    <row r="9041">
      <c r="A9041" s="9">
        <v>8956.0</v>
      </c>
      <c r="B9041" s="9">
        <v>1224.0</v>
      </c>
      <c r="C9041" s="9">
        <v>1.0</v>
      </c>
      <c r="D9041" s="9">
        <v>541.0</v>
      </c>
      <c r="E9041" s="9">
        <v>286523.0</v>
      </c>
      <c r="F9041" s="10">
        <v>2.368559677E8</v>
      </c>
      <c r="G9041" s="11">
        <v>45373.0</v>
      </c>
      <c r="I9041" s="13">
        <v>8289958.8695</v>
      </c>
      <c r="J9041" s="14" t="s">
        <v>9623</v>
      </c>
      <c r="K9041" s="14" t="s">
        <v>9618</v>
      </c>
    </row>
    <row r="9042">
      <c r="A9042" s="9">
        <v>8016.0</v>
      </c>
      <c r="B9042" s="9">
        <v>1563.0</v>
      </c>
      <c r="C9042" s="9">
        <v>1.0</v>
      </c>
      <c r="D9042" s="9">
        <v>474.0</v>
      </c>
      <c r="E9042" s="9">
        <v>190422.0</v>
      </c>
      <c r="F9042" s="10">
        <v>8.773485057E8</v>
      </c>
      <c r="G9042" s="11">
        <v>45295.0</v>
      </c>
      <c r="I9042" s="13">
        <v>3.0707197699500006E7</v>
      </c>
      <c r="J9042" s="14" t="s">
        <v>9619</v>
      </c>
      <c r="K9042" s="14" t="s">
        <v>9618</v>
      </c>
    </row>
    <row r="9043">
      <c r="A9043" s="9">
        <v>435.0</v>
      </c>
      <c r="B9043" s="9">
        <v>17.0</v>
      </c>
      <c r="C9043" s="9">
        <v>2.0</v>
      </c>
      <c r="D9043" s="9">
        <v>467.0</v>
      </c>
      <c r="E9043" s="9">
        <v>415658.0</v>
      </c>
      <c r="F9043" s="10">
        <v>5.560050112E8</v>
      </c>
      <c r="G9043" s="11">
        <v>45301.0</v>
      </c>
      <c r="I9043" s="13">
        <v>1.9460175392000005E7</v>
      </c>
      <c r="J9043" s="14" t="s">
        <v>9619</v>
      </c>
      <c r="K9043" s="14" t="s">
        <v>9621</v>
      </c>
    </row>
    <row r="9044">
      <c r="A9044" s="9">
        <v>2876.0</v>
      </c>
      <c r="B9044" s="9">
        <v>185.0</v>
      </c>
      <c r="C9044" s="9">
        <v>1.0</v>
      </c>
      <c r="D9044" s="9">
        <v>48.0</v>
      </c>
      <c r="E9044" s="9">
        <v>177497.0</v>
      </c>
      <c r="F9044" s="10">
        <v>4.238311944E8</v>
      </c>
      <c r="G9044" s="11">
        <v>45323.0</v>
      </c>
      <c r="I9044" s="13">
        <v>1.4834091804000001E7</v>
      </c>
      <c r="J9044" s="14" t="s">
        <v>9620</v>
      </c>
      <c r="K9044" s="14" t="s">
        <v>9618</v>
      </c>
    </row>
    <row r="9045">
      <c r="A9045" s="9">
        <v>4300.0</v>
      </c>
      <c r="B9045" s="9">
        <v>667.0</v>
      </c>
      <c r="C9045" s="9">
        <v>1.0</v>
      </c>
      <c r="D9045" s="9">
        <v>210.0</v>
      </c>
      <c r="E9045" s="9">
        <v>390891.0</v>
      </c>
      <c r="F9045" s="10">
        <v>1.722485031E8</v>
      </c>
      <c r="G9045" s="11">
        <v>45385.0</v>
      </c>
      <c r="I9045" s="13">
        <v>6028697.6085</v>
      </c>
      <c r="J9045" s="14" t="s">
        <v>9617</v>
      </c>
      <c r="K9045" s="14" t="s">
        <v>9618</v>
      </c>
    </row>
    <row r="9046">
      <c r="A9046" s="9">
        <v>8974.0</v>
      </c>
      <c r="B9046" s="9">
        <v>771.0</v>
      </c>
      <c r="C9046" s="9">
        <v>1.0</v>
      </c>
      <c r="D9046" s="9">
        <v>404.0</v>
      </c>
      <c r="E9046" s="9">
        <v>409327.0</v>
      </c>
      <c r="F9046" s="10">
        <v>2.67809147E8</v>
      </c>
      <c r="G9046" s="11">
        <v>45373.0</v>
      </c>
      <c r="I9046" s="13">
        <v>9373320.145000001</v>
      </c>
      <c r="J9046" s="14" t="s">
        <v>9623</v>
      </c>
      <c r="K9046" s="14" t="s">
        <v>9618</v>
      </c>
    </row>
    <row r="9047">
      <c r="A9047" s="9">
        <v>2544.0</v>
      </c>
      <c r="B9047" s="9">
        <v>230.0</v>
      </c>
      <c r="C9047" s="9">
        <v>1.0</v>
      </c>
      <c r="D9047" s="9">
        <v>124.0</v>
      </c>
      <c r="E9047" s="9">
        <v>545236.0</v>
      </c>
      <c r="F9047" s="10">
        <v>2.587252599E8</v>
      </c>
      <c r="G9047" s="11">
        <v>45326.0</v>
      </c>
      <c r="I9047" s="13">
        <v>9055384.096500002</v>
      </c>
      <c r="J9047" s="14" t="s">
        <v>9620</v>
      </c>
      <c r="K9047" s="14" t="s">
        <v>9618</v>
      </c>
    </row>
    <row r="9048">
      <c r="A9048" s="9">
        <v>9046.0</v>
      </c>
      <c r="B9048" s="9">
        <v>1116.0</v>
      </c>
      <c r="C9048" s="9">
        <v>2.0</v>
      </c>
      <c r="D9048" s="9">
        <v>373.0</v>
      </c>
      <c r="E9048" s="9">
        <v>541433.0</v>
      </c>
      <c r="F9048" s="10">
        <v>2.248334016E8</v>
      </c>
      <c r="G9048" s="11">
        <v>45316.0</v>
      </c>
      <c r="I9048" s="13">
        <v>7869169.056000001</v>
      </c>
      <c r="J9048" s="14" t="s">
        <v>9619</v>
      </c>
      <c r="K9048" s="14" t="s">
        <v>9621</v>
      </c>
    </row>
    <row r="9049">
      <c r="A9049" s="9">
        <v>7452.0</v>
      </c>
      <c r="B9049" s="9">
        <v>180.0</v>
      </c>
      <c r="C9049" s="9">
        <v>2.0</v>
      </c>
      <c r="D9049" s="9">
        <v>507.0</v>
      </c>
      <c r="E9049" s="9">
        <v>517514.0</v>
      </c>
      <c r="F9049" s="10">
        <v>8.018737971E8</v>
      </c>
      <c r="G9049" s="11">
        <v>45328.0</v>
      </c>
      <c r="I9049" s="13">
        <v>2.8065582898500003E7</v>
      </c>
      <c r="J9049" s="14" t="s">
        <v>9620</v>
      </c>
      <c r="K9049" s="14" t="s">
        <v>9621</v>
      </c>
    </row>
    <row r="9050">
      <c r="A9050" s="9">
        <v>9143.0</v>
      </c>
      <c r="B9050" s="9">
        <v>735.0</v>
      </c>
      <c r="C9050" s="9">
        <v>2.0</v>
      </c>
      <c r="D9050" s="9">
        <v>158.0</v>
      </c>
      <c r="E9050" s="9">
        <v>279551.0</v>
      </c>
      <c r="F9050" s="10">
        <v>8.262820996E8</v>
      </c>
      <c r="G9050" s="11">
        <v>45317.0</v>
      </c>
      <c r="I9050" s="13">
        <v>2.8919873486000005E7</v>
      </c>
      <c r="J9050" s="14" t="s">
        <v>9619</v>
      </c>
      <c r="K9050" s="14" t="s">
        <v>9621</v>
      </c>
    </row>
    <row r="9051">
      <c r="A9051" s="9">
        <v>85.0</v>
      </c>
      <c r="B9051" s="9">
        <v>21.0</v>
      </c>
      <c r="C9051" s="9">
        <v>2.0</v>
      </c>
      <c r="D9051" s="9">
        <v>158.0</v>
      </c>
      <c r="E9051" s="9">
        <v>281428.0</v>
      </c>
      <c r="F9051" s="10">
        <v>9.781151601E8</v>
      </c>
      <c r="G9051" s="11">
        <v>45305.0</v>
      </c>
      <c r="I9051" s="13">
        <v>3.42340306035E7</v>
      </c>
      <c r="J9051" s="14" t="s">
        <v>9619</v>
      </c>
      <c r="K9051" s="14" t="s">
        <v>9621</v>
      </c>
    </row>
    <row r="9052">
      <c r="A9052" s="9">
        <v>3865.0</v>
      </c>
      <c r="B9052" s="9">
        <v>795.0</v>
      </c>
      <c r="C9052" s="9">
        <v>1.0</v>
      </c>
      <c r="D9052" s="9">
        <v>411.0</v>
      </c>
      <c r="E9052" s="9">
        <v>466856.0</v>
      </c>
      <c r="F9052" s="10">
        <v>6.982177167E8</v>
      </c>
      <c r="G9052" s="11">
        <v>45351.0</v>
      </c>
      <c r="I9052" s="13">
        <v>2.4437620084500004E7</v>
      </c>
      <c r="J9052" s="14" t="s">
        <v>9620</v>
      </c>
      <c r="K9052" s="14" t="s">
        <v>9618</v>
      </c>
    </row>
    <row r="9053">
      <c r="A9053" s="9">
        <v>423.0</v>
      </c>
      <c r="B9053" s="9">
        <v>59.0</v>
      </c>
      <c r="C9053" s="9">
        <v>1.0</v>
      </c>
      <c r="D9053" s="9">
        <v>36.0</v>
      </c>
      <c r="E9053" s="9">
        <v>200875.0</v>
      </c>
      <c r="F9053" s="10">
        <v>6.658155842E8</v>
      </c>
      <c r="G9053" s="11">
        <v>45373.0</v>
      </c>
      <c r="I9053" s="13">
        <v>2.3303545447000004E7</v>
      </c>
      <c r="J9053" s="14" t="s">
        <v>9623</v>
      </c>
      <c r="K9053" s="14" t="s">
        <v>9618</v>
      </c>
    </row>
    <row r="9054">
      <c r="A9054" s="9">
        <v>8183.0</v>
      </c>
      <c r="B9054" s="9">
        <v>943.0</v>
      </c>
      <c r="C9054" s="9">
        <v>1.0</v>
      </c>
      <c r="D9054" s="9">
        <v>257.0</v>
      </c>
      <c r="E9054" s="9">
        <v>320648.0</v>
      </c>
      <c r="F9054" s="10">
        <v>5.520485618E8</v>
      </c>
      <c r="G9054" s="11">
        <v>45319.0</v>
      </c>
      <c r="I9054" s="13">
        <v>1.9321699663E7</v>
      </c>
      <c r="J9054" s="14" t="s">
        <v>9619</v>
      </c>
      <c r="K9054" s="14" t="s">
        <v>9618</v>
      </c>
    </row>
    <row r="9055">
      <c r="A9055" s="9">
        <v>7463.0</v>
      </c>
      <c r="B9055" s="9">
        <v>1035.0</v>
      </c>
      <c r="C9055" s="9">
        <v>1.0</v>
      </c>
      <c r="D9055" s="9">
        <v>231.0</v>
      </c>
      <c r="E9055" s="9">
        <v>245759.0</v>
      </c>
      <c r="F9055" s="10">
        <v>8.802895541E8</v>
      </c>
      <c r="G9055" s="11">
        <v>45336.0</v>
      </c>
      <c r="I9055" s="13">
        <v>3.0810134393500004E7</v>
      </c>
      <c r="J9055" s="14" t="s">
        <v>9620</v>
      </c>
      <c r="K9055" s="14" t="s">
        <v>9618</v>
      </c>
    </row>
    <row r="9056">
      <c r="A9056" s="9">
        <v>2616.0</v>
      </c>
      <c r="B9056" s="9">
        <v>878.0</v>
      </c>
      <c r="C9056" s="9">
        <v>2.0</v>
      </c>
      <c r="D9056" s="9">
        <v>306.0</v>
      </c>
      <c r="E9056" s="9">
        <v>445236.0</v>
      </c>
      <c r="F9056" s="10">
        <v>7.798100397E8</v>
      </c>
      <c r="G9056" s="11">
        <v>45389.0</v>
      </c>
      <c r="I9056" s="13">
        <v>2.7293351389500003E7</v>
      </c>
      <c r="J9056" s="14" t="s">
        <v>9617</v>
      </c>
      <c r="K9056" s="14" t="s">
        <v>9621</v>
      </c>
    </row>
    <row r="9057">
      <c r="A9057" s="9">
        <v>5376.0</v>
      </c>
      <c r="B9057" s="9">
        <v>500.0</v>
      </c>
      <c r="C9057" s="9">
        <v>1.0</v>
      </c>
      <c r="D9057" s="9">
        <v>543.0</v>
      </c>
      <c r="E9057" s="9">
        <v>208281.0</v>
      </c>
      <c r="F9057" s="10">
        <v>3.299936938E8</v>
      </c>
      <c r="G9057" s="11">
        <v>45313.0</v>
      </c>
      <c r="I9057" s="13">
        <v>1.1549779283000002E7</v>
      </c>
      <c r="J9057" s="14" t="s">
        <v>9619</v>
      </c>
      <c r="K9057" s="14" t="s">
        <v>9618</v>
      </c>
    </row>
    <row r="9058">
      <c r="A9058" s="9">
        <v>3140.0</v>
      </c>
      <c r="B9058" s="9">
        <v>573.0</v>
      </c>
      <c r="C9058" s="9">
        <v>1.0</v>
      </c>
      <c r="D9058" s="9">
        <v>531.0</v>
      </c>
      <c r="E9058" s="9">
        <v>469619.0</v>
      </c>
      <c r="F9058" s="10">
        <v>9.296209556E8</v>
      </c>
      <c r="G9058" s="16"/>
      <c r="I9058" s="13">
        <v>3.2536733446000002E7</v>
      </c>
      <c r="J9058" s="14" t="s">
        <v>9627</v>
      </c>
      <c r="K9058" s="14" t="s">
        <v>9618</v>
      </c>
    </row>
    <row r="9059">
      <c r="A9059" s="9">
        <v>7558.0</v>
      </c>
      <c r="B9059" s="9">
        <v>1012.0</v>
      </c>
      <c r="C9059" s="9">
        <v>2.0</v>
      </c>
      <c r="D9059" s="9">
        <v>18.0</v>
      </c>
      <c r="E9059" s="9">
        <v>280401.0</v>
      </c>
      <c r="F9059" s="10">
        <v>6.660460726E8</v>
      </c>
      <c r="G9059" s="11">
        <v>45383.0</v>
      </c>
      <c r="I9059" s="13">
        <v>2.3311612541000005E7</v>
      </c>
      <c r="J9059" s="14" t="s">
        <v>9617</v>
      </c>
      <c r="K9059" s="14" t="s">
        <v>9621</v>
      </c>
    </row>
    <row r="9060">
      <c r="A9060" s="9">
        <v>8757.0</v>
      </c>
      <c r="B9060" s="9">
        <v>1080.0</v>
      </c>
      <c r="C9060" s="9">
        <v>1.0</v>
      </c>
      <c r="D9060" s="9">
        <v>469.0</v>
      </c>
      <c r="E9060" s="9">
        <v>182141.0</v>
      </c>
      <c r="F9060" s="10">
        <v>4.527250904E8</v>
      </c>
      <c r="G9060" s="11">
        <v>45322.0</v>
      </c>
      <c r="I9060" s="13">
        <v>1.5845378164E7</v>
      </c>
      <c r="J9060" s="14" t="s">
        <v>9619</v>
      </c>
      <c r="K9060" s="14" t="s">
        <v>9618</v>
      </c>
    </row>
    <row r="9061">
      <c r="A9061" s="9">
        <v>3512.0</v>
      </c>
      <c r="B9061" s="9">
        <v>733.0</v>
      </c>
      <c r="C9061" s="9">
        <v>1.0</v>
      </c>
      <c r="D9061" s="9">
        <v>291.0</v>
      </c>
      <c r="E9061" s="9">
        <v>527751.0</v>
      </c>
      <c r="F9061" s="10">
        <v>6.143059978E8</v>
      </c>
      <c r="G9061" s="11">
        <v>45361.0</v>
      </c>
      <c r="I9061" s="13">
        <v>2.1500709923E7</v>
      </c>
      <c r="J9061" s="14" t="s">
        <v>9623</v>
      </c>
      <c r="K9061" s="14" t="s">
        <v>9618</v>
      </c>
    </row>
    <row r="9062">
      <c r="A9062" s="9">
        <v>7144.0</v>
      </c>
      <c r="B9062" s="9">
        <v>621.0</v>
      </c>
      <c r="C9062" s="9">
        <v>2.0</v>
      </c>
      <c r="D9062" s="9">
        <v>250.0</v>
      </c>
      <c r="E9062" s="9">
        <v>419862.0</v>
      </c>
      <c r="F9062" s="10">
        <v>9.602753992E8</v>
      </c>
      <c r="G9062" s="11">
        <v>45403.0</v>
      </c>
      <c r="I9062" s="13">
        <v>3.3609638972E7</v>
      </c>
      <c r="J9062" s="14" t="s">
        <v>9617</v>
      </c>
      <c r="K9062" s="14" t="s">
        <v>9621</v>
      </c>
    </row>
    <row r="9063">
      <c r="A9063" s="9">
        <v>493.0</v>
      </c>
      <c r="B9063" s="9">
        <v>72.0</v>
      </c>
      <c r="C9063" s="9">
        <v>1.0</v>
      </c>
      <c r="D9063" s="9">
        <v>509.0</v>
      </c>
      <c r="E9063" s="9">
        <v>499010.0</v>
      </c>
      <c r="F9063" s="10">
        <v>7.236611666E8</v>
      </c>
      <c r="G9063" s="11">
        <v>45354.0</v>
      </c>
      <c r="I9063" s="13">
        <v>2.5328140831000004E7</v>
      </c>
      <c r="J9063" s="14" t="s">
        <v>9623</v>
      </c>
      <c r="K9063" s="14" t="s">
        <v>9618</v>
      </c>
    </row>
    <row r="9064">
      <c r="A9064" s="9">
        <v>7008.0</v>
      </c>
      <c r="B9064" s="9">
        <v>558.0</v>
      </c>
      <c r="C9064" s="9">
        <v>1.0</v>
      </c>
      <c r="D9064" s="9">
        <v>498.0</v>
      </c>
      <c r="E9064" s="9">
        <v>199168.0</v>
      </c>
      <c r="F9064" s="10">
        <v>5.085139526E8</v>
      </c>
      <c r="G9064" s="11">
        <v>45299.0</v>
      </c>
      <c r="I9064" s="13">
        <v>1.7797988341000002E7</v>
      </c>
      <c r="J9064" s="14" t="s">
        <v>9619</v>
      </c>
      <c r="K9064" s="14" t="s">
        <v>9618</v>
      </c>
    </row>
    <row r="9065">
      <c r="A9065" s="9">
        <v>8645.0</v>
      </c>
      <c r="B9065" s="9">
        <v>63.0</v>
      </c>
      <c r="C9065" s="9">
        <v>2.0</v>
      </c>
      <c r="D9065" s="9">
        <v>35.0</v>
      </c>
      <c r="E9065" s="9">
        <v>368100.0</v>
      </c>
      <c r="F9065" s="10">
        <v>6.644258962E8</v>
      </c>
      <c r="G9065" s="11">
        <v>45348.0</v>
      </c>
      <c r="I9065" s="13">
        <v>2.3254906367000002E7</v>
      </c>
      <c r="J9065" s="14" t="s">
        <v>9620</v>
      </c>
      <c r="K9065" s="14" t="s">
        <v>9621</v>
      </c>
    </row>
    <row r="9066">
      <c r="A9066" s="9">
        <v>8439.0</v>
      </c>
      <c r="B9066" s="9">
        <v>1714.0</v>
      </c>
      <c r="C9066" s="9">
        <v>5.0</v>
      </c>
      <c r="D9066" s="9">
        <v>176.0</v>
      </c>
      <c r="E9066" s="9">
        <v>294873.0</v>
      </c>
      <c r="F9066" s="10">
        <v>7.19028716E8</v>
      </c>
      <c r="G9066" s="11">
        <v>45389.0</v>
      </c>
      <c r="I9066" s="13">
        <v>2.5166005060000002E7</v>
      </c>
      <c r="J9066" s="14" t="s">
        <v>9617</v>
      </c>
      <c r="K9066" s="14" t="s">
        <v>9626</v>
      </c>
    </row>
    <row r="9067">
      <c r="A9067" s="9">
        <v>9385.0</v>
      </c>
      <c r="B9067" s="9">
        <v>1222.0</v>
      </c>
      <c r="C9067" s="9">
        <v>1.0</v>
      </c>
      <c r="D9067" s="9">
        <v>73.0</v>
      </c>
      <c r="E9067" s="9">
        <v>307050.0</v>
      </c>
      <c r="F9067" s="10">
        <v>7.162614405E8</v>
      </c>
      <c r="G9067" s="11">
        <v>45408.0</v>
      </c>
      <c r="I9067" s="13">
        <v>2.5069150417500004E7</v>
      </c>
      <c r="J9067" s="14" t="s">
        <v>9617</v>
      </c>
      <c r="K9067" s="14" t="s">
        <v>9618</v>
      </c>
    </row>
    <row r="9068">
      <c r="A9068" s="9">
        <v>2684.0</v>
      </c>
      <c r="B9068" s="9">
        <v>709.0</v>
      </c>
      <c r="C9068" s="9">
        <v>1.0</v>
      </c>
      <c r="D9068" s="9">
        <v>207.0</v>
      </c>
      <c r="E9068" s="9">
        <v>473036.0</v>
      </c>
      <c r="F9068" s="10">
        <v>4.78492689E8</v>
      </c>
      <c r="G9068" s="11">
        <v>45298.0</v>
      </c>
      <c r="I9068" s="13">
        <v>1.6747244115000002E7</v>
      </c>
      <c r="J9068" s="14" t="s">
        <v>9619</v>
      </c>
      <c r="K9068" s="14" t="s">
        <v>9618</v>
      </c>
    </row>
    <row r="9069">
      <c r="A9069" s="9">
        <v>9532.0</v>
      </c>
      <c r="B9069" s="9">
        <v>1181.0</v>
      </c>
      <c r="C9069" s="9">
        <v>1.0</v>
      </c>
      <c r="D9069" s="9">
        <v>541.0</v>
      </c>
      <c r="E9069" s="9">
        <v>212938.0</v>
      </c>
      <c r="F9069" s="10">
        <v>3.730097707E8</v>
      </c>
      <c r="G9069" s="11">
        <v>45391.0</v>
      </c>
      <c r="I9069" s="13">
        <v>1.30553419745E7</v>
      </c>
      <c r="J9069" s="14" t="s">
        <v>9617</v>
      </c>
      <c r="K9069" s="14" t="s">
        <v>9618</v>
      </c>
    </row>
    <row r="9070">
      <c r="A9070" s="9">
        <v>406.0</v>
      </c>
      <c r="B9070" s="9">
        <v>67.0</v>
      </c>
      <c r="C9070" s="9">
        <v>1.0</v>
      </c>
      <c r="D9070" s="9">
        <v>489.0</v>
      </c>
      <c r="E9070" s="9">
        <v>567339.0</v>
      </c>
      <c r="F9070" s="10">
        <v>9.466492313E8</v>
      </c>
      <c r="G9070" s="11">
        <v>45302.0</v>
      </c>
      <c r="I9070" s="13">
        <v>3.31327230955E7</v>
      </c>
      <c r="J9070" s="14" t="s">
        <v>9619</v>
      </c>
      <c r="K9070" s="14" t="s">
        <v>9618</v>
      </c>
    </row>
    <row r="9071">
      <c r="A9071" s="9">
        <v>232.0</v>
      </c>
      <c r="B9071" s="9">
        <v>40.0</v>
      </c>
      <c r="C9071" s="9">
        <v>1.0</v>
      </c>
      <c r="D9071" s="9">
        <v>1.0</v>
      </c>
      <c r="E9071" s="9">
        <v>529454.0</v>
      </c>
      <c r="F9071" s="10">
        <v>5.649077063E8</v>
      </c>
      <c r="G9071" s="11">
        <v>45307.0</v>
      </c>
      <c r="I9071" s="13">
        <v>1.97717697205E7</v>
      </c>
      <c r="J9071" s="14" t="s">
        <v>9619</v>
      </c>
      <c r="K9071" s="14" t="s">
        <v>9618</v>
      </c>
    </row>
    <row r="9072">
      <c r="A9072" s="9">
        <v>9479.0</v>
      </c>
      <c r="B9072" s="9">
        <v>1237.0</v>
      </c>
      <c r="C9072" s="9">
        <v>5.0</v>
      </c>
      <c r="D9072" s="9">
        <v>351.0</v>
      </c>
      <c r="E9072" s="9">
        <v>480230.0</v>
      </c>
      <c r="F9072" s="10">
        <v>6.349799723E8</v>
      </c>
      <c r="G9072" s="11">
        <v>45400.0</v>
      </c>
      <c r="I9072" s="13">
        <v>2.2224299030500002E7</v>
      </c>
      <c r="J9072" s="14" t="s">
        <v>9617</v>
      </c>
      <c r="K9072" s="14" t="s">
        <v>9626</v>
      </c>
    </row>
    <row r="9073">
      <c r="A9073" s="9">
        <v>6025.0</v>
      </c>
      <c r="B9073" s="9">
        <v>584.0</v>
      </c>
      <c r="C9073" s="9">
        <v>1.0</v>
      </c>
      <c r="D9073" s="9">
        <v>520.0</v>
      </c>
      <c r="E9073" s="9">
        <v>281713.0</v>
      </c>
      <c r="F9073" s="10">
        <v>4.619805646E8</v>
      </c>
      <c r="G9073" s="11">
        <v>45403.0</v>
      </c>
      <c r="I9073" s="13">
        <v>1.6169319761000002E7</v>
      </c>
      <c r="J9073" s="14" t="s">
        <v>9617</v>
      </c>
      <c r="K9073" s="14" t="s">
        <v>9618</v>
      </c>
    </row>
    <row r="9074">
      <c r="A9074" s="9">
        <v>5698.0</v>
      </c>
      <c r="B9074" s="9">
        <v>1606.0</v>
      </c>
      <c r="C9074" s="9">
        <v>1.0</v>
      </c>
      <c r="D9074" s="9">
        <v>201.0</v>
      </c>
      <c r="E9074" s="9">
        <v>310821.0</v>
      </c>
      <c r="F9074" s="10">
        <v>6.285699432E8</v>
      </c>
      <c r="G9074" s="11">
        <v>45385.0</v>
      </c>
      <c r="I9074" s="13">
        <v>2.1999948012000002E7</v>
      </c>
      <c r="J9074" s="14" t="s">
        <v>9617</v>
      </c>
      <c r="K9074" s="14" t="s">
        <v>9618</v>
      </c>
    </row>
    <row r="9075">
      <c r="A9075" s="9">
        <v>1012.0</v>
      </c>
      <c r="B9075" s="9">
        <v>4.0</v>
      </c>
      <c r="C9075" s="9">
        <v>2.0</v>
      </c>
      <c r="D9075" s="9">
        <v>85.0</v>
      </c>
      <c r="E9075" s="9">
        <v>391709.0</v>
      </c>
      <c r="F9075" s="10">
        <v>9.380653728E8</v>
      </c>
      <c r="G9075" s="11">
        <v>45308.0</v>
      </c>
      <c r="I9075" s="13">
        <v>3.2832288048E7</v>
      </c>
      <c r="J9075" s="14" t="s">
        <v>9619</v>
      </c>
      <c r="K9075" s="14" t="s">
        <v>9621</v>
      </c>
    </row>
    <row r="9076">
      <c r="A9076" s="9">
        <v>3340.0</v>
      </c>
      <c r="B9076" s="9">
        <v>397.0</v>
      </c>
      <c r="C9076" s="9">
        <v>2.0</v>
      </c>
      <c r="D9076" s="9">
        <v>192.0</v>
      </c>
      <c r="E9076" s="9">
        <v>382158.0</v>
      </c>
      <c r="F9076" s="10">
        <v>5.394119331E8</v>
      </c>
      <c r="G9076" s="11">
        <v>45308.0</v>
      </c>
      <c r="I9076" s="13">
        <v>1.88794176585E7</v>
      </c>
      <c r="J9076" s="14" t="s">
        <v>9619</v>
      </c>
      <c r="K9076" s="14" t="s">
        <v>9621</v>
      </c>
    </row>
    <row r="9077">
      <c r="A9077" s="9">
        <v>7712.0</v>
      </c>
      <c r="B9077" s="9">
        <v>556.0</v>
      </c>
      <c r="C9077" s="9">
        <v>2.0</v>
      </c>
      <c r="D9077" s="9">
        <v>342.0</v>
      </c>
      <c r="E9077" s="9">
        <v>387633.0</v>
      </c>
      <c r="F9077" s="10">
        <v>5.085875719E8</v>
      </c>
      <c r="G9077" s="11">
        <v>45368.0</v>
      </c>
      <c r="I9077" s="13">
        <v>1.78005650165E7</v>
      </c>
      <c r="J9077" s="14" t="s">
        <v>9623</v>
      </c>
      <c r="K9077" s="14" t="s">
        <v>9621</v>
      </c>
    </row>
    <row r="9078">
      <c r="A9078" s="9">
        <v>9592.0</v>
      </c>
      <c r="B9078" s="9">
        <v>1486.0</v>
      </c>
      <c r="C9078" s="9">
        <v>1.0</v>
      </c>
      <c r="D9078" s="9">
        <v>114.0</v>
      </c>
      <c r="E9078" s="9">
        <v>360174.0</v>
      </c>
      <c r="F9078" s="10">
        <v>2.749592851E8</v>
      </c>
      <c r="G9078" s="11">
        <v>45370.0</v>
      </c>
      <c r="I9078" s="13">
        <v>9623574.978500001</v>
      </c>
      <c r="J9078" s="14" t="s">
        <v>9623</v>
      </c>
      <c r="K9078" s="14" t="s">
        <v>9618</v>
      </c>
    </row>
    <row r="9079">
      <c r="A9079" s="9">
        <v>2984.0</v>
      </c>
      <c r="B9079" s="9">
        <v>794.0</v>
      </c>
      <c r="C9079" s="9">
        <v>1.0</v>
      </c>
      <c r="D9079" s="9">
        <v>508.0</v>
      </c>
      <c r="E9079" s="9">
        <v>196828.0</v>
      </c>
      <c r="F9079" s="10">
        <v>7.54483523E8</v>
      </c>
      <c r="G9079" s="11">
        <v>45384.0</v>
      </c>
      <c r="I9079" s="13">
        <v>2.6406923305000003E7</v>
      </c>
      <c r="J9079" s="14" t="s">
        <v>9617</v>
      </c>
      <c r="K9079" s="14" t="s">
        <v>9618</v>
      </c>
    </row>
    <row r="9080">
      <c r="A9080" s="9">
        <v>4789.0</v>
      </c>
      <c r="B9080" s="9">
        <v>1272.0</v>
      </c>
      <c r="C9080" s="9">
        <v>2.0</v>
      </c>
      <c r="D9080" s="9">
        <v>20.0</v>
      </c>
      <c r="E9080" s="9">
        <v>431117.0</v>
      </c>
      <c r="F9080" s="10">
        <v>4.15149427E8</v>
      </c>
      <c r="G9080" s="11">
        <v>45311.0</v>
      </c>
      <c r="I9080" s="13">
        <v>1.4530229945000002E7</v>
      </c>
      <c r="J9080" s="14" t="s">
        <v>9619</v>
      </c>
      <c r="K9080" s="14" t="s">
        <v>9621</v>
      </c>
    </row>
    <row r="9081">
      <c r="A9081" s="9">
        <v>626.0</v>
      </c>
      <c r="B9081" s="9">
        <v>12.0</v>
      </c>
      <c r="C9081" s="9">
        <v>1.0</v>
      </c>
      <c r="D9081" s="9">
        <v>28.0</v>
      </c>
      <c r="E9081" s="9">
        <v>302580.0</v>
      </c>
      <c r="F9081" s="10">
        <v>3.623759822E8</v>
      </c>
      <c r="G9081" s="11">
        <v>45347.0</v>
      </c>
      <c r="I9081" s="13">
        <v>1.2683159377E7</v>
      </c>
      <c r="J9081" s="14" t="s">
        <v>9620</v>
      </c>
      <c r="K9081" s="14" t="s">
        <v>9618</v>
      </c>
    </row>
    <row r="9082">
      <c r="A9082" s="9">
        <v>2363.0</v>
      </c>
      <c r="B9082" s="9">
        <v>372.0</v>
      </c>
      <c r="C9082" s="9">
        <v>1.0</v>
      </c>
      <c r="D9082" s="9">
        <v>377.0</v>
      </c>
      <c r="E9082" s="9">
        <v>213364.0</v>
      </c>
      <c r="F9082" s="10">
        <v>8.746220537E8</v>
      </c>
      <c r="G9082" s="11">
        <v>45292.0</v>
      </c>
      <c r="I9082" s="13">
        <v>3.0611771879500005E7</v>
      </c>
      <c r="J9082" s="14" t="s">
        <v>9619</v>
      </c>
      <c r="K9082" s="14" t="s">
        <v>9618</v>
      </c>
    </row>
    <row r="9083">
      <c r="A9083" s="9">
        <v>7211.0</v>
      </c>
      <c r="B9083" s="9">
        <v>922.0</v>
      </c>
      <c r="C9083" s="9">
        <v>1.0</v>
      </c>
      <c r="D9083" s="9">
        <v>407.0</v>
      </c>
      <c r="E9083" s="9">
        <v>279255.0</v>
      </c>
      <c r="F9083" s="10">
        <v>2.002135269E8</v>
      </c>
      <c r="G9083" s="11">
        <v>45365.0</v>
      </c>
      <c r="I9083" s="13">
        <v>7007473.441500001</v>
      </c>
      <c r="J9083" s="14" t="s">
        <v>9623</v>
      </c>
      <c r="K9083" s="14" t="s">
        <v>9618</v>
      </c>
    </row>
    <row r="9084">
      <c r="A9084" s="9">
        <v>7398.0</v>
      </c>
      <c r="B9084" s="9">
        <v>1630.0</v>
      </c>
      <c r="C9084" s="9">
        <v>5.0</v>
      </c>
      <c r="D9084" s="9">
        <v>129.0</v>
      </c>
      <c r="E9084" s="9">
        <v>550212.0</v>
      </c>
      <c r="F9084" s="10">
        <v>8.449155028E8</v>
      </c>
      <c r="G9084" s="11">
        <v>45407.0</v>
      </c>
      <c r="I9084" s="13">
        <v>2.9572042598E7</v>
      </c>
      <c r="J9084" s="14" t="s">
        <v>9617</v>
      </c>
      <c r="K9084" s="14" t="s">
        <v>9626</v>
      </c>
    </row>
    <row r="9085">
      <c r="A9085" s="9">
        <v>8290.0</v>
      </c>
      <c r="B9085" s="9">
        <v>651.0</v>
      </c>
      <c r="C9085" s="9">
        <v>1.0</v>
      </c>
      <c r="D9085" s="9">
        <v>473.0</v>
      </c>
      <c r="E9085" s="9">
        <v>462585.0</v>
      </c>
      <c r="F9085" s="10">
        <v>2.82570019E8</v>
      </c>
      <c r="G9085" s="11">
        <v>45362.0</v>
      </c>
      <c r="I9085" s="13">
        <v>9889950.665000001</v>
      </c>
      <c r="J9085" s="14" t="s">
        <v>9623</v>
      </c>
      <c r="K9085" s="14" t="s">
        <v>9618</v>
      </c>
    </row>
    <row r="9086">
      <c r="A9086" s="9">
        <v>3024.0</v>
      </c>
      <c r="B9086" s="9">
        <v>1042.0</v>
      </c>
      <c r="C9086" s="9">
        <v>1.0</v>
      </c>
      <c r="D9086" s="9">
        <v>365.0</v>
      </c>
      <c r="E9086" s="9">
        <v>177190.0</v>
      </c>
      <c r="F9086" s="10">
        <v>9.521798521E8</v>
      </c>
      <c r="G9086" s="11">
        <v>45391.0</v>
      </c>
      <c r="I9086" s="13">
        <v>3.3326294823500004E7</v>
      </c>
      <c r="J9086" s="14" t="s">
        <v>9617</v>
      </c>
      <c r="K9086" s="14" t="s">
        <v>9618</v>
      </c>
    </row>
    <row r="9087">
      <c r="A9087" s="9">
        <v>6411.0</v>
      </c>
      <c r="B9087" s="9">
        <v>423.0</v>
      </c>
      <c r="C9087" s="9">
        <v>1.0</v>
      </c>
      <c r="D9087" s="9">
        <v>520.0</v>
      </c>
      <c r="E9087" s="9">
        <v>342018.0</v>
      </c>
      <c r="F9087" s="10">
        <v>7.586702043E8</v>
      </c>
      <c r="G9087" s="11">
        <v>45304.0</v>
      </c>
      <c r="I9087" s="13">
        <v>2.65534571505E7</v>
      </c>
      <c r="J9087" s="14" t="s">
        <v>9619</v>
      </c>
      <c r="K9087" s="14" t="s">
        <v>9618</v>
      </c>
    </row>
    <row r="9088">
      <c r="A9088" s="9">
        <v>8951.0</v>
      </c>
      <c r="B9088" s="9">
        <v>584.0</v>
      </c>
      <c r="C9088" s="9">
        <v>1.0</v>
      </c>
      <c r="D9088" s="9">
        <v>520.0</v>
      </c>
      <c r="E9088" s="9">
        <v>417401.0</v>
      </c>
      <c r="F9088" s="10">
        <v>3.461956781E8</v>
      </c>
      <c r="G9088" s="11">
        <v>45406.0</v>
      </c>
      <c r="I9088" s="13">
        <v>1.2116848733500002E7</v>
      </c>
      <c r="J9088" s="14" t="s">
        <v>9617</v>
      </c>
      <c r="K9088" s="14" t="s">
        <v>9618</v>
      </c>
    </row>
    <row r="9089">
      <c r="A9089" s="9">
        <v>3102.0</v>
      </c>
      <c r="B9089" s="9">
        <v>735.0</v>
      </c>
      <c r="C9089" s="9">
        <v>2.0</v>
      </c>
      <c r="D9089" s="9">
        <v>158.0</v>
      </c>
      <c r="E9089" s="9">
        <v>356110.0</v>
      </c>
      <c r="F9089" s="10">
        <v>6.840082758E8</v>
      </c>
      <c r="G9089" s="11">
        <v>45355.0</v>
      </c>
      <c r="I9089" s="13">
        <v>2.3940289653E7</v>
      </c>
      <c r="J9089" s="14" t="s">
        <v>9623</v>
      </c>
      <c r="K9089" s="14" t="s">
        <v>9621</v>
      </c>
    </row>
    <row r="9090">
      <c r="A9090" s="9">
        <v>2074.0</v>
      </c>
      <c r="B9090" s="9">
        <v>252.0</v>
      </c>
      <c r="C9090" s="9">
        <v>1.0</v>
      </c>
      <c r="D9090" s="9">
        <v>257.0</v>
      </c>
      <c r="E9090" s="9">
        <v>381956.0</v>
      </c>
      <c r="F9090" s="10">
        <v>9.391745857E8</v>
      </c>
      <c r="G9090" s="11">
        <v>45309.0</v>
      </c>
      <c r="I9090" s="13">
        <v>3.2871110499500006E7</v>
      </c>
      <c r="J9090" s="14" t="s">
        <v>9619</v>
      </c>
      <c r="K9090" s="14" t="s">
        <v>9618</v>
      </c>
    </row>
    <row r="9091">
      <c r="A9091" s="9">
        <v>7910.0</v>
      </c>
      <c r="B9091" s="9">
        <v>1436.0</v>
      </c>
      <c r="C9091" s="9">
        <v>2.0</v>
      </c>
      <c r="D9091" s="9">
        <v>67.0</v>
      </c>
      <c r="E9091" s="9">
        <v>553712.0</v>
      </c>
      <c r="F9091" s="10">
        <v>1.874641369E8</v>
      </c>
      <c r="G9091" s="11">
        <v>45392.0</v>
      </c>
      <c r="I9091" s="13">
        <v>6561244.791500001</v>
      </c>
      <c r="J9091" s="14" t="s">
        <v>9617</v>
      </c>
      <c r="K9091" s="14" t="s">
        <v>9621</v>
      </c>
    </row>
    <row r="9092">
      <c r="A9092" s="9">
        <v>7547.0</v>
      </c>
      <c r="B9092" s="9">
        <v>312.0</v>
      </c>
      <c r="C9092" s="9">
        <v>2.0</v>
      </c>
      <c r="D9092" s="9">
        <v>25.0</v>
      </c>
      <c r="E9092" s="9">
        <v>273824.0</v>
      </c>
      <c r="F9092" s="10">
        <v>3.125945922E8</v>
      </c>
      <c r="G9092" s="11">
        <v>45326.0</v>
      </c>
      <c r="I9092" s="13">
        <v>1.0940810727E7</v>
      </c>
      <c r="J9092" s="14" t="s">
        <v>9620</v>
      </c>
      <c r="K9092" s="14" t="s">
        <v>9621</v>
      </c>
    </row>
    <row r="9093">
      <c r="A9093" s="9">
        <v>3142.0</v>
      </c>
      <c r="B9093" s="9">
        <v>1211.0</v>
      </c>
      <c r="C9093" s="9">
        <v>1.0</v>
      </c>
      <c r="D9093" s="9">
        <v>437.0</v>
      </c>
      <c r="E9093" s="9">
        <v>198123.0</v>
      </c>
      <c r="F9093" s="10">
        <v>8.03370748E8</v>
      </c>
      <c r="G9093" s="11">
        <v>45410.0</v>
      </c>
      <c r="I9093" s="13">
        <v>2.8117976180000003E7</v>
      </c>
      <c r="J9093" s="14" t="s">
        <v>9617</v>
      </c>
      <c r="K9093" s="14" t="s">
        <v>9618</v>
      </c>
    </row>
    <row r="9094">
      <c r="A9094" s="9">
        <v>9431.0</v>
      </c>
      <c r="B9094" s="9">
        <v>1299.0</v>
      </c>
      <c r="C9094" s="9">
        <v>1.0</v>
      </c>
      <c r="D9094" s="9">
        <v>396.0</v>
      </c>
      <c r="E9094" s="9">
        <v>465708.0</v>
      </c>
      <c r="F9094" s="10">
        <v>5.991910462E8</v>
      </c>
      <c r="G9094" s="11">
        <v>45401.0</v>
      </c>
      <c r="I9094" s="13">
        <v>2.0971686617000002E7</v>
      </c>
      <c r="J9094" s="14" t="s">
        <v>9617</v>
      </c>
      <c r="K9094" s="14" t="s">
        <v>9618</v>
      </c>
    </row>
    <row r="9095">
      <c r="A9095" s="9">
        <v>4565.0</v>
      </c>
      <c r="B9095" s="9">
        <v>183.0</v>
      </c>
      <c r="C9095" s="9">
        <v>1.0</v>
      </c>
      <c r="D9095" s="9">
        <v>442.0</v>
      </c>
      <c r="E9095" s="9">
        <v>345838.0</v>
      </c>
      <c r="F9095" s="10">
        <v>6.394010858E8</v>
      </c>
      <c r="G9095" s="11">
        <v>45394.0</v>
      </c>
      <c r="I9095" s="13">
        <v>2.2379038003E7</v>
      </c>
      <c r="J9095" s="14" t="s">
        <v>9617</v>
      </c>
      <c r="K9095" s="14" t="s">
        <v>9618</v>
      </c>
    </row>
    <row r="9096">
      <c r="A9096" s="9">
        <v>6684.0</v>
      </c>
      <c r="B9096" s="9">
        <v>56.0</v>
      </c>
      <c r="C9096" s="9">
        <v>2.0</v>
      </c>
      <c r="D9096" s="9">
        <v>414.0</v>
      </c>
      <c r="E9096" s="9">
        <v>284355.0</v>
      </c>
      <c r="F9096" s="10">
        <v>4.433284318E8</v>
      </c>
      <c r="G9096" s="11">
        <v>45297.0</v>
      </c>
      <c r="I9096" s="13">
        <v>1.5516495113000002E7</v>
      </c>
      <c r="J9096" s="14" t="s">
        <v>9619</v>
      </c>
      <c r="K9096" s="14" t="s">
        <v>9621</v>
      </c>
    </row>
    <row r="9097">
      <c r="A9097" s="9">
        <v>949.0</v>
      </c>
      <c r="B9097" s="9">
        <v>74.0</v>
      </c>
      <c r="C9097" s="9">
        <v>1.0</v>
      </c>
      <c r="D9097" s="9">
        <v>197.0</v>
      </c>
      <c r="E9097" s="9">
        <v>222205.0</v>
      </c>
      <c r="F9097" s="10">
        <v>6.840975626E8</v>
      </c>
      <c r="G9097" s="11">
        <v>45353.0</v>
      </c>
      <c r="I9097" s="13">
        <v>2.3943414691000003E7</v>
      </c>
      <c r="J9097" s="14" t="s">
        <v>9623</v>
      </c>
      <c r="K9097" s="14" t="s">
        <v>9618</v>
      </c>
    </row>
    <row r="9098">
      <c r="A9098" s="9">
        <v>3210.0</v>
      </c>
      <c r="B9098" s="9">
        <v>1572.0</v>
      </c>
      <c r="C9098" s="9">
        <v>1.0</v>
      </c>
      <c r="D9098" s="9">
        <v>347.0</v>
      </c>
      <c r="E9098" s="9">
        <v>237062.0</v>
      </c>
      <c r="F9098" s="10">
        <v>9.737681011E8</v>
      </c>
      <c r="G9098" s="11">
        <v>45405.0</v>
      </c>
      <c r="I9098" s="13">
        <v>3.40818835385E7</v>
      </c>
      <c r="J9098" s="14" t="s">
        <v>9617</v>
      </c>
      <c r="K9098" s="14" t="s">
        <v>9618</v>
      </c>
    </row>
    <row r="9099">
      <c r="A9099" s="9">
        <v>4294.0</v>
      </c>
      <c r="B9099" s="9">
        <v>165.0</v>
      </c>
      <c r="C9099" s="9">
        <v>1.0</v>
      </c>
      <c r="D9099" s="9">
        <v>320.0</v>
      </c>
      <c r="E9099" s="9">
        <v>384131.0</v>
      </c>
      <c r="F9099" s="10">
        <v>6.258517835E8</v>
      </c>
      <c r="G9099" s="11">
        <v>45357.0</v>
      </c>
      <c r="I9099" s="13">
        <v>2.1904812422500003E7</v>
      </c>
      <c r="J9099" s="14" t="s">
        <v>9623</v>
      </c>
      <c r="K9099" s="14" t="s">
        <v>9618</v>
      </c>
    </row>
    <row r="9100">
      <c r="A9100" s="9">
        <v>5236.0</v>
      </c>
      <c r="B9100" s="9">
        <v>229.0</v>
      </c>
      <c r="C9100" s="9">
        <v>1.0</v>
      </c>
      <c r="D9100" s="9">
        <v>348.0</v>
      </c>
      <c r="E9100" s="9">
        <v>244752.0</v>
      </c>
      <c r="F9100" s="10">
        <v>6.372683054E8</v>
      </c>
      <c r="G9100" s="11">
        <v>45395.0</v>
      </c>
      <c r="I9100" s="13">
        <v>2.2304390689000003E7</v>
      </c>
      <c r="J9100" s="14" t="s">
        <v>9617</v>
      </c>
      <c r="K9100" s="14" t="s">
        <v>9618</v>
      </c>
    </row>
    <row r="9101">
      <c r="A9101" s="9">
        <v>8331.0</v>
      </c>
      <c r="B9101" s="9">
        <v>1139.0</v>
      </c>
      <c r="C9101" s="9">
        <v>1.0</v>
      </c>
      <c r="D9101" s="9">
        <v>394.0</v>
      </c>
      <c r="E9101" s="9">
        <v>370588.0</v>
      </c>
      <c r="F9101" s="10">
        <v>4.706157668E8</v>
      </c>
      <c r="G9101" s="11">
        <v>45390.0</v>
      </c>
      <c r="I9101" s="13">
        <v>1.6471551838000001E7</v>
      </c>
      <c r="J9101" s="14" t="s">
        <v>9617</v>
      </c>
      <c r="K9101" s="14" t="s">
        <v>9618</v>
      </c>
    </row>
    <row r="9102">
      <c r="A9102" s="9">
        <v>5634.0</v>
      </c>
      <c r="B9102" s="9">
        <v>693.0</v>
      </c>
      <c r="C9102" s="9">
        <v>1.0</v>
      </c>
      <c r="D9102" s="9">
        <v>232.0</v>
      </c>
      <c r="E9102" s="9">
        <v>302366.0</v>
      </c>
      <c r="F9102" s="10">
        <v>6.52410375E8</v>
      </c>
      <c r="G9102" s="11">
        <v>45387.0</v>
      </c>
      <c r="I9102" s="13">
        <v>2.2834363125000004E7</v>
      </c>
      <c r="J9102" s="14" t="s">
        <v>9617</v>
      </c>
      <c r="K9102" s="14" t="s">
        <v>9618</v>
      </c>
    </row>
    <row r="9103">
      <c r="A9103" s="9">
        <v>577.0</v>
      </c>
      <c r="B9103" s="9">
        <v>34.0</v>
      </c>
      <c r="C9103" s="9">
        <v>2.0</v>
      </c>
      <c r="D9103" s="9">
        <v>314.0</v>
      </c>
      <c r="E9103" s="9">
        <v>177917.0</v>
      </c>
      <c r="F9103" s="10">
        <v>2.783640864E8</v>
      </c>
      <c r="G9103" s="11">
        <v>45330.0</v>
      </c>
      <c r="I9103" s="13">
        <v>9742743.024</v>
      </c>
      <c r="J9103" s="14" t="s">
        <v>9620</v>
      </c>
      <c r="K9103" s="14" t="s">
        <v>9621</v>
      </c>
    </row>
    <row r="9104">
      <c r="A9104" s="9">
        <v>4973.0</v>
      </c>
      <c r="B9104" s="9">
        <v>664.0</v>
      </c>
      <c r="C9104" s="9">
        <v>2.0</v>
      </c>
      <c r="D9104" s="9">
        <v>340.0</v>
      </c>
      <c r="E9104" s="9">
        <v>334454.0</v>
      </c>
      <c r="F9104" s="10">
        <v>5.530962388E8</v>
      </c>
      <c r="G9104" s="11">
        <v>45300.0</v>
      </c>
      <c r="I9104" s="13">
        <v>1.9358368358E7</v>
      </c>
      <c r="J9104" s="14" t="s">
        <v>9619</v>
      </c>
      <c r="K9104" s="14" t="s">
        <v>9621</v>
      </c>
    </row>
    <row r="9105">
      <c r="A9105" s="9">
        <v>5644.0</v>
      </c>
      <c r="B9105" s="9">
        <v>363.0</v>
      </c>
      <c r="C9105" s="9">
        <v>1.0</v>
      </c>
      <c r="D9105" s="9">
        <v>136.0</v>
      </c>
      <c r="E9105" s="9">
        <v>235844.0</v>
      </c>
      <c r="F9105" s="10">
        <v>3.813245696E8</v>
      </c>
      <c r="G9105" s="11">
        <v>45384.0</v>
      </c>
      <c r="I9105" s="13">
        <v>1.3346359936000003E7</v>
      </c>
      <c r="J9105" s="14" t="s">
        <v>9617</v>
      </c>
      <c r="K9105" s="14" t="s">
        <v>9618</v>
      </c>
    </row>
    <row r="9106">
      <c r="A9106" s="9">
        <v>3470.0</v>
      </c>
      <c r="B9106" s="9">
        <v>897.0</v>
      </c>
      <c r="C9106" s="9">
        <v>1.0</v>
      </c>
      <c r="D9106" s="9">
        <v>554.0</v>
      </c>
      <c r="E9106" s="9">
        <v>529120.0</v>
      </c>
      <c r="F9106" s="10">
        <v>8.41383544E8</v>
      </c>
      <c r="G9106" s="11">
        <v>45355.0</v>
      </c>
      <c r="I9106" s="13">
        <v>2.9448424040000003E7</v>
      </c>
      <c r="J9106" s="14" t="s">
        <v>9623</v>
      </c>
      <c r="K9106" s="14" t="s">
        <v>9618</v>
      </c>
    </row>
    <row r="9107">
      <c r="A9107" s="9">
        <v>8508.0</v>
      </c>
      <c r="B9107" s="9">
        <v>1170.0</v>
      </c>
      <c r="C9107" s="9">
        <v>2.0</v>
      </c>
      <c r="D9107" s="9">
        <v>398.0</v>
      </c>
      <c r="E9107" s="9">
        <v>445588.0</v>
      </c>
      <c r="F9107" s="10">
        <v>5.730197705E8</v>
      </c>
      <c r="G9107" s="11">
        <v>45386.0</v>
      </c>
      <c r="I9107" s="13">
        <v>2.00556919675E7</v>
      </c>
      <c r="J9107" s="14" t="s">
        <v>9617</v>
      </c>
      <c r="K9107" s="14" t="s">
        <v>9621</v>
      </c>
    </row>
    <row r="9108">
      <c r="A9108" s="9">
        <v>7566.0</v>
      </c>
      <c r="B9108" s="9">
        <v>537.0</v>
      </c>
      <c r="C9108" s="9">
        <v>2.0</v>
      </c>
      <c r="D9108" s="9">
        <v>401.0</v>
      </c>
      <c r="E9108" s="9">
        <v>454058.0</v>
      </c>
      <c r="F9108" s="10">
        <v>6.163032818E8</v>
      </c>
      <c r="G9108" s="11">
        <v>45316.0</v>
      </c>
      <c r="I9108" s="13">
        <v>2.1570614863E7</v>
      </c>
      <c r="J9108" s="14" t="s">
        <v>9619</v>
      </c>
      <c r="K9108" s="14" t="s">
        <v>9621</v>
      </c>
    </row>
    <row r="9109">
      <c r="A9109" s="9">
        <v>5546.0</v>
      </c>
      <c r="B9109" s="9">
        <v>1473.0</v>
      </c>
      <c r="C9109" s="9">
        <v>2.0</v>
      </c>
      <c r="D9109" s="9">
        <v>280.0</v>
      </c>
      <c r="E9109" s="9">
        <v>411329.0</v>
      </c>
      <c r="F9109" s="10">
        <v>3.973294504E8</v>
      </c>
      <c r="G9109" s="11">
        <v>45359.0</v>
      </c>
      <c r="I9109" s="13">
        <v>1.3906530764E7</v>
      </c>
      <c r="J9109" s="14" t="s">
        <v>9623</v>
      </c>
      <c r="K9109" s="14" t="s">
        <v>9621</v>
      </c>
    </row>
    <row r="9110">
      <c r="A9110" s="9">
        <v>3931.0</v>
      </c>
      <c r="B9110" s="9">
        <v>1245.0</v>
      </c>
      <c r="C9110" s="9">
        <v>2.0</v>
      </c>
      <c r="D9110" s="9">
        <v>191.0</v>
      </c>
      <c r="E9110" s="9">
        <v>158157.0</v>
      </c>
      <c r="F9110" s="10">
        <v>9.195968089E8</v>
      </c>
      <c r="G9110" s="11">
        <v>45319.0</v>
      </c>
      <c r="I9110" s="13">
        <v>3.21858883115E7</v>
      </c>
      <c r="J9110" s="14" t="s">
        <v>9619</v>
      </c>
      <c r="K9110" s="14" t="s">
        <v>9621</v>
      </c>
    </row>
    <row r="9111">
      <c r="A9111" s="9">
        <v>2758.0</v>
      </c>
      <c r="B9111" s="9">
        <v>1682.0</v>
      </c>
      <c r="C9111" s="9">
        <v>1.0</v>
      </c>
      <c r="D9111" s="9">
        <v>549.0</v>
      </c>
      <c r="E9111" s="9">
        <v>513447.0</v>
      </c>
      <c r="F9111" s="10">
        <v>8.660123684E8</v>
      </c>
      <c r="G9111" s="11">
        <v>45297.0</v>
      </c>
      <c r="I9111" s="13">
        <v>3.0310432894E7</v>
      </c>
      <c r="J9111" s="14" t="s">
        <v>9619</v>
      </c>
      <c r="K9111" s="14" t="s">
        <v>9618</v>
      </c>
    </row>
    <row r="9112">
      <c r="A9112" s="9">
        <v>163.0</v>
      </c>
      <c r="B9112" s="9">
        <v>93.0</v>
      </c>
      <c r="C9112" s="9">
        <v>1.0</v>
      </c>
      <c r="D9112" s="9">
        <v>213.0</v>
      </c>
      <c r="E9112" s="9">
        <v>351881.0</v>
      </c>
      <c r="F9112" s="10">
        <v>3.059609014E8</v>
      </c>
      <c r="G9112" s="11">
        <v>45397.0</v>
      </c>
      <c r="I9112" s="13">
        <v>1.0708631549E7</v>
      </c>
      <c r="J9112" s="14" t="s">
        <v>9617</v>
      </c>
      <c r="K9112" s="14" t="s">
        <v>9618</v>
      </c>
    </row>
    <row r="9113">
      <c r="A9113" s="9">
        <v>149.0</v>
      </c>
      <c r="B9113" s="9">
        <v>3.0</v>
      </c>
      <c r="C9113" s="9">
        <v>1.0</v>
      </c>
      <c r="D9113" s="9">
        <v>458.0</v>
      </c>
      <c r="E9113" s="9">
        <v>511181.0</v>
      </c>
      <c r="F9113" s="10">
        <v>2.220602535E8</v>
      </c>
      <c r="G9113" s="11">
        <v>45298.0</v>
      </c>
      <c r="I9113" s="13">
        <v>7772108.8725000005</v>
      </c>
      <c r="J9113" s="14" t="s">
        <v>9619</v>
      </c>
      <c r="K9113" s="14" t="s">
        <v>9618</v>
      </c>
    </row>
    <row r="9114">
      <c r="A9114" s="9">
        <v>6733.0</v>
      </c>
      <c r="B9114" s="9">
        <v>1135.0</v>
      </c>
      <c r="C9114" s="9">
        <v>1.0</v>
      </c>
      <c r="D9114" s="9">
        <v>116.0</v>
      </c>
      <c r="E9114" s="9">
        <v>243114.0</v>
      </c>
      <c r="F9114" s="10">
        <v>4.287852341E8</v>
      </c>
      <c r="G9114" s="11">
        <v>45342.0</v>
      </c>
      <c r="I9114" s="13">
        <v>1.5007483193500003E7</v>
      </c>
      <c r="J9114" s="14" t="s">
        <v>9620</v>
      </c>
      <c r="K9114" s="14" t="s">
        <v>9618</v>
      </c>
    </row>
    <row r="9115">
      <c r="A9115" s="9">
        <v>8297.0</v>
      </c>
      <c r="B9115" s="9">
        <v>475.0</v>
      </c>
      <c r="C9115" s="9">
        <v>2.0</v>
      </c>
      <c r="D9115" s="9">
        <v>117.0</v>
      </c>
      <c r="E9115" s="9">
        <v>394321.0</v>
      </c>
      <c r="F9115" s="10">
        <v>8.355464804E8</v>
      </c>
      <c r="G9115" s="11">
        <v>45349.0</v>
      </c>
      <c r="I9115" s="13">
        <v>2.9244126814000003E7</v>
      </c>
      <c r="J9115" s="14" t="s">
        <v>9620</v>
      </c>
      <c r="K9115" s="14" t="s">
        <v>9621</v>
      </c>
    </row>
    <row r="9116">
      <c r="A9116" s="9">
        <v>494.0</v>
      </c>
      <c r="B9116" s="9">
        <v>26.0</v>
      </c>
      <c r="C9116" s="9">
        <v>5.0</v>
      </c>
      <c r="D9116" s="9">
        <v>279.0</v>
      </c>
      <c r="E9116" s="9">
        <v>452771.0</v>
      </c>
      <c r="F9116" s="10">
        <v>3.324573057E8</v>
      </c>
      <c r="G9116" s="11">
        <v>45315.0</v>
      </c>
      <c r="I9116" s="13">
        <v>1.16360056995E7</v>
      </c>
      <c r="J9116" s="14" t="s">
        <v>9619</v>
      </c>
      <c r="K9116" s="14" t="s">
        <v>9626</v>
      </c>
    </row>
    <row r="9117">
      <c r="A9117" s="9">
        <v>56.0</v>
      </c>
      <c r="B9117" s="9">
        <v>27.0</v>
      </c>
      <c r="C9117" s="9">
        <v>1.0</v>
      </c>
      <c r="D9117" s="9">
        <v>521.0</v>
      </c>
      <c r="E9117" s="9">
        <v>391061.0</v>
      </c>
      <c r="F9117" s="10">
        <v>7.863731669E8</v>
      </c>
      <c r="G9117" s="11">
        <v>45374.0</v>
      </c>
      <c r="I9117" s="13">
        <v>2.7523060841500003E7</v>
      </c>
      <c r="J9117" s="14" t="s">
        <v>9623</v>
      </c>
      <c r="K9117" s="14" t="s">
        <v>9618</v>
      </c>
    </row>
    <row r="9118">
      <c r="A9118" s="9">
        <v>88.0</v>
      </c>
      <c r="B9118" s="9">
        <v>9.0</v>
      </c>
      <c r="C9118" s="9">
        <v>1.0</v>
      </c>
      <c r="D9118" s="9">
        <v>391.0</v>
      </c>
      <c r="E9118" s="9">
        <v>224660.0</v>
      </c>
      <c r="F9118" s="10">
        <v>8.483504964E8</v>
      </c>
      <c r="G9118" s="11">
        <v>45350.0</v>
      </c>
      <c r="I9118" s="13">
        <v>2.9692267374E7</v>
      </c>
      <c r="J9118" s="14" t="s">
        <v>9620</v>
      </c>
      <c r="K9118" s="14" t="s">
        <v>9618</v>
      </c>
    </row>
    <row r="9119">
      <c r="A9119" s="9">
        <v>5989.0</v>
      </c>
      <c r="B9119" s="9">
        <v>376.0</v>
      </c>
      <c r="C9119" s="9">
        <v>1.0</v>
      </c>
      <c r="D9119" s="9">
        <v>234.0</v>
      </c>
      <c r="E9119" s="9">
        <v>544696.0</v>
      </c>
      <c r="F9119" s="10">
        <v>9.288937633E8</v>
      </c>
      <c r="G9119" s="11">
        <v>45327.0</v>
      </c>
      <c r="I9119" s="13">
        <v>3.25112817155E7</v>
      </c>
      <c r="J9119" s="14" t="s">
        <v>9620</v>
      </c>
      <c r="K9119" s="14" t="s">
        <v>9618</v>
      </c>
    </row>
    <row r="9120">
      <c r="A9120" s="9">
        <v>9863.0</v>
      </c>
      <c r="B9120" s="9">
        <v>1362.0</v>
      </c>
      <c r="C9120" s="9">
        <v>1.0</v>
      </c>
      <c r="D9120" s="9">
        <v>275.0</v>
      </c>
      <c r="E9120" s="9">
        <v>251860.0</v>
      </c>
      <c r="F9120" s="10">
        <v>5.05865685E8</v>
      </c>
      <c r="G9120" s="11">
        <v>45330.0</v>
      </c>
      <c r="I9120" s="13">
        <v>1.7705298975E7</v>
      </c>
      <c r="J9120" s="14" t="s">
        <v>9620</v>
      </c>
      <c r="K9120" s="14" t="s">
        <v>9618</v>
      </c>
    </row>
    <row r="9121">
      <c r="A9121" s="9">
        <v>559.0</v>
      </c>
      <c r="B9121" s="9">
        <v>58.0</v>
      </c>
      <c r="C9121" s="9">
        <v>1.0</v>
      </c>
      <c r="D9121" s="9">
        <v>512.0</v>
      </c>
      <c r="E9121" s="9">
        <v>547334.0</v>
      </c>
      <c r="F9121" s="10">
        <v>7.429952876E8</v>
      </c>
      <c r="G9121" s="11">
        <v>45328.0</v>
      </c>
      <c r="I9121" s="13">
        <v>2.6004835066000003E7</v>
      </c>
      <c r="J9121" s="14" t="s">
        <v>9620</v>
      </c>
      <c r="K9121" s="14" t="s">
        <v>9618</v>
      </c>
    </row>
    <row r="9122">
      <c r="A9122" s="9">
        <v>3747.0</v>
      </c>
      <c r="B9122" s="9">
        <v>1694.0</v>
      </c>
      <c r="C9122" s="9">
        <v>1.0</v>
      </c>
      <c r="D9122" s="9">
        <v>395.0</v>
      </c>
      <c r="E9122" s="9">
        <v>252636.0</v>
      </c>
      <c r="F9122" s="10">
        <v>3.356352191E8</v>
      </c>
      <c r="G9122" s="11">
        <v>45297.0</v>
      </c>
      <c r="I9122" s="13">
        <v>1.1747232668500002E7</v>
      </c>
      <c r="J9122" s="14" t="s">
        <v>9619</v>
      </c>
      <c r="K9122" s="14" t="s">
        <v>9618</v>
      </c>
    </row>
    <row r="9123">
      <c r="A9123" s="9">
        <v>631.0</v>
      </c>
      <c r="B9123" s="9">
        <v>95.0</v>
      </c>
      <c r="C9123" s="9">
        <v>1.0</v>
      </c>
      <c r="D9123" s="9">
        <v>383.0</v>
      </c>
      <c r="E9123" s="9">
        <v>446191.0</v>
      </c>
      <c r="F9123" s="10">
        <v>4.883868888E8</v>
      </c>
      <c r="G9123" s="11">
        <v>45297.0</v>
      </c>
      <c r="I9123" s="13">
        <v>1.7093541108000003E7</v>
      </c>
      <c r="J9123" s="14" t="s">
        <v>9619</v>
      </c>
      <c r="K9123" s="14" t="s">
        <v>9618</v>
      </c>
    </row>
    <row r="9124">
      <c r="A9124" s="9">
        <v>5531.0</v>
      </c>
      <c r="B9124" s="9">
        <v>519.0</v>
      </c>
      <c r="C9124" s="9">
        <v>1.0</v>
      </c>
      <c r="D9124" s="9">
        <v>502.0</v>
      </c>
      <c r="E9124" s="9">
        <v>313814.0</v>
      </c>
      <c r="F9124" s="10">
        <v>4.500367773E8</v>
      </c>
      <c r="G9124" s="11">
        <v>45328.0</v>
      </c>
      <c r="I9124" s="13">
        <v>1.5751287205500001E7</v>
      </c>
      <c r="J9124" s="14" t="s">
        <v>9620</v>
      </c>
      <c r="K9124" s="14" t="s">
        <v>9618</v>
      </c>
    </row>
    <row r="9125">
      <c r="A9125" s="9">
        <v>2437.0</v>
      </c>
      <c r="B9125" s="9">
        <v>1531.0</v>
      </c>
      <c r="C9125" s="9">
        <v>1.0</v>
      </c>
      <c r="D9125" s="9">
        <v>392.0</v>
      </c>
      <c r="E9125" s="9">
        <v>448217.0</v>
      </c>
      <c r="F9125" s="10">
        <v>3.877189077E8</v>
      </c>
      <c r="G9125" s="11">
        <v>45334.0</v>
      </c>
      <c r="I9125" s="13">
        <v>1.35701617695E7</v>
      </c>
      <c r="J9125" s="14" t="s">
        <v>9620</v>
      </c>
      <c r="K9125" s="14" t="s">
        <v>9618</v>
      </c>
    </row>
    <row r="9126">
      <c r="A9126" s="9">
        <v>5290.0</v>
      </c>
      <c r="B9126" s="9">
        <v>1147.0</v>
      </c>
      <c r="C9126" s="9">
        <v>1.0</v>
      </c>
      <c r="D9126" s="9">
        <v>71.0</v>
      </c>
      <c r="E9126" s="9">
        <v>264375.0</v>
      </c>
      <c r="F9126" s="10">
        <v>2.064799731E8</v>
      </c>
      <c r="G9126" s="11">
        <v>45328.0</v>
      </c>
      <c r="I9126" s="13">
        <v>7226799.0585</v>
      </c>
      <c r="J9126" s="14" t="s">
        <v>9620</v>
      </c>
      <c r="K9126" s="14" t="s">
        <v>9618</v>
      </c>
    </row>
    <row r="9127">
      <c r="A9127" s="9">
        <v>2582.0</v>
      </c>
      <c r="B9127" s="9">
        <v>897.0</v>
      </c>
      <c r="C9127" s="9">
        <v>1.0</v>
      </c>
      <c r="D9127" s="9">
        <v>554.0</v>
      </c>
      <c r="E9127" s="9">
        <v>375256.0</v>
      </c>
      <c r="F9127" s="10">
        <v>2.510886394E8</v>
      </c>
      <c r="G9127" s="11">
        <v>45307.0</v>
      </c>
      <c r="I9127" s="13">
        <v>8788102.379</v>
      </c>
      <c r="J9127" s="14" t="s">
        <v>9619</v>
      </c>
      <c r="K9127" s="14" t="s">
        <v>9618</v>
      </c>
    </row>
    <row r="9128">
      <c r="A9128" s="9">
        <v>7404.0</v>
      </c>
      <c r="B9128" s="9">
        <v>469.0</v>
      </c>
      <c r="C9128" s="9">
        <v>1.0</v>
      </c>
      <c r="D9128" s="9">
        <v>424.0</v>
      </c>
      <c r="E9128" s="9">
        <v>232924.0</v>
      </c>
      <c r="F9128" s="10">
        <v>1.651580785E8</v>
      </c>
      <c r="G9128" s="11">
        <v>45410.0</v>
      </c>
      <c r="I9128" s="13">
        <v>5780532.7475000005</v>
      </c>
      <c r="J9128" s="14" t="s">
        <v>9617</v>
      </c>
      <c r="K9128" s="14" t="s">
        <v>9618</v>
      </c>
    </row>
    <row r="9129">
      <c r="A9129" s="9">
        <v>9608.0</v>
      </c>
      <c r="B9129" s="9">
        <v>543.0</v>
      </c>
      <c r="C9129" s="9">
        <v>1.0</v>
      </c>
      <c r="D9129" s="9">
        <v>441.0</v>
      </c>
      <c r="E9129" s="9">
        <v>465101.0</v>
      </c>
      <c r="F9129" s="10">
        <v>7.492402748E8</v>
      </c>
      <c r="G9129" s="11">
        <v>45294.0</v>
      </c>
      <c r="I9129" s="13">
        <v>2.6223409618E7</v>
      </c>
      <c r="J9129" s="14" t="s">
        <v>9619</v>
      </c>
      <c r="K9129" s="14" t="s">
        <v>9618</v>
      </c>
    </row>
    <row r="9130">
      <c r="A9130" s="9">
        <v>9598.0</v>
      </c>
      <c r="B9130" s="9">
        <v>160.0</v>
      </c>
      <c r="C9130" s="9">
        <v>2.0</v>
      </c>
      <c r="D9130" s="9">
        <v>179.0</v>
      </c>
      <c r="E9130" s="9">
        <v>396837.0</v>
      </c>
      <c r="F9130" s="10">
        <v>6.54828548E8</v>
      </c>
      <c r="G9130" s="11">
        <v>45304.0</v>
      </c>
      <c r="I9130" s="13">
        <v>2.2918999180000003E7</v>
      </c>
      <c r="J9130" s="14" t="s">
        <v>9619</v>
      </c>
      <c r="K9130" s="14" t="s">
        <v>9621</v>
      </c>
    </row>
    <row r="9131">
      <c r="A9131" s="9">
        <v>8160.0</v>
      </c>
      <c r="B9131" s="9">
        <v>1530.0</v>
      </c>
      <c r="C9131" s="9">
        <v>1.0</v>
      </c>
      <c r="D9131" s="9">
        <v>296.0</v>
      </c>
      <c r="E9131" s="9">
        <v>468555.0</v>
      </c>
      <c r="F9131" s="10">
        <v>6.987473873E8</v>
      </c>
      <c r="G9131" s="11">
        <v>45305.0</v>
      </c>
      <c r="I9131" s="13">
        <v>2.44561585555E7</v>
      </c>
      <c r="J9131" s="14" t="s">
        <v>9619</v>
      </c>
      <c r="K9131" s="14" t="s">
        <v>9618</v>
      </c>
    </row>
    <row r="9132">
      <c r="A9132" s="9">
        <v>2503.0</v>
      </c>
      <c r="B9132" s="9">
        <v>1518.0</v>
      </c>
      <c r="C9132" s="9">
        <v>1.0</v>
      </c>
      <c r="D9132" s="9">
        <v>308.0</v>
      </c>
      <c r="E9132" s="9">
        <v>420224.0</v>
      </c>
      <c r="F9132" s="10">
        <v>4.091497094E8</v>
      </c>
      <c r="G9132" s="11">
        <v>45349.0</v>
      </c>
      <c r="I9132" s="13">
        <v>1.4320239829E7</v>
      </c>
      <c r="J9132" s="14" t="s">
        <v>9620</v>
      </c>
      <c r="K9132" s="14" t="s">
        <v>9618</v>
      </c>
    </row>
    <row r="9133">
      <c r="A9133" s="9">
        <v>269.0</v>
      </c>
      <c r="B9133" s="9">
        <v>74.0</v>
      </c>
      <c r="C9133" s="9">
        <v>1.0</v>
      </c>
      <c r="D9133" s="9">
        <v>197.0</v>
      </c>
      <c r="E9133" s="9">
        <v>227429.0</v>
      </c>
      <c r="F9133" s="10">
        <v>2.533875265E8</v>
      </c>
      <c r="G9133" s="11">
        <v>45301.0</v>
      </c>
      <c r="I9133" s="13">
        <v>8868563.4275</v>
      </c>
      <c r="J9133" s="14" t="s">
        <v>9619</v>
      </c>
      <c r="K9133" s="14" t="s">
        <v>9618</v>
      </c>
    </row>
    <row r="9134">
      <c r="A9134" s="9">
        <v>7909.0</v>
      </c>
      <c r="B9134" s="9">
        <v>630.0</v>
      </c>
      <c r="C9134" s="9">
        <v>1.0</v>
      </c>
      <c r="D9134" s="9">
        <v>103.0</v>
      </c>
      <c r="E9134" s="9">
        <v>208437.0</v>
      </c>
      <c r="F9134" s="10">
        <v>9.443536419E8</v>
      </c>
      <c r="G9134" s="11">
        <v>45351.0</v>
      </c>
      <c r="I9134" s="13">
        <v>3.3052377466500003E7</v>
      </c>
      <c r="J9134" s="14" t="s">
        <v>9620</v>
      </c>
      <c r="K9134" s="14" t="s">
        <v>9618</v>
      </c>
    </row>
    <row r="9135">
      <c r="A9135" s="9">
        <v>4491.0</v>
      </c>
      <c r="B9135" s="9">
        <v>1732.0</v>
      </c>
      <c r="C9135" s="9">
        <v>1.0</v>
      </c>
      <c r="D9135" s="9">
        <v>115.0</v>
      </c>
      <c r="E9135" s="9">
        <v>433132.0</v>
      </c>
      <c r="F9135" s="10">
        <v>4.433438177E8</v>
      </c>
      <c r="G9135" s="11">
        <v>45346.0</v>
      </c>
      <c r="I9135" s="13">
        <v>1.5517033619500002E7</v>
      </c>
      <c r="J9135" s="14" t="s">
        <v>9620</v>
      </c>
      <c r="K9135" s="14" t="s">
        <v>9618</v>
      </c>
    </row>
    <row r="9136">
      <c r="A9136" s="9">
        <v>675.0</v>
      </c>
      <c r="B9136" s="9">
        <v>33.0</v>
      </c>
      <c r="C9136" s="9">
        <v>2.0</v>
      </c>
      <c r="D9136" s="9">
        <v>500.0</v>
      </c>
      <c r="E9136" s="9">
        <v>514106.0</v>
      </c>
      <c r="F9136" s="10">
        <v>2.297436333E8</v>
      </c>
      <c r="G9136" s="11">
        <v>45411.0</v>
      </c>
      <c r="I9136" s="13">
        <v>8041027.165500001</v>
      </c>
      <c r="J9136" s="14" t="s">
        <v>9617</v>
      </c>
      <c r="K9136" s="14" t="s">
        <v>9621</v>
      </c>
    </row>
    <row r="9137">
      <c r="A9137" s="9">
        <v>5082.0</v>
      </c>
      <c r="B9137" s="9">
        <v>1209.0</v>
      </c>
      <c r="C9137" s="9">
        <v>1.0</v>
      </c>
      <c r="D9137" s="9">
        <v>431.0</v>
      </c>
      <c r="E9137" s="9">
        <v>217320.0</v>
      </c>
      <c r="F9137" s="10">
        <v>7.442111495E8</v>
      </c>
      <c r="G9137" s="11">
        <v>45304.0</v>
      </c>
      <c r="I9137" s="13">
        <v>2.60473902325E7</v>
      </c>
      <c r="J9137" s="14" t="s">
        <v>9619</v>
      </c>
      <c r="K9137" s="14" t="s">
        <v>9618</v>
      </c>
    </row>
    <row r="9138">
      <c r="A9138" s="9">
        <v>9008.0</v>
      </c>
      <c r="B9138" s="9">
        <v>1117.0</v>
      </c>
      <c r="C9138" s="9">
        <v>2.0</v>
      </c>
      <c r="D9138" s="9">
        <v>352.0</v>
      </c>
      <c r="E9138" s="9">
        <v>366330.0</v>
      </c>
      <c r="F9138" s="10">
        <v>2.672696469E8</v>
      </c>
      <c r="G9138" s="11">
        <v>45324.0</v>
      </c>
      <c r="I9138" s="13">
        <v>9354437.641500002</v>
      </c>
      <c r="J9138" s="14" t="s">
        <v>9620</v>
      </c>
      <c r="K9138" s="14" t="s">
        <v>9621</v>
      </c>
    </row>
    <row r="9139">
      <c r="A9139" s="9">
        <v>8515.0</v>
      </c>
      <c r="B9139" s="9">
        <v>567.0</v>
      </c>
      <c r="C9139" s="9">
        <v>1.0</v>
      </c>
      <c r="D9139" s="9">
        <v>131.0</v>
      </c>
      <c r="E9139" s="9">
        <v>168526.0</v>
      </c>
      <c r="F9139" s="10">
        <v>5.968393795E8</v>
      </c>
      <c r="G9139" s="11">
        <v>45311.0</v>
      </c>
      <c r="I9139" s="13">
        <v>2.0889378282500003E7</v>
      </c>
      <c r="J9139" s="14" t="s">
        <v>9619</v>
      </c>
      <c r="K9139" s="14" t="s">
        <v>9618</v>
      </c>
    </row>
    <row r="9140">
      <c r="A9140" s="9">
        <v>9547.0</v>
      </c>
      <c r="B9140" s="9">
        <v>1354.0</v>
      </c>
      <c r="C9140" s="9">
        <v>1.0</v>
      </c>
      <c r="D9140" s="9">
        <v>171.0</v>
      </c>
      <c r="E9140" s="9">
        <v>241097.0</v>
      </c>
      <c r="F9140" s="10">
        <v>3.676153219E8</v>
      </c>
      <c r="G9140" s="11">
        <v>45334.0</v>
      </c>
      <c r="I9140" s="13">
        <v>1.28665362665E7</v>
      </c>
      <c r="J9140" s="14" t="s">
        <v>9620</v>
      </c>
      <c r="K9140" s="14" t="s">
        <v>9618</v>
      </c>
    </row>
    <row r="9141">
      <c r="A9141" s="9">
        <v>3546.0</v>
      </c>
      <c r="B9141" s="9">
        <v>870.0</v>
      </c>
      <c r="C9141" s="9">
        <v>5.0</v>
      </c>
      <c r="D9141" s="9">
        <v>363.0</v>
      </c>
      <c r="E9141" s="9">
        <v>392588.0</v>
      </c>
      <c r="F9141" s="10">
        <v>7.72781917E8</v>
      </c>
      <c r="G9141" s="11">
        <v>45375.0</v>
      </c>
      <c r="I9141" s="13">
        <v>2.7047367095000003E7</v>
      </c>
      <c r="J9141" s="14" t="s">
        <v>9623</v>
      </c>
      <c r="K9141" s="14" t="s">
        <v>9626</v>
      </c>
    </row>
    <row r="9142">
      <c r="A9142" s="9">
        <v>1074.0</v>
      </c>
      <c r="B9142" s="9">
        <v>49.0</v>
      </c>
      <c r="C9142" s="9">
        <v>1.0</v>
      </c>
      <c r="D9142" s="9">
        <v>443.0</v>
      </c>
      <c r="E9142" s="9">
        <v>539959.0</v>
      </c>
      <c r="F9142" s="10">
        <v>2.786169653E8</v>
      </c>
      <c r="G9142" s="11">
        <v>45400.0</v>
      </c>
      <c r="I9142" s="13">
        <v>9751593.785500001</v>
      </c>
      <c r="J9142" s="14" t="s">
        <v>9617</v>
      </c>
      <c r="K9142" s="14" t="s">
        <v>9618</v>
      </c>
    </row>
    <row r="9143">
      <c r="A9143" s="9">
        <v>272.0</v>
      </c>
      <c r="B9143" s="9">
        <v>99.0</v>
      </c>
      <c r="C9143" s="9">
        <v>1.0</v>
      </c>
      <c r="D9143" s="9">
        <v>214.0</v>
      </c>
      <c r="E9143" s="9">
        <v>455429.0</v>
      </c>
      <c r="F9143" s="10">
        <v>6.358126325E8</v>
      </c>
      <c r="G9143" s="11">
        <v>45389.0</v>
      </c>
      <c r="I9143" s="13">
        <v>2.2253442137500003E7</v>
      </c>
      <c r="J9143" s="14" t="s">
        <v>9617</v>
      </c>
      <c r="K9143" s="14" t="s">
        <v>9618</v>
      </c>
    </row>
    <row r="9144">
      <c r="A9144" s="9">
        <v>9290.0</v>
      </c>
      <c r="B9144" s="9">
        <v>1064.0</v>
      </c>
      <c r="C9144" s="9">
        <v>1.0</v>
      </c>
      <c r="D9144" s="9">
        <v>522.0</v>
      </c>
      <c r="E9144" s="9">
        <v>363120.0</v>
      </c>
      <c r="F9144" s="10">
        <v>9.147263078E8</v>
      </c>
      <c r="G9144" s="11">
        <v>45322.0</v>
      </c>
      <c r="I9144" s="13">
        <v>3.2015420773000002E7</v>
      </c>
      <c r="J9144" s="14" t="s">
        <v>9619</v>
      </c>
      <c r="K9144" s="14" t="s">
        <v>9618</v>
      </c>
    </row>
    <row r="9145">
      <c r="A9145" s="9">
        <v>8186.0</v>
      </c>
      <c r="B9145" s="9">
        <v>709.0</v>
      </c>
      <c r="C9145" s="9">
        <v>1.0</v>
      </c>
      <c r="D9145" s="9">
        <v>207.0</v>
      </c>
      <c r="E9145" s="9">
        <v>356285.0</v>
      </c>
      <c r="F9145" s="10">
        <v>8.676675239E8</v>
      </c>
      <c r="G9145" s="11">
        <v>45307.0</v>
      </c>
      <c r="I9145" s="13">
        <v>3.03683633365E7</v>
      </c>
      <c r="J9145" s="14" t="s">
        <v>9619</v>
      </c>
      <c r="K9145" s="14" t="s">
        <v>9618</v>
      </c>
    </row>
    <row r="9146">
      <c r="A9146" s="9">
        <v>2334.0</v>
      </c>
      <c r="B9146" s="9">
        <v>1662.0</v>
      </c>
      <c r="C9146" s="9">
        <v>1.0</v>
      </c>
      <c r="D9146" s="9">
        <v>2.0</v>
      </c>
      <c r="E9146" s="9">
        <v>199928.0</v>
      </c>
      <c r="F9146" s="10">
        <v>3.743042483E8</v>
      </c>
      <c r="G9146" s="11">
        <v>45364.0</v>
      </c>
      <c r="I9146" s="13">
        <v>1.3100648690500002E7</v>
      </c>
      <c r="J9146" s="14" t="s">
        <v>9623</v>
      </c>
      <c r="K9146" s="14" t="s">
        <v>9618</v>
      </c>
    </row>
    <row r="9147">
      <c r="A9147" s="9">
        <v>2061.0</v>
      </c>
      <c r="B9147" s="9">
        <v>1609.0</v>
      </c>
      <c r="C9147" s="9">
        <v>2.0</v>
      </c>
      <c r="D9147" s="9">
        <v>471.0</v>
      </c>
      <c r="E9147" s="9">
        <v>465404.0</v>
      </c>
      <c r="F9147" s="10">
        <v>5.783133822E8</v>
      </c>
      <c r="G9147" s="11">
        <v>45309.0</v>
      </c>
      <c r="I9147" s="13">
        <v>2.0240968377000004E7</v>
      </c>
      <c r="J9147" s="14" t="s">
        <v>9619</v>
      </c>
      <c r="K9147" s="14" t="s">
        <v>9621</v>
      </c>
    </row>
    <row r="9148">
      <c r="A9148" s="9">
        <v>5224.0</v>
      </c>
      <c r="B9148" s="9">
        <v>1060.0</v>
      </c>
      <c r="C9148" s="9">
        <v>1.0</v>
      </c>
      <c r="D9148" s="9">
        <v>341.0</v>
      </c>
      <c r="E9148" s="9">
        <v>370803.0</v>
      </c>
      <c r="F9148" s="10">
        <v>7.612414567E8</v>
      </c>
      <c r="G9148" s="11">
        <v>45298.0</v>
      </c>
      <c r="I9148" s="13">
        <v>2.6643450984500006E7</v>
      </c>
      <c r="J9148" s="14" t="s">
        <v>9619</v>
      </c>
      <c r="K9148" s="14" t="s">
        <v>9618</v>
      </c>
    </row>
    <row r="9149">
      <c r="A9149" s="9">
        <v>130.0</v>
      </c>
      <c r="B9149" s="9">
        <v>69.0</v>
      </c>
      <c r="C9149" s="9">
        <v>1.0</v>
      </c>
      <c r="D9149" s="9">
        <v>197.0</v>
      </c>
      <c r="E9149" s="9">
        <v>322495.0</v>
      </c>
      <c r="F9149" s="10">
        <v>1.596308175E8</v>
      </c>
      <c r="G9149" s="11">
        <v>45354.0</v>
      </c>
      <c r="I9149" s="13">
        <v>5587078.612500001</v>
      </c>
      <c r="J9149" s="14" t="s">
        <v>9623</v>
      </c>
      <c r="K9149" s="14" t="s">
        <v>9618</v>
      </c>
    </row>
    <row r="9150">
      <c r="A9150" s="9">
        <v>4603.0</v>
      </c>
      <c r="B9150" s="9">
        <v>295.0</v>
      </c>
      <c r="C9150" s="9">
        <v>1.0</v>
      </c>
      <c r="D9150" s="9">
        <v>15.0</v>
      </c>
      <c r="E9150" s="9">
        <v>463762.0</v>
      </c>
      <c r="F9150" s="10">
        <v>6.706274997E8</v>
      </c>
      <c r="G9150" s="11">
        <v>45361.0</v>
      </c>
      <c r="I9150" s="13">
        <v>2.3471962489500005E7</v>
      </c>
      <c r="J9150" s="14" t="s">
        <v>9623</v>
      </c>
      <c r="K9150" s="14" t="s">
        <v>9618</v>
      </c>
    </row>
    <row r="9151">
      <c r="A9151" s="9">
        <v>4804.0</v>
      </c>
      <c r="B9151" s="9">
        <v>1463.0</v>
      </c>
      <c r="C9151" s="9">
        <v>3.0</v>
      </c>
      <c r="D9151" s="9">
        <v>42.0</v>
      </c>
      <c r="E9151" s="9">
        <v>282726.0</v>
      </c>
      <c r="F9151" s="10">
        <v>3.955220916E8</v>
      </c>
      <c r="G9151" s="11">
        <v>45342.0</v>
      </c>
      <c r="I9151" s="13">
        <v>1.3843273206000002E7</v>
      </c>
      <c r="J9151" s="14" t="s">
        <v>9620</v>
      </c>
      <c r="K9151" s="14" t="s">
        <v>9622</v>
      </c>
    </row>
    <row r="9152">
      <c r="A9152" s="9">
        <v>6946.0</v>
      </c>
      <c r="B9152" s="9">
        <v>599.0</v>
      </c>
      <c r="C9152" s="9">
        <v>2.0</v>
      </c>
      <c r="D9152" s="9">
        <v>202.0</v>
      </c>
      <c r="E9152" s="9">
        <v>169897.0</v>
      </c>
      <c r="F9152" s="10">
        <v>4.781452015E8</v>
      </c>
      <c r="G9152" s="11">
        <v>45294.0</v>
      </c>
      <c r="I9152" s="13">
        <v>1.6735082052500002E7</v>
      </c>
      <c r="J9152" s="14" t="s">
        <v>9619</v>
      </c>
      <c r="K9152" s="14" t="s">
        <v>9621</v>
      </c>
    </row>
    <row r="9153">
      <c r="A9153" s="9">
        <v>9128.0</v>
      </c>
      <c r="B9153" s="9">
        <v>375.0</v>
      </c>
      <c r="C9153" s="9">
        <v>2.0</v>
      </c>
      <c r="D9153" s="9">
        <v>466.0</v>
      </c>
      <c r="E9153" s="9">
        <v>515266.0</v>
      </c>
      <c r="F9153" s="10">
        <v>2.693484795E8</v>
      </c>
      <c r="G9153" s="11">
        <v>45384.0</v>
      </c>
      <c r="I9153" s="13">
        <v>9427196.7825</v>
      </c>
      <c r="J9153" s="14" t="s">
        <v>9617</v>
      </c>
      <c r="K9153" s="14" t="s">
        <v>9621</v>
      </c>
    </row>
    <row r="9154">
      <c r="A9154" s="9">
        <v>4604.0</v>
      </c>
      <c r="B9154" s="9">
        <v>1169.0</v>
      </c>
      <c r="C9154" s="9">
        <v>3.0</v>
      </c>
      <c r="D9154" s="9">
        <v>169.0</v>
      </c>
      <c r="E9154" s="9">
        <v>509369.0</v>
      </c>
      <c r="F9154" s="10">
        <v>4.086084678E8</v>
      </c>
      <c r="G9154" s="11">
        <v>45356.0</v>
      </c>
      <c r="I9154" s="13">
        <v>1.4301296373000002E7</v>
      </c>
      <c r="J9154" s="14" t="s">
        <v>9623</v>
      </c>
      <c r="K9154" s="14" t="s">
        <v>9622</v>
      </c>
    </row>
    <row r="9155">
      <c r="A9155" s="9">
        <v>7733.0</v>
      </c>
      <c r="B9155" s="9">
        <v>188.0</v>
      </c>
      <c r="C9155" s="9">
        <v>1.0</v>
      </c>
      <c r="D9155" s="9">
        <v>188.0</v>
      </c>
      <c r="E9155" s="9">
        <v>313036.0</v>
      </c>
      <c r="F9155" s="10">
        <v>3.975002532E8</v>
      </c>
      <c r="G9155" s="11">
        <v>45397.0</v>
      </c>
      <c r="I9155" s="13">
        <v>1.3912508862000002E7</v>
      </c>
      <c r="J9155" s="14" t="s">
        <v>9617</v>
      </c>
      <c r="K9155" s="14" t="s">
        <v>9618</v>
      </c>
    </row>
    <row r="9156">
      <c r="A9156" s="9">
        <v>8803.0</v>
      </c>
      <c r="B9156" s="9">
        <v>455.0</v>
      </c>
      <c r="C9156" s="9">
        <v>2.0</v>
      </c>
      <c r="D9156" s="9">
        <v>250.0</v>
      </c>
      <c r="E9156" s="9">
        <v>396149.0</v>
      </c>
      <c r="F9156" s="10">
        <v>1.957601947E8</v>
      </c>
      <c r="G9156" s="11">
        <v>45334.0</v>
      </c>
      <c r="I9156" s="13">
        <v>6851606.8145</v>
      </c>
      <c r="J9156" s="14" t="s">
        <v>9620</v>
      </c>
      <c r="K9156" s="14" t="s">
        <v>9621</v>
      </c>
    </row>
    <row r="9157">
      <c r="A9157" s="9">
        <v>5401.0</v>
      </c>
      <c r="B9157" s="9">
        <v>162.0</v>
      </c>
      <c r="C9157" s="9">
        <v>1.0</v>
      </c>
      <c r="D9157" s="9">
        <v>561.0</v>
      </c>
      <c r="E9157" s="9">
        <v>223804.0</v>
      </c>
      <c r="F9157" s="10">
        <v>5.184637798E8</v>
      </c>
      <c r="G9157" s="11">
        <v>45344.0</v>
      </c>
      <c r="I9157" s="13">
        <v>1.8146232293E7</v>
      </c>
      <c r="J9157" s="14" t="s">
        <v>9620</v>
      </c>
      <c r="K9157" s="14" t="s">
        <v>9618</v>
      </c>
    </row>
    <row r="9158">
      <c r="A9158" s="9">
        <v>9511.0</v>
      </c>
      <c r="B9158" s="9">
        <v>822.0</v>
      </c>
      <c r="C9158" s="9">
        <v>2.0</v>
      </c>
      <c r="D9158" s="9">
        <v>91.0</v>
      </c>
      <c r="E9158" s="9">
        <v>417128.0</v>
      </c>
      <c r="F9158" s="10">
        <v>9.321970917E8</v>
      </c>
      <c r="G9158" s="11">
        <v>45326.0</v>
      </c>
      <c r="I9158" s="13">
        <v>3.2626898209500004E7</v>
      </c>
      <c r="J9158" s="14" t="s">
        <v>9620</v>
      </c>
      <c r="K9158" s="14" t="s">
        <v>9621</v>
      </c>
    </row>
    <row r="9159">
      <c r="A9159" s="9">
        <v>3192.0</v>
      </c>
      <c r="B9159" s="9">
        <v>1637.0</v>
      </c>
      <c r="C9159" s="9">
        <v>2.0</v>
      </c>
      <c r="D9159" s="9">
        <v>367.0</v>
      </c>
      <c r="E9159" s="9">
        <v>310143.0</v>
      </c>
      <c r="F9159" s="10">
        <v>3.956966841E8</v>
      </c>
      <c r="G9159" s="16"/>
      <c r="I9159" s="13">
        <v>1.3849383943500003E7</v>
      </c>
      <c r="J9159" s="14" t="s">
        <v>9627</v>
      </c>
      <c r="K9159" s="14" t="s">
        <v>9621</v>
      </c>
    </row>
    <row r="9160">
      <c r="A9160" s="9">
        <v>6362.0</v>
      </c>
      <c r="B9160" s="9">
        <v>1002.0</v>
      </c>
      <c r="C9160" s="9">
        <v>5.0</v>
      </c>
      <c r="D9160" s="9">
        <v>133.0</v>
      </c>
      <c r="E9160" s="9">
        <v>385765.0</v>
      </c>
      <c r="F9160" s="10">
        <v>4.448303214E8</v>
      </c>
      <c r="G9160" s="11">
        <v>45396.0</v>
      </c>
      <c r="I9160" s="13">
        <v>1.5569061249E7</v>
      </c>
      <c r="J9160" s="14" t="s">
        <v>9617</v>
      </c>
      <c r="K9160" s="14" t="s">
        <v>9626</v>
      </c>
    </row>
    <row r="9161">
      <c r="A9161" s="9">
        <v>7788.0</v>
      </c>
      <c r="B9161" s="9">
        <v>675.0</v>
      </c>
      <c r="C9161" s="9">
        <v>5.0</v>
      </c>
      <c r="D9161" s="9">
        <v>539.0</v>
      </c>
      <c r="E9161" s="9">
        <v>432376.0</v>
      </c>
      <c r="F9161" s="10">
        <v>9.630031252E8</v>
      </c>
      <c r="G9161" s="11">
        <v>45403.0</v>
      </c>
      <c r="I9161" s="13">
        <v>3.370510938200001E7</v>
      </c>
      <c r="J9161" s="14" t="s">
        <v>9617</v>
      </c>
      <c r="K9161" s="14" t="s">
        <v>9626</v>
      </c>
    </row>
    <row r="9162">
      <c r="A9162" s="9">
        <v>9397.0</v>
      </c>
      <c r="B9162" s="9">
        <v>171.0</v>
      </c>
      <c r="C9162" s="9">
        <v>2.0</v>
      </c>
      <c r="D9162" s="9">
        <v>283.0</v>
      </c>
      <c r="E9162" s="9">
        <v>431569.0</v>
      </c>
      <c r="F9162" s="10">
        <v>3.817482209E8</v>
      </c>
      <c r="G9162" s="11">
        <v>45329.0</v>
      </c>
      <c r="I9162" s="13">
        <v>1.33611877315E7</v>
      </c>
      <c r="J9162" s="14" t="s">
        <v>9620</v>
      </c>
      <c r="K9162" s="14" t="s">
        <v>9621</v>
      </c>
    </row>
    <row r="9163">
      <c r="A9163" s="9">
        <v>2995.0</v>
      </c>
      <c r="B9163" s="9">
        <v>741.0</v>
      </c>
      <c r="C9163" s="9">
        <v>6.0</v>
      </c>
      <c r="D9163" s="9">
        <v>172.0</v>
      </c>
      <c r="E9163" s="9">
        <v>459201.0</v>
      </c>
      <c r="F9163" s="10">
        <v>3.774236627E8</v>
      </c>
      <c r="G9163" s="11">
        <v>45376.0</v>
      </c>
      <c r="I9163" s="13">
        <v>1.3209828194500001E7</v>
      </c>
      <c r="J9163" s="14" t="s">
        <v>9623</v>
      </c>
      <c r="K9163" s="14" t="s">
        <v>9625</v>
      </c>
    </row>
    <row r="9164">
      <c r="A9164" s="9">
        <v>6760.0</v>
      </c>
      <c r="B9164" s="9">
        <v>673.0</v>
      </c>
      <c r="C9164" s="9">
        <v>2.0</v>
      </c>
      <c r="D9164" s="9">
        <v>292.0</v>
      </c>
      <c r="E9164" s="9">
        <v>357436.0</v>
      </c>
      <c r="F9164" s="10">
        <v>1.902879968E8</v>
      </c>
      <c r="G9164" s="16"/>
      <c r="I9164" s="13">
        <v>6660079.888000001</v>
      </c>
      <c r="J9164" s="14" t="s">
        <v>9627</v>
      </c>
      <c r="K9164" s="14" t="s">
        <v>9621</v>
      </c>
    </row>
    <row r="9165">
      <c r="A9165" s="9">
        <v>2170.0</v>
      </c>
      <c r="B9165" s="9">
        <v>473.0</v>
      </c>
      <c r="C9165" s="9">
        <v>1.0</v>
      </c>
      <c r="D9165" s="9">
        <v>554.0</v>
      </c>
      <c r="E9165" s="9">
        <v>209072.0</v>
      </c>
      <c r="F9165" s="10">
        <v>9.173487101E8</v>
      </c>
      <c r="G9165" s="11">
        <v>45371.0</v>
      </c>
      <c r="I9165" s="13">
        <v>3.2107204853500005E7</v>
      </c>
      <c r="J9165" s="14" t="s">
        <v>9623</v>
      </c>
      <c r="K9165" s="14" t="s">
        <v>9618</v>
      </c>
    </row>
    <row r="9166">
      <c r="A9166" s="9">
        <v>3123.0</v>
      </c>
      <c r="B9166" s="9">
        <v>893.0</v>
      </c>
      <c r="C9166" s="9">
        <v>2.0</v>
      </c>
      <c r="D9166" s="9">
        <v>495.0</v>
      </c>
      <c r="E9166" s="9">
        <v>294284.0</v>
      </c>
      <c r="F9166" s="10">
        <v>2.612465133E8</v>
      </c>
      <c r="G9166" s="11">
        <v>45342.0</v>
      </c>
      <c r="I9166" s="13">
        <v>9143627.9655</v>
      </c>
      <c r="J9166" s="14" t="s">
        <v>9620</v>
      </c>
      <c r="K9166" s="14" t="s">
        <v>9621</v>
      </c>
    </row>
    <row r="9167">
      <c r="A9167" s="9">
        <v>2179.0</v>
      </c>
      <c r="B9167" s="9">
        <v>458.0</v>
      </c>
      <c r="C9167" s="9">
        <v>1.0</v>
      </c>
      <c r="D9167" s="9">
        <v>474.0</v>
      </c>
      <c r="E9167" s="9">
        <v>320291.0</v>
      </c>
      <c r="F9167" s="10">
        <v>3.121600348E8</v>
      </c>
      <c r="G9167" s="11">
        <v>45305.0</v>
      </c>
      <c r="I9167" s="13">
        <v>1.0925601218000002E7</v>
      </c>
      <c r="J9167" s="14" t="s">
        <v>9619</v>
      </c>
      <c r="K9167" s="14" t="s">
        <v>9618</v>
      </c>
    </row>
    <row r="9168">
      <c r="A9168" s="9">
        <v>1147.0</v>
      </c>
      <c r="B9168" s="9">
        <v>34.0</v>
      </c>
      <c r="C9168" s="9">
        <v>2.0</v>
      </c>
      <c r="D9168" s="9">
        <v>314.0</v>
      </c>
      <c r="E9168" s="9">
        <v>544599.0</v>
      </c>
      <c r="F9168" s="10">
        <v>7.625955575E8</v>
      </c>
      <c r="G9168" s="11">
        <v>45305.0</v>
      </c>
      <c r="I9168" s="13">
        <v>2.6690844512500003E7</v>
      </c>
      <c r="J9168" s="14" t="s">
        <v>9619</v>
      </c>
      <c r="K9168" s="14" t="s">
        <v>9621</v>
      </c>
    </row>
    <row r="9169">
      <c r="A9169" s="9">
        <v>7178.0</v>
      </c>
      <c r="B9169" s="9">
        <v>160.0</v>
      </c>
      <c r="C9169" s="9">
        <v>2.0</v>
      </c>
      <c r="D9169" s="9">
        <v>179.0</v>
      </c>
      <c r="E9169" s="9">
        <v>398064.0</v>
      </c>
      <c r="F9169" s="10">
        <v>8.293594103E8</v>
      </c>
      <c r="G9169" s="11">
        <v>45308.0</v>
      </c>
      <c r="I9169" s="13">
        <v>2.90275793605E7</v>
      </c>
      <c r="J9169" s="14" t="s">
        <v>9619</v>
      </c>
      <c r="K9169" s="14" t="s">
        <v>9621</v>
      </c>
    </row>
    <row r="9170">
      <c r="A9170" s="9">
        <v>8483.0</v>
      </c>
      <c r="B9170" s="9">
        <v>1558.0</v>
      </c>
      <c r="C9170" s="9">
        <v>1.0</v>
      </c>
      <c r="D9170" s="9">
        <v>337.0</v>
      </c>
      <c r="E9170" s="9">
        <v>368887.0</v>
      </c>
      <c r="F9170" s="10">
        <v>4.748382466E8</v>
      </c>
      <c r="G9170" s="11">
        <v>45372.0</v>
      </c>
      <c r="I9170" s="13">
        <v>1.6619338631000003E7</v>
      </c>
      <c r="J9170" s="14" t="s">
        <v>9623</v>
      </c>
      <c r="K9170" s="14" t="s">
        <v>9618</v>
      </c>
    </row>
    <row r="9171">
      <c r="A9171" s="9">
        <v>4406.0</v>
      </c>
      <c r="B9171" s="9">
        <v>646.0</v>
      </c>
      <c r="C9171" s="9">
        <v>1.0</v>
      </c>
      <c r="D9171" s="9">
        <v>28.0</v>
      </c>
      <c r="E9171" s="9">
        <v>304613.0</v>
      </c>
      <c r="F9171" s="10">
        <v>8.820788936E8</v>
      </c>
      <c r="G9171" s="11">
        <v>45408.0</v>
      </c>
      <c r="I9171" s="13">
        <v>3.0872761276000004E7</v>
      </c>
      <c r="J9171" s="14" t="s">
        <v>9617</v>
      </c>
      <c r="K9171" s="14" t="s">
        <v>9618</v>
      </c>
    </row>
    <row r="9172">
      <c r="A9172" s="9">
        <v>5314.0</v>
      </c>
      <c r="B9172" s="9">
        <v>1652.0</v>
      </c>
      <c r="C9172" s="9">
        <v>1.0</v>
      </c>
      <c r="D9172" s="9">
        <v>209.0</v>
      </c>
      <c r="E9172" s="9">
        <v>265769.0</v>
      </c>
      <c r="F9172" s="10">
        <v>6.439459843E8</v>
      </c>
      <c r="G9172" s="11">
        <v>45305.0</v>
      </c>
      <c r="I9172" s="13">
        <v>2.25381094505E7</v>
      </c>
      <c r="J9172" s="14" t="s">
        <v>9619</v>
      </c>
      <c r="K9172" s="14" t="s">
        <v>9618</v>
      </c>
    </row>
    <row r="9173">
      <c r="A9173" s="9">
        <v>5257.0</v>
      </c>
      <c r="B9173" s="9">
        <v>767.0</v>
      </c>
      <c r="C9173" s="9">
        <v>1.0</v>
      </c>
      <c r="D9173" s="9">
        <v>149.0</v>
      </c>
      <c r="E9173" s="9">
        <v>378345.0</v>
      </c>
      <c r="F9173" s="10">
        <v>5.299998185E8</v>
      </c>
      <c r="G9173" s="11">
        <v>45385.0</v>
      </c>
      <c r="I9173" s="13">
        <v>1.85499936475E7</v>
      </c>
      <c r="J9173" s="14" t="s">
        <v>9617</v>
      </c>
      <c r="K9173" s="14" t="s">
        <v>9618</v>
      </c>
    </row>
    <row r="9174">
      <c r="A9174" s="9">
        <v>4334.0</v>
      </c>
      <c r="B9174" s="9">
        <v>260.0</v>
      </c>
      <c r="C9174" s="9">
        <v>1.0</v>
      </c>
      <c r="D9174" s="9">
        <v>15.0</v>
      </c>
      <c r="E9174" s="9">
        <v>204256.0</v>
      </c>
      <c r="F9174" s="10">
        <v>1.766767592E8</v>
      </c>
      <c r="G9174" s="11">
        <v>45346.0</v>
      </c>
      <c r="I9174" s="13">
        <v>6183686.572000001</v>
      </c>
      <c r="J9174" s="14" t="s">
        <v>9620</v>
      </c>
      <c r="K9174" s="14" t="s">
        <v>9618</v>
      </c>
    </row>
    <row r="9175">
      <c r="A9175" s="9">
        <v>3801.0</v>
      </c>
      <c r="B9175" s="9">
        <v>113.0</v>
      </c>
      <c r="C9175" s="9">
        <v>1.0</v>
      </c>
      <c r="D9175" s="9">
        <v>462.0</v>
      </c>
      <c r="E9175" s="9">
        <v>329280.0</v>
      </c>
      <c r="F9175" s="10">
        <v>9.304166903E8</v>
      </c>
      <c r="G9175" s="11">
        <v>45401.0</v>
      </c>
      <c r="I9175" s="13">
        <v>3.25645841605E7</v>
      </c>
      <c r="J9175" s="14" t="s">
        <v>9617</v>
      </c>
      <c r="K9175" s="14" t="s">
        <v>9618</v>
      </c>
    </row>
    <row r="9176">
      <c r="A9176" s="9">
        <v>8587.0</v>
      </c>
      <c r="B9176" s="9">
        <v>135.0</v>
      </c>
      <c r="C9176" s="9">
        <v>1.0</v>
      </c>
      <c r="D9176" s="9">
        <v>190.0</v>
      </c>
      <c r="E9176" s="9">
        <v>343423.0</v>
      </c>
      <c r="F9176" s="10">
        <v>6.119367161E8</v>
      </c>
      <c r="G9176" s="11">
        <v>45382.0</v>
      </c>
      <c r="I9176" s="13">
        <v>2.1417785063500002E7</v>
      </c>
      <c r="J9176" s="14" t="s">
        <v>9623</v>
      </c>
      <c r="K9176" s="14" t="s">
        <v>9618</v>
      </c>
    </row>
    <row r="9177">
      <c r="A9177" s="9">
        <v>7989.0</v>
      </c>
      <c r="B9177" s="9">
        <v>331.0</v>
      </c>
      <c r="C9177" s="9">
        <v>2.0</v>
      </c>
      <c r="D9177" s="9">
        <v>480.0</v>
      </c>
      <c r="E9177" s="9">
        <v>350550.0</v>
      </c>
      <c r="F9177" s="10">
        <v>9.265229112E8</v>
      </c>
      <c r="G9177" s="11">
        <v>45383.0</v>
      </c>
      <c r="I9177" s="13">
        <v>3.2428301892000005E7</v>
      </c>
      <c r="J9177" s="14" t="s">
        <v>9617</v>
      </c>
      <c r="K9177" s="14" t="s">
        <v>9621</v>
      </c>
    </row>
    <row r="9178">
      <c r="A9178" s="9">
        <v>6657.0</v>
      </c>
      <c r="B9178" s="9">
        <v>1651.0</v>
      </c>
      <c r="C9178" s="9">
        <v>1.0</v>
      </c>
      <c r="D9178" s="9">
        <v>49.0</v>
      </c>
      <c r="E9178" s="9">
        <v>280766.0</v>
      </c>
      <c r="F9178" s="10">
        <v>3.024016837E8</v>
      </c>
      <c r="G9178" s="11">
        <v>45340.0</v>
      </c>
      <c r="I9178" s="13">
        <v>1.05840589295E7</v>
      </c>
      <c r="J9178" s="14" t="s">
        <v>9620</v>
      </c>
      <c r="K9178" s="14" t="s">
        <v>9618</v>
      </c>
    </row>
    <row r="9179">
      <c r="A9179" s="9">
        <v>5735.0</v>
      </c>
      <c r="B9179" s="9">
        <v>1372.0</v>
      </c>
      <c r="C9179" s="9">
        <v>1.0</v>
      </c>
      <c r="D9179" s="9">
        <v>105.0</v>
      </c>
      <c r="E9179" s="9">
        <v>552059.0</v>
      </c>
      <c r="F9179" s="10">
        <v>6.059155179E8</v>
      </c>
      <c r="G9179" s="11">
        <v>45319.0</v>
      </c>
      <c r="I9179" s="13">
        <v>2.1207043126500003E7</v>
      </c>
      <c r="J9179" s="14" t="s">
        <v>9619</v>
      </c>
      <c r="K9179" s="14" t="s">
        <v>9618</v>
      </c>
    </row>
    <row r="9180">
      <c r="A9180" s="9">
        <v>6412.0</v>
      </c>
      <c r="B9180" s="9">
        <v>1336.0</v>
      </c>
      <c r="C9180" s="9">
        <v>2.0</v>
      </c>
      <c r="D9180" s="9">
        <v>506.0</v>
      </c>
      <c r="E9180" s="9">
        <v>563518.0</v>
      </c>
      <c r="F9180" s="10">
        <v>5.225663117E8</v>
      </c>
      <c r="G9180" s="11">
        <v>45319.0</v>
      </c>
      <c r="I9180" s="13">
        <v>1.8289820909500003E7</v>
      </c>
      <c r="J9180" s="14" t="s">
        <v>9619</v>
      </c>
      <c r="K9180" s="14" t="s">
        <v>9621</v>
      </c>
    </row>
    <row r="9181">
      <c r="A9181" s="9">
        <v>8971.0</v>
      </c>
      <c r="B9181" s="9">
        <v>1025.0</v>
      </c>
      <c r="C9181" s="9">
        <v>1.0</v>
      </c>
      <c r="D9181" s="9">
        <v>347.0</v>
      </c>
      <c r="E9181" s="9">
        <v>472174.0</v>
      </c>
      <c r="F9181" s="10">
        <v>8.327371197E8</v>
      </c>
      <c r="G9181" s="11">
        <v>45383.0</v>
      </c>
      <c r="I9181" s="13">
        <v>2.9145799189500004E7</v>
      </c>
      <c r="J9181" s="14" t="s">
        <v>9617</v>
      </c>
      <c r="K9181" s="14" t="s">
        <v>9618</v>
      </c>
    </row>
    <row r="9182">
      <c r="A9182" s="9">
        <v>6505.0</v>
      </c>
      <c r="B9182" s="9">
        <v>906.0</v>
      </c>
      <c r="C9182" s="9">
        <v>1.0</v>
      </c>
      <c r="D9182" s="9">
        <v>443.0</v>
      </c>
      <c r="E9182" s="9">
        <v>185097.0</v>
      </c>
      <c r="F9182" s="10">
        <v>3.915361588E8</v>
      </c>
      <c r="G9182" s="11">
        <v>45293.0</v>
      </c>
      <c r="I9182" s="13">
        <v>1.3703765558000002E7</v>
      </c>
      <c r="J9182" s="14" t="s">
        <v>9619</v>
      </c>
      <c r="K9182" s="14" t="s">
        <v>9618</v>
      </c>
    </row>
    <row r="9183">
      <c r="A9183" s="9">
        <v>1167.0</v>
      </c>
      <c r="B9183" s="9">
        <v>26.0</v>
      </c>
      <c r="C9183" s="9">
        <v>5.0</v>
      </c>
      <c r="D9183" s="9">
        <v>279.0</v>
      </c>
      <c r="E9183" s="9">
        <v>497485.0</v>
      </c>
      <c r="F9183" s="10">
        <v>8.423492509E8</v>
      </c>
      <c r="G9183" s="11">
        <v>45397.0</v>
      </c>
      <c r="I9183" s="13">
        <v>2.94822237815E7</v>
      </c>
      <c r="J9183" s="14" t="s">
        <v>9617</v>
      </c>
      <c r="K9183" s="14" t="s">
        <v>9626</v>
      </c>
    </row>
    <row r="9184">
      <c r="A9184" s="9">
        <v>4490.0</v>
      </c>
      <c r="B9184" s="9">
        <v>635.0</v>
      </c>
      <c r="C9184" s="9">
        <v>2.0</v>
      </c>
      <c r="D9184" s="9">
        <v>17.0</v>
      </c>
      <c r="E9184" s="9">
        <v>313941.0</v>
      </c>
      <c r="F9184" s="10">
        <v>1.896459873E8</v>
      </c>
      <c r="G9184" s="11">
        <v>45326.0</v>
      </c>
      <c r="I9184" s="13">
        <v>6637609.555500001</v>
      </c>
      <c r="J9184" s="14" t="s">
        <v>9620</v>
      </c>
      <c r="K9184" s="14" t="s">
        <v>9621</v>
      </c>
    </row>
    <row r="9185">
      <c r="A9185" s="9">
        <v>3961.0</v>
      </c>
      <c r="B9185" s="9">
        <v>1682.0</v>
      </c>
      <c r="C9185" s="9">
        <v>1.0</v>
      </c>
      <c r="D9185" s="9">
        <v>549.0</v>
      </c>
      <c r="E9185" s="9">
        <v>496149.0</v>
      </c>
      <c r="F9185" s="10">
        <v>7.056887132E8</v>
      </c>
      <c r="G9185" s="11">
        <v>45311.0</v>
      </c>
      <c r="I9185" s="13">
        <v>2.4699104962000005E7</v>
      </c>
      <c r="J9185" s="14" t="s">
        <v>9619</v>
      </c>
      <c r="K9185" s="14" t="s">
        <v>9618</v>
      </c>
    </row>
    <row r="9186">
      <c r="A9186" s="9">
        <v>8426.0</v>
      </c>
      <c r="B9186" s="9">
        <v>1710.0</v>
      </c>
      <c r="C9186" s="9">
        <v>3.0</v>
      </c>
      <c r="D9186" s="9">
        <v>387.0</v>
      </c>
      <c r="E9186" s="9">
        <v>286628.0</v>
      </c>
      <c r="F9186" s="10">
        <v>6.834112851E8</v>
      </c>
      <c r="G9186" s="11">
        <v>45391.0</v>
      </c>
      <c r="I9186" s="13">
        <v>2.3919394978500005E7</v>
      </c>
      <c r="J9186" s="14" t="s">
        <v>9617</v>
      </c>
      <c r="K9186" s="14" t="s">
        <v>9622</v>
      </c>
    </row>
    <row r="9187">
      <c r="A9187" s="9">
        <v>7765.0</v>
      </c>
      <c r="B9187" s="9">
        <v>1597.0</v>
      </c>
      <c r="C9187" s="9">
        <v>1.0</v>
      </c>
      <c r="D9187" s="9">
        <v>199.0</v>
      </c>
      <c r="E9187" s="9">
        <v>277433.0</v>
      </c>
      <c r="F9187" s="10">
        <v>8.790434317E8</v>
      </c>
      <c r="G9187" s="11">
        <v>45365.0</v>
      </c>
      <c r="I9187" s="13">
        <v>3.0766520109500006E7</v>
      </c>
      <c r="J9187" s="14" t="s">
        <v>9623</v>
      </c>
      <c r="K9187" s="14" t="s">
        <v>9618</v>
      </c>
    </row>
    <row r="9188">
      <c r="A9188" s="9">
        <v>4067.0</v>
      </c>
      <c r="B9188" s="9">
        <v>344.0</v>
      </c>
      <c r="C9188" s="9">
        <v>2.0</v>
      </c>
      <c r="D9188" s="9">
        <v>384.0</v>
      </c>
      <c r="E9188" s="9">
        <v>518343.0</v>
      </c>
      <c r="F9188" s="10">
        <v>5.046334885E8</v>
      </c>
      <c r="G9188" s="11">
        <v>45361.0</v>
      </c>
      <c r="I9188" s="13">
        <v>1.76621720975E7</v>
      </c>
      <c r="J9188" s="14" t="s">
        <v>9623</v>
      </c>
      <c r="K9188" s="14" t="s">
        <v>9621</v>
      </c>
    </row>
    <row r="9189">
      <c r="A9189" s="9">
        <v>1893.0</v>
      </c>
      <c r="B9189" s="9">
        <v>461.0</v>
      </c>
      <c r="C9189" s="9">
        <v>1.0</v>
      </c>
      <c r="D9189" s="9">
        <v>389.0</v>
      </c>
      <c r="E9189" s="9">
        <v>337095.0</v>
      </c>
      <c r="F9189" s="10">
        <v>4.422793197E8</v>
      </c>
      <c r="G9189" s="11">
        <v>45371.0</v>
      </c>
      <c r="I9189" s="13">
        <v>1.54797761895E7</v>
      </c>
      <c r="J9189" s="14" t="s">
        <v>9623</v>
      </c>
      <c r="K9189" s="14" t="s">
        <v>9618</v>
      </c>
    </row>
    <row r="9190">
      <c r="A9190" s="9">
        <v>1305.0</v>
      </c>
      <c r="B9190" s="9">
        <v>9.0</v>
      </c>
      <c r="C9190" s="9">
        <v>1.0</v>
      </c>
      <c r="D9190" s="9">
        <v>391.0</v>
      </c>
      <c r="E9190" s="9">
        <v>567786.0</v>
      </c>
      <c r="F9190" s="10">
        <v>5.606947731E8</v>
      </c>
      <c r="G9190" s="11">
        <v>45395.0</v>
      </c>
      <c r="I9190" s="13">
        <v>1.9624317058500003E7</v>
      </c>
      <c r="J9190" s="14" t="s">
        <v>9617</v>
      </c>
      <c r="K9190" s="14" t="s">
        <v>9618</v>
      </c>
    </row>
    <row r="9191">
      <c r="A9191" s="9">
        <v>9402.0</v>
      </c>
      <c r="B9191" s="9">
        <v>1313.0</v>
      </c>
      <c r="C9191" s="9">
        <v>2.0</v>
      </c>
      <c r="D9191" s="9">
        <v>401.0</v>
      </c>
      <c r="E9191" s="9">
        <v>181304.0</v>
      </c>
      <c r="F9191" s="10">
        <v>2.421208004E8</v>
      </c>
      <c r="G9191" s="11">
        <v>45370.0</v>
      </c>
      <c r="I9191" s="13">
        <v>8474228.014</v>
      </c>
      <c r="J9191" s="14" t="s">
        <v>9623</v>
      </c>
      <c r="K9191" s="14" t="s">
        <v>9621</v>
      </c>
    </row>
    <row r="9192">
      <c r="A9192" s="9">
        <v>6054.0</v>
      </c>
      <c r="B9192" s="9">
        <v>1339.0</v>
      </c>
      <c r="C9192" s="9">
        <v>1.0</v>
      </c>
      <c r="D9192" s="9">
        <v>394.0</v>
      </c>
      <c r="E9192" s="9">
        <v>247790.0</v>
      </c>
      <c r="F9192" s="10">
        <v>3.504449873E8</v>
      </c>
      <c r="G9192" s="11">
        <v>45411.0</v>
      </c>
      <c r="I9192" s="13">
        <v>1.22655745555E7</v>
      </c>
      <c r="J9192" s="14" t="s">
        <v>9617</v>
      </c>
      <c r="K9192" s="14" t="s">
        <v>9618</v>
      </c>
    </row>
    <row r="9193">
      <c r="A9193" s="9">
        <v>5175.0</v>
      </c>
      <c r="B9193" s="9">
        <v>432.0</v>
      </c>
      <c r="C9193" s="9">
        <v>5.0</v>
      </c>
      <c r="D9193" s="9">
        <v>386.0</v>
      </c>
      <c r="E9193" s="9">
        <v>277861.0</v>
      </c>
      <c r="F9193" s="10">
        <v>8.00784426E8</v>
      </c>
      <c r="G9193" s="11">
        <v>45335.0</v>
      </c>
      <c r="I9193" s="13">
        <v>2.8027454910000004E7</v>
      </c>
      <c r="J9193" s="14" t="s">
        <v>9620</v>
      </c>
      <c r="K9193" s="14" t="s">
        <v>9626</v>
      </c>
    </row>
    <row r="9194">
      <c r="A9194" s="9">
        <v>5355.0</v>
      </c>
      <c r="B9194" s="9">
        <v>211.0</v>
      </c>
      <c r="C9194" s="9">
        <v>1.0</v>
      </c>
      <c r="D9194" s="9">
        <v>407.0</v>
      </c>
      <c r="E9194" s="9">
        <v>402260.0</v>
      </c>
      <c r="F9194" s="10">
        <v>9.058285428E8</v>
      </c>
      <c r="G9194" s="11">
        <v>45392.0</v>
      </c>
      <c r="I9194" s="13">
        <v>3.1703998998E7</v>
      </c>
      <c r="J9194" s="14" t="s">
        <v>9617</v>
      </c>
      <c r="K9194" s="14" t="s">
        <v>9618</v>
      </c>
    </row>
    <row r="9195">
      <c r="A9195" s="9">
        <v>7767.0</v>
      </c>
      <c r="B9195" s="9">
        <v>859.0</v>
      </c>
      <c r="C9195" s="9">
        <v>2.0</v>
      </c>
      <c r="D9195" s="9">
        <v>367.0</v>
      </c>
      <c r="E9195" s="9">
        <v>219272.0</v>
      </c>
      <c r="F9195" s="10">
        <v>5.82379775E8</v>
      </c>
      <c r="G9195" s="11">
        <v>45394.0</v>
      </c>
      <c r="I9195" s="13">
        <v>2.0383292125000004E7</v>
      </c>
      <c r="J9195" s="14" t="s">
        <v>9617</v>
      </c>
      <c r="K9195" s="14" t="s">
        <v>9621</v>
      </c>
    </row>
    <row r="9196">
      <c r="A9196" s="9">
        <v>6622.0</v>
      </c>
      <c r="B9196" s="9">
        <v>312.0</v>
      </c>
      <c r="C9196" s="9">
        <v>2.0</v>
      </c>
      <c r="D9196" s="9">
        <v>25.0</v>
      </c>
      <c r="E9196" s="9">
        <v>478037.0</v>
      </c>
      <c r="F9196" s="10">
        <v>3.316569415E8</v>
      </c>
      <c r="G9196" s="11">
        <v>45306.0</v>
      </c>
      <c r="I9196" s="13">
        <v>1.16079929525E7</v>
      </c>
      <c r="J9196" s="14" t="s">
        <v>9619</v>
      </c>
      <c r="K9196" s="14" t="s">
        <v>9621</v>
      </c>
    </row>
    <row r="9197">
      <c r="A9197" s="9">
        <v>2847.0</v>
      </c>
      <c r="B9197" s="9">
        <v>426.0</v>
      </c>
      <c r="C9197" s="9">
        <v>1.0</v>
      </c>
      <c r="D9197" s="9">
        <v>136.0</v>
      </c>
      <c r="E9197" s="9">
        <v>267339.0</v>
      </c>
      <c r="F9197" s="10">
        <v>7.305746506E8</v>
      </c>
      <c r="G9197" s="11">
        <v>45375.0</v>
      </c>
      <c r="I9197" s="13">
        <v>2.5570112771E7</v>
      </c>
      <c r="J9197" s="14" t="s">
        <v>9623</v>
      </c>
      <c r="K9197" s="14" t="s">
        <v>9618</v>
      </c>
    </row>
    <row r="9198">
      <c r="A9198" s="9">
        <v>7738.0</v>
      </c>
      <c r="B9198" s="9">
        <v>212.0</v>
      </c>
      <c r="C9198" s="9">
        <v>1.0</v>
      </c>
      <c r="D9198" s="9">
        <v>245.0</v>
      </c>
      <c r="E9198" s="9">
        <v>294340.0</v>
      </c>
      <c r="F9198" s="10">
        <v>6.85200469E8</v>
      </c>
      <c r="G9198" s="11">
        <v>45329.0</v>
      </c>
      <c r="I9198" s="13">
        <v>2.3982016415000003E7</v>
      </c>
      <c r="J9198" s="14" t="s">
        <v>9620</v>
      </c>
      <c r="K9198" s="14" t="s">
        <v>9618</v>
      </c>
    </row>
    <row r="9199">
      <c r="A9199" s="9">
        <v>6990.0</v>
      </c>
      <c r="B9199" s="9">
        <v>326.0</v>
      </c>
      <c r="C9199" s="9">
        <v>1.0</v>
      </c>
      <c r="D9199" s="9">
        <v>505.0</v>
      </c>
      <c r="E9199" s="9">
        <v>192778.0</v>
      </c>
      <c r="F9199" s="10">
        <v>3.320775978E8</v>
      </c>
      <c r="G9199" s="11">
        <v>45334.0</v>
      </c>
      <c r="I9199" s="13">
        <v>1.1622715923000002E7</v>
      </c>
      <c r="J9199" s="14" t="s">
        <v>9620</v>
      </c>
      <c r="K9199" s="14" t="s">
        <v>9618</v>
      </c>
    </row>
    <row r="9200">
      <c r="A9200" s="9">
        <v>2042.0</v>
      </c>
      <c r="B9200" s="9">
        <v>312.0</v>
      </c>
      <c r="C9200" s="9">
        <v>2.0</v>
      </c>
      <c r="D9200" s="9">
        <v>25.0</v>
      </c>
      <c r="E9200" s="9">
        <v>450858.0</v>
      </c>
      <c r="F9200" s="10">
        <v>6.510843603E8</v>
      </c>
      <c r="G9200" s="11">
        <v>45367.0</v>
      </c>
      <c r="I9200" s="13">
        <v>2.27879526105E7</v>
      </c>
      <c r="J9200" s="14" t="s">
        <v>9623</v>
      </c>
      <c r="K9200" s="14" t="s">
        <v>9621</v>
      </c>
    </row>
    <row r="9201">
      <c r="A9201" s="9">
        <v>7112.0</v>
      </c>
      <c r="B9201" s="9">
        <v>1488.0</v>
      </c>
      <c r="C9201" s="9">
        <v>1.0</v>
      </c>
      <c r="D9201" s="9">
        <v>38.0</v>
      </c>
      <c r="E9201" s="9">
        <v>524395.0</v>
      </c>
      <c r="F9201" s="10">
        <v>2.085818323E8</v>
      </c>
      <c r="G9201" s="11">
        <v>45311.0</v>
      </c>
      <c r="I9201" s="13">
        <v>7300364.130500001</v>
      </c>
      <c r="J9201" s="14" t="s">
        <v>9619</v>
      </c>
      <c r="K9201" s="14" t="s">
        <v>9618</v>
      </c>
    </row>
    <row r="9202">
      <c r="A9202" s="9">
        <v>6570.0</v>
      </c>
      <c r="B9202" s="9">
        <v>1405.0</v>
      </c>
      <c r="C9202" s="9">
        <v>1.0</v>
      </c>
      <c r="D9202" s="9">
        <v>343.0</v>
      </c>
      <c r="E9202" s="9">
        <v>536035.0</v>
      </c>
      <c r="F9202" s="10">
        <v>1.701796082E8</v>
      </c>
      <c r="G9202" s="11">
        <v>45353.0</v>
      </c>
      <c r="I9202" s="13">
        <v>5956286.2870000005</v>
      </c>
      <c r="J9202" s="14" t="s">
        <v>9623</v>
      </c>
      <c r="K9202" s="14" t="s">
        <v>9618</v>
      </c>
    </row>
    <row r="9203">
      <c r="A9203" s="9">
        <v>5805.0</v>
      </c>
      <c r="B9203" s="9">
        <v>1482.0</v>
      </c>
      <c r="C9203" s="9">
        <v>4.0</v>
      </c>
      <c r="D9203" s="9">
        <v>244.0</v>
      </c>
      <c r="E9203" s="9">
        <v>564908.0</v>
      </c>
      <c r="F9203" s="10">
        <v>1.577108192E8</v>
      </c>
      <c r="G9203" s="11">
        <v>45364.0</v>
      </c>
      <c r="I9203" s="13">
        <v>5519878.672</v>
      </c>
      <c r="J9203" s="14" t="s">
        <v>9623</v>
      </c>
      <c r="K9203" s="14" t="s">
        <v>9624</v>
      </c>
    </row>
    <row r="9204">
      <c r="A9204" s="9">
        <v>9524.0</v>
      </c>
      <c r="B9204" s="9">
        <v>1074.0</v>
      </c>
      <c r="C9204" s="9">
        <v>1.0</v>
      </c>
      <c r="D9204" s="9">
        <v>348.0</v>
      </c>
      <c r="E9204" s="9">
        <v>327445.0</v>
      </c>
      <c r="F9204" s="10">
        <v>5.256711268E8</v>
      </c>
      <c r="G9204" s="11">
        <v>45315.0</v>
      </c>
      <c r="I9204" s="13">
        <v>1.8398489438E7</v>
      </c>
      <c r="J9204" s="14" t="s">
        <v>9619</v>
      </c>
      <c r="K9204" s="14" t="s">
        <v>9618</v>
      </c>
    </row>
    <row r="9205">
      <c r="A9205" s="9">
        <v>301.0</v>
      </c>
      <c r="B9205" s="9">
        <v>99.0</v>
      </c>
      <c r="C9205" s="9">
        <v>1.0</v>
      </c>
      <c r="D9205" s="9">
        <v>214.0</v>
      </c>
      <c r="E9205" s="9">
        <v>201270.0</v>
      </c>
      <c r="F9205" s="10">
        <v>9.807342901E8</v>
      </c>
      <c r="G9205" s="11">
        <v>45301.0</v>
      </c>
      <c r="I9205" s="13">
        <v>3.4325700153500006E7</v>
      </c>
      <c r="J9205" s="14" t="s">
        <v>9619</v>
      </c>
      <c r="K9205" s="14" t="s">
        <v>9618</v>
      </c>
    </row>
    <row r="9206">
      <c r="A9206" s="9">
        <v>8288.0</v>
      </c>
      <c r="B9206" s="9">
        <v>827.0</v>
      </c>
      <c r="C9206" s="9">
        <v>1.0</v>
      </c>
      <c r="D9206" s="9">
        <v>422.0</v>
      </c>
      <c r="E9206" s="9">
        <v>241986.0</v>
      </c>
      <c r="F9206" s="10">
        <v>7.156596477E8</v>
      </c>
      <c r="G9206" s="11">
        <v>45389.0</v>
      </c>
      <c r="I9206" s="13">
        <v>2.5048087669500005E7</v>
      </c>
      <c r="J9206" s="14" t="s">
        <v>9617</v>
      </c>
      <c r="K9206" s="14" t="s">
        <v>9618</v>
      </c>
    </row>
    <row r="9207">
      <c r="A9207" s="9">
        <v>5729.0</v>
      </c>
      <c r="B9207" s="9">
        <v>497.0</v>
      </c>
      <c r="C9207" s="9">
        <v>6.0</v>
      </c>
      <c r="D9207" s="9">
        <v>88.0</v>
      </c>
      <c r="E9207" s="9">
        <v>274767.0</v>
      </c>
      <c r="F9207" s="10">
        <v>5.843948722E8</v>
      </c>
      <c r="G9207" s="11">
        <v>45399.0</v>
      </c>
      <c r="I9207" s="13">
        <v>2.0453820527000003E7</v>
      </c>
      <c r="J9207" s="14" t="s">
        <v>9617</v>
      </c>
      <c r="K9207" s="14" t="s">
        <v>9625</v>
      </c>
    </row>
    <row r="9208">
      <c r="A9208" s="9">
        <v>8494.0</v>
      </c>
      <c r="B9208" s="9">
        <v>129.0</v>
      </c>
      <c r="C9208" s="9">
        <v>1.0</v>
      </c>
      <c r="D9208" s="9">
        <v>275.0</v>
      </c>
      <c r="E9208" s="9">
        <v>302722.0</v>
      </c>
      <c r="F9208" s="10">
        <v>8.078945105E8</v>
      </c>
      <c r="G9208" s="11">
        <v>45372.0</v>
      </c>
      <c r="I9208" s="13">
        <v>2.8276307867500003E7</v>
      </c>
      <c r="J9208" s="14" t="s">
        <v>9623</v>
      </c>
      <c r="K9208" s="14" t="s">
        <v>9618</v>
      </c>
    </row>
    <row r="9209">
      <c r="A9209" s="9">
        <v>9035.0</v>
      </c>
      <c r="B9209" s="9">
        <v>1463.0</v>
      </c>
      <c r="C9209" s="9">
        <v>3.0</v>
      </c>
      <c r="D9209" s="9">
        <v>42.0</v>
      </c>
      <c r="E9209" s="9">
        <v>562667.0</v>
      </c>
      <c r="F9209" s="10">
        <v>4.060564985E8</v>
      </c>
      <c r="G9209" s="11">
        <v>45394.0</v>
      </c>
      <c r="I9209" s="13">
        <v>1.4211977447500002E7</v>
      </c>
      <c r="J9209" s="14" t="s">
        <v>9617</v>
      </c>
      <c r="K9209" s="14" t="s">
        <v>9622</v>
      </c>
    </row>
    <row r="9210">
      <c r="A9210" s="9">
        <v>7570.0</v>
      </c>
      <c r="B9210" s="9">
        <v>167.0</v>
      </c>
      <c r="C9210" s="9">
        <v>1.0</v>
      </c>
      <c r="D9210" s="9">
        <v>220.0</v>
      </c>
      <c r="E9210" s="9">
        <v>249761.0</v>
      </c>
      <c r="F9210" s="10">
        <v>1.776097996E8</v>
      </c>
      <c r="G9210" s="11">
        <v>45354.0</v>
      </c>
      <c r="I9210" s="13">
        <v>6216342.9860000005</v>
      </c>
      <c r="J9210" s="14" t="s">
        <v>9623</v>
      </c>
      <c r="K9210" s="14" t="s">
        <v>9618</v>
      </c>
    </row>
    <row r="9211">
      <c r="A9211" s="9">
        <v>261.0</v>
      </c>
      <c r="B9211" s="9">
        <v>85.0</v>
      </c>
      <c r="C9211" s="9">
        <v>1.0</v>
      </c>
      <c r="D9211" s="9">
        <v>264.0</v>
      </c>
      <c r="E9211" s="9">
        <v>435674.0</v>
      </c>
      <c r="F9211" s="10">
        <v>5.55673358E8</v>
      </c>
      <c r="G9211" s="11">
        <v>45328.0</v>
      </c>
      <c r="I9211" s="13">
        <v>1.944856753E7</v>
      </c>
      <c r="J9211" s="14" t="s">
        <v>9620</v>
      </c>
      <c r="K9211" s="14" t="s">
        <v>9618</v>
      </c>
    </row>
    <row r="9212">
      <c r="A9212" s="9">
        <v>941.0</v>
      </c>
      <c r="B9212" s="9">
        <v>37.0</v>
      </c>
      <c r="C9212" s="9">
        <v>2.0</v>
      </c>
      <c r="D9212" s="9">
        <v>134.0</v>
      </c>
      <c r="E9212" s="9">
        <v>502056.0</v>
      </c>
      <c r="F9212" s="10">
        <v>7.605850866E8</v>
      </c>
      <c r="G9212" s="11">
        <v>45307.0</v>
      </c>
      <c r="I9212" s="13">
        <v>2.6620478031000003E7</v>
      </c>
      <c r="J9212" s="14" t="s">
        <v>9619</v>
      </c>
      <c r="K9212" s="14" t="s">
        <v>9621</v>
      </c>
    </row>
    <row r="9213">
      <c r="A9213" s="9">
        <v>5623.0</v>
      </c>
      <c r="B9213" s="9">
        <v>258.0</v>
      </c>
      <c r="C9213" s="9">
        <v>2.0</v>
      </c>
      <c r="D9213" s="9">
        <v>414.0</v>
      </c>
      <c r="E9213" s="9">
        <v>216136.0</v>
      </c>
      <c r="F9213" s="10">
        <v>2.486143762E8</v>
      </c>
      <c r="G9213" s="11">
        <v>45393.0</v>
      </c>
      <c r="I9213" s="13">
        <v>8701503.167000001</v>
      </c>
      <c r="J9213" s="14" t="s">
        <v>9617</v>
      </c>
      <c r="K9213" s="14" t="s">
        <v>9621</v>
      </c>
    </row>
    <row r="9214">
      <c r="A9214" s="9">
        <v>2715.0</v>
      </c>
      <c r="B9214" s="9">
        <v>1087.0</v>
      </c>
      <c r="C9214" s="9">
        <v>2.0</v>
      </c>
      <c r="D9214" s="9">
        <v>241.0</v>
      </c>
      <c r="E9214" s="9">
        <v>465879.0</v>
      </c>
      <c r="F9214" s="10">
        <v>6.635895646E8</v>
      </c>
      <c r="G9214" s="11">
        <v>45349.0</v>
      </c>
      <c r="I9214" s="13">
        <v>2.3225634761000004E7</v>
      </c>
      <c r="J9214" s="14" t="s">
        <v>9620</v>
      </c>
      <c r="K9214" s="14" t="s">
        <v>9621</v>
      </c>
    </row>
    <row r="9215">
      <c r="A9215" s="9">
        <v>835.0</v>
      </c>
      <c r="B9215" s="9">
        <v>76.0</v>
      </c>
      <c r="C9215" s="9">
        <v>2.0</v>
      </c>
      <c r="D9215" s="9">
        <v>91.0</v>
      </c>
      <c r="E9215" s="9">
        <v>403933.0</v>
      </c>
      <c r="F9215" s="10">
        <v>4.460169903E8</v>
      </c>
      <c r="G9215" s="11">
        <v>45403.0</v>
      </c>
      <c r="I9215" s="13">
        <v>1.5610594660500001E7</v>
      </c>
      <c r="J9215" s="14" t="s">
        <v>9617</v>
      </c>
      <c r="K9215" s="14" t="s">
        <v>9621</v>
      </c>
    </row>
    <row r="9216">
      <c r="A9216" s="9">
        <v>8315.0</v>
      </c>
      <c r="B9216" s="9">
        <v>1289.0</v>
      </c>
      <c r="C9216" s="9">
        <v>2.0</v>
      </c>
      <c r="D9216" s="9">
        <v>179.0</v>
      </c>
      <c r="E9216" s="9">
        <v>368274.0</v>
      </c>
      <c r="F9216" s="10">
        <v>5.348530357E8</v>
      </c>
      <c r="G9216" s="11">
        <v>45327.0</v>
      </c>
      <c r="I9216" s="13">
        <v>1.8719856249500003E7</v>
      </c>
      <c r="J9216" s="14" t="s">
        <v>9620</v>
      </c>
      <c r="K9216" s="14" t="s">
        <v>9621</v>
      </c>
    </row>
    <row r="9217">
      <c r="A9217" s="9">
        <v>9060.0</v>
      </c>
      <c r="B9217" s="9">
        <v>1620.0</v>
      </c>
      <c r="C9217" s="9">
        <v>1.0</v>
      </c>
      <c r="D9217" s="9">
        <v>549.0</v>
      </c>
      <c r="E9217" s="9">
        <v>420094.0</v>
      </c>
      <c r="F9217" s="10">
        <v>3.664766704E8</v>
      </c>
      <c r="G9217" s="11">
        <v>45402.0</v>
      </c>
      <c r="I9217" s="13">
        <v>1.2826683464E7</v>
      </c>
      <c r="J9217" s="14" t="s">
        <v>9617</v>
      </c>
      <c r="K9217" s="14" t="s">
        <v>9618</v>
      </c>
    </row>
    <row r="9218">
      <c r="A9218" s="9">
        <v>4970.0</v>
      </c>
      <c r="B9218" s="9">
        <v>609.0</v>
      </c>
      <c r="C9218" s="9">
        <v>5.0</v>
      </c>
      <c r="D9218" s="9">
        <v>539.0</v>
      </c>
      <c r="E9218" s="9">
        <v>285331.0</v>
      </c>
      <c r="F9218" s="10">
        <v>6.427063835E8</v>
      </c>
      <c r="G9218" s="11">
        <v>45365.0</v>
      </c>
      <c r="I9218" s="13">
        <v>2.2494723422500003E7</v>
      </c>
      <c r="J9218" s="14" t="s">
        <v>9623</v>
      </c>
      <c r="K9218" s="14" t="s">
        <v>9626</v>
      </c>
    </row>
    <row r="9219">
      <c r="A9219" s="9">
        <v>4480.0</v>
      </c>
      <c r="B9219" s="9">
        <v>507.0</v>
      </c>
      <c r="C9219" s="9">
        <v>4.0</v>
      </c>
      <c r="D9219" s="9">
        <v>345.0</v>
      </c>
      <c r="E9219" s="9">
        <v>160448.0</v>
      </c>
      <c r="F9219" s="10">
        <v>5.98033195E8</v>
      </c>
      <c r="G9219" s="11">
        <v>45327.0</v>
      </c>
      <c r="I9219" s="13">
        <v>2.0931161825000003E7</v>
      </c>
      <c r="J9219" s="14" t="s">
        <v>9620</v>
      </c>
      <c r="K9219" s="14" t="s">
        <v>9624</v>
      </c>
    </row>
    <row r="9220">
      <c r="A9220" s="9">
        <v>2745.0</v>
      </c>
      <c r="B9220" s="9">
        <v>1699.0</v>
      </c>
      <c r="C9220" s="9">
        <v>1.0</v>
      </c>
      <c r="D9220" s="9">
        <v>454.0</v>
      </c>
      <c r="E9220" s="9">
        <v>244182.0</v>
      </c>
      <c r="F9220" s="10">
        <v>4.918457654E8</v>
      </c>
      <c r="G9220" s="11">
        <v>45309.0</v>
      </c>
      <c r="I9220" s="13">
        <v>1.7214601789E7</v>
      </c>
      <c r="J9220" s="14" t="s">
        <v>9619</v>
      </c>
      <c r="K9220" s="14" t="s">
        <v>9618</v>
      </c>
    </row>
    <row r="9221">
      <c r="A9221" s="9">
        <v>2088.0</v>
      </c>
      <c r="B9221" s="9">
        <v>724.0</v>
      </c>
      <c r="C9221" s="9">
        <v>2.0</v>
      </c>
      <c r="D9221" s="9">
        <v>119.0</v>
      </c>
      <c r="E9221" s="9">
        <v>548649.0</v>
      </c>
      <c r="F9221" s="10">
        <v>5.34760649E8</v>
      </c>
      <c r="G9221" s="11">
        <v>45356.0</v>
      </c>
      <c r="I9221" s="13">
        <v>1.8716622715000004E7</v>
      </c>
      <c r="J9221" s="14" t="s">
        <v>9623</v>
      </c>
      <c r="K9221" s="14" t="s">
        <v>9621</v>
      </c>
    </row>
    <row r="9222">
      <c r="A9222" s="9">
        <v>2279.0</v>
      </c>
      <c r="B9222" s="9">
        <v>1232.0</v>
      </c>
      <c r="C9222" s="9">
        <v>1.0</v>
      </c>
      <c r="D9222" s="9">
        <v>188.0</v>
      </c>
      <c r="E9222" s="9">
        <v>522305.0</v>
      </c>
      <c r="F9222" s="10">
        <v>9.445122553E8</v>
      </c>
      <c r="G9222" s="11">
        <v>45306.0</v>
      </c>
      <c r="I9222" s="13">
        <v>3.30579289355E7</v>
      </c>
      <c r="J9222" s="14" t="s">
        <v>9619</v>
      </c>
      <c r="K9222" s="14" t="s">
        <v>9618</v>
      </c>
    </row>
    <row r="9223">
      <c r="A9223" s="9">
        <v>7471.0</v>
      </c>
      <c r="B9223" s="9">
        <v>1127.0</v>
      </c>
      <c r="C9223" s="9">
        <v>2.0</v>
      </c>
      <c r="D9223" s="9">
        <v>178.0</v>
      </c>
      <c r="E9223" s="9">
        <v>354457.0</v>
      </c>
      <c r="F9223" s="10">
        <v>9.363976958E8</v>
      </c>
      <c r="G9223" s="11">
        <v>45391.0</v>
      </c>
      <c r="I9223" s="13">
        <v>3.2773919353E7</v>
      </c>
      <c r="J9223" s="14" t="s">
        <v>9617</v>
      </c>
      <c r="K9223" s="14" t="s">
        <v>9621</v>
      </c>
    </row>
    <row r="9224">
      <c r="A9224" s="9">
        <v>265.0</v>
      </c>
      <c r="B9224" s="9">
        <v>94.0</v>
      </c>
      <c r="C9224" s="9">
        <v>2.0</v>
      </c>
      <c r="D9224" s="9">
        <v>325.0</v>
      </c>
      <c r="E9224" s="9">
        <v>394652.0</v>
      </c>
      <c r="F9224" s="10">
        <v>8.769523781E8</v>
      </c>
      <c r="G9224" s="11">
        <v>45361.0</v>
      </c>
      <c r="I9224" s="13">
        <v>3.0693333233500004E7</v>
      </c>
      <c r="J9224" s="14" t="s">
        <v>9623</v>
      </c>
      <c r="K9224" s="14" t="s">
        <v>9621</v>
      </c>
    </row>
    <row r="9225">
      <c r="A9225" s="9">
        <v>373.0</v>
      </c>
      <c r="B9225" s="9">
        <v>71.0</v>
      </c>
      <c r="C9225" s="9">
        <v>4.0</v>
      </c>
      <c r="D9225" s="9">
        <v>376.0</v>
      </c>
      <c r="E9225" s="9">
        <v>200065.0</v>
      </c>
      <c r="F9225" s="10">
        <v>6.005033609E8</v>
      </c>
      <c r="G9225" s="11">
        <v>45401.0</v>
      </c>
      <c r="I9225" s="13">
        <v>2.1017617631500002E7</v>
      </c>
      <c r="J9225" s="14" t="s">
        <v>9617</v>
      </c>
      <c r="K9225" s="14" t="s">
        <v>9624</v>
      </c>
    </row>
    <row r="9226">
      <c r="A9226" s="9">
        <v>687.0</v>
      </c>
      <c r="B9226" s="9">
        <v>71.0</v>
      </c>
      <c r="C9226" s="9">
        <v>4.0</v>
      </c>
      <c r="D9226" s="9">
        <v>376.0</v>
      </c>
      <c r="E9226" s="9">
        <v>223331.0</v>
      </c>
      <c r="F9226" s="10">
        <v>2.241548619E8</v>
      </c>
      <c r="G9226" s="11">
        <v>45329.0</v>
      </c>
      <c r="I9226" s="13">
        <v>7845420.166500001</v>
      </c>
      <c r="J9226" s="14" t="s">
        <v>9620</v>
      </c>
      <c r="K9226" s="14" t="s">
        <v>9624</v>
      </c>
    </row>
    <row r="9227">
      <c r="A9227" s="9">
        <v>7676.0</v>
      </c>
      <c r="B9227" s="9">
        <v>1254.0</v>
      </c>
      <c r="C9227" s="9">
        <v>1.0</v>
      </c>
      <c r="D9227" s="9">
        <v>80.0</v>
      </c>
      <c r="E9227" s="9">
        <v>315288.0</v>
      </c>
      <c r="F9227" s="10">
        <v>7.548457109E8</v>
      </c>
      <c r="G9227" s="11">
        <v>45319.0</v>
      </c>
      <c r="I9227" s="13">
        <v>2.6419599881500002E7</v>
      </c>
      <c r="J9227" s="14" t="s">
        <v>9619</v>
      </c>
      <c r="K9227" s="14" t="s">
        <v>9618</v>
      </c>
    </row>
    <row r="9228">
      <c r="A9228" s="9">
        <v>531.0</v>
      </c>
      <c r="B9228" s="9">
        <v>99.0</v>
      </c>
      <c r="C9228" s="9">
        <v>1.0</v>
      </c>
      <c r="D9228" s="9">
        <v>214.0</v>
      </c>
      <c r="E9228" s="9">
        <v>319493.0</v>
      </c>
      <c r="F9228" s="10">
        <v>4.204396181E8</v>
      </c>
      <c r="G9228" s="11">
        <v>45318.0</v>
      </c>
      <c r="I9228" s="13">
        <v>1.4715386633500002E7</v>
      </c>
      <c r="J9228" s="14" t="s">
        <v>9619</v>
      </c>
      <c r="K9228" s="14" t="s">
        <v>9618</v>
      </c>
    </row>
    <row r="9229">
      <c r="A9229" s="9">
        <v>8396.0</v>
      </c>
      <c r="B9229" s="9">
        <v>44.0</v>
      </c>
      <c r="C9229" s="9">
        <v>1.0</v>
      </c>
      <c r="D9229" s="9">
        <v>68.0</v>
      </c>
      <c r="E9229" s="9">
        <v>500592.0</v>
      </c>
      <c r="F9229" s="10">
        <v>4.940262154E8</v>
      </c>
      <c r="G9229" s="11">
        <v>45293.0</v>
      </c>
      <c r="I9229" s="13">
        <v>1.7290917539E7</v>
      </c>
      <c r="J9229" s="14" t="s">
        <v>9619</v>
      </c>
      <c r="K9229" s="14" t="s">
        <v>9618</v>
      </c>
    </row>
    <row r="9230">
      <c r="A9230" s="9">
        <v>2323.0</v>
      </c>
      <c r="B9230" s="9">
        <v>911.0</v>
      </c>
      <c r="C9230" s="9">
        <v>5.0</v>
      </c>
      <c r="D9230" s="9">
        <v>369.0</v>
      </c>
      <c r="E9230" s="9">
        <v>314471.0</v>
      </c>
      <c r="F9230" s="10">
        <v>4.757788716E8</v>
      </c>
      <c r="G9230" s="11">
        <v>45402.0</v>
      </c>
      <c r="I9230" s="13">
        <v>1.6652260506000003E7</v>
      </c>
      <c r="J9230" s="14" t="s">
        <v>9617</v>
      </c>
      <c r="K9230" s="14" t="s">
        <v>9626</v>
      </c>
    </row>
    <row r="9231">
      <c r="A9231" s="9">
        <v>4874.0</v>
      </c>
      <c r="B9231" s="9">
        <v>719.0</v>
      </c>
      <c r="C9231" s="9">
        <v>1.0</v>
      </c>
      <c r="D9231" s="9">
        <v>190.0</v>
      </c>
      <c r="E9231" s="9">
        <v>326263.0</v>
      </c>
      <c r="F9231" s="10">
        <v>4.983100334E8</v>
      </c>
      <c r="G9231" s="11">
        <v>45378.0</v>
      </c>
      <c r="I9231" s="13">
        <v>1.7440851169E7</v>
      </c>
      <c r="J9231" s="14" t="s">
        <v>9623</v>
      </c>
      <c r="K9231" s="14" t="s">
        <v>9618</v>
      </c>
    </row>
    <row r="9232">
      <c r="A9232" s="9">
        <v>663.0</v>
      </c>
      <c r="B9232" s="9">
        <v>33.0</v>
      </c>
      <c r="C9232" s="9">
        <v>2.0</v>
      </c>
      <c r="D9232" s="9">
        <v>500.0</v>
      </c>
      <c r="E9232" s="9">
        <v>448795.0</v>
      </c>
      <c r="F9232" s="10">
        <v>2.966925286E8</v>
      </c>
      <c r="G9232" s="11">
        <v>45293.0</v>
      </c>
      <c r="I9232" s="13">
        <v>1.0384238501000002E7</v>
      </c>
      <c r="J9232" s="14" t="s">
        <v>9619</v>
      </c>
      <c r="K9232" s="14" t="s">
        <v>9621</v>
      </c>
    </row>
    <row r="9233">
      <c r="A9233" s="9">
        <v>8891.0</v>
      </c>
      <c r="B9233" s="9">
        <v>1505.0</v>
      </c>
      <c r="C9233" s="9">
        <v>1.0</v>
      </c>
      <c r="D9233" s="9">
        <v>247.0</v>
      </c>
      <c r="E9233" s="9">
        <v>186241.0</v>
      </c>
      <c r="F9233" s="10">
        <v>5.320119861E8</v>
      </c>
      <c r="G9233" s="11">
        <v>45368.0</v>
      </c>
      <c r="I9233" s="13">
        <v>1.86204195135E7</v>
      </c>
      <c r="J9233" s="14" t="s">
        <v>9623</v>
      </c>
      <c r="K9233" s="14" t="s">
        <v>9618</v>
      </c>
    </row>
    <row r="9234">
      <c r="A9234" s="9">
        <v>6861.0</v>
      </c>
      <c r="B9234" s="9">
        <v>1032.0</v>
      </c>
      <c r="C9234" s="9">
        <v>1.0</v>
      </c>
      <c r="D9234" s="9">
        <v>320.0</v>
      </c>
      <c r="E9234" s="9">
        <v>520397.0</v>
      </c>
      <c r="F9234" s="10">
        <v>5.690639255E8</v>
      </c>
      <c r="G9234" s="11">
        <v>45383.0</v>
      </c>
      <c r="I9234" s="13">
        <v>1.9917237392500002E7</v>
      </c>
      <c r="J9234" s="14" t="s">
        <v>9617</v>
      </c>
      <c r="K9234" s="14" t="s">
        <v>9618</v>
      </c>
    </row>
    <row r="9235">
      <c r="A9235" s="9">
        <v>6145.0</v>
      </c>
      <c r="B9235" s="9">
        <v>224.0</v>
      </c>
      <c r="C9235" s="9">
        <v>2.0</v>
      </c>
      <c r="D9235" s="9">
        <v>122.0</v>
      </c>
      <c r="E9235" s="9">
        <v>537198.0</v>
      </c>
      <c r="F9235" s="10">
        <v>8.206296311E8</v>
      </c>
      <c r="G9235" s="11">
        <v>45354.0</v>
      </c>
      <c r="I9235" s="13">
        <v>2.8722037088500004E7</v>
      </c>
      <c r="J9235" s="14" t="s">
        <v>9623</v>
      </c>
      <c r="K9235" s="14" t="s">
        <v>9621</v>
      </c>
    </row>
    <row r="9236">
      <c r="A9236" s="9">
        <v>3183.0</v>
      </c>
      <c r="B9236" s="9">
        <v>582.0</v>
      </c>
      <c r="C9236" s="9">
        <v>1.0</v>
      </c>
      <c r="D9236" s="9">
        <v>527.0</v>
      </c>
      <c r="E9236" s="9">
        <v>482027.0</v>
      </c>
      <c r="F9236" s="10">
        <v>7.507655675E8</v>
      </c>
      <c r="G9236" s="11">
        <v>45303.0</v>
      </c>
      <c r="I9236" s="13">
        <v>2.62767948625E7</v>
      </c>
      <c r="J9236" s="14" t="s">
        <v>9619</v>
      </c>
      <c r="K9236" s="14" t="s">
        <v>9618</v>
      </c>
    </row>
    <row r="9237">
      <c r="A9237" s="9">
        <v>5570.0</v>
      </c>
      <c r="B9237" s="9">
        <v>283.0</v>
      </c>
      <c r="C9237" s="9">
        <v>2.0</v>
      </c>
      <c r="D9237" s="9">
        <v>288.0</v>
      </c>
      <c r="E9237" s="9">
        <v>429091.0</v>
      </c>
      <c r="F9237" s="10">
        <v>2.803955646E8</v>
      </c>
      <c r="G9237" s="11">
        <v>45293.0</v>
      </c>
      <c r="I9237" s="13">
        <v>9813844.761000002</v>
      </c>
      <c r="J9237" s="14" t="s">
        <v>9619</v>
      </c>
      <c r="K9237" s="14" t="s">
        <v>9621</v>
      </c>
    </row>
    <row r="9238">
      <c r="A9238" s="9">
        <v>875.0</v>
      </c>
      <c r="B9238" s="9">
        <v>68.0</v>
      </c>
      <c r="C9238" s="9">
        <v>1.0</v>
      </c>
      <c r="D9238" s="9">
        <v>456.0</v>
      </c>
      <c r="E9238" s="9">
        <v>427251.0</v>
      </c>
      <c r="F9238" s="10">
        <v>5.079368988E8</v>
      </c>
      <c r="G9238" s="11">
        <v>45399.0</v>
      </c>
      <c r="I9238" s="13">
        <v>1.7777791458E7</v>
      </c>
      <c r="J9238" s="14" t="s">
        <v>9617</v>
      </c>
      <c r="K9238" s="14" t="s">
        <v>9618</v>
      </c>
    </row>
    <row r="9239">
      <c r="A9239" s="9">
        <v>3.0</v>
      </c>
      <c r="B9239" s="9">
        <v>4.0</v>
      </c>
      <c r="C9239" s="9">
        <v>2.0</v>
      </c>
      <c r="D9239" s="9">
        <v>85.0</v>
      </c>
      <c r="E9239" s="9">
        <v>326003.0</v>
      </c>
      <c r="F9239" s="10">
        <v>5.551984031E8</v>
      </c>
      <c r="G9239" s="11">
        <v>45360.0</v>
      </c>
      <c r="I9239" s="13">
        <v>1.9431944108500004E7</v>
      </c>
      <c r="J9239" s="14" t="s">
        <v>9623</v>
      </c>
      <c r="K9239" s="14" t="s">
        <v>9621</v>
      </c>
    </row>
    <row r="9240">
      <c r="A9240" s="9">
        <v>3745.0</v>
      </c>
      <c r="B9240" s="9">
        <v>932.0</v>
      </c>
      <c r="C9240" s="9">
        <v>1.0</v>
      </c>
      <c r="D9240" s="9">
        <v>546.0</v>
      </c>
      <c r="E9240" s="9">
        <v>384505.0</v>
      </c>
      <c r="F9240" s="10">
        <v>9.842219104E8</v>
      </c>
      <c r="G9240" s="11">
        <v>45400.0</v>
      </c>
      <c r="I9240" s="13">
        <v>3.4447766864E7</v>
      </c>
      <c r="J9240" s="14" t="s">
        <v>9617</v>
      </c>
      <c r="K9240" s="14" t="s">
        <v>9618</v>
      </c>
    </row>
    <row r="9241">
      <c r="A9241" s="9">
        <v>4891.0</v>
      </c>
      <c r="B9241" s="9">
        <v>1177.0</v>
      </c>
      <c r="C9241" s="9">
        <v>1.0</v>
      </c>
      <c r="D9241" s="9">
        <v>71.0</v>
      </c>
      <c r="E9241" s="9">
        <v>285128.0</v>
      </c>
      <c r="F9241" s="10">
        <v>9.385233406E8</v>
      </c>
      <c r="G9241" s="11">
        <v>45338.0</v>
      </c>
      <c r="I9241" s="13">
        <v>3.2848316921000004E7</v>
      </c>
      <c r="J9241" s="14" t="s">
        <v>9620</v>
      </c>
      <c r="K9241" s="14" t="s">
        <v>9618</v>
      </c>
    </row>
    <row r="9242">
      <c r="A9242" s="9">
        <v>5099.0</v>
      </c>
      <c r="B9242" s="9">
        <v>172.0</v>
      </c>
      <c r="C9242" s="9">
        <v>1.0</v>
      </c>
      <c r="D9242" s="9">
        <v>294.0</v>
      </c>
      <c r="E9242" s="9">
        <v>432448.0</v>
      </c>
      <c r="F9242" s="10">
        <v>4.278819324E8</v>
      </c>
      <c r="G9242" s="11">
        <v>45326.0</v>
      </c>
      <c r="I9242" s="13">
        <v>1.4975867634000001E7</v>
      </c>
      <c r="J9242" s="14" t="s">
        <v>9620</v>
      </c>
      <c r="K9242" s="14" t="s">
        <v>9618</v>
      </c>
    </row>
    <row r="9243">
      <c r="A9243" s="9">
        <v>5773.0</v>
      </c>
      <c r="B9243" s="9">
        <v>204.0</v>
      </c>
      <c r="C9243" s="9">
        <v>2.0</v>
      </c>
      <c r="D9243" s="9">
        <v>532.0</v>
      </c>
      <c r="E9243" s="9">
        <v>337867.0</v>
      </c>
      <c r="F9243" s="10">
        <v>4.000672653E8</v>
      </c>
      <c r="G9243" s="11">
        <v>45310.0</v>
      </c>
      <c r="I9243" s="13">
        <v>1.4002354285500001E7</v>
      </c>
      <c r="J9243" s="14" t="s">
        <v>9619</v>
      </c>
      <c r="K9243" s="14" t="s">
        <v>9621</v>
      </c>
    </row>
    <row r="9244">
      <c r="A9244" s="9">
        <v>3888.0</v>
      </c>
      <c r="B9244" s="9">
        <v>1034.0</v>
      </c>
      <c r="C9244" s="9">
        <v>1.0</v>
      </c>
      <c r="D9244" s="9">
        <v>301.0</v>
      </c>
      <c r="E9244" s="9">
        <v>328033.0</v>
      </c>
      <c r="F9244" s="10">
        <v>5.746007602E8</v>
      </c>
      <c r="G9244" s="11">
        <v>45333.0</v>
      </c>
      <c r="I9244" s="13">
        <v>2.0111026607000005E7</v>
      </c>
      <c r="J9244" s="14" t="s">
        <v>9620</v>
      </c>
      <c r="K9244" s="14" t="s">
        <v>9618</v>
      </c>
    </row>
    <row r="9245">
      <c r="A9245" s="9">
        <v>3857.0</v>
      </c>
      <c r="B9245" s="9">
        <v>101.0</v>
      </c>
      <c r="C9245" s="9">
        <v>1.0</v>
      </c>
      <c r="D9245" s="9">
        <v>90.0</v>
      </c>
      <c r="E9245" s="9">
        <v>498263.0</v>
      </c>
      <c r="F9245" s="10">
        <v>3.646232842E8</v>
      </c>
      <c r="G9245" s="11">
        <v>45336.0</v>
      </c>
      <c r="I9245" s="13">
        <v>1.2761814947E7</v>
      </c>
      <c r="J9245" s="14" t="s">
        <v>9620</v>
      </c>
      <c r="K9245" s="14" t="s">
        <v>9618</v>
      </c>
    </row>
    <row r="9246">
      <c r="A9246" s="9">
        <v>5762.0</v>
      </c>
      <c r="B9246" s="9">
        <v>322.0</v>
      </c>
      <c r="C9246" s="9">
        <v>1.0</v>
      </c>
      <c r="D9246" s="9">
        <v>418.0</v>
      </c>
      <c r="E9246" s="9">
        <v>177393.0</v>
      </c>
      <c r="F9246" s="10">
        <v>1.787925184E8</v>
      </c>
      <c r="G9246" s="11">
        <v>45295.0</v>
      </c>
      <c r="I9246" s="13">
        <v>6257738.144000001</v>
      </c>
      <c r="J9246" s="14" t="s">
        <v>9619</v>
      </c>
      <c r="K9246" s="14" t="s">
        <v>9618</v>
      </c>
    </row>
    <row r="9247">
      <c r="A9247" s="9">
        <v>4310.0</v>
      </c>
      <c r="B9247" s="9">
        <v>1282.0</v>
      </c>
      <c r="C9247" s="9">
        <v>1.0</v>
      </c>
      <c r="D9247" s="9">
        <v>472.0</v>
      </c>
      <c r="E9247" s="9">
        <v>531665.0</v>
      </c>
      <c r="F9247" s="10">
        <v>3.502224891E8</v>
      </c>
      <c r="G9247" s="11">
        <v>45310.0</v>
      </c>
      <c r="I9247" s="13">
        <v>1.2257787118500002E7</v>
      </c>
      <c r="J9247" s="14" t="s">
        <v>9619</v>
      </c>
      <c r="K9247" s="14" t="s">
        <v>9618</v>
      </c>
    </row>
    <row r="9248">
      <c r="A9248" s="9">
        <v>3279.0</v>
      </c>
      <c r="B9248" s="9">
        <v>246.0</v>
      </c>
      <c r="C9248" s="9">
        <v>2.0</v>
      </c>
      <c r="D9248" s="9">
        <v>444.0</v>
      </c>
      <c r="E9248" s="9">
        <v>265367.0</v>
      </c>
      <c r="F9248" s="10">
        <v>8.295285559E8</v>
      </c>
      <c r="G9248" s="11">
        <v>45408.0</v>
      </c>
      <c r="I9248" s="13">
        <v>2.90334994565E7</v>
      </c>
      <c r="J9248" s="14" t="s">
        <v>9617</v>
      </c>
      <c r="K9248" s="14" t="s">
        <v>9621</v>
      </c>
    </row>
    <row r="9249">
      <c r="A9249" s="9">
        <v>5504.0</v>
      </c>
      <c r="B9249" s="9">
        <v>1708.0</v>
      </c>
      <c r="C9249" s="9">
        <v>1.0</v>
      </c>
      <c r="D9249" s="9">
        <v>212.0</v>
      </c>
      <c r="E9249" s="9">
        <v>540738.0</v>
      </c>
      <c r="F9249" s="10">
        <v>9.073096934E8</v>
      </c>
      <c r="G9249" s="11">
        <v>45298.0</v>
      </c>
      <c r="I9249" s="13">
        <v>3.1755839269E7</v>
      </c>
      <c r="J9249" s="14" t="s">
        <v>9619</v>
      </c>
      <c r="K9249" s="14" t="s">
        <v>9618</v>
      </c>
    </row>
    <row r="9250">
      <c r="A9250" s="9">
        <v>8498.0</v>
      </c>
      <c r="B9250" s="9">
        <v>1544.0</v>
      </c>
      <c r="C9250" s="9">
        <v>2.0</v>
      </c>
      <c r="D9250" s="9">
        <v>163.0</v>
      </c>
      <c r="E9250" s="9">
        <v>555276.0</v>
      </c>
      <c r="F9250" s="10">
        <v>9.535438807E8</v>
      </c>
      <c r="G9250" s="11">
        <v>45334.0</v>
      </c>
      <c r="I9250" s="13">
        <v>3.3374035824500006E7</v>
      </c>
      <c r="J9250" s="14" t="s">
        <v>9620</v>
      </c>
      <c r="K9250" s="14" t="s">
        <v>9621</v>
      </c>
    </row>
    <row r="9251">
      <c r="A9251" s="9">
        <v>2482.0</v>
      </c>
      <c r="B9251" s="9">
        <v>227.0</v>
      </c>
      <c r="C9251" s="9">
        <v>1.0</v>
      </c>
      <c r="D9251" s="9">
        <v>31.0</v>
      </c>
      <c r="E9251" s="9">
        <v>497079.0</v>
      </c>
      <c r="F9251" s="10">
        <v>6.77127821E8</v>
      </c>
      <c r="G9251" s="16"/>
      <c r="I9251" s="13">
        <v>2.3699473735000003E7</v>
      </c>
      <c r="J9251" s="14" t="s">
        <v>9627</v>
      </c>
      <c r="K9251" s="14" t="s">
        <v>9618</v>
      </c>
    </row>
    <row r="9252">
      <c r="A9252" s="9">
        <v>9538.0</v>
      </c>
      <c r="B9252" s="9">
        <v>274.0</v>
      </c>
      <c r="C9252" s="9">
        <v>5.0</v>
      </c>
      <c r="D9252" s="9">
        <v>315.0</v>
      </c>
      <c r="E9252" s="9">
        <v>422058.0</v>
      </c>
      <c r="F9252" s="10">
        <v>2.173399335E8</v>
      </c>
      <c r="G9252" s="11">
        <v>45399.0</v>
      </c>
      <c r="I9252" s="13">
        <v>7606897.6725</v>
      </c>
      <c r="J9252" s="14" t="s">
        <v>9617</v>
      </c>
      <c r="K9252" s="14" t="s">
        <v>9626</v>
      </c>
    </row>
    <row r="9253">
      <c r="A9253" s="9">
        <v>6653.0</v>
      </c>
      <c r="B9253" s="9">
        <v>711.0</v>
      </c>
      <c r="C9253" s="9">
        <v>1.0</v>
      </c>
      <c r="D9253" s="9">
        <v>371.0</v>
      </c>
      <c r="E9253" s="9">
        <v>551582.0</v>
      </c>
      <c r="F9253" s="10">
        <v>5.211792819E8</v>
      </c>
      <c r="G9253" s="11">
        <v>45312.0</v>
      </c>
      <c r="I9253" s="13">
        <v>1.82412748665E7</v>
      </c>
      <c r="J9253" s="14" t="s">
        <v>9619</v>
      </c>
      <c r="K9253" s="14" t="s">
        <v>9618</v>
      </c>
    </row>
    <row r="9254">
      <c r="A9254" s="9">
        <v>5042.0</v>
      </c>
      <c r="B9254" s="9">
        <v>723.0</v>
      </c>
      <c r="C9254" s="9">
        <v>3.0</v>
      </c>
      <c r="D9254" s="9">
        <v>519.0</v>
      </c>
      <c r="E9254" s="9">
        <v>294356.0</v>
      </c>
      <c r="F9254" s="10">
        <v>2.12834552E8</v>
      </c>
      <c r="G9254" s="11">
        <v>45322.0</v>
      </c>
      <c r="I9254" s="13">
        <v>7449209.32</v>
      </c>
      <c r="J9254" s="14" t="s">
        <v>9619</v>
      </c>
      <c r="K9254" s="14" t="s">
        <v>9622</v>
      </c>
    </row>
    <row r="9255">
      <c r="A9255" s="9">
        <v>6694.0</v>
      </c>
      <c r="B9255" s="9">
        <v>1197.0</v>
      </c>
      <c r="C9255" s="9">
        <v>1.0</v>
      </c>
      <c r="D9255" s="9">
        <v>562.0</v>
      </c>
      <c r="E9255" s="9">
        <v>541487.0</v>
      </c>
      <c r="F9255" s="10">
        <v>3.226068737E8</v>
      </c>
      <c r="G9255" s="11">
        <v>45408.0</v>
      </c>
      <c r="I9255" s="13">
        <v>1.12912405795E7</v>
      </c>
      <c r="J9255" s="14" t="s">
        <v>9617</v>
      </c>
      <c r="K9255" s="14" t="s">
        <v>9618</v>
      </c>
    </row>
    <row r="9256">
      <c r="A9256" s="9">
        <v>2316.0</v>
      </c>
      <c r="B9256" s="9">
        <v>849.0</v>
      </c>
      <c r="C9256" s="9">
        <v>1.0</v>
      </c>
      <c r="D9256" s="9">
        <v>424.0</v>
      </c>
      <c r="E9256" s="9">
        <v>498371.0</v>
      </c>
      <c r="F9256" s="10">
        <v>6.38027855E8</v>
      </c>
      <c r="G9256" s="11">
        <v>45299.0</v>
      </c>
      <c r="I9256" s="13">
        <v>2.2330974925E7</v>
      </c>
      <c r="J9256" s="14" t="s">
        <v>9619</v>
      </c>
      <c r="K9256" s="14" t="s">
        <v>9618</v>
      </c>
    </row>
    <row r="9257">
      <c r="A9257" s="9">
        <v>6008.0</v>
      </c>
      <c r="B9257" s="9">
        <v>1370.0</v>
      </c>
      <c r="C9257" s="9">
        <v>1.0</v>
      </c>
      <c r="D9257" s="9">
        <v>365.0</v>
      </c>
      <c r="E9257" s="9">
        <v>381938.0</v>
      </c>
      <c r="F9257" s="10">
        <v>2.357495654E8</v>
      </c>
      <c r="G9257" s="11">
        <v>45298.0</v>
      </c>
      <c r="I9257" s="13">
        <v>8251234.789000001</v>
      </c>
      <c r="J9257" s="14" t="s">
        <v>9619</v>
      </c>
      <c r="K9257" s="14" t="s">
        <v>9618</v>
      </c>
    </row>
    <row r="9258">
      <c r="A9258" s="9">
        <v>5788.0</v>
      </c>
      <c r="B9258" s="9">
        <v>356.0</v>
      </c>
      <c r="C9258" s="9">
        <v>2.0</v>
      </c>
      <c r="D9258" s="9">
        <v>178.0</v>
      </c>
      <c r="E9258" s="9">
        <v>387710.0</v>
      </c>
      <c r="F9258" s="10">
        <v>3.901884428E8</v>
      </c>
      <c r="G9258" s="11">
        <v>45364.0</v>
      </c>
      <c r="I9258" s="13">
        <v>1.3656595498000002E7</v>
      </c>
      <c r="J9258" s="14" t="s">
        <v>9623</v>
      </c>
      <c r="K9258" s="14" t="s">
        <v>9621</v>
      </c>
    </row>
    <row r="9259">
      <c r="A9259" s="9">
        <v>7189.0</v>
      </c>
      <c r="B9259" s="9">
        <v>1180.0</v>
      </c>
      <c r="C9259" s="9">
        <v>2.0</v>
      </c>
      <c r="D9259" s="9">
        <v>255.0</v>
      </c>
      <c r="E9259" s="9">
        <v>247676.0</v>
      </c>
      <c r="F9259" s="10">
        <v>6.238678993E8</v>
      </c>
      <c r="G9259" s="11">
        <v>45411.0</v>
      </c>
      <c r="I9259" s="13">
        <v>2.18353764755E7</v>
      </c>
      <c r="J9259" s="14" t="s">
        <v>9617</v>
      </c>
      <c r="K9259" s="14" t="s">
        <v>9621</v>
      </c>
    </row>
    <row r="9260">
      <c r="A9260" s="9">
        <v>7284.0</v>
      </c>
      <c r="B9260" s="9">
        <v>281.0</v>
      </c>
      <c r="C9260" s="9">
        <v>5.0</v>
      </c>
      <c r="D9260" s="9">
        <v>87.0</v>
      </c>
      <c r="E9260" s="9">
        <v>489662.0</v>
      </c>
      <c r="F9260" s="10">
        <v>9.814416734E8</v>
      </c>
      <c r="G9260" s="11">
        <v>45326.0</v>
      </c>
      <c r="I9260" s="13">
        <v>3.4350458569000006E7</v>
      </c>
      <c r="J9260" s="14" t="s">
        <v>9620</v>
      </c>
      <c r="K9260" s="14" t="s">
        <v>9626</v>
      </c>
    </row>
    <row r="9261">
      <c r="A9261" s="9">
        <v>7886.0</v>
      </c>
      <c r="B9261" s="9">
        <v>1488.0</v>
      </c>
      <c r="C9261" s="9">
        <v>1.0</v>
      </c>
      <c r="D9261" s="9">
        <v>38.0</v>
      </c>
      <c r="E9261" s="9">
        <v>361950.0</v>
      </c>
      <c r="F9261" s="10">
        <v>6.596482844E8</v>
      </c>
      <c r="G9261" s="11">
        <v>45361.0</v>
      </c>
      <c r="I9261" s="13">
        <v>2.3087689954E7</v>
      </c>
      <c r="J9261" s="14" t="s">
        <v>9623</v>
      </c>
      <c r="K9261" s="14" t="s">
        <v>9618</v>
      </c>
    </row>
    <row r="9262">
      <c r="A9262" s="9">
        <v>9131.0</v>
      </c>
      <c r="B9262" s="9">
        <v>258.0</v>
      </c>
      <c r="C9262" s="9">
        <v>2.0</v>
      </c>
      <c r="D9262" s="9">
        <v>414.0</v>
      </c>
      <c r="E9262" s="9">
        <v>263792.0</v>
      </c>
      <c r="F9262" s="10">
        <v>1.668244223E8</v>
      </c>
      <c r="G9262" s="11">
        <v>45407.0</v>
      </c>
      <c r="I9262" s="13">
        <v>5838854.780500001</v>
      </c>
      <c r="J9262" s="14" t="s">
        <v>9617</v>
      </c>
      <c r="K9262" s="14" t="s">
        <v>9621</v>
      </c>
    </row>
    <row r="9263">
      <c r="A9263" s="9">
        <v>5367.0</v>
      </c>
      <c r="B9263" s="9">
        <v>547.0</v>
      </c>
      <c r="C9263" s="9">
        <v>1.0</v>
      </c>
      <c r="D9263" s="9">
        <v>393.0</v>
      </c>
      <c r="E9263" s="9">
        <v>156581.0</v>
      </c>
      <c r="F9263" s="10">
        <v>7.178032071E8</v>
      </c>
      <c r="G9263" s="11">
        <v>45352.0</v>
      </c>
      <c r="I9263" s="13">
        <v>2.5123112248500004E7</v>
      </c>
      <c r="J9263" s="14" t="s">
        <v>9623</v>
      </c>
      <c r="K9263" s="14" t="s">
        <v>9618</v>
      </c>
    </row>
    <row r="9264">
      <c r="A9264" s="9">
        <v>2057.0</v>
      </c>
      <c r="B9264" s="9">
        <v>1540.0</v>
      </c>
      <c r="C9264" s="9">
        <v>1.0</v>
      </c>
      <c r="D9264" s="9">
        <v>413.0</v>
      </c>
      <c r="E9264" s="9">
        <v>459104.0</v>
      </c>
      <c r="F9264" s="10">
        <v>9.78700498E8</v>
      </c>
      <c r="G9264" s="11">
        <v>45293.0</v>
      </c>
      <c r="I9264" s="13">
        <v>3.425451743E7</v>
      </c>
      <c r="J9264" s="14" t="s">
        <v>9619</v>
      </c>
      <c r="K9264" s="14" t="s">
        <v>9618</v>
      </c>
    </row>
    <row r="9265">
      <c r="A9265" s="9">
        <v>2968.0</v>
      </c>
      <c r="B9265" s="9">
        <v>1393.0</v>
      </c>
      <c r="C9265" s="9">
        <v>1.0</v>
      </c>
      <c r="D9265" s="9">
        <v>518.0</v>
      </c>
      <c r="E9265" s="9">
        <v>454413.0</v>
      </c>
      <c r="F9265" s="10">
        <v>6.570938853E8</v>
      </c>
      <c r="G9265" s="11">
        <v>45293.0</v>
      </c>
      <c r="I9265" s="13">
        <v>2.29982859855E7</v>
      </c>
      <c r="J9265" s="14" t="s">
        <v>9619</v>
      </c>
      <c r="K9265" s="14" t="s">
        <v>9618</v>
      </c>
    </row>
    <row r="9266">
      <c r="A9266" s="9">
        <v>2006.0</v>
      </c>
      <c r="B9266" s="9">
        <v>1546.0</v>
      </c>
      <c r="C9266" s="9">
        <v>1.0</v>
      </c>
      <c r="D9266" s="9">
        <v>199.0</v>
      </c>
      <c r="E9266" s="9">
        <v>512392.0</v>
      </c>
      <c r="F9266" s="10">
        <v>4.874519225E8</v>
      </c>
      <c r="G9266" s="11">
        <v>45400.0</v>
      </c>
      <c r="I9266" s="13">
        <v>1.70608172875E7</v>
      </c>
      <c r="J9266" s="14" t="s">
        <v>9617</v>
      </c>
      <c r="K9266" s="14" t="s">
        <v>9618</v>
      </c>
    </row>
    <row r="9267">
      <c r="A9267" s="9">
        <v>5204.0</v>
      </c>
      <c r="B9267" s="9">
        <v>294.0</v>
      </c>
      <c r="C9267" s="9">
        <v>1.0</v>
      </c>
      <c r="D9267" s="9">
        <v>511.0</v>
      </c>
      <c r="E9267" s="9">
        <v>221572.0</v>
      </c>
      <c r="F9267" s="10">
        <v>8.602513271E8</v>
      </c>
      <c r="G9267" s="11">
        <v>45389.0</v>
      </c>
      <c r="I9267" s="13">
        <v>3.0108796448500004E7</v>
      </c>
      <c r="J9267" s="14" t="s">
        <v>9617</v>
      </c>
      <c r="K9267" s="14" t="s">
        <v>9618</v>
      </c>
    </row>
    <row r="9268">
      <c r="A9268" s="9">
        <v>2894.0</v>
      </c>
      <c r="B9268" s="9">
        <v>1557.0</v>
      </c>
      <c r="C9268" s="9">
        <v>1.0</v>
      </c>
      <c r="D9268" s="9">
        <v>418.0</v>
      </c>
      <c r="E9268" s="9">
        <v>436576.0</v>
      </c>
      <c r="F9268" s="10">
        <v>9.150413177E8</v>
      </c>
      <c r="G9268" s="11">
        <v>45311.0</v>
      </c>
      <c r="I9268" s="13">
        <v>3.2026446119500004E7</v>
      </c>
      <c r="J9268" s="14" t="s">
        <v>9619</v>
      </c>
      <c r="K9268" s="14" t="s">
        <v>9618</v>
      </c>
    </row>
    <row r="9269">
      <c r="A9269" s="9">
        <v>2738.0</v>
      </c>
      <c r="B9269" s="9">
        <v>261.0</v>
      </c>
      <c r="C9269" s="9">
        <v>1.0</v>
      </c>
      <c r="D9269" s="9">
        <v>31.0</v>
      </c>
      <c r="E9269" s="9">
        <v>507137.0</v>
      </c>
      <c r="F9269" s="10">
        <v>6.630321282E8</v>
      </c>
      <c r="G9269" s="11">
        <v>45297.0</v>
      </c>
      <c r="I9269" s="13">
        <v>2.3206124487000003E7</v>
      </c>
      <c r="J9269" s="14" t="s">
        <v>9619</v>
      </c>
      <c r="K9269" s="14" t="s">
        <v>9618</v>
      </c>
    </row>
    <row r="9270">
      <c r="A9270" s="9">
        <v>7280.0</v>
      </c>
      <c r="B9270" s="9">
        <v>1174.0</v>
      </c>
      <c r="C9270" s="9">
        <v>2.0</v>
      </c>
      <c r="D9270" s="9">
        <v>417.0</v>
      </c>
      <c r="E9270" s="9">
        <v>542592.0</v>
      </c>
      <c r="F9270" s="10">
        <v>3.824520084E8</v>
      </c>
      <c r="G9270" s="11">
        <v>45337.0</v>
      </c>
      <c r="I9270" s="13">
        <v>1.3385820294E7</v>
      </c>
      <c r="J9270" s="14" t="s">
        <v>9620</v>
      </c>
      <c r="K9270" s="14" t="s">
        <v>9621</v>
      </c>
    </row>
    <row r="9271">
      <c r="A9271" s="9">
        <v>7455.0</v>
      </c>
      <c r="B9271" s="9">
        <v>1195.0</v>
      </c>
      <c r="C9271" s="9">
        <v>2.0</v>
      </c>
      <c r="D9271" s="9">
        <v>322.0</v>
      </c>
      <c r="E9271" s="9">
        <v>210084.0</v>
      </c>
      <c r="F9271" s="10">
        <v>4.580104016E8</v>
      </c>
      <c r="G9271" s="11">
        <v>45372.0</v>
      </c>
      <c r="I9271" s="13">
        <v>1.6030364056000002E7</v>
      </c>
      <c r="J9271" s="14" t="s">
        <v>9623</v>
      </c>
      <c r="K9271" s="14" t="s">
        <v>9621</v>
      </c>
    </row>
    <row r="9272">
      <c r="A9272" s="9">
        <v>3438.0</v>
      </c>
      <c r="B9272" s="9">
        <v>1736.0</v>
      </c>
      <c r="C9272" s="9">
        <v>4.0</v>
      </c>
      <c r="D9272" s="9">
        <v>330.0</v>
      </c>
      <c r="E9272" s="9">
        <v>245461.0</v>
      </c>
      <c r="F9272" s="10">
        <v>8.889286505E8</v>
      </c>
      <c r="G9272" s="11">
        <v>45352.0</v>
      </c>
      <c r="I9272" s="13">
        <v>3.1112502767500002E7</v>
      </c>
      <c r="J9272" s="14" t="s">
        <v>9623</v>
      </c>
      <c r="K9272" s="14" t="s">
        <v>9624</v>
      </c>
    </row>
    <row r="9273">
      <c r="A9273" s="9">
        <v>3299.0</v>
      </c>
      <c r="B9273" s="9">
        <v>750.0</v>
      </c>
      <c r="C9273" s="9">
        <v>1.0</v>
      </c>
      <c r="D9273" s="9">
        <v>400.0</v>
      </c>
      <c r="E9273" s="9">
        <v>164465.0</v>
      </c>
      <c r="F9273" s="10">
        <v>1.832346482E8</v>
      </c>
      <c r="G9273" s="11">
        <v>45323.0</v>
      </c>
      <c r="I9273" s="13">
        <v>6413212.687</v>
      </c>
      <c r="J9273" s="14" t="s">
        <v>9620</v>
      </c>
      <c r="K9273" s="14" t="s">
        <v>9618</v>
      </c>
    </row>
    <row r="9274">
      <c r="A9274" s="9">
        <v>8993.0</v>
      </c>
      <c r="B9274" s="9">
        <v>1659.0</v>
      </c>
      <c r="C9274" s="9">
        <v>2.0</v>
      </c>
      <c r="D9274" s="9">
        <v>183.0</v>
      </c>
      <c r="E9274" s="9">
        <v>162241.0</v>
      </c>
      <c r="F9274" s="10">
        <v>2.252317308E8</v>
      </c>
      <c r="G9274" s="11">
        <v>45333.0</v>
      </c>
      <c r="I9274" s="13">
        <v>7883110.578000002</v>
      </c>
      <c r="J9274" s="14" t="s">
        <v>9620</v>
      </c>
      <c r="K9274" s="14" t="s">
        <v>9621</v>
      </c>
    </row>
    <row r="9275">
      <c r="A9275" s="9">
        <v>6093.0</v>
      </c>
      <c r="B9275" s="9">
        <v>467.0</v>
      </c>
      <c r="C9275" s="9">
        <v>1.0</v>
      </c>
      <c r="D9275" s="9">
        <v>32.0</v>
      </c>
      <c r="E9275" s="9">
        <v>412655.0</v>
      </c>
      <c r="F9275" s="10">
        <v>5.799556199E8</v>
      </c>
      <c r="G9275" s="11">
        <v>45386.0</v>
      </c>
      <c r="I9275" s="13">
        <v>2.02984466965E7</v>
      </c>
      <c r="J9275" s="14" t="s">
        <v>9617</v>
      </c>
      <c r="K9275" s="14" t="s">
        <v>9618</v>
      </c>
    </row>
    <row r="9276">
      <c r="A9276" s="9">
        <v>2311.0</v>
      </c>
      <c r="B9276" s="9">
        <v>1712.0</v>
      </c>
      <c r="C9276" s="9">
        <v>1.0</v>
      </c>
      <c r="D9276" s="9">
        <v>165.0</v>
      </c>
      <c r="E9276" s="9">
        <v>567513.0</v>
      </c>
      <c r="F9276" s="10">
        <v>3.077855062E8</v>
      </c>
      <c r="G9276" s="11">
        <v>45371.0</v>
      </c>
      <c r="I9276" s="13">
        <v>1.0772492717E7</v>
      </c>
      <c r="J9276" s="14" t="s">
        <v>9623</v>
      </c>
      <c r="K9276" s="14" t="s">
        <v>9618</v>
      </c>
    </row>
    <row r="9277">
      <c r="A9277" s="9">
        <v>3580.0</v>
      </c>
      <c r="B9277" s="9">
        <v>801.0</v>
      </c>
      <c r="C9277" s="9">
        <v>1.0</v>
      </c>
      <c r="D9277" s="9">
        <v>75.0</v>
      </c>
      <c r="E9277" s="9">
        <v>205608.0</v>
      </c>
      <c r="F9277" s="10">
        <v>3.128144749E8</v>
      </c>
      <c r="G9277" s="11">
        <v>45324.0</v>
      </c>
      <c r="I9277" s="13">
        <v>1.09485066215E7</v>
      </c>
      <c r="J9277" s="14" t="s">
        <v>9620</v>
      </c>
      <c r="K9277" s="14" t="s">
        <v>9618</v>
      </c>
    </row>
    <row r="9278">
      <c r="A9278" s="9">
        <v>5602.0</v>
      </c>
      <c r="B9278" s="9">
        <v>343.0</v>
      </c>
      <c r="C9278" s="9">
        <v>1.0</v>
      </c>
      <c r="D9278" s="9">
        <v>424.0</v>
      </c>
      <c r="E9278" s="9">
        <v>277362.0</v>
      </c>
      <c r="F9278" s="10">
        <v>8.322931649E8</v>
      </c>
      <c r="G9278" s="11">
        <v>45383.0</v>
      </c>
      <c r="I9278" s="13">
        <v>2.9130260771500003E7</v>
      </c>
      <c r="J9278" s="14" t="s">
        <v>9617</v>
      </c>
      <c r="K9278" s="14" t="s">
        <v>9618</v>
      </c>
    </row>
    <row r="9279">
      <c r="A9279" s="9">
        <v>2203.0</v>
      </c>
      <c r="B9279" s="9">
        <v>1497.0</v>
      </c>
      <c r="C9279" s="9">
        <v>6.0</v>
      </c>
      <c r="D9279" s="9">
        <v>390.0</v>
      </c>
      <c r="E9279" s="9">
        <v>433247.0</v>
      </c>
      <c r="F9279" s="10">
        <v>5.052261606E8</v>
      </c>
      <c r="G9279" s="11">
        <v>45351.0</v>
      </c>
      <c r="I9279" s="13">
        <v>1.7682915621000003E7</v>
      </c>
      <c r="J9279" s="14" t="s">
        <v>9620</v>
      </c>
      <c r="K9279" s="14" t="s">
        <v>9625</v>
      </c>
    </row>
    <row r="9280">
      <c r="A9280" s="9">
        <v>954.0</v>
      </c>
      <c r="B9280" s="9">
        <v>73.0</v>
      </c>
      <c r="C9280" s="9">
        <v>5.0</v>
      </c>
      <c r="D9280" s="9">
        <v>483.0</v>
      </c>
      <c r="E9280" s="9">
        <v>476599.0</v>
      </c>
      <c r="F9280" s="10">
        <v>8.265814857E8</v>
      </c>
      <c r="G9280" s="11">
        <v>45397.0</v>
      </c>
      <c r="I9280" s="13">
        <v>2.8930351999500003E7</v>
      </c>
      <c r="J9280" s="14" t="s">
        <v>9617</v>
      </c>
      <c r="K9280" s="14" t="s">
        <v>9626</v>
      </c>
    </row>
    <row r="9281">
      <c r="A9281" s="9">
        <v>9574.0</v>
      </c>
      <c r="B9281" s="9">
        <v>1071.0</v>
      </c>
      <c r="C9281" s="9">
        <v>1.0</v>
      </c>
      <c r="D9281" s="9">
        <v>135.0</v>
      </c>
      <c r="E9281" s="9">
        <v>564315.0</v>
      </c>
      <c r="F9281" s="10">
        <v>8.805031457E8</v>
      </c>
      <c r="G9281" s="11">
        <v>45296.0</v>
      </c>
      <c r="I9281" s="13">
        <v>3.0817610099500004E7</v>
      </c>
      <c r="J9281" s="14" t="s">
        <v>9619</v>
      </c>
      <c r="K9281" s="14" t="s">
        <v>9618</v>
      </c>
    </row>
    <row r="9282">
      <c r="A9282" s="9">
        <v>4705.0</v>
      </c>
      <c r="B9282" s="9">
        <v>568.0</v>
      </c>
      <c r="C9282" s="9">
        <v>1.0</v>
      </c>
      <c r="D9282" s="9">
        <v>199.0</v>
      </c>
      <c r="E9282" s="9">
        <v>398674.0</v>
      </c>
      <c r="F9282" s="10">
        <v>5.562769554E8</v>
      </c>
      <c r="G9282" s="11">
        <v>45295.0</v>
      </c>
      <c r="I9282" s="13">
        <v>1.9469693439E7</v>
      </c>
      <c r="J9282" s="14" t="s">
        <v>9619</v>
      </c>
      <c r="K9282" s="14" t="s">
        <v>9618</v>
      </c>
    </row>
    <row r="9283">
      <c r="A9283" s="9">
        <v>7787.0</v>
      </c>
      <c r="B9283" s="9">
        <v>342.0</v>
      </c>
      <c r="C9283" s="9">
        <v>1.0</v>
      </c>
      <c r="D9283" s="9">
        <v>513.0</v>
      </c>
      <c r="E9283" s="9">
        <v>518324.0</v>
      </c>
      <c r="F9283" s="10">
        <v>8.375821355E8</v>
      </c>
      <c r="G9283" s="11">
        <v>45338.0</v>
      </c>
      <c r="I9283" s="13">
        <v>2.9315374742500003E7</v>
      </c>
      <c r="J9283" s="14" t="s">
        <v>9620</v>
      </c>
      <c r="K9283" s="14" t="s">
        <v>9618</v>
      </c>
    </row>
    <row r="9284">
      <c r="A9284" s="9">
        <v>6171.0</v>
      </c>
      <c r="B9284" s="9">
        <v>1187.0</v>
      </c>
      <c r="C9284" s="9">
        <v>1.0</v>
      </c>
      <c r="D9284" s="9">
        <v>199.0</v>
      </c>
      <c r="E9284" s="9">
        <v>347745.0</v>
      </c>
      <c r="F9284" s="10">
        <v>6.828651084E8</v>
      </c>
      <c r="G9284" s="11">
        <v>45374.0</v>
      </c>
      <c r="I9284" s="13">
        <v>2.3900278794E7</v>
      </c>
      <c r="J9284" s="14" t="s">
        <v>9623</v>
      </c>
      <c r="K9284" s="14" t="s">
        <v>9618</v>
      </c>
    </row>
    <row r="9285">
      <c r="A9285" s="9">
        <v>2637.0</v>
      </c>
      <c r="B9285" s="9">
        <v>1040.0</v>
      </c>
      <c r="C9285" s="9">
        <v>1.0</v>
      </c>
      <c r="D9285" s="9">
        <v>106.0</v>
      </c>
      <c r="E9285" s="9">
        <v>243608.0</v>
      </c>
      <c r="F9285" s="10">
        <v>5.380494789E8</v>
      </c>
      <c r="G9285" s="11">
        <v>45296.0</v>
      </c>
      <c r="I9285" s="13">
        <v>1.88317317615E7</v>
      </c>
      <c r="J9285" s="14" t="s">
        <v>9619</v>
      </c>
      <c r="K9285" s="14" t="s">
        <v>9618</v>
      </c>
    </row>
    <row r="9286">
      <c r="A9286" s="9">
        <v>724.0</v>
      </c>
      <c r="B9286" s="9">
        <v>50.0</v>
      </c>
      <c r="C9286" s="9">
        <v>1.0</v>
      </c>
      <c r="D9286" s="9">
        <v>531.0</v>
      </c>
      <c r="E9286" s="9">
        <v>456490.0</v>
      </c>
      <c r="F9286" s="10">
        <v>6.365209858E8</v>
      </c>
      <c r="G9286" s="11">
        <v>45399.0</v>
      </c>
      <c r="I9286" s="13">
        <v>2.2278234503E7</v>
      </c>
      <c r="J9286" s="14" t="s">
        <v>9617</v>
      </c>
      <c r="K9286" s="14" t="s">
        <v>9618</v>
      </c>
    </row>
    <row r="9287">
      <c r="A9287" s="9">
        <v>4500.0</v>
      </c>
      <c r="B9287" s="9">
        <v>685.0</v>
      </c>
      <c r="C9287" s="9">
        <v>1.0</v>
      </c>
      <c r="D9287" s="9">
        <v>147.0</v>
      </c>
      <c r="E9287" s="9">
        <v>311076.0</v>
      </c>
      <c r="F9287" s="10">
        <v>6.164115414E8</v>
      </c>
      <c r="G9287" s="11">
        <v>45381.0</v>
      </c>
      <c r="I9287" s="13">
        <v>2.1574403949E7</v>
      </c>
      <c r="J9287" s="14" t="s">
        <v>9623</v>
      </c>
      <c r="K9287" s="14" t="s">
        <v>9618</v>
      </c>
    </row>
    <row r="9288">
      <c r="A9288" s="9">
        <v>6271.0</v>
      </c>
      <c r="B9288" s="9">
        <v>1506.0</v>
      </c>
      <c r="C9288" s="9">
        <v>1.0</v>
      </c>
      <c r="D9288" s="9">
        <v>226.0</v>
      </c>
      <c r="E9288" s="9">
        <v>228436.0</v>
      </c>
      <c r="F9288" s="10">
        <v>9.722365238E8</v>
      </c>
      <c r="G9288" s="16"/>
      <c r="I9288" s="13">
        <v>3.4028278333000004E7</v>
      </c>
      <c r="J9288" s="14" t="s">
        <v>9627</v>
      </c>
      <c r="K9288" s="14" t="s">
        <v>9618</v>
      </c>
    </row>
    <row r="9289">
      <c r="A9289" s="9">
        <v>674.0</v>
      </c>
      <c r="B9289" s="9">
        <v>52.0</v>
      </c>
      <c r="C9289" s="9">
        <v>2.0</v>
      </c>
      <c r="D9289" s="9">
        <v>515.0</v>
      </c>
      <c r="E9289" s="9">
        <v>441580.0</v>
      </c>
      <c r="F9289" s="10">
        <v>4.090791697E8</v>
      </c>
      <c r="G9289" s="11">
        <v>45294.0</v>
      </c>
      <c r="I9289" s="13">
        <v>1.43177709395E7</v>
      </c>
      <c r="J9289" s="14" t="s">
        <v>9619</v>
      </c>
      <c r="K9289" s="14" t="s">
        <v>9621</v>
      </c>
    </row>
    <row r="9290">
      <c r="A9290" s="9">
        <v>4029.0</v>
      </c>
      <c r="B9290" s="9">
        <v>89.0</v>
      </c>
      <c r="C9290" s="9">
        <v>1.0</v>
      </c>
      <c r="D9290" s="9">
        <v>521.0</v>
      </c>
      <c r="E9290" s="9">
        <v>476843.0</v>
      </c>
      <c r="F9290" s="10">
        <v>9.183118706E8</v>
      </c>
      <c r="G9290" s="11">
        <v>45321.0</v>
      </c>
      <c r="I9290" s="13">
        <v>3.2140915471000005E7</v>
      </c>
      <c r="J9290" s="14" t="s">
        <v>9619</v>
      </c>
      <c r="K9290" s="14" t="s">
        <v>9618</v>
      </c>
    </row>
    <row r="9291">
      <c r="A9291" s="9">
        <v>5747.0</v>
      </c>
      <c r="B9291" s="9">
        <v>200.0</v>
      </c>
      <c r="C9291" s="9">
        <v>1.0</v>
      </c>
      <c r="D9291" s="9">
        <v>498.0</v>
      </c>
      <c r="E9291" s="9">
        <v>560560.0</v>
      </c>
      <c r="F9291" s="10">
        <v>6.188567285E8</v>
      </c>
      <c r="G9291" s="11">
        <v>45381.0</v>
      </c>
      <c r="I9291" s="13">
        <v>2.1659985497500002E7</v>
      </c>
      <c r="J9291" s="14" t="s">
        <v>9623</v>
      </c>
      <c r="K9291" s="14" t="s">
        <v>9618</v>
      </c>
    </row>
    <row r="9292">
      <c r="A9292" s="9">
        <v>7658.0</v>
      </c>
      <c r="B9292" s="9">
        <v>634.0</v>
      </c>
      <c r="C9292" s="9">
        <v>1.0</v>
      </c>
      <c r="D9292" s="9">
        <v>101.0</v>
      </c>
      <c r="E9292" s="9">
        <v>505182.0</v>
      </c>
      <c r="F9292" s="10">
        <v>1.842776734E8</v>
      </c>
      <c r="G9292" s="11">
        <v>45311.0</v>
      </c>
      <c r="I9292" s="13">
        <v>6449718.569000001</v>
      </c>
      <c r="J9292" s="14" t="s">
        <v>9619</v>
      </c>
      <c r="K9292" s="14" t="s">
        <v>9618</v>
      </c>
    </row>
    <row r="9293">
      <c r="A9293" s="9">
        <v>7121.0</v>
      </c>
      <c r="B9293" s="9">
        <v>1187.0</v>
      </c>
      <c r="C9293" s="9">
        <v>1.0</v>
      </c>
      <c r="D9293" s="9">
        <v>199.0</v>
      </c>
      <c r="E9293" s="9">
        <v>500256.0</v>
      </c>
      <c r="F9293" s="10">
        <v>1.788463297E8</v>
      </c>
      <c r="G9293" s="11">
        <v>45369.0</v>
      </c>
      <c r="I9293" s="13">
        <v>6259621.5395</v>
      </c>
      <c r="J9293" s="14" t="s">
        <v>9623</v>
      </c>
      <c r="K9293" s="14" t="s">
        <v>9618</v>
      </c>
    </row>
    <row r="9294">
      <c r="A9294" s="9">
        <v>9066.0</v>
      </c>
      <c r="B9294" s="9">
        <v>710.0</v>
      </c>
      <c r="C9294" s="9">
        <v>5.0</v>
      </c>
      <c r="D9294" s="9">
        <v>539.0</v>
      </c>
      <c r="E9294" s="9">
        <v>346536.0</v>
      </c>
      <c r="F9294" s="10">
        <v>7.887465671E8</v>
      </c>
      <c r="G9294" s="11">
        <v>45374.0</v>
      </c>
      <c r="I9294" s="13">
        <v>2.7606129848500002E7</v>
      </c>
      <c r="J9294" s="14" t="s">
        <v>9623</v>
      </c>
      <c r="K9294" s="14" t="s">
        <v>9626</v>
      </c>
    </row>
    <row r="9295">
      <c r="A9295" s="9">
        <v>4927.0</v>
      </c>
      <c r="B9295" s="9">
        <v>1549.0</v>
      </c>
      <c r="C9295" s="9">
        <v>1.0</v>
      </c>
      <c r="D9295" s="9">
        <v>517.0</v>
      </c>
      <c r="E9295" s="9">
        <v>430479.0</v>
      </c>
      <c r="F9295" s="10">
        <v>2.874070124E8</v>
      </c>
      <c r="G9295" s="11">
        <v>45344.0</v>
      </c>
      <c r="I9295" s="13">
        <v>1.0059245434E7</v>
      </c>
      <c r="J9295" s="14" t="s">
        <v>9620</v>
      </c>
      <c r="K9295" s="14" t="s">
        <v>9618</v>
      </c>
    </row>
    <row r="9296">
      <c r="A9296" s="9">
        <v>3250.0</v>
      </c>
      <c r="B9296" s="9">
        <v>1046.0</v>
      </c>
      <c r="C9296" s="9">
        <v>1.0</v>
      </c>
      <c r="D9296" s="9">
        <v>54.0</v>
      </c>
      <c r="E9296" s="9">
        <v>556793.0</v>
      </c>
      <c r="F9296" s="10">
        <v>4.68550765E8</v>
      </c>
      <c r="G9296" s="11">
        <v>45292.0</v>
      </c>
      <c r="I9296" s="13">
        <v>1.6399276775000002E7</v>
      </c>
      <c r="J9296" s="14" t="s">
        <v>9619</v>
      </c>
      <c r="K9296" s="14" t="s">
        <v>9618</v>
      </c>
    </row>
    <row r="9297">
      <c r="A9297" s="9">
        <v>7502.0</v>
      </c>
      <c r="B9297" s="9">
        <v>295.0</v>
      </c>
      <c r="C9297" s="9">
        <v>1.0</v>
      </c>
      <c r="D9297" s="9">
        <v>15.0</v>
      </c>
      <c r="E9297" s="9">
        <v>408033.0</v>
      </c>
      <c r="F9297" s="10">
        <v>8.422372792E8</v>
      </c>
      <c r="G9297" s="11">
        <v>45350.0</v>
      </c>
      <c r="I9297" s="13">
        <v>2.9478304772000004E7</v>
      </c>
      <c r="J9297" s="14" t="s">
        <v>9620</v>
      </c>
      <c r="K9297" s="14" t="s">
        <v>9618</v>
      </c>
    </row>
    <row r="9298">
      <c r="A9298" s="9">
        <v>2513.0</v>
      </c>
      <c r="B9298" s="9">
        <v>1287.0</v>
      </c>
      <c r="C9298" s="9">
        <v>2.0</v>
      </c>
      <c r="D9298" s="9">
        <v>178.0</v>
      </c>
      <c r="E9298" s="9">
        <v>189971.0</v>
      </c>
      <c r="F9298" s="10">
        <v>1.954088855E8</v>
      </c>
      <c r="G9298" s="11">
        <v>45344.0</v>
      </c>
      <c r="I9298" s="13">
        <v>6839310.992500001</v>
      </c>
      <c r="J9298" s="14" t="s">
        <v>9620</v>
      </c>
      <c r="K9298" s="14" t="s">
        <v>9621</v>
      </c>
    </row>
    <row r="9299">
      <c r="A9299" s="9">
        <v>3832.0</v>
      </c>
      <c r="B9299" s="9">
        <v>1329.0</v>
      </c>
      <c r="C9299" s="9">
        <v>1.0</v>
      </c>
      <c r="D9299" s="9">
        <v>214.0</v>
      </c>
      <c r="E9299" s="9">
        <v>314730.0</v>
      </c>
      <c r="F9299" s="10">
        <v>1.616882236E8</v>
      </c>
      <c r="G9299" s="11">
        <v>45295.0</v>
      </c>
      <c r="I9299" s="13">
        <v>5659087.826</v>
      </c>
      <c r="J9299" s="14" t="s">
        <v>9619</v>
      </c>
      <c r="K9299" s="14" t="s">
        <v>9618</v>
      </c>
    </row>
    <row r="9300">
      <c r="A9300" s="9">
        <v>1307.0</v>
      </c>
      <c r="B9300" s="9">
        <v>8.0</v>
      </c>
      <c r="C9300" s="9">
        <v>1.0</v>
      </c>
      <c r="D9300" s="9">
        <v>137.0</v>
      </c>
      <c r="E9300" s="9">
        <v>192696.0</v>
      </c>
      <c r="F9300" s="10">
        <v>2.405642457E8</v>
      </c>
      <c r="G9300" s="11">
        <v>45292.0</v>
      </c>
      <c r="I9300" s="13">
        <v>8419748.5995</v>
      </c>
      <c r="J9300" s="14" t="s">
        <v>9619</v>
      </c>
      <c r="K9300" s="14" t="s">
        <v>9618</v>
      </c>
    </row>
    <row r="9301">
      <c r="A9301" s="9">
        <v>7806.0</v>
      </c>
      <c r="B9301" s="9">
        <v>937.0</v>
      </c>
      <c r="C9301" s="9">
        <v>2.0</v>
      </c>
      <c r="D9301" s="9">
        <v>526.0</v>
      </c>
      <c r="E9301" s="9">
        <v>487941.0</v>
      </c>
      <c r="F9301" s="10">
        <v>2.499896724E8</v>
      </c>
      <c r="G9301" s="11">
        <v>45368.0</v>
      </c>
      <c r="I9301" s="13">
        <v>8749638.534000002</v>
      </c>
      <c r="J9301" s="14" t="s">
        <v>9623</v>
      </c>
      <c r="K9301" s="14" t="s">
        <v>9621</v>
      </c>
    </row>
    <row r="9302">
      <c r="A9302" s="9">
        <v>384.0</v>
      </c>
      <c r="B9302" s="9">
        <v>78.0</v>
      </c>
      <c r="C9302" s="9">
        <v>1.0</v>
      </c>
      <c r="D9302" s="9">
        <v>429.0</v>
      </c>
      <c r="E9302" s="9">
        <v>215200.0</v>
      </c>
      <c r="F9302" s="10">
        <v>8.59824994E8</v>
      </c>
      <c r="G9302" s="11">
        <v>45320.0</v>
      </c>
      <c r="I9302" s="13">
        <v>3.0093874790000003E7</v>
      </c>
      <c r="J9302" s="14" t="s">
        <v>9619</v>
      </c>
      <c r="K9302" s="14" t="s">
        <v>9618</v>
      </c>
    </row>
    <row r="9303">
      <c r="A9303" s="9">
        <v>9487.0</v>
      </c>
      <c r="B9303" s="9">
        <v>1613.0</v>
      </c>
      <c r="C9303" s="9">
        <v>2.0</v>
      </c>
      <c r="D9303" s="9">
        <v>373.0</v>
      </c>
      <c r="E9303" s="9">
        <v>294885.0</v>
      </c>
      <c r="F9303" s="10">
        <v>7.093128904E8</v>
      </c>
      <c r="G9303" s="11">
        <v>45403.0</v>
      </c>
      <c r="I9303" s="13">
        <v>2.4825951164E7</v>
      </c>
      <c r="J9303" s="14" t="s">
        <v>9617</v>
      </c>
      <c r="K9303" s="14" t="s">
        <v>9621</v>
      </c>
    </row>
    <row r="9304">
      <c r="A9304" s="9">
        <v>6658.0</v>
      </c>
      <c r="B9304" s="9">
        <v>484.0</v>
      </c>
      <c r="C9304" s="9">
        <v>1.0</v>
      </c>
      <c r="D9304" s="9">
        <v>245.0</v>
      </c>
      <c r="E9304" s="9">
        <v>214326.0</v>
      </c>
      <c r="F9304" s="10">
        <v>3.939561092E8</v>
      </c>
      <c r="G9304" s="11">
        <v>45362.0</v>
      </c>
      <c r="I9304" s="13">
        <v>1.3788463822E7</v>
      </c>
      <c r="J9304" s="14" t="s">
        <v>9623</v>
      </c>
      <c r="K9304" s="14" t="s">
        <v>9618</v>
      </c>
    </row>
    <row r="9305">
      <c r="A9305" s="9">
        <v>7027.0</v>
      </c>
      <c r="B9305" s="9">
        <v>17.0</v>
      </c>
      <c r="C9305" s="9">
        <v>2.0</v>
      </c>
      <c r="D9305" s="9">
        <v>467.0</v>
      </c>
      <c r="E9305" s="9">
        <v>332312.0</v>
      </c>
      <c r="F9305" s="10">
        <v>8.719498343E8</v>
      </c>
      <c r="G9305" s="11">
        <v>45372.0</v>
      </c>
      <c r="I9305" s="13">
        <v>3.05182442005E7</v>
      </c>
      <c r="J9305" s="14" t="s">
        <v>9623</v>
      </c>
      <c r="K9305" s="14" t="s">
        <v>9621</v>
      </c>
    </row>
    <row r="9306">
      <c r="A9306" s="9">
        <v>6860.0</v>
      </c>
      <c r="B9306" s="9">
        <v>1492.0</v>
      </c>
      <c r="C9306" s="9">
        <v>1.0</v>
      </c>
      <c r="D9306" s="9">
        <v>139.0</v>
      </c>
      <c r="E9306" s="9">
        <v>567465.0</v>
      </c>
      <c r="F9306" s="10">
        <v>5.752085329E8</v>
      </c>
      <c r="G9306" s="11">
        <v>45306.0</v>
      </c>
      <c r="I9306" s="13">
        <v>2.01322986515E7</v>
      </c>
      <c r="J9306" s="14" t="s">
        <v>9619</v>
      </c>
      <c r="K9306" s="14" t="s">
        <v>9618</v>
      </c>
    </row>
    <row r="9307">
      <c r="A9307" s="9">
        <v>2408.0</v>
      </c>
      <c r="B9307" s="9">
        <v>702.0</v>
      </c>
      <c r="C9307" s="9">
        <v>1.0</v>
      </c>
      <c r="D9307" s="9">
        <v>404.0</v>
      </c>
      <c r="E9307" s="9">
        <v>467213.0</v>
      </c>
      <c r="F9307" s="10">
        <v>4.059817504E8</v>
      </c>
      <c r="G9307" s="11">
        <v>45400.0</v>
      </c>
      <c r="I9307" s="13">
        <v>1.4209361264E7</v>
      </c>
      <c r="J9307" s="14" t="s">
        <v>9617</v>
      </c>
      <c r="K9307" s="14" t="s">
        <v>9618</v>
      </c>
    </row>
    <row r="9308">
      <c r="A9308" s="9">
        <v>5171.0</v>
      </c>
      <c r="B9308" s="9">
        <v>1490.0</v>
      </c>
      <c r="C9308" s="9">
        <v>1.0</v>
      </c>
      <c r="D9308" s="9">
        <v>115.0</v>
      </c>
      <c r="E9308" s="9">
        <v>530306.0</v>
      </c>
      <c r="F9308" s="10">
        <v>9.013908609E8</v>
      </c>
      <c r="G9308" s="11">
        <v>45352.0</v>
      </c>
      <c r="I9308" s="13">
        <v>3.1548680131500002E7</v>
      </c>
      <c r="J9308" s="14" t="s">
        <v>9623</v>
      </c>
      <c r="K9308" s="14" t="s">
        <v>9618</v>
      </c>
    </row>
    <row r="9309">
      <c r="A9309" s="9">
        <v>2067.0</v>
      </c>
      <c r="B9309" s="9">
        <v>1275.0</v>
      </c>
      <c r="C9309" s="9">
        <v>5.0</v>
      </c>
      <c r="D9309" s="9">
        <v>369.0</v>
      </c>
      <c r="E9309" s="9">
        <v>365989.0</v>
      </c>
      <c r="F9309" s="10">
        <v>4.565924898E8</v>
      </c>
      <c r="G9309" s="11">
        <v>45374.0</v>
      </c>
      <c r="I9309" s="13">
        <v>1.5980737143000001E7</v>
      </c>
      <c r="J9309" s="14" t="s">
        <v>9623</v>
      </c>
      <c r="K9309" s="14" t="s">
        <v>9626</v>
      </c>
    </row>
    <row r="9310">
      <c r="A9310" s="9">
        <v>2378.0</v>
      </c>
      <c r="B9310" s="9">
        <v>1594.0</v>
      </c>
      <c r="C9310" s="9">
        <v>1.0</v>
      </c>
      <c r="D9310" s="9">
        <v>185.0</v>
      </c>
      <c r="E9310" s="9">
        <v>456806.0</v>
      </c>
      <c r="F9310" s="10">
        <v>8.329906168E8</v>
      </c>
      <c r="G9310" s="11">
        <v>45373.0</v>
      </c>
      <c r="I9310" s="13">
        <v>2.9154671588E7</v>
      </c>
      <c r="J9310" s="14" t="s">
        <v>9623</v>
      </c>
      <c r="K9310" s="14" t="s">
        <v>9618</v>
      </c>
    </row>
    <row r="9311">
      <c r="A9311" s="9">
        <v>345.0</v>
      </c>
      <c r="B9311" s="9">
        <v>78.0</v>
      </c>
      <c r="C9311" s="9">
        <v>1.0</v>
      </c>
      <c r="D9311" s="9">
        <v>429.0</v>
      </c>
      <c r="E9311" s="9">
        <v>358955.0</v>
      </c>
      <c r="F9311" s="10">
        <v>9.06992221E8</v>
      </c>
      <c r="G9311" s="11">
        <v>45374.0</v>
      </c>
      <c r="I9311" s="13">
        <v>3.1744727735000003E7</v>
      </c>
      <c r="J9311" s="14" t="s">
        <v>9623</v>
      </c>
      <c r="K9311" s="14" t="s">
        <v>9618</v>
      </c>
    </row>
    <row r="9312">
      <c r="A9312" s="9">
        <v>6641.0</v>
      </c>
      <c r="B9312" s="9">
        <v>851.0</v>
      </c>
      <c r="C9312" s="9">
        <v>1.0</v>
      </c>
      <c r="D9312" s="9">
        <v>400.0</v>
      </c>
      <c r="E9312" s="9">
        <v>278997.0</v>
      </c>
      <c r="F9312" s="10">
        <v>1.779028018E8</v>
      </c>
      <c r="G9312" s="11">
        <v>45396.0</v>
      </c>
      <c r="I9312" s="13">
        <v>6226598.063000001</v>
      </c>
      <c r="J9312" s="14" t="s">
        <v>9617</v>
      </c>
      <c r="K9312" s="14" t="s">
        <v>9618</v>
      </c>
    </row>
    <row r="9313">
      <c r="A9313" s="9">
        <v>6618.0</v>
      </c>
      <c r="B9313" s="9">
        <v>1356.0</v>
      </c>
      <c r="C9313" s="9">
        <v>2.0</v>
      </c>
      <c r="D9313" s="9">
        <v>55.0</v>
      </c>
      <c r="E9313" s="9">
        <v>356223.0</v>
      </c>
      <c r="F9313" s="10">
        <v>9.823683549E8</v>
      </c>
      <c r="G9313" s="11">
        <v>45409.0</v>
      </c>
      <c r="I9313" s="13">
        <v>3.4382892421500005E7</v>
      </c>
      <c r="J9313" s="14" t="s">
        <v>9617</v>
      </c>
      <c r="K9313" s="14" t="s">
        <v>9621</v>
      </c>
    </row>
    <row r="9314">
      <c r="A9314" s="9">
        <v>1298.0</v>
      </c>
      <c r="B9314" s="9">
        <v>84.0</v>
      </c>
      <c r="C9314" s="9">
        <v>2.0</v>
      </c>
      <c r="D9314" s="9">
        <v>189.0</v>
      </c>
      <c r="E9314" s="9">
        <v>268052.0</v>
      </c>
      <c r="F9314" s="10">
        <v>9.379451982E8</v>
      </c>
      <c r="G9314" s="11">
        <v>45410.0</v>
      </c>
      <c r="I9314" s="13">
        <v>3.2828081937000006E7</v>
      </c>
      <c r="J9314" s="14" t="s">
        <v>9617</v>
      </c>
      <c r="K9314" s="14" t="s">
        <v>9621</v>
      </c>
    </row>
    <row r="9315">
      <c r="A9315" s="9">
        <v>5876.0</v>
      </c>
      <c r="B9315" s="9">
        <v>873.0</v>
      </c>
      <c r="C9315" s="9">
        <v>2.0</v>
      </c>
      <c r="D9315" s="9">
        <v>104.0</v>
      </c>
      <c r="E9315" s="9">
        <v>278611.0</v>
      </c>
      <c r="F9315" s="10">
        <v>5.653363916E8</v>
      </c>
      <c r="G9315" s="11">
        <v>45346.0</v>
      </c>
      <c r="I9315" s="13">
        <v>1.9786773706000004E7</v>
      </c>
      <c r="J9315" s="14" t="s">
        <v>9620</v>
      </c>
      <c r="K9315" s="14" t="s">
        <v>9621</v>
      </c>
    </row>
    <row r="9316">
      <c r="A9316" s="9">
        <v>7003.0</v>
      </c>
      <c r="B9316" s="9">
        <v>1248.0</v>
      </c>
      <c r="C9316" s="9">
        <v>1.0</v>
      </c>
      <c r="D9316" s="9">
        <v>299.0</v>
      </c>
      <c r="E9316" s="9">
        <v>273249.0</v>
      </c>
      <c r="F9316" s="10">
        <v>7.347684896E8</v>
      </c>
      <c r="G9316" s="11">
        <v>45310.0</v>
      </c>
      <c r="I9316" s="13">
        <v>2.5716897136000004E7</v>
      </c>
      <c r="J9316" s="14" t="s">
        <v>9619</v>
      </c>
      <c r="K9316" s="14" t="s">
        <v>9618</v>
      </c>
    </row>
    <row r="9317">
      <c r="A9317" s="9">
        <v>2493.0</v>
      </c>
      <c r="B9317" s="9">
        <v>1406.0</v>
      </c>
      <c r="C9317" s="9">
        <v>1.0</v>
      </c>
      <c r="D9317" s="9">
        <v>557.0</v>
      </c>
      <c r="E9317" s="9">
        <v>278838.0</v>
      </c>
      <c r="F9317" s="10">
        <v>7.671622962E8</v>
      </c>
      <c r="G9317" s="11">
        <v>45404.0</v>
      </c>
      <c r="I9317" s="13">
        <v>2.6850680367000002E7</v>
      </c>
      <c r="J9317" s="14" t="s">
        <v>9617</v>
      </c>
      <c r="K9317" s="14" t="s">
        <v>9618</v>
      </c>
    </row>
    <row r="9318">
      <c r="A9318" s="9">
        <v>6569.0</v>
      </c>
      <c r="B9318" s="9">
        <v>893.0</v>
      </c>
      <c r="C9318" s="9">
        <v>2.0</v>
      </c>
      <c r="D9318" s="9">
        <v>495.0</v>
      </c>
      <c r="E9318" s="9">
        <v>368395.0</v>
      </c>
      <c r="F9318" s="10">
        <v>8.004630791E8</v>
      </c>
      <c r="G9318" s="11">
        <v>45305.0</v>
      </c>
      <c r="I9318" s="13">
        <v>2.8016207768500004E7</v>
      </c>
      <c r="J9318" s="14" t="s">
        <v>9619</v>
      </c>
      <c r="K9318" s="14" t="s">
        <v>9621</v>
      </c>
    </row>
    <row r="9319">
      <c r="A9319" s="9">
        <v>1082.0</v>
      </c>
      <c r="B9319" s="9">
        <v>54.0</v>
      </c>
      <c r="C9319" s="9">
        <v>2.0</v>
      </c>
      <c r="D9319" s="9">
        <v>163.0</v>
      </c>
      <c r="E9319" s="9">
        <v>325874.0</v>
      </c>
      <c r="F9319" s="10">
        <v>6.154451671E8</v>
      </c>
      <c r="G9319" s="11">
        <v>45357.0</v>
      </c>
      <c r="I9319" s="13">
        <v>2.1540580848500002E7</v>
      </c>
      <c r="J9319" s="14" t="s">
        <v>9623</v>
      </c>
      <c r="K9319" s="14" t="s">
        <v>9621</v>
      </c>
    </row>
    <row r="9320">
      <c r="A9320" s="9">
        <v>5172.0</v>
      </c>
      <c r="B9320" s="9">
        <v>628.0</v>
      </c>
      <c r="C9320" s="9">
        <v>1.0</v>
      </c>
      <c r="D9320" s="9">
        <v>461.0</v>
      </c>
      <c r="E9320" s="9">
        <v>168428.0</v>
      </c>
      <c r="F9320" s="10">
        <v>2.385331558E8</v>
      </c>
      <c r="G9320" s="11">
        <v>45405.0</v>
      </c>
      <c r="I9320" s="13">
        <v>8348660.453000002</v>
      </c>
      <c r="J9320" s="14" t="s">
        <v>9617</v>
      </c>
      <c r="K9320" s="14" t="s">
        <v>9618</v>
      </c>
    </row>
    <row r="9321">
      <c r="A9321" s="9">
        <v>8455.0</v>
      </c>
      <c r="B9321" s="9">
        <v>1683.0</v>
      </c>
      <c r="C9321" s="9">
        <v>4.0</v>
      </c>
      <c r="D9321" s="9">
        <v>118.0</v>
      </c>
      <c r="E9321" s="9">
        <v>493611.0</v>
      </c>
      <c r="F9321" s="10">
        <v>6.331361451E8</v>
      </c>
      <c r="G9321" s="11">
        <v>45332.0</v>
      </c>
      <c r="I9321" s="13">
        <v>2.2159765078500003E7</v>
      </c>
      <c r="J9321" s="14" t="s">
        <v>9620</v>
      </c>
      <c r="K9321" s="14" t="s">
        <v>9624</v>
      </c>
    </row>
    <row r="9322">
      <c r="A9322" s="9">
        <v>2245.0</v>
      </c>
      <c r="B9322" s="9">
        <v>425.0</v>
      </c>
      <c r="C9322" s="9">
        <v>1.0</v>
      </c>
      <c r="D9322" s="9">
        <v>388.0</v>
      </c>
      <c r="E9322" s="9">
        <v>343500.0</v>
      </c>
      <c r="F9322" s="10">
        <v>8.437909918E8</v>
      </c>
      <c r="G9322" s="11">
        <v>45299.0</v>
      </c>
      <c r="I9322" s="13">
        <v>2.9532684713E7</v>
      </c>
      <c r="J9322" s="14" t="s">
        <v>9619</v>
      </c>
      <c r="K9322" s="14" t="s">
        <v>9618</v>
      </c>
    </row>
    <row r="9323">
      <c r="A9323" s="9">
        <v>3428.0</v>
      </c>
      <c r="B9323" s="9">
        <v>431.0</v>
      </c>
      <c r="C9323" s="9">
        <v>2.0</v>
      </c>
      <c r="D9323" s="9">
        <v>493.0</v>
      </c>
      <c r="E9323" s="9">
        <v>168670.0</v>
      </c>
      <c r="F9323" s="10">
        <v>8.577701295E8</v>
      </c>
      <c r="G9323" s="11">
        <v>45388.0</v>
      </c>
      <c r="I9323" s="13">
        <v>3.0021954532500003E7</v>
      </c>
      <c r="J9323" s="14" t="s">
        <v>9617</v>
      </c>
      <c r="K9323" s="14" t="s">
        <v>9621</v>
      </c>
    </row>
    <row r="9324">
      <c r="A9324" s="9">
        <v>8846.0</v>
      </c>
      <c r="B9324" s="9">
        <v>162.0</v>
      </c>
      <c r="C9324" s="9">
        <v>1.0</v>
      </c>
      <c r="D9324" s="9">
        <v>561.0</v>
      </c>
      <c r="E9324" s="9">
        <v>308804.0</v>
      </c>
      <c r="F9324" s="10">
        <v>4.370453347E8</v>
      </c>
      <c r="G9324" s="11">
        <v>45322.0</v>
      </c>
      <c r="I9324" s="13">
        <v>1.52965867145E7</v>
      </c>
      <c r="J9324" s="14" t="s">
        <v>9619</v>
      </c>
      <c r="K9324" s="14" t="s">
        <v>9618</v>
      </c>
    </row>
    <row r="9325">
      <c r="A9325" s="9">
        <v>8198.0</v>
      </c>
      <c r="B9325" s="9">
        <v>412.0</v>
      </c>
      <c r="C9325" s="9">
        <v>2.0</v>
      </c>
      <c r="D9325" s="9">
        <v>35.0</v>
      </c>
      <c r="E9325" s="9">
        <v>300888.0</v>
      </c>
      <c r="F9325" s="10">
        <v>9.458758453E8</v>
      </c>
      <c r="G9325" s="11">
        <v>45301.0</v>
      </c>
      <c r="I9325" s="13">
        <v>3.3105654585500002E7</v>
      </c>
      <c r="J9325" s="14" t="s">
        <v>9619</v>
      </c>
      <c r="K9325" s="14" t="s">
        <v>9621</v>
      </c>
    </row>
    <row r="9326">
      <c r="A9326" s="9">
        <v>4362.0</v>
      </c>
      <c r="B9326" s="9">
        <v>1413.0</v>
      </c>
      <c r="C9326" s="9">
        <v>6.0</v>
      </c>
      <c r="D9326" s="9">
        <v>436.0</v>
      </c>
      <c r="E9326" s="9">
        <v>417327.0</v>
      </c>
      <c r="F9326" s="10">
        <v>3.845007435E8</v>
      </c>
      <c r="G9326" s="11">
        <v>45337.0</v>
      </c>
      <c r="I9326" s="13">
        <v>1.34575260225E7</v>
      </c>
      <c r="J9326" s="14" t="s">
        <v>9620</v>
      </c>
      <c r="K9326" s="14" t="s">
        <v>9625</v>
      </c>
    </row>
    <row r="9327">
      <c r="A9327" s="9">
        <v>5713.0</v>
      </c>
      <c r="B9327" s="9">
        <v>1416.0</v>
      </c>
      <c r="C9327" s="9">
        <v>1.0</v>
      </c>
      <c r="D9327" s="9">
        <v>297.0</v>
      </c>
      <c r="E9327" s="9">
        <v>301894.0</v>
      </c>
      <c r="F9327" s="10">
        <v>6.271145731E8</v>
      </c>
      <c r="G9327" s="11">
        <v>45293.0</v>
      </c>
      <c r="I9327" s="13">
        <v>2.1949010058500003E7</v>
      </c>
      <c r="J9327" s="14" t="s">
        <v>9619</v>
      </c>
      <c r="K9327" s="14" t="s">
        <v>9618</v>
      </c>
    </row>
    <row r="9328">
      <c r="A9328" s="9">
        <v>825.0</v>
      </c>
      <c r="B9328" s="9">
        <v>34.0</v>
      </c>
      <c r="C9328" s="9">
        <v>2.0</v>
      </c>
      <c r="D9328" s="9">
        <v>314.0</v>
      </c>
      <c r="E9328" s="9">
        <v>381061.0</v>
      </c>
      <c r="F9328" s="10">
        <v>1.962730904E8</v>
      </c>
      <c r="G9328" s="16"/>
      <c r="I9328" s="13">
        <v>6869558.164000001</v>
      </c>
      <c r="J9328" s="14" t="s">
        <v>9627</v>
      </c>
      <c r="K9328" s="14" t="s">
        <v>9621</v>
      </c>
    </row>
    <row r="9329">
      <c r="A9329" s="9">
        <v>6356.0</v>
      </c>
      <c r="B9329" s="9">
        <v>1104.0</v>
      </c>
      <c r="C9329" s="9">
        <v>3.0</v>
      </c>
      <c r="D9329" s="9">
        <v>102.0</v>
      </c>
      <c r="E9329" s="9">
        <v>313968.0</v>
      </c>
      <c r="F9329" s="10">
        <v>6.72215065E8</v>
      </c>
      <c r="G9329" s="11">
        <v>45351.0</v>
      </c>
      <c r="I9329" s="13">
        <v>2.3527527275000002E7</v>
      </c>
      <c r="J9329" s="14" t="s">
        <v>9620</v>
      </c>
      <c r="K9329" s="14" t="s">
        <v>9622</v>
      </c>
    </row>
    <row r="9330">
      <c r="A9330" s="9">
        <v>3244.0</v>
      </c>
      <c r="B9330" s="9">
        <v>844.0</v>
      </c>
      <c r="C9330" s="9">
        <v>1.0</v>
      </c>
      <c r="D9330" s="9">
        <v>54.0</v>
      </c>
      <c r="E9330" s="9">
        <v>537985.0</v>
      </c>
      <c r="F9330" s="10">
        <v>4.638164E8</v>
      </c>
      <c r="G9330" s="11">
        <v>45294.0</v>
      </c>
      <c r="I9330" s="13">
        <v>1.6233574000000002E7</v>
      </c>
      <c r="J9330" s="14" t="s">
        <v>9619</v>
      </c>
      <c r="K9330" s="14" t="s">
        <v>9618</v>
      </c>
    </row>
    <row r="9331">
      <c r="A9331" s="9">
        <v>7845.0</v>
      </c>
      <c r="B9331" s="9">
        <v>987.0</v>
      </c>
      <c r="C9331" s="9">
        <v>2.0</v>
      </c>
      <c r="D9331" s="9">
        <v>380.0</v>
      </c>
      <c r="E9331" s="9">
        <v>206309.0</v>
      </c>
      <c r="F9331" s="10">
        <v>3.119464263E8</v>
      </c>
      <c r="G9331" s="11">
        <v>45411.0</v>
      </c>
      <c r="I9331" s="13">
        <v>1.0918124920500001E7</v>
      </c>
      <c r="J9331" s="14" t="s">
        <v>9617</v>
      </c>
      <c r="K9331" s="14" t="s">
        <v>9621</v>
      </c>
    </row>
    <row r="9332">
      <c r="A9332" s="9">
        <v>7541.0</v>
      </c>
      <c r="B9332" s="9">
        <v>1132.0</v>
      </c>
      <c r="C9332" s="9">
        <v>1.0</v>
      </c>
      <c r="D9332" s="9">
        <v>243.0</v>
      </c>
      <c r="E9332" s="9">
        <v>263706.0</v>
      </c>
      <c r="F9332" s="10">
        <v>6.092460012E8</v>
      </c>
      <c r="G9332" s="11">
        <v>45395.0</v>
      </c>
      <c r="I9332" s="13">
        <v>2.1323610042000003E7</v>
      </c>
      <c r="J9332" s="14" t="s">
        <v>9617</v>
      </c>
      <c r="K9332" s="14" t="s">
        <v>9618</v>
      </c>
    </row>
    <row r="9333">
      <c r="A9333" s="9">
        <v>1097.0</v>
      </c>
      <c r="B9333" s="9">
        <v>27.0</v>
      </c>
      <c r="C9333" s="9">
        <v>1.0</v>
      </c>
      <c r="D9333" s="9">
        <v>521.0</v>
      </c>
      <c r="E9333" s="9">
        <v>305534.0</v>
      </c>
      <c r="F9333" s="10">
        <v>6.856083456E8</v>
      </c>
      <c r="G9333" s="11">
        <v>45322.0</v>
      </c>
      <c r="I9333" s="13">
        <v>2.3996292096000005E7</v>
      </c>
      <c r="J9333" s="14" t="s">
        <v>9619</v>
      </c>
      <c r="K9333" s="14" t="s">
        <v>9618</v>
      </c>
    </row>
    <row r="9334">
      <c r="A9334" s="9">
        <v>2489.0</v>
      </c>
      <c r="B9334" s="9">
        <v>898.0</v>
      </c>
      <c r="C9334" s="9">
        <v>1.0</v>
      </c>
      <c r="D9334" s="9">
        <v>111.0</v>
      </c>
      <c r="E9334" s="9">
        <v>546190.0</v>
      </c>
      <c r="F9334" s="10">
        <v>7.253657204E8</v>
      </c>
      <c r="G9334" s="16"/>
      <c r="I9334" s="13">
        <v>2.5387800214E7</v>
      </c>
      <c r="J9334" s="14" t="s">
        <v>9627</v>
      </c>
      <c r="K9334" s="14" t="s">
        <v>9618</v>
      </c>
    </row>
    <row r="9335">
      <c r="A9335" s="9">
        <v>7087.0</v>
      </c>
      <c r="B9335" s="9">
        <v>213.0</v>
      </c>
      <c r="C9335" s="9">
        <v>1.0</v>
      </c>
      <c r="D9335" s="9">
        <v>379.0</v>
      </c>
      <c r="E9335" s="9">
        <v>536518.0</v>
      </c>
      <c r="F9335" s="10">
        <v>3.144861282E8</v>
      </c>
      <c r="G9335" s="11">
        <v>45364.0</v>
      </c>
      <c r="I9335" s="13">
        <v>1.1007014487E7</v>
      </c>
      <c r="J9335" s="14" t="s">
        <v>9623</v>
      </c>
      <c r="K9335" s="14" t="s">
        <v>9618</v>
      </c>
    </row>
    <row r="9336">
      <c r="A9336" s="9">
        <v>3677.0</v>
      </c>
      <c r="B9336" s="9">
        <v>1207.0</v>
      </c>
      <c r="C9336" s="9">
        <v>1.0</v>
      </c>
      <c r="D9336" s="9">
        <v>524.0</v>
      </c>
      <c r="E9336" s="9">
        <v>501033.0</v>
      </c>
      <c r="F9336" s="10">
        <v>8.025719682E8</v>
      </c>
      <c r="G9336" s="11">
        <v>45383.0</v>
      </c>
      <c r="I9336" s="13">
        <v>2.8090018887000006E7</v>
      </c>
      <c r="J9336" s="14" t="s">
        <v>9617</v>
      </c>
      <c r="K9336" s="14" t="s">
        <v>9618</v>
      </c>
    </row>
    <row r="9337">
      <c r="A9337" s="9">
        <v>9136.0</v>
      </c>
      <c r="B9337" s="9">
        <v>25.0</v>
      </c>
      <c r="C9337" s="9">
        <v>1.0</v>
      </c>
      <c r="D9337" s="9">
        <v>86.0</v>
      </c>
      <c r="E9337" s="9">
        <v>194210.0</v>
      </c>
      <c r="F9337" s="10">
        <v>2.115676566E8</v>
      </c>
      <c r="G9337" s="11">
        <v>45338.0</v>
      </c>
      <c r="I9337" s="13">
        <v>7404867.981000001</v>
      </c>
      <c r="J9337" s="14" t="s">
        <v>9620</v>
      </c>
      <c r="K9337" s="14" t="s">
        <v>9618</v>
      </c>
    </row>
    <row r="9338">
      <c r="A9338" s="9">
        <v>1064.0</v>
      </c>
      <c r="B9338" s="9">
        <v>17.0</v>
      </c>
      <c r="C9338" s="9">
        <v>2.0</v>
      </c>
      <c r="D9338" s="9">
        <v>467.0</v>
      </c>
      <c r="E9338" s="9">
        <v>173723.0</v>
      </c>
      <c r="F9338" s="10">
        <v>5.343160311E8</v>
      </c>
      <c r="G9338" s="11">
        <v>45403.0</v>
      </c>
      <c r="I9338" s="13">
        <v>1.8701061088500004E7</v>
      </c>
      <c r="J9338" s="14" t="s">
        <v>9617</v>
      </c>
      <c r="K9338" s="14" t="s">
        <v>9621</v>
      </c>
    </row>
    <row r="9339">
      <c r="A9339" s="9">
        <v>7810.0</v>
      </c>
      <c r="B9339" s="9">
        <v>837.0</v>
      </c>
      <c r="C9339" s="9">
        <v>1.0</v>
      </c>
      <c r="D9339" s="9">
        <v>408.0</v>
      </c>
      <c r="E9339" s="9">
        <v>509214.0</v>
      </c>
      <c r="F9339" s="10">
        <v>6.190908206E8</v>
      </c>
      <c r="G9339" s="11">
        <v>45304.0</v>
      </c>
      <c r="I9339" s="13">
        <v>2.1668178721000005E7</v>
      </c>
      <c r="J9339" s="14" t="s">
        <v>9619</v>
      </c>
      <c r="K9339" s="14" t="s">
        <v>9618</v>
      </c>
    </row>
    <row r="9340">
      <c r="A9340" s="9">
        <v>9163.0</v>
      </c>
      <c r="B9340" s="9">
        <v>1175.0</v>
      </c>
      <c r="C9340" s="9">
        <v>6.0</v>
      </c>
      <c r="D9340" s="9">
        <v>436.0</v>
      </c>
      <c r="E9340" s="9">
        <v>434672.0</v>
      </c>
      <c r="F9340" s="10">
        <v>6.2870476E8</v>
      </c>
      <c r="G9340" s="11">
        <v>45398.0</v>
      </c>
      <c r="I9340" s="13">
        <v>2.20046666E7</v>
      </c>
      <c r="J9340" s="14" t="s">
        <v>9617</v>
      </c>
      <c r="K9340" s="14" t="s">
        <v>9625</v>
      </c>
    </row>
    <row r="9341">
      <c r="A9341" s="9">
        <v>7913.0</v>
      </c>
      <c r="B9341" s="9">
        <v>741.0</v>
      </c>
      <c r="C9341" s="9">
        <v>6.0</v>
      </c>
      <c r="D9341" s="9">
        <v>172.0</v>
      </c>
      <c r="E9341" s="9">
        <v>204914.0</v>
      </c>
      <c r="F9341" s="10">
        <v>2.253937632E8</v>
      </c>
      <c r="G9341" s="11">
        <v>45321.0</v>
      </c>
      <c r="I9341" s="13">
        <v>7888781.712</v>
      </c>
      <c r="J9341" s="14" t="s">
        <v>9619</v>
      </c>
      <c r="K9341" s="14" t="s">
        <v>9625</v>
      </c>
    </row>
    <row r="9342">
      <c r="A9342" s="9">
        <v>1139.0</v>
      </c>
      <c r="B9342" s="9">
        <v>30.0</v>
      </c>
      <c r="C9342" s="9">
        <v>1.0</v>
      </c>
      <c r="D9342" s="9">
        <v>555.0</v>
      </c>
      <c r="E9342" s="9">
        <v>323064.0</v>
      </c>
      <c r="F9342" s="10">
        <v>2.557950255E8</v>
      </c>
      <c r="G9342" s="11">
        <v>45331.0</v>
      </c>
      <c r="I9342" s="13">
        <v>8952825.8925</v>
      </c>
      <c r="J9342" s="14" t="s">
        <v>9620</v>
      </c>
      <c r="K9342" s="14" t="s">
        <v>9618</v>
      </c>
    </row>
    <row r="9343">
      <c r="A9343" s="9">
        <v>2602.0</v>
      </c>
      <c r="B9343" s="9">
        <v>1135.0</v>
      </c>
      <c r="C9343" s="9">
        <v>1.0</v>
      </c>
      <c r="D9343" s="9">
        <v>116.0</v>
      </c>
      <c r="E9343" s="9">
        <v>350151.0</v>
      </c>
      <c r="F9343" s="10">
        <v>4.07147464E8</v>
      </c>
      <c r="G9343" s="11">
        <v>45362.0</v>
      </c>
      <c r="I9343" s="13">
        <v>1.4250161240000002E7</v>
      </c>
      <c r="J9343" s="14" t="s">
        <v>9623</v>
      </c>
      <c r="K9343" s="14" t="s">
        <v>9618</v>
      </c>
    </row>
    <row r="9344">
      <c r="A9344" s="9">
        <v>6280.0</v>
      </c>
      <c r="B9344" s="9">
        <v>1514.0</v>
      </c>
      <c r="C9344" s="9">
        <v>2.0</v>
      </c>
      <c r="D9344" s="9">
        <v>167.0</v>
      </c>
      <c r="E9344" s="9">
        <v>162485.0</v>
      </c>
      <c r="F9344" s="10">
        <v>3.382040039E8</v>
      </c>
      <c r="G9344" s="11">
        <v>45409.0</v>
      </c>
      <c r="I9344" s="13">
        <v>1.1837140136500001E7</v>
      </c>
      <c r="J9344" s="14" t="s">
        <v>9617</v>
      </c>
      <c r="K9344" s="14" t="s">
        <v>9621</v>
      </c>
    </row>
    <row r="9345">
      <c r="A9345" s="9">
        <v>2139.0</v>
      </c>
      <c r="B9345" s="9">
        <v>1646.0</v>
      </c>
      <c r="C9345" s="9">
        <v>2.0</v>
      </c>
      <c r="D9345" s="9">
        <v>471.0</v>
      </c>
      <c r="E9345" s="9">
        <v>512117.0</v>
      </c>
      <c r="F9345" s="10">
        <v>2.819989244E8</v>
      </c>
      <c r="G9345" s="11">
        <v>45317.0</v>
      </c>
      <c r="I9345" s="13">
        <v>9869962.354</v>
      </c>
      <c r="J9345" s="14" t="s">
        <v>9619</v>
      </c>
      <c r="K9345" s="14" t="s">
        <v>9621</v>
      </c>
    </row>
    <row r="9346">
      <c r="A9346" s="9">
        <v>2226.0</v>
      </c>
      <c r="B9346" s="9">
        <v>257.0</v>
      </c>
      <c r="C9346" s="9">
        <v>1.0</v>
      </c>
      <c r="D9346" s="9">
        <v>555.0</v>
      </c>
      <c r="E9346" s="9">
        <v>515872.0</v>
      </c>
      <c r="F9346" s="10">
        <v>4.299534736E8</v>
      </c>
      <c r="G9346" s="11">
        <v>45408.0</v>
      </c>
      <c r="I9346" s="13">
        <v>1.5048371576000003E7</v>
      </c>
      <c r="J9346" s="14" t="s">
        <v>9617</v>
      </c>
      <c r="K9346" s="14" t="s">
        <v>9618</v>
      </c>
    </row>
    <row r="9347">
      <c r="A9347" s="9">
        <v>7182.0</v>
      </c>
      <c r="B9347" s="9">
        <v>998.0</v>
      </c>
      <c r="C9347" s="9">
        <v>6.0</v>
      </c>
      <c r="D9347" s="9">
        <v>211.0</v>
      </c>
      <c r="E9347" s="9">
        <v>492357.0</v>
      </c>
      <c r="F9347" s="10">
        <v>2.485772769E8</v>
      </c>
      <c r="G9347" s="11">
        <v>45372.0</v>
      </c>
      <c r="I9347" s="13">
        <v>8700204.6915</v>
      </c>
      <c r="J9347" s="14" t="s">
        <v>9623</v>
      </c>
      <c r="K9347" s="14" t="s">
        <v>9625</v>
      </c>
    </row>
    <row r="9348">
      <c r="A9348" s="9">
        <v>6632.0</v>
      </c>
      <c r="B9348" s="9">
        <v>340.0</v>
      </c>
      <c r="C9348" s="9">
        <v>6.0</v>
      </c>
      <c r="D9348" s="9">
        <v>436.0</v>
      </c>
      <c r="E9348" s="9">
        <v>172485.0</v>
      </c>
      <c r="F9348" s="10">
        <v>6.710718545E8</v>
      </c>
      <c r="G9348" s="11">
        <v>45372.0</v>
      </c>
      <c r="I9348" s="13">
        <v>2.3487514907500003E7</v>
      </c>
      <c r="J9348" s="14" t="s">
        <v>9623</v>
      </c>
      <c r="K9348" s="14" t="s">
        <v>9625</v>
      </c>
    </row>
    <row r="9349">
      <c r="A9349" s="9">
        <v>2666.0</v>
      </c>
      <c r="B9349" s="9">
        <v>107.0</v>
      </c>
      <c r="C9349" s="9">
        <v>1.0</v>
      </c>
      <c r="D9349" s="9">
        <v>66.0</v>
      </c>
      <c r="E9349" s="9">
        <v>279684.0</v>
      </c>
      <c r="F9349" s="10">
        <v>4.939766448E8</v>
      </c>
      <c r="G9349" s="11">
        <v>45385.0</v>
      </c>
      <c r="I9349" s="13">
        <v>1.7289182568000004E7</v>
      </c>
      <c r="J9349" s="14" t="s">
        <v>9617</v>
      </c>
      <c r="K9349" s="14" t="s">
        <v>9618</v>
      </c>
    </row>
    <row r="9350">
      <c r="A9350" s="9">
        <v>7129.0</v>
      </c>
      <c r="B9350" s="9">
        <v>829.0</v>
      </c>
      <c r="C9350" s="9">
        <v>1.0</v>
      </c>
      <c r="D9350" s="9">
        <v>446.0</v>
      </c>
      <c r="E9350" s="9">
        <v>224825.0</v>
      </c>
      <c r="F9350" s="10">
        <v>4.275294306E8</v>
      </c>
      <c r="G9350" s="11">
        <v>45317.0</v>
      </c>
      <c r="I9350" s="13">
        <v>1.4963530071000002E7</v>
      </c>
      <c r="J9350" s="14" t="s">
        <v>9619</v>
      </c>
      <c r="K9350" s="14" t="s">
        <v>9618</v>
      </c>
    </row>
    <row r="9351">
      <c r="A9351" s="9">
        <v>9489.0</v>
      </c>
      <c r="B9351" s="9">
        <v>1535.0</v>
      </c>
      <c r="C9351" s="9">
        <v>1.0</v>
      </c>
      <c r="D9351" s="9">
        <v>277.0</v>
      </c>
      <c r="E9351" s="9">
        <v>360843.0</v>
      </c>
      <c r="F9351" s="10">
        <v>7.70904067E8</v>
      </c>
      <c r="G9351" s="11">
        <v>45356.0</v>
      </c>
      <c r="I9351" s="13">
        <v>2.6981642345000003E7</v>
      </c>
      <c r="J9351" s="14" t="s">
        <v>9623</v>
      </c>
      <c r="K9351" s="14" t="s">
        <v>9618</v>
      </c>
    </row>
    <row r="9352">
      <c r="A9352" s="9">
        <v>5775.0</v>
      </c>
      <c r="B9352" s="9">
        <v>930.0</v>
      </c>
      <c r="C9352" s="9">
        <v>1.0</v>
      </c>
      <c r="D9352" s="9">
        <v>74.0</v>
      </c>
      <c r="E9352" s="9">
        <v>279443.0</v>
      </c>
      <c r="F9352" s="10">
        <v>6.617368238E8</v>
      </c>
      <c r="G9352" s="11">
        <v>45393.0</v>
      </c>
      <c r="I9352" s="13">
        <v>2.3160788833E7</v>
      </c>
      <c r="J9352" s="14" t="s">
        <v>9617</v>
      </c>
      <c r="K9352" s="14" t="s">
        <v>9618</v>
      </c>
    </row>
    <row r="9353">
      <c r="A9353" s="9">
        <v>4515.0</v>
      </c>
      <c r="B9353" s="9">
        <v>1067.0</v>
      </c>
      <c r="C9353" s="9">
        <v>1.0</v>
      </c>
      <c r="D9353" s="9">
        <v>527.0</v>
      </c>
      <c r="E9353" s="9">
        <v>214847.0</v>
      </c>
      <c r="F9353" s="10">
        <v>7.586240038E8</v>
      </c>
      <c r="G9353" s="11">
        <v>45344.0</v>
      </c>
      <c r="I9353" s="13">
        <v>2.6551840133E7</v>
      </c>
      <c r="J9353" s="14" t="s">
        <v>9620</v>
      </c>
      <c r="K9353" s="14" t="s">
        <v>9618</v>
      </c>
    </row>
    <row r="9354">
      <c r="A9354" s="9">
        <v>4179.0</v>
      </c>
      <c r="B9354" s="9">
        <v>27.0</v>
      </c>
      <c r="C9354" s="9">
        <v>1.0</v>
      </c>
      <c r="D9354" s="9">
        <v>521.0</v>
      </c>
      <c r="E9354" s="9">
        <v>209984.0</v>
      </c>
      <c r="F9354" s="10">
        <v>3.44100181E8</v>
      </c>
      <c r="G9354" s="11">
        <v>45319.0</v>
      </c>
      <c r="I9354" s="13">
        <v>1.2043506335E7</v>
      </c>
      <c r="J9354" s="14" t="s">
        <v>9619</v>
      </c>
      <c r="K9354" s="14" t="s">
        <v>9618</v>
      </c>
    </row>
    <row r="9355">
      <c r="A9355" s="9">
        <v>4051.0</v>
      </c>
      <c r="B9355" s="9">
        <v>354.0</v>
      </c>
      <c r="C9355" s="9">
        <v>1.0</v>
      </c>
      <c r="D9355" s="9">
        <v>232.0</v>
      </c>
      <c r="E9355" s="9">
        <v>335761.0</v>
      </c>
      <c r="F9355" s="10">
        <v>2.516914534E8</v>
      </c>
      <c r="G9355" s="11">
        <v>45307.0</v>
      </c>
      <c r="I9355" s="13">
        <v>8809200.869</v>
      </c>
      <c r="J9355" s="14" t="s">
        <v>9619</v>
      </c>
      <c r="K9355" s="14" t="s">
        <v>9618</v>
      </c>
    </row>
    <row r="9356">
      <c r="A9356" s="9">
        <v>6084.0</v>
      </c>
      <c r="B9356" s="9">
        <v>1172.0</v>
      </c>
      <c r="C9356" s="9">
        <v>1.0</v>
      </c>
      <c r="D9356" s="9">
        <v>44.0</v>
      </c>
      <c r="E9356" s="9">
        <v>467257.0</v>
      </c>
      <c r="F9356" s="10">
        <v>9.852033775E8</v>
      </c>
      <c r="G9356" s="11">
        <v>45308.0</v>
      </c>
      <c r="I9356" s="13">
        <v>3.4482118212500006E7</v>
      </c>
      <c r="J9356" s="14" t="s">
        <v>9619</v>
      </c>
      <c r="K9356" s="14" t="s">
        <v>9618</v>
      </c>
    </row>
    <row r="9357">
      <c r="A9357" s="9">
        <v>2173.0</v>
      </c>
      <c r="B9357" s="9">
        <v>742.0</v>
      </c>
      <c r="C9357" s="9">
        <v>1.0</v>
      </c>
      <c r="D9357" s="9">
        <v>209.0</v>
      </c>
      <c r="E9357" s="9">
        <v>478048.0</v>
      </c>
      <c r="F9357" s="10">
        <v>7.266969631E8</v>
      </c>
      <c r="G9357" s="11">
        <v>45315.0</v>
      </c>
      <c r="I9357" s="13">
        <v>2.54343937085E7</v>
      </c>
      <c r="J9357" s="14" t="s">
        <v>9619</v>
      </c>
      <c r="K9357" s="14" t="s">
        <v>9618</v>
      </c>
    </row>
    <row r="9358">
      <c r="A9358" s="9">
        <v>4791.0</v>
      </c>
      <c r="B9358" s="9">
        <v>71.0</v>
      </c>
      <c r="C9358" s="9">
        <v>4.0</v>
      </c>
      <c r="D9358" s="9">
        <v>376.0</v>
      </c>
      <c r="E9358" s="9">
        <v>533760.0</v>
      </c>
      <c r="F9358" s="10">
        <v>8.377855355E8</v>
      </c>
      <c r="G9358" s="11">
        <v>45382.0</v>
      </c>
      <c r="I9358" s="13">
        <v>2.9322493742500003E7</v>
      </c>
      <c r="J9358" s="14" t="s">
        <v>9623</v>
      </c>
      <c r="K9358" s="14" t="s">
        <v>9624</v>
      </c>
    </row>
    <row r="9359">
      <c r="A9359" s="9">
        <v>6921.0</v>
      </c>
      <c r="B9359" s="9">
        <v>754.0</v>
      </c>
      <c r="C9359" s="9">
        <v>2.0</v>
      </c>
      <c r="D9359" s="9">
        <v>192.0</v>
      </c>
      <c r="E9359" s="9">
        <v>391793.0</v>
      </c>
      <c r="F9359" s="10">
        <v>9.580574269E8</v>
      </c>
      <c r="G9359" s="11">
        <v>45408.0</v>
      </c>
      <c r="I9359" s="13">
        <v>3.35320099415E7</v>
      </c>
      <c r="J9359" s="14" t="s">
        <v>9617</v>
      </c>
      <c r="K9359" s="14" t="s">
        <v>9621</v>
      </c>
    </row>
    <row r="9360">
      <c r="A9360" s="9">
        <v>5055.0</v>
      </c>
      <c r="B9360" s="9">
        <v>1114.0</v>
      </c>
      <c r="C9360" s="9">
        <v>2.0</v>
      </c>
      <c r="D9360" s="9">
        <v>340.0</v>
      </c>
      <c r="E9360" s="9">
        <v>554988.0</v>
      </c>
      <c r="F9360" s="10">
        <v>5.310621031E8</v>
      </c>
      <c r="G9360" s="11">
        <v>45361.0</v>
      </c>
      <c r="I9360" s="13">
        <v>1.8587173608500004E7</v>
      </c>
      <c r="J9360" s="14" t="s">
        <v>9623</v>
      </c>
      <c r="K9360" s="14" t="s">
        <v>9621</v>
      </c>
    </row>
    <row r="9361">
      <c r="A9361" s="9">
        <v>8176.0</v>
      </c>
      <c r="B9361" s="9">
        <v>109.0</v>
      </c>
      <c r="C9361" s="9">
        <v>2.0</v>
      </c>
      <c r="D9361" s="9">
        <v>57.0</v>
      </c>
      <c r="E9361" s="9">
        <v>460053.0</v>
      </c>
      <c r="F9361" s="10">
        <v>5.572527428E8</v>
      </c>
      <c r="G9361" s="11">
        <v>45407.0</v>
      </c>
      <c r="I9361" s="13">
        <v>1.9503845998E7</v>
      </c>
      <c r="J9361" s="14" t="s">
        <v>9617</v>
      </c>
      <c r="K9361" s="14" t="s">
        <v>9621</v>
      </c>
    </row>
    <row r="9362">
      <c r="A9362" s="9">
        <v>2944.0</v>
      </c>
      <c r="B9362" s="9">
        <v>185.0</v>
      </c>
      <c r="C9362" s="9">
        <v>1.0</v>
      </c>
      <c r="D9362" s="9">
        <v>48.0</v>
      </c>
      <c r="E9362" s="9">
        <v>286963.0</v>
      </c>
      <c r="F9362" s="10">
        <v>3.459860531E8</v>
      </c>
      <c r="G9362" s="11">
        <v>45297.0</v>
      </c>
      <c r="I9362" s="13">
        <v>1.2109511858500002E7</v>
      </c>
      <c r="J9362" s="14" t="s">
        <v>9619</v>
      </c>
      <c r="K9362" s="14" t="s">
        <v>9618</v>
      </c>
    </row>
    <row r="9363">
      <c r="A9363" s="9">
        <v>3589.0</v>
      </c>
      <c r="B9363" s="9">
        <v>601.0</v>
      </c>
      <c r="C9363" s="9">
        <v>1.0</v>
      </c>
      <c r="D9363" s="9">
        <v>76.0</v>
      </c>
      <c r="E9363" s="9">
        <v>251778.0</v>
      </c>
      <c r="F9363" s="10">
        <v>2.626958166E8</v>
      </c>
      <c r="G9363" s="11">
        <v>45328.0</v>
      </c>
      <c r="I9363" s="13">
        <v>9194353.581</v>
      </c>
      <c r="J9363" s="14" t="s">
        <v>9620</v>
      </c>
      <c r="K9363" s="14" t="s">
        <v>9618</v>
      </c>
    </row>
    <row r="9364">
      <c r="A9364" s="9">
        <v>5026.0</v>
      </c>
      <c r="B9364" s="9">
        <v>401.0</v>
      </c>
      <c r="C9364" s="9">
        <v>1.0</v>
      </c>
      <c r="D9364" s="9">
        <v>518.0</v>
      </c>
      <c r="E9364" s="9">
        <v>518970.0</v>
      </c>
      <c r="F9364" s="10">
        <v>4.829205257E8</v>
      </c>
      <c r="G9364" s="11">
        <v>45360.0</v>
      </c>
      <c r="I9364" s="13">
        <v>1.69022183995E7</v>
      </c>
      <c r="J9364" s="14" t="s">
        <v>9623</v>
      </c>
      <c r="K9364" s="14" t="s">
        <v>9618</v>
      </c>
    </row>
    <row r="9365">
      <c r="A9365" s="9">
        <v>8377.0</v>
      </c>
      <c r="B9365" s="9">
        <v>1419.0</v>
      </c>
      <c r="C9365" s="9">
        <v>2.0</v>
      </c>
      <c r="D9365" s="9">
        <v>122.0</v>
      </c>
      <c r="E9365" s="9">
        <v>258490.0</v>
      </c>
      <c r="F9365" s="10">
        <v>9.744165389E8</v>
      </c>
      <c r="G9365" s="11">
        <v>45411.0</v>
      </c>
      <c r="I9365" s="13">
        <v>3.41045788615E7</v>
      </c>
      <c r="J9365" s="14" t="s">
        <v>9617</v>
      </c>
      <c r="K9365" s="14" t="s">
        <v>9621</v>
      </c>
    </row>
    <row r="9366">
      <c r="A9366" s="9">
        <v>5392.0</v>
      </c>
      <c r="B9366" s="9">
        <v>551.0</v>
      </c>
      <c r="C9366" s="9">
        <v>2.0</v>
      </c>
      <c r="D9366" s="9">
        <v>463.0</v>
      </c>
      <c r="E9366" s="9">
        <v>360662.0</v>
      </c>
      <c r="F9366" s="10">
        <v>9.785437446E8</v>
      </c>
      <c r="G9366" s="11">
        <v>45338.0</v>
      </c>
      <c r="I9366" s="13">
        <v>3.4249031061000004E7</v>
      </c>
      <c r="J9366" s="14" t="s">
        <v>9620</v>
      </c>
      <c r="K9366" s="14" t="s">
        <v>9621</v>
      </c>
    </row>
    <row r="9367">
      <c r="A9367" s="9">
        <v>276.0</v>
      </c>
      <c r="B9367" s="9">
        <v>80.0</v>
      </c>
      <c r="C9367" s="9">
        <v>4.0</v>
      </c>
      <c r="D9367" s="9">
        <v>317.0</v>
      </c>
      <c r="E9367" s="9">
        <v>561642.0</v>
      </c>
      <c r="F9367" s="10">
        <v>3.515897321E8</v>
      </c>
      <c r="G9367" s="11">
        <v>45339.0</v>
      </c>
      <c r="I9367" s="13">
        <v>1.2305640623500003E7</v>
      </c>
      <c r="J9367" s="14" t="s">
        <v>9620</v>
      </c>
      <c r="K9367" s="14" t="s">
        <v>9624</v>
      </c>
    </row>
    <row r="9368">
      <c r="A9368" s="9">
        <v>4690.0</v>
      </c>
      <c r="B9368" s="9">
        <v>216.0</v>
      </c>
      <c r="C9368" s="9">
        <v>1.0</v>
      </c>
      <c r="D9368" s="9">
        <v>220.0</v>
      </c>
      <c r="E9368" s="9">
        <v>425216.0</v>
      </c>
      <c r="F9368" s="10">
        <v>1.516975198E8</v>
      </c>
      <c r="G9368" s="11">
        <v>45321.0</v>
      </c>
      <c r="I9368" s="13">
        <v>5309413.193000001</v>
      </c>
      <c r="J9368" s="14" t="s">
        <v>9619</v>
      </c>
      <c r="K9368" s="14" t="s">
        <v>9618</v>
      </c>
    </row>
    <row r="9369">
      <c r="A9369" s="9">
        <v>2169.0</v>
      </c>
      <c r="B9369" s="9">
        <v>414.0</v>
      </c>
      <c r="C9369" s="9">
        <v>2.0</v>
      </c>
      <c r="D9369" s="9">
        <v>189.0</v>
      </c>
      <c r="E9369" s="9">
        <v>396711.0</v>
      </c>
      <c r="F9369" s="10">
        <v>5.274430004E8</v>
      </c>
      <c r="G9369" s="11">
        <v>45357.0</v>
      </c>
      <c r="I9369" s="13">
        <v>1.8460505014000002E7</v>
      </c>
      <c r="J9369" s="14" t="s">
        <v>9623</v>
      </c>
      <c r="K9369" s="14" t="s">
        <v>9621</v>
      </c>
    </row>
    <row r="9370">
      <c r="A9370" s="9">
        <v>8549.0</v>
      </c>
      <c r="B9370" s="9">
        <v>1292.0</v>
      </c>
      <c r="C9370" s="9">
        <v>1.0</v>
      </c>
      <c r="D9370" s="9">
        <v>481.0</v>
      </c>
      <c r="E9370" s="9">
        <v>514328.0</v>
      </c>
      <c r="F9370" s="10">
        <v>2.588907155E8</v>
      </c>
      <c r="G9370" s="11">
        <v>45320.0</v>
      </c>
      <c r="I9370" s="13">
        <v>9061175.0425</v>
      </c>
      <c r="J9370" s="14" t="s">
        <v>9619</v>
      </c>
      <c r="K9370" s="14" t="s">
        <v>9618</v>
      </c>
    </row>
    <row r="9371">
      <c r="A9371" s="9">
        <v>9224.0</v>
      </c>
      <c r="B9371" s="9">
        <v>529.0</v>
      </c>
      <c r="C9371" s="9">
        <v>4.0</v>
      </c>
      <c r="D9371" s="9">
        <v>222.0</v>
      </c>
      <c r="E9371" s="9">
        <v>184311.0</v>
      </c>
      <c r="F9371" s="10">
        <v>6.37567156E8</v>
      </c>
      <c r="G9371" s="11">
        <v>45351.0</v>
      </c>
      <c r="I9371" s="13">
        <v>2.231485046E7</v>
      </c>
      <c r="J9371" s="14" t="s">
        <v>9620</v>
      </c>
      <c r="K9371" s="14" t="s">
        <v>9624</v>
      </c>
    </row>
    <row r="9372">
      <c r="A9372" s="9">
        <v>7147.0</v>
      </c>
      <c r="B9372" s="9">
        <v>1502.0</v>
      </c>
      <c r="C9372" s="9">
        <v>2.0</v>
      </c>
      <c r="D9372" s="9">
        <v>121.0</v>
      </c>
      <c r="E9372" s="9">
        <v>420535.0</v>
      </c>
      <c r="F9372" s="10">
        <v>9.678813343E8</v>
      </c>
      <c r="G9372" s="11">
        <v>45315.0</v>
      </c>
      <c r="I9372" s="13">
        <v>3.3875846700500004E7</v>
      </c>
      <c r="J9372" s="14" t="s">
        <v>9619</v>
      </c>
      <c r="K9372" s="14" t="s">
        <v>9621</v>
      </c>
    </row>
    <row r="9373">
      <c r="A9373" s="9">
        <v>7574.0</v>
      </c>
      <c r="B9373" s="9">
        <v>148.0</v>
      </c>
      <c r="C9373" s="9">
        <v>1.0</v>
      </c>
      <c r="D9373" s="9">
        <v>298.0</v>
      </c>
      <c r="E9373" s="9">
        <v>210273.0</v>
      </c>
      <c r="F9373" s="10">
        <v>2.669440851E8</v>
      </c>
      <c r="G9373" s="11">
        <v>45375.0</v>
      </c>
      <c r="I9373" s="13">
        <v>9343042.978500001</v>
      </c>
      <c r="J9373" s="14" t="s">
        <v>9623</v>
      </c>
      <c r="K9373" s="14" t="s">
        <v>9618</v>
      </c>
    </row>
    <row r="9374">
      <c r="A9374" s="9">
        <v>8874.0</v>
      </c>
      <c r="B9374" s="9">
        <v>793.0</v>
      </c>
      <c r="C9374" s="9">
        <v>2.0</v>
      </c>
      <c r="D9374" s="9">
        <v>494.0</v>
      </c>
      <c r="E9374" s="9">
        <v>377060.0</v>
      </c>
      <c r="F9374" s="10">
        <v>4.810258917E8</v>
      </c>
      <c r="G9374" s="11">
        <v>45346.0</v>
      </c>
      <c r="I9374" s="13">
        <v>1.68359062095E7</v>
      </c>
      <c r="J9374" s="14" t="s">
        <v>9620</v>
      </c>
      <c r="K9374" s="14" t="s">
        <v>9621</v>
      </c>
    </row>
    <row r="9375">
      <c r="A9375" s="9">
        <v>8487.0</v>
      </c>
      <c r="B9375" s="9">
        <v>26.0</v>
      </c>
      <c r="C9375" s="9">
        <v>5.0</v>
      </c>
      <c r="D9375" s="9">
        <v>279.0</v>
      </c>
      <c r="E9375" s="9">
        <v>333650.0</v>
      </c>
      <c r="F9375" s="10">
        <v>6.442281105E8</v>
      </c>
      <c r="G9375" s="11">
        <v>45345.0</v>
      </c>
      <c r="I9375" s="13">
        <v>2.2547983867500003E7</v>
      </c>
      <c r="J9375" s="14" t="s">
        <v>9620</v>
      </c>
      <c r="K9375" s="14" t="s">
        <v>9626</v>
      </c>
    </row>
    <row r="9376">
      <c r="A9376" s="9">
        <v>937.0</v>
      </c>
      <c r="B9376" s="9">
        <v>59.0</v>
      </c>
      <c r="C9376" s="9">
        <v>1.0</v>
      </c>
      <c r="D9376" s="9">
        <v>36.0</v>
      </c>
      <c r="E9376" s="9">
        <v>467029.0</v>
      </c>
      <c r="F9376" s="10">
        <v>2.568022726E8</v>
      </c>
      <c r="G9376" s="11">
        <v>45405.0</v>
      </c>
      <c r="I9376" s="13">
        <v>8988079.541000001</v>
      </c>
      <c r="J9376" s="14" t="s">
        <v>9617</v>
      </c>
      <c r="K9376" s="14" t="s">
        <v>9618</v>
      </c>
    </row>
    <row r="9377">
      <c r="A9377" s="9">
        <v>207.0</v>
      </c>
      <c r="B9377" s="9">
        <v>92.0</v>
      </c>
      <c r="C9377" s="9">
        <v>1.0</v>
      </c>
      <c r="D9377" s="9">
        <v>429.0</v>
      </c>
      <c r="E9377" s="9">
        <v>179760.0</v>
      </c>
      <c r="F9377" s="10">
        <v>9.566747318E8</v>
      </c>
      <c r="G9377" s="16"/>
      <c r="I9377" s="13">
        <v>3.3483615613E7</v>
      </c>
      <c r="J9377" s="14" t="s">
        <v>9627</v>
      </c>
      <c r="K9377" s="14" t="s">
        <v>9618</v>
      </c>
    </row>
    <row r="9378">
      <c r="A9378" s="9">
        <v>4428.0</v>
      </c>
      <c r="B9378" s="9">
        <v>977.0</v>
      </c>
      <c r="C9378" s="9">
        <v>1.0</v>
      </c>
      <c r="D9378" s="9">
        <v>520.0</v>
      </c>
      <c r="E9378" s="9">
        <v>403905.0</v>
      </c>
      <c r="F9378" s="10">
        <v>5.075347989E8</v>
      </c>
      <c r="G9378" s="11">
        <v>45359.0</v>
      </c>
      <c r="I9378" s="13">
        <v>1.77637179615E7</v>
      </c>
      <c r="J9378" s="14" t="s">
        <v>9623</v>
      </c>
      <c r="K9378" s="14" t="s">
        <v>9618</v>
      </c>
    </row>
    <row r="9379">
      <c r="A9379" s="9">
        <v>4421.0</v>
      </c>
      <c r="B9379" s="9">
        <v>1522.0</v>
      </c>
      <c r="C9379" s="9">
        <v>1.0</v>
      </c>
      <c r="D9379" s="9">
        <v>525.0</v>
      </c>
      <c r="E9379" s="9">
        <v>305145.0</v>
      </c>
      <c r="F9379" s="10">
        <v>6.44892936E8</v>
      </c>
      <c r="G9379" s="11">
        <v>45377.0</v>
      </c>
      <c r="I9379" s="13">
        <v>2.257125276E7</v>
      </c>
      <c r="J9379" s="14" t="s">
        <v>9623</v>
      </c>
      <c r="K9379" s="14" t="s">
        <v>9618</v>
      </c>
    </row>
    <row r="9380">
      <c r="A9380" s="9">
        <v>7597.0</v>
      </c>
      <c r="B9380" s="9">
        <v>1142.0</v>
      </c>
      <c r="C9380" s="9">
        <v>1.0</v>
      </c>
      <c r="D9380" s="9">
        <v>213.0</v>
      </c>
      <c r="E9380" s="9">
        <v>537783.0</v>
      </c>
      <c r="F9380" s="10">
        <v>1.820552404E8</v>
      </c>
      <c r="G9380" s="11">
        <v>45353.0</v>
      </c>
      <c r="I9380" s="13">
        <v>6371933.414000001</v>
      </c>
      <c r="J9380" s="14" t="s">
        <v>9623</v>
      </c>
      <c r="K9380" s="14" t="s">
        <v>9618</v>
      </c>
    </row>
    <row r="9381">
      <c r="A9381" s="9">
        <v>1176.0</v>
      </c>
      <c r="B9381" s="9">
        <v>77.0</v>
      </c>
      <c r="C9381" s="9">
        <v>1.0</v>
      </c>
      <c r="D9381" s="9">
        <v>543.0</v>
      </c>
      <c r="E9381" s="9">
        <v>466632.0</v>
      </c>
      <c r="F9381" s="10">
        <v>8.369717194E8</v>
      </c>
      <c r="G9381" s="11">
        <v>45395.0</v>
      </c>
      <c r="I9381" s="13">
        <v>2.9294010179E7</v>
      </c>
      <c r="J9381" s="14" t="s">
        <v>9617</v>
      </c>
      <c r="K9381" s="14" t="s">
        <v>9618</v>
      </c>
    </row>
    <row r="9382">
      <c r="A9382" s="9">
        <v>4873.0</v>
      </c>
      <c r="B9382" s="9">
        <v>984.0</v>
      </c>
      <c r="C9382" s="9">
        <v>2.0</v>
      </c>
      <c r="D9382" s="9">
        <v>288.0</v>
      </c>
      <c r="E9382" s="9">
        <v>276321.0</v>
      </c>
      <c r="F9382" s="10">
        <v>5.790421129E8</v>
      </c>
      <c r="G9382" s="11">
        <v>45345.0</v>
      </c>
      <c r="I9382" s="13">
        <v>2.0266473951500002E7</v>
      </c>
      <c r="J9382" s="14" t="s">
        <v>9620</v>
      </c>
      <c r="K9382" s="14" t="s">
        <v>9621</v>
      </c>
    </row>
    <row r="9383">
      <c r="A9383" s="9">
        <v>2783.0</v>
      </c>
      <c r="B9383" s="9">
        <v>1323.0</v>
      </c>
      <c r="C9383" s="9">
        <v>2.0</v>
      </c>
      <c r="D9383" s="9">
        <v>490.0</v>
      </c>
      <c r="E9383" s="9">
        <v>487102.0</v>
      </c>
      <c r="F9383" s="10">
        <v>3.87841459E8</v>
      </c>
      <c r="G9383" s="11">
        <v>45387.0</v>
      </c>
      <c r="I9383" s="13">
        <v>1.3574451065000001E7</v>
      </c>
      <c r="J9383" s="14" t="s">
        <v>9617</v>
      </c>
      <c r="K9383" s="14" t="s">
        <v>9621</v>
      </c>
    </row>
    <row r="9384">
      <c r="A9384" s="9">
        <v>9009.0</v>
      </c>
      <c r="B9384" s="9">
        <v>1502.0</v>
      </c>
      <c r="C9384" s="9">
        <v>2.0</v>
      </c>
      <c r="D9384" s="9">
        <v>121.0</v>
      </c>
      <c r="E9384" s="9">
        <v>460116.0</v>
      </c>
      <c r="F9384" s="10">
        <v>8.777884146E8</v>
      </c>
      <c r="G9384" s="11">
        <v>45381.0</v>
      </c>
      <c r="I9384" s="13">
        <v>3.0722594511000004E7</v>
      </c>
      <c r="J9384" s="14" t="s">
        <v>9623</v>
      </c>
      <c r="K9384" s="14" t="s">
        <v>9621</v>
      </c>
    </row>
    <row r="9385">
      <c r="A9385" s="9">
        <v>4812.0</v>
      </c>
      <c r="B9385" s="9">
        <v>784.0</v>
      </c>
      <c r="C9385" s="9">
        <v>1.0</v>
      </c>
      <c r="D9385" s="9">
        <v>516.0</v>
      </c>
      <c r="E9385" s="9">
        <v>423771.0</v>
      </c>
      <c r="F9385" s="10">
        <v>5.50666127E8</v>
      </c>
      <c r="G9385" s="11">
        <v>45309.0</v>
      </c>
      <c r="I9385" s="13">
        <v>1.9273314445E7</v>
      </c>
      <c r="J9385" s="14" t="s">
        <v>9619</v>
      </c>
      <c r="K9385" s="14" t="s">
        <v>9618</v>
      </c>
    </row>
    <row r="9386">
      <c r="A9386" s="9">
        <v>3474.0</v>
      </c>
      <c r="B9386" s="9">
        <v>1230.0</v>
      </c>
      <c r="C9386" s="9">
        <v>2.0</v>
      </c>
      <c r="D9386" s="9">
        <v>239.0</v>
      </c>
      <c r="E9386" s="9">
        <v>240549.0</v>
      </c>
      <c r="F9386" s="10">
        <v>5.071232341E8</v>
      </c>
      <c r="G9386" s="11">
        <v>45308.0</v>
      </c>
      <c r="I9386" s="13">
        <v>1.77493131935E7</v>
      </c>
      <c r="J9386" s="14" t="s">
        <v>9619</v>
      </c>
      <c r="K9386" s="14" t="s">
        <v>9621</v>
      </c>
    </row>
    <row r="9387">
      <c r="A9387" s="9">
        <v>3543.0</v>
      </c>
      <c r="B9387" s="9">
        <v>52.0</v>
      </c>
      <c r="C9387" s="9">
        <v>2.0</v>
      </c>
      <c r="D9387" s="9">
        <v>515.0</v>
      </c>
      <c r="E9387" s="9">
        <v>556637.0</v>
      </c>
      <c r="F9387" s="10">
        <v>2.84184075E8</v>
      </c>
      <c r="G9387" s="11">
        <v>45328.0</v>
      </c>
      <c r="I9387" s="13">
        <v>9946442.625000002</v>
      </c>
      <c r="J9387" s="14" t="s">
        <v>9620</v>
      </c>
      <c r="K9387" s="14" t="s">
        <v>9621</v>
      </c>
    </row>
    <row r="9388">
      <c r="A9388" s="9">
        <v>2263.0</v>
      </c>
      <c r="B9388" s="9">
        <v>1737.0</v>
      </c>
      <c r="C9388" s="9">
        <v>2.0</v>
      </c>
      <c r="D9388" s="9">
        <v>477.0</v>
      </c>
      <c r="E9388" s="9">
        <v>384797.0</v>
      </c>
      <c r="F9388" s="10">
        <v>4.831665058E8</v>
      </c>
      <c r="G9388" s="11">
        <v>45354.0</v>
      </c>
      <c r="I9388" s="13">
        <v>1.6910827703E7</v>
      </c>
      <c r="J9388" s="14" t="s">
        <v>9623</v>
      </c>
      <c r="K9388" s="14" t="s">
        <v>9621</v>
      </c>
    </row>
    <row r="9389">
      <c r="A9389" s="9">
        <v>4087.0</v>
      </c>
      <c r="B9389" s="9">
        <v>110.0</v>
      </c>
      <c r="C9389" s="9">
        <v>4.0</v>
      </c>
      <c r="D9389" s="9">
        <v>345.0</v>
      </c>
      <c r="E9389" s="9">
        <v>413775.0</v>
      </c>
      <c r="F9389" s="10">
        <v>2.996248909E8</v>
      </c>
      <c r="G9389" s="11">
        <v>45308.0</v>
      </c>
      <c r="I9389" s="13">
        <v>1.04868711815E7</v>
      </c>
      <c r="J9389" s="14" t="s">
        <v>9619</v>
      </c>
      <c r="K9389" s="14" t="s">
        <v>9624</v>
      </c>
    </row>
    <row r="9390">
      <c r="A9390" s="9">
        <v>8308.0</v>
      </c>
      <c r="B9390" s="9">
        <v>235.0</v>
      </c>
      <c r="C9390" s="9">
        <v>1.0</v>
      </c>
      <c r="D9390" s="9">
        <v>126.0</v>
      </c>
      <c r="E9390" s="9">
        <v>558158.0</v>
      </c>
      <c r="F9390" s="10">
        <v>5.402894641E8</v>
      </c>
      <c r="G9390" s="11">
        <v>45365.0</v>
      </c>
      <c r="I9390" s="13">
        <v>1.89101312435E7</v>
      </c>
      <c r="J9390" s="14" t="s">
        <v>9623</v>
      </c>
      <c r="K9390" s="14" t="s">
        <v>9618</v>
      </c>
    </row>
    <row r="9391">
      <c r="A9391" s="9">
        <v>1033.0</v>
      </c>
      <c r="B9391" s="9">
        <v>74.0</v>
      </c>
      <c r="C9391" s="9">
        <v>1.0</v>
      </c>
      <c r="D9391" s="9">
        <v>197.0</v>
      </c>
      <c r="E9391" s="9">
        <v>491159.0</v>
      </c>
      <c r="F9391" s="10">
        <v>8.703071398E8</v>
      </c>
      <c r="G9391" s="11">
        <v>45387.0</v>
      </c>
      <c r="I9391" s="13">
        <v>3.0460749893000003E7</v>
      </c>
      <c r="J9391" s="14" t="s">
        <v>9617</v>
      </c>
      <c r="K9391" s="14" t="s">
        <v>9618</v>
      </c>
    </row>
    <row r="9392">
      <c r="A9392" s="9">
        <v>995.0</v>
      </c>
      <c r="B9392" s="9">
        <v>5.0</v>
      </c>
      <c r="C9392" s="9">
        <v>1.0</v>
      </c>
      <c r="D9392" s="9">
        <v>542.0</v>
      </c>
      <c r="E9392" s="9">
        <v>226621.0</v>
      </c>
      <c r="F9392" s="10">
        <v>6.629956742E8</v>
      </c>
      <c r="G9392" s="11">
        <v>45321.0</v>
      </c>
      <c r="I9392" s="13">
        <v>2.3204848597000003E7</v>
      </c>
      <c r="J9392" s="14" t="s">
        <v>9619</v>
      </c>
      <c r="K9392" s="14" t="s">
        <v>9618</v>
      </c>
    </row>
    <row r="9393">
      <c r="A9393" s="9">
        <v>1267.0</v>
      </c>
      <c r="B9393" s="9">
        <v>85.0</v>
      </c>
      <c r="C9393" s="9">
        <v>1.0</v>
      </c>
      <c r="D9393" s="9">
        <v>264.0</v>
      </c>
      <c r="E9393" s="9">
        <v>190884.0</v>
      </c>
      <c r="F9393" s="10">
        <v>9.309678756E8</v>
      </c>
      <c r="G9393" s="11">
        <v>45344.0</v>
      </c>
      <c r="I9393" s="13">
        <v>3.2583875646000005E7</v>
      </c>
      <c r="J9393" s="14" t="s">
        <v>9620</v>
      </c>
      <c r="K9393" s="14" t="s">
        <v>9618</v>
      </c>
    </row>
    <row r="9394">
      <c r="A9394" s="9">
        <v>2711.0</v>
      </c>
      <c r="B9394" s="9">
        <v>802.0</v>
      </c>
      <c r="C9394" s="9">
        <v>2.0</v>
      </c>
      <c r="D9394" s="9">
        <v>50.0</v>
      </c>
      <c r="E9394" s="9">
        <v>461101.0</v>
      </c>
      <c r="F9394" s="10">
        <v>1.510066835E8</v>
      </c>
      <c r="G9394" s="11">
        <v>45313.0</v>
      </c>
      <c r="I9394" s="13">
        <v>5285233.9225</v>
      </c>
      <c r="J9394" s="14" t="s">
        <v>9619</v>
      </c>
      <c r="K9394" s="14" t="s">
        <v>9621</v>
      </c>
    </row>
    <row r="9395">
      <c r="A9395" s="9">
        <v>1341.0</v>
      </c>
      <c r="B9395" s="9">
        <v>1588.0</v>
      </c>
      <c r="C9395" s="9">
        <v>5.0</v>
      </c>
      <c r="D9395" s="9">
        <v>307.0</v>
      </c>
      <c r="E9395" s="9">
        <v>315437.0</v>
      </c>
      <c r="F9395" s="10">
        <v>4.43066931E8</v>
      </c>
      <c r="G9395" s="11">
        <v>45303.0</v>
      </c>
      <c r="I9395" s="13">
        <v>1.5507342585E7</v>
      </c>
      <c r="J9395" s="14" t="s">
        <v>9619</v>
      </c>
      <c r="K9395" s="14" t="s">
        <v>9626</v>
      </c>
    </row>
    <row r="9396">
      <c r="A9396" s="9">
        <v>2941.0</v>
      </c>
      <c r="B9396" s="9">
        <v>455.0</v>
      </c>
      <c r="C9396" s="9">
        <v>2.0</v>
      </c>
      <c r="D9396" s="9">
        <v>250.0</v>
      </c>
      <c r="E9396" s="9">
        <v>354069.0</v>
      </c>
      <c r="F9396" s="10">
        <v>8.300588426E8</v>
      </c>
      <c r="G9396" s="11">
        <v>45384.0</v>
      </c>
      <c r="I9396" s="13">
        <v>2.9052059491000004E7</v>
      </c>
      <c r="J9396" s="14" t="s">
        <v>9617</v>
      </c>
      <c r="K9396" s="14" t="s">
        <v>9621</v>
      </c>
    </row>
    <row r="9397">
      <c r="A9397" s="9">
        <v>8453.0</v>
      </c>
      <c r="B9397" s="9">
        <v>1706.0</v>
      </c>
      <c r="C9397" s="9">
        <v>1.0</v>
      </c>
      <c r="D9397" s="9">
        <v>449.0</v>
      </c>
      <c r="E9397" s="9">
        <v>457751.0</v>
      </c>
      <c r="F9397" s="10">
        <v>2.27258083E8</v>
      </c>
      <c r="G9397" s="11">
        <v>45343.0</v>
      </c>
      <c r="I9397" s="13">
        <v>7954032.905000001</v>
      </c>
      <c r="J9397" s="14" t="s">
        <v>9620</v>
      </c>
      <c r="K9397" s="14" t="s">
        <v>9618</v>
      </c>
    </row>
    <row r="9398">
      <c r="A9398" s="9">
        <v>8662.0</v>
      </c>
      <c r="B9398" s="9">
        <v>1420.0</v>
      </c>
      <c r="C9398" s="9">
        <v>1.0</v>
      </c>
      <c r="D9398" s="9">
        <v>60.0</v>
      </c>
      <c r="E9398" s="9">
        <v>325245.0</v>
      </c>
      <c r="F9398" s="10">
        <v>9.69290489E8</v>
      </c>
      <c r="G9398" s="11">
        <v>45404.0</v>
      </c>
      <c r="I9398" s="13">
        <v>3.3925167115E7</v>
      </c>
      <c r="J9398" s="14" t="s">
        <v>9617</v>
      </c>
      <c r="K9398" s="14" t="s">
        <v>9618</v>
      </c>
    </row>
    <row r="9399">
      <c r="A9399" s="9">
        <v>8154.0</v>
      </c>
      <c r="B9399" s="9">
        <v>328.0</v>
      </c>
      <c r="C9399" s="9">
        <v>1.0</v>
      </c>
      <c r="D9399" s="9">
        <v>130.0</v>
      </c>
      <c r="E9399" s="9">
        <v>279342.0</v>
      </c>
      <c r="F9399" s="10">
        <v>8.424799608E8</v>
      </c>
      <c r="G9399" s="11">
        <v>45393.0</v>
      </c>
      <c r="I9399" s="13">
        <v>2.9486798628000002E7</v>
      </c>
      <c r="J9399" s="14" t="s">
        <v>9617</v>
      </c>
      <c r="K9399" s="14" t="s">
        <v>9618</v>
      </c>
    </row>
    <row r="9400">
      <c r="A9400" s="9">
        <v>9582.0</v>
      </c>
      <c r="B9400" s="9">
        <v>585.0</v>
      </c>
      <c r="C9400" s="9">
        <v>5.0</v>
      </c>
      <c r="D9400" s="9">
        <v>87.0</v>
      </c>
      <c r="E9400" s="9">
        <v>436183.0</v>
      </c>
      <c r="F9400" s="10">
        <v>1.823100941E8</v>
      </c>
      <c r="G9400" s="11">
        <v>45303.0</v>
      </c>
      <c r="I9400" s="13">
        <v>6380853.293500001</v>
      </c>
      <c r="J9400" s="14" t="s">
        <v>9619</v>
      </c>
      <c r="K9400" s="14" t="s">
        <v>9626</v>
      </c>
    </row>
    <row r="9401">
      <c r="A9401" s="9">
        <v>8640.0</v>
      </c>
      <c r="B9401" s="9">
        <v>394.0</v>
      </c>
      <c r="C9401" s="9">
        <v>1.0</v>
      </c>
      <c r="D9401" s="9">
        <v>381.0</v>
      </c>
      <c r="E9401" s="9">
        <v>366879.0</v>
      </c>
      <c r="F9401" s="10">
        <v>8.408971732E8</v>
      </c>
      <c r="G9401" s="11">
        <v>45310.0</v>
      </c>
      <c r="I9401" s="13">
        <v>2.9431401062000003E7</v>
      </c>
      <c r="J9401" s="14" t="s">
        <v>9619</v>
      </c>
      <c r="K9401" s="14" t="s">
        <v>9618</v>
      </c>
    </row>
    <row r="9402">
      <c r="A9402" s="9">
        <v>6780.0</v>
      </c>
      <c r="B9402" s="9">
        <v>597.0</v>
      </c>
      <c r="C9402" s="9">
        <v>5.0</v>
      </c>
      <c r="D9402" s="9">
        <v>87.0</v>
      </c>
      <c r="E9402" s="9">
        <v>363341.0</v>
      </c>
      <c r="F9402" s="10">
        <v>4.408441029E8</v>
      </c>
      <c r="G9402" s="11">
        <v>45319.0</v>
      </c>
      <c r="I9402" s="13">
        <v>1.54295436015E7</v>
      </c>
      <c r="J9402" s="14" t="s">
        <v>9619</v>
      </c>
      <c r="K9402" s="14" t="s">
        <v>9626</v>
      </c>
    </row>
    <row r="9403">
      <c r="A9403" s="9">
        <v>70.0</v>
      </c>
      <c r="B9403" s="9">
        <v>66.0</v>
      </c>
      <c r="C9403" s="9">
        <v>2.0</v>
      </c>
      <c r="D9403" s="9">
        <v>50.0</v>
      </c>
      <c r="E9403" s="9">
        <v>293824.0</v>
      </c>
      <c r="F9403" s="10">
        <v>4.597286559E8</v>
      </c>
      <c r="G9403" s="11">
        <v>45292.0</v>
      </c>
      <c r="I9403" s="13">
        <v>1.6090502956500001E7</v>
      </c>
      <c r="J9403" s="14" t="s">
        <v>9619</v>
      </c>
      <c r="K9403" s="14" t="s">
        <v>9621</v>
      </c>
    </row>
    <row r="9404">
      <c r="A9404" s="9">
        <v>1156.0</v>
      </c>
      <c r="B9404" s="9">
        <v>26.0</v>
      </c>
      <c r="C9404" s="9">
        <v>5.0</v>
      </c>
      <c r="D9404" s="9">
        <v>279.0</v>
      </c>
      <c r="E9404" s="9">
        <v>304583.0</v>
      </c>
      <c r="F9404" s="10">
        <v>6.957294132E8</v>
      </c>
      <c r="G9404" s="11">
        <v>45374.0</v>
      </c>
      <c r="I9404" s="13">
        <v>2.4350529462000005E7</v>
      </c>
      <c r="J9404" s="14" t="s">
        <v>9623</v>
      </c>
      <c r="K9404" s="14" t="s">
        <v>9626</v>
      </c>
    </row>
    <row r="9405">
      <c r="A9405" s="9">
        <v>7084.0</v>
      </c>
      <c r="B9405" s="9">
        <v>1454.0</v>
      </c>
      <c r="C9405" s="9">
        <v>1.0</v>
      </c>
      <c r="D9405" s="9">
        <v>153.0</v>
      </c>
      <c r="E9405" s="9">
        <v>562202.0</v>
      </c>
      <c r="F9405" s="10">
        <v>4.405574013E8</v>
      </c>
      <c r="G9405" s="11">
        <v>45368.0</v>
      </c>
      <c r="I9405" s="13">
        <v>1.5419509045500003E7</v>
      </c>
      <c r="J9405" s="14" t="s">
        <v>9623</v>
      </c>
      <c r="K9405" s="14" t="s">
        <v>9618</v>
      </c>
    </row>
    <row r="9406">
      <c r="A9406" s="9">
        <v>12.0</v>
      </c>
      <c r="B9406" s="9">
        <v>22.0</v>
      </c>
      <c r="C9406" s="9">
        <v>2.0</v>
      </c>
      <c r="D9406" s="9">
        <v>444.0</v>
      </c>
      <c r="E9406" s="9">
        <v>216675.0</v>
      </c>
      <c r="F9406" s="10">
        <v>6.228066792E8</v>
      </c>
      <c r="G9406" s="11">
        <v>45298.0</v>
      </c>
      <c r="I9406" s="13">
        <v>2.1798233772000004E7</v>
      </c>
      <c r="J9406" s="14" t="s">
        <v>9619</v>
      </c>
      <c r="K9406" s="14" t="s">
        <v>9621</v>
      </c>
    </row>
    <row r="9407">
      <c r="A9407" s="9">
        <v>4184.0</v>
      </c>
      <c r="B9407" s="9">
        <v>424.0</v>
      </c>
      <c r="C9407" s="9">
        <v>1.0</v>
      </c>
      <c r="D9407" s="9">
        <v>28.0</v>
      </c>
      <c r="E9407" s="9">
        <v>250178.0</v>
      </c>
      <c r="F9407" s="10">
        <v>3.74704948E8</v>
      </c>
      <c r="G9407" s="11">
        <v>45357.0</v>
      </c>
      <c r="I9407" s="13">
        <v>1.3114673180000002E7</v>
      </c>
      <c r="J9407" s="14" t="s">
        <v>9623</v>
      </c>
      <c r="K9407" s="14" t="s">
        <v>9618</v>
      </c>
    </row>
    <row r="9408">
      <c r="A9408" s="9">
        <v>3812.0</v>
      </c>
      <c r="B9408" s="9">
        <v>1085.0</v>
      </c>
      <c r="C9408" s="9">
        <v>1.0</v>
      </c>
      <c r="D9408" s="9">
        <v>32.0</v>
      </c>
      <c r="E9408" s="9">
        <v>392093.0</v>
      </c>
      <c r="F9408" s="10">
        <v>6.650295203E8</v>
      </c>
      <c r="G9408" s="11">
        <v>45304.0</v>
      </c>
      <c r="I9408" s="13">
        <v>2.3276033210500002E7</v>
      </c>
      <c r="J9408" s="14" t="s">
        <v>9619</v>
      </c>
      <c r="K9408" s="14" t="s">
        <v>9618</v>
      </c>
    </row>
    <row r="9409">
      <c r="A9409" s="9">
        <v>461.0</v>
      </c>
      <c r="B9409" s="9">
        <v>97.0</v>
      </c>
      <c r="C9409" s="9">
        <v>1.0</v>
      </c>
      <c r="D9409" s="9">
        <v>400.0</v>
      </c>
      <c r="E9409" s="9">
        <v>266952.0</v>
      </c>
      <c r="F9409" s="10">
        <v>4.935009467E8</v>
      </c>
      <c r="G9409" s="11">
        <v>45374.0</v>
      </c>
      <c r="I9409" s="13">
        <v>1.72725331345E7</v>
      </c>
      <c r="J9409" s="14" t="s">
        <v>9623</v>
      </c>
      <c r="K9409" s="14" t="s">
        <v>9618</v>
      </c>
    </row>
    <row r="9410">
      <c r="A9410" s="9">
        <v>7380.0</v>
      </c>
      <c r="B9410" s="9">
        <v>220.0</v>
      </c>
      <c r="C9410" s="9">
        <v>2.0</v>
      </c>
      <c r="D9410" s="9">
        <v>384.0</v>
      </c>
      <c r="E9410" s="9">
        <v>467869.0</v>
      </c>
      <c r="F9410" s="10">
        <v>3.403636861E8</v>
      </c>
      <c r="G9410" s="11">
        <v>45390.0</v>
      </c>
      <c r="I9410" s="13">
        <v>1.1912729013500001E7</v>
      </c>
      <c r="J9410" s="14" t="s">
        <v>9617</v>
      </c>
      <c r="K9410" s="14" t="s">
        <v>9621</v>
      </c>
    </row>
    <row r="9411">
      <c r="A9411" s="9">
        <v>9520.0</v>
      </c>
      <c r="B9411" s="9">
        <v>968.0</v>
      </c>
      <c r="C9411" s="9">
        <v>1.0</v>
      </c>
      <c r="D9411" s="9">
        <v>247.0</v>
      </c>
      <c r="E9411" s="9">
        <v>216606.0</v>
      </c>
      <c r="F9411" s="10">
        <v>4.410597284E8</v>
      </c>
      <c r="G9411" s="11">
        <v>45300.0</v>
      </c>
      <c r="I9411" s="13">
        <v>1.5437090494E7</v>
      </c>
      <c r="J9411" s="14" t="s">
        <v>9619</v>
      </c>
      <c r="K9411" s="14" t="s">
        <v>9618</v>
      </c>
    </row>
    <row r="9412">
      <c r="A9412" s="9">
        <v>6243.0</v>
      </c>
      <c r="B9412" s="9">
        <v>1678.0</v>
      </c>
      <c r="C9412" s="9">
        <v>4.0</v>
      </c>
      <c r="D9412" s="9">
        <v>376.0</v>
      </c>
      <c r="E9412" s="9">
        <v>165519.0</v>
      </c>
      <c r="F9412" s="10">
        <v>3.313121967E8</v>
      </c>
      <c r="G9412" s="11">
        <v>45309.0</v>
      </c>
      <c r="I9412" s="13">
        <v>1.15959268845E7</v>
      </c>
      <c r="J9412" s="14" t="s">
        <v>9619</v>
      </c>
      <c r="K9412" s="14" t="s">
        <v>9624</v>
      </c>
    </row>
    <row r="9413">
      <c r="A9413" s="9">
        <v>6619.0</v>
      </c>
      <c r="B9413" s="9">
        <v>1112.0</v>
      </c>
      <c r="C9413" s="9">
        <v>1.0</v>
      </c>
      <c r="D9413" s="9">
        <v>126.0</v>
      </c>
      <c r="E9413" s="9">
        <v>309104.0</v>
      </c>
      <c r="F9413" s="10">
        <v>3.523361213E8</v>
      </c>
      <c r="G9413" s="11">
        <v>45335.0</v>
      </c>
      <c r="I9413" s="13">
        <v>1.2331764245500002E7</v>
      </c>
      <c r="J9413" s="14" t="s">
        <v>9620</v>
      </c>
      <c r="K9413" s="14" t="s">
        <v>9618</v>
      </c>
    </row>
    <row r="9414">
      <c r="A9414" s="9">
        <v>2762.0</v>
      </c>
      <c r="B9414" s="9">
        <v>1398.0</v>
      </c>
      <c r="C9414" s="9">
        <v>1.0</v>
      </c>
      <c r="D9414" s="9">
        <v>411.0</v>
      </c>
      <c r="E9414" s="9">
        <v>519884.0</v>
      </c>
      <c r="F9414" s="10">
        <v>7.71302543E8</v>
      </c>
      <c r="G9414" s="11">
        <v>45307.0</v>
      </c>
      <c r="I9414" s="13">
        <v>2.6995589005000003E7</v>
      </c>
      <c r="J9414" s="14" t="s">
        <v>9619</v>
      </c>
      <c r="K9414" s="14" t="s">
        <v>9618</v>
      </c>
    </row>
    <row r="9415">
      <c r="A9415" s="9">
        <v>4272.0</v>
      </c>
      <c r="B9415" s="9">
        <v>35.0</v>
      </c>
      <c r="C9415" s="9">
        <v>1.0</v>
      </c>
      <c r="D9415" s="9">
        <v>453.0</v>
      </c>
      <c r="E9415" s="9">
        <v>188654.0</v>
      </c>
      <c r="F9415" s="10">
        <v>7.208761708E8</v>
      </c>
      <c r="G9415" s="11">
        <v>45367.0</v>
      </c>
      <c r="I9415" s="13">
        <v>2.5230665978E7</v>
      </c>
      <c r="J9415" s="14" t="s">
        <v>9623</v>
      </c>
      <c r="K9415" s="14" t="s">
        <v>9618</v>
      </c>
    </row>
    <row r="9416">
      <c r="A9416" s="9">
        <v>3393.0</v>
      </c>
      <c r="B9416" s="9">
        <v>723.0</v>
      </c>
      <c r="C9416" s="9">
        <v>3.0</v>
      </c>
      <c r="D9416" s="9">
        <v>519.0</v>
      </c>
      <c r="E9416" s="9">
        <v>200957.0</v>
      </c>
      <c r="F9416" s="10">
        <v>1.511366985E8</v>
      </c>
      <c r="G9416" s="11">
        <v>45326.0</v>
      </c>
      <c r="I9416" s="13">
        <v>5289784.447500001</v>
      </c>
      <c r="J9416" s="14" t="s">
        <v>9620</v>
      </c>
      <c r="K9416" s="14" t="s">
        <v>9622</v>
      </c>
    </row>
    <row r="9417">
      <c r="A9417" s="9">
        <v>7155.0</v>
      </c>
      <c r="B9417" s="9">
        <v>13.0</v>
      </c>
      <c r="C9417" s="9">
        <v>1.0</v>
      </c>
      <c r="D9417" s="9">
        <v>44.0</v>
      </c>
      <c r="E9417" s="9">
        <v>209690.0</v>
      </c>
      <c r="F9417" s="10">
        <v>3.542878614E8</v>
      </c>
      <c r="G9417" s="11">
        <v>45319.0</v>
      </c>
      <c r="I9417" s="13">
        <v>1.2400075149E7</v>
      </c>
      <c r="J9417" s="14" t="s">
        <v>9619</v>
      </c>
      <c r="K9417" s="14" t="s">
        <v>9618</v>
      </c>
    </row>
    <row r="9418">
      <c r="A9418" s="9">
        <v>7556.0</v>
      </c>
      <c r="B9418" s="9">
        <v>952.0</v>
      </c>
      <c r="C9418" s="9">
        <v>4.0</v>
      </c>
      <c r="D9418" s="9">
        <v>244.0</v>
      </c>
      <c r="E9418" s="9">
        <v>518874.0</v>
      </c>
      <c r="F9418" s="10">
        <v>7.508601608E8</v>
      </c>
      <c r="G9418" s="11">
        <v>45374.0</v>
      </c>
      <c r="I9418" s="13">
        <v>2.6280105628000002E7</v>
      </c>
      <c r="J9418" s="14" t="s">
        <v>9623</v>
      </c>
      <c r="K9418" s="14" t="s">
        <v>9624</v>
      </c>
    </row>
    <row r="9419">
      <c r="A9419" s="9">
        <v>6083.0</v>
      </c>
      <c r="B9419" s="9">
        <v>524.0</v>
      </c>
      <c r="C9419" s="9">
        <v>1.0</v>
      </c>
      <c r="D9419" s="9">
        <v>242.0</v>
      </c>
      <c r="E9419" s="9">
        <v>508466.0</v>
      </c>
      <c r="F9419" s="10">
        <v>7.653278672E8</v>
      </c>
      <c r="G9419" s="11">
        <v>45395.0</v>
      </c>
      <c r="I9419" s="13">
        <v>2.6786475352000006E7</v>
      </c>
      <c r="J9419" s="14" t="s">
        <v>9617</v>
      </c>
      <c r="K9419" s="14" t="s">
        <v>9618</v>
      </c>
    </row>
    <row r="9420">
      <c r="A9420" s="9">
        <v>2697.0</v>
      </c>
      <c r="B9420" s="9">
        <v>1410.0</v>
      </c>
      <c r="C9420" s="9">
        <v>1.0</v>
      </c>
      <c r="D9420" s="9">
        <v>75.0</v>
      </c>
      <c r="E9420" s="9">
        <v>161072.0</v>
      </c>
      <c r="F9420" s="10">
        <v>4.200233275E8</v>
      </c>
      <c r="G9420" s="11">
        <v>45337.0</v>
      </c>
      <c r="I9420" s="13">
        <v>1.4700816462500002E7</v>
      </c>
      <c r="J9420" s="14" t="s">
        <v>9620</v>
      </c>
      <c r="K9420" s="14" t="s">
        <v>9618</v>
      </c>
    </row>
    <row r="9421">
      <c r="A9421" s="9">
        <v>7838.0</v>
      </c>
      <c r="B9421" s="9">
        <v>917.0</v>
      </c>
      <c r="C9421" s="9">
        <v>1.0</v>
      </c>
      <c r="D9421" s="9">
        <v>440.0</v>
      </c>
      <c r="E9421" s="9">
        <v>290580.0</v>
      </c>
      <c r="F9421" s="10">
        <v>7.04521037E8</v>
      </c>
      <c r="G9421" s="11">
        <v>45344.0</v>
      </c>
      <c r="I9421" s="13">
        <v>2.4658236295E7</v>
      </c>
      <c r="J9421" s="14" t="s">
        <v>9620</v>
      </c>
      <c r="K9421" s="14" t="s">
        <v>9618</v>
      </c>
    </row>
    <row r="9422">
      <c r="A9422" s="9">
        <v>9540.0</v>
      </c>
      <c r="B9422" s="9">
        <v>397.0</v>
      </c>
      <c r="C9422" s="9">
        <v>2.0</v>
      </c>
      <c r="D9422" s="9">
        <v>192.0</v>
      </c>
      <c r="E9422" s="9">
        <v>288776.0</v>
      </c>
      <c r="F9422" s="10">
        <v>6.877808772E8</v>
      </c>
      <c r="G9422" s="11">
        <v>45376.0</v>
      </c>
      <c r="I9422" s="13">
        <v>2.4072330702000003E7</v>
      </c>
      <c r="J9422" s="14" t="s">
        <v>9623</v>
      </c>
      <c r="K9422" s="14" t="s">
        <v>9621</v>
      </c>
    </row>
    <row r="9423">
      <c r="A9423" s="9">
        <v>5117.0</v>
      </c>
      <c r="B9423" s="9">
        <v>1473.0</v>
      </c>
      <c r="C9423" s="9">
        <v>2.0</v>
      </c>
      <c r="D9423" s="9">
        <v>280.0</v>
      </c>
      <c r="E9423" s="9">
        <v>422184.0</v>
      </c>
      <c r="F9423" s="10">
        <v>5.177178775E8</v>
      </c>
      <c r="G9423" s="11">
        <v>45340.0</v>
      </c>
      <c r="I9423" s="13">
        <v>1.8120125712500002E7</v>
      </c>
      <c r="J9423" s="14" t="s">
        <v>9620</v>
      </c>
      <c r="K9423" s="14" t="s">
        <v>9621</v>
      </c>
    </row>
    <row r="9424">
      <c r="A9424" s="9">
        <v>3852.0</v>
      </c>
      <c r="B9424" s="9">
        <v>593.0</v>
      </c>
      <c r="C9424" s="9">
        <v>1.0</v>
      </c>
      <c r="D9424" s="9">
        <v>29.0</v>
      </c>
      <c r="E9424" s="9">
        <v>469892.0</v>
      </c>
      <c r="F9424" s="10">
        <v>7.23911827E8</v>
      </c>
      <c r="G9424" s="11">
        <v>45306.0</v>
      </c>
      <c r="I9424" s="13">
        <v>2.5336913945000004E7</v>
      </c>
      <c r="J9424" s="14" t="s">
        <v>9619</v>
      </c>
      <c r="K9424" s="14" t="s">
        <v>9618</v>
      </c>
    </row>
    <row r="9425">
      <c r="A9425" s="9">
        <v>1061.0</v>
      </c>
      <c r="B9425" s="9">
        <v>87.0</v>
      </c>
      <c r="C9425" s="9">
        <v>1.0</v>
      </c>
      <c r="D9425" s="9">
        <v>45.0</v>
      </c>
      <c r="E9425" s="9">
        <v>244116.0</v>
      </c>
      <c r="F9425" s="10">
        <v>1.792814368E8</v>
      </c>
      <c r="G9425" s="11">
        <v>45374.0</v>
      </c>
      <c r="I9425" s="13">
        <v>6274850.288000001</v>
      </c>
      <c r="J9425" s="14" t="s">
        <v>9623</v>
      </c>
      <c r="K9425" s="14" t="s">
        <v>9618</v>
      </c>
    </row>
    <row r="9426">
      <c r="A9426" s="9">
        <v>3304.0</v>
      </c>
      <c r="B9426" s="9">
        <v>1174.0</v>
      </c>
      <c r="C9426" s="9">
        <v>2.0</v>
      </c>
      <c r="D9426" s="9">
        <v>417.0</v>
      </c>
      <c r="E9426" s="9">
        <v>372495.0</v>
      </c>
      <c r="F9426" s="10">
        <v>9.465236932E8</v>
      </c>
      <c r="G9426" s="11">
        <v>45313.0</v>
      </c>
      <c r="I9426" s="13">
        <v>3.3128329262000006E7</v>
      </c>
      <c r="J9426" s="14" t="s">
        <v>9619</v>
      </c>
      <c r="K9426" s="14" t="s">
        <v>9621</v>
      </c>
    </row>
    <row r="9427">
      <c r="A9427" s="9">
        <v>6845.0</v>
      </c>
      <c r="B9427" s="9">
        <v>134.0</v>
      </c>
      <c r="C9427" s="9">
        <v>5.0</v>
      </c>
      <c r="D9427" s="9">
        <v>369.0</v>
      </c>
      <c r="E9427" s="9">
        <v>522542.0</v>
      </c>
      <c r="F9427" s="10">
        <v>4.441974895E8</v>
      </c>
      <c r="G9427" s="11">
        <v>45354.0</v>
      </c>
      <c r="I9427" s="13">
        <v>1.5546912132500002E7</v>
      </c>
      <c r="J9427" s="14" t="s">
        <v>9623</v>
      </c>
      <c r="K9427" s="14" t="s">
        <v>9626</v>
      </c>
    </row>
    <row r="9428">
      <c r="A9428" s="9">
        <v>7237.0</v>
      </c>
      <c r="B9428" s="9">
        <v>1.0</v>
      </c>
      <c r="C9428" s="9">
        <v>1.0</v>
      </c>
      <c r="D9428" s="9">
        <v>127.0</v>
      </c>
      <c r="E9428" s="9">
        <v>158411.0</v>
      </c>
      <c r="F9428" s="10">
        <v>5.003614407E8</v>
      </c>
      <c r="G9428" s="11">
        <v>45302.0</v>
      </c>
      <c r="I9428" s="13">
        <v>1.75126504245E7</v>
      </c>
      <c r="J9428" s="14" t="s">
        <v>9619</v>
      </c>
      <c r="K9428" s="14" t="s">
        <v>9618</v>
      </c>
    </row>
    <row r="9429">
      <c r="A9429" s="9">
        <v>8957.0</v>
      </c>
      <c r="B9429" s="9">
        <v>1160.0</v>
      </c>
      <c r="C9429" s="9">
        <v>2.0</v>
      </c>
      <c r="D9429" s="9">
        <v>12.0</v>
      </c>
      <c r="E9429" s="9">
        <v>481385.0</v>
      </c>
      <c r="F9429" s="10">
        <v>8.608607164E8</v>
      </c>
      <c r="G9429" s="11">
        <v>45302.0</v>
      </c>
      <c r="I9429" s="13">
        <v>3.0130125074E7</v>
      </c>
      <c r="J9429" s="14" t="s">
        <v>9619</v>
      </c>
      <c r="K9429" s="14" t="s">
        <v>9621</v>
      </c>
    </row>
    <row r="9430">
      <c r="A9430" s="9">
        <v>5004.0</v>
      </c>
      <c r="B9430" s="9">
        <v>407.0</v>
      </c>
      <c r="C9430" s="9">
        <v>6.0</v>
      </c>
      <c r="D9430" s="9">
        <v>172.0</v>
      </c>
      <c r="E9430" s="9">
        <v>178662.0</v>
      </c>
      <c r="F9430" s="10">
        <v>8.540710109E8</v>
      </c>
      <c r="G9430" s="11">
        <v>45306.0</v>
      </c>
      <c r="I9430" s="13">
        <v>2.9892485381500002E7</v>
      </c>
      <c r="J9430" s="14" t="s">
        <v>9619</v>
      </c>
      <c r="K9430" s="14" t="s">
        <v>9625</v>
      </c>
    </row>
    <row r="9431">
      <c r="A9431" s="9">
        <v>2788.0</v>
      </c>
      <c r="B9431" s="9">
        <v>291.0</v>
      </c>
      <c r="C9431" s="9">
        <v>1.0</v>
      </c>
      <c r="D9431" s="9">
        <v>441.0</v>
      </c>
      <c r="E9431" s="9">
        <v>512950.0</v>
      </c>
      <c r="F9431" s="10">
        <v>3.954544926E8</v>
      </c>
      <c r="G9431" s="11">
        <v>45311.0</v>
      </c>
      <c r="I9431" s="13">
        <v>1.3840907241000002E7</v>
      </c>
      <c r="J9431" s="14" t="s">
        <v>9619</v>
      </c>
      <c r="K9431" s="14" t="s">
        <v>9618</v>
      </c>
    </row>
    <row r="9432">
      <c r="A9432" s="9">
        <v>883.0</v>
      </c>
      <c r="B9432" s="9">
        <v>100.0</v>
      </c>
      <c r="C9432" s="9">
        <v>2.0</v>
      </c>
      <c r="D9432" s="9">
        <v>353.0</v>
      </c>
      <c r="E9432" s="9">
        <v>435424.0</v>
      </c>
      <c r="F9432" s="10">
        <v>2.595271951E8</v>
      </c>
      <c r="G9432" s="11">
        <v>45393.0</v>
      </c>
      <c r="I9432" s="13">
        <v>9083451.8285</v>
      </c>
      <c r="J9432" s="14" t="s">
        <v>9617</v>
      </c>
      <c r="K9432" s="14" t="s">
        <v>9621</v>
      </c>
    </row>
    <row r="9433">
      <c r="A9433" s="9">
        <v>5134.0</v>
      </c>
      <c r="B9433" s="9">
        <v>906.0</v>
      </c>
      <c r="C9433" s="9">
        <v>1.0</v>
      </c>
      <c r="D9433" s="9">
        <v>443.0</v>
      </c>
      <c r="E9433" s="9">
        <v>243041.0</v>
      </c>
      <c r="F9433" s="10">
        <v>8.588519666E8</v>
      </c>
      <c r="G9433" s="11">
        <v>45327.0</v>
      </c>
      <c r="I9433" s="13">
        <v>3.0059818831000004E7</v>
      </c>
      <c r="J9433" s="14" t="s">
        <v>9620</v>
      </c>
      <c r="K9433" s="14" t="s">
        <v>9618</v>
      </c>
    </row>
    <row r="9434">
      <c r="A9434" s="9">
        <v>4152.0</v>
      </c>
      <c r="B9434" s="9">
        <v>1144.0</v>
      </c>
      <c r="C9434" s="9">
        <v>1.0</v>
      </c>
      <c r="D9434" s="9">
        <v>22.0</v>
      </c>
      <c r="E9434" s="9">
        <v>223227.0</v>
      </c>
      <c r="F9434" s="10">
        <v>3.037980014E8</v>
      </c>
      <c r="G9434" s="11">
        <v>45351.0</v>
      </c>
      <c r="I9434" s="13">
        <v>1.0632930049E7</v>
      </c>
      <c r="J9434" s="14" t="s">
        <v>9620</v>
      </c>
      <c r="K9434" s="14" t="s">
        <v>9618</v>
      </c>
    </row>
    <row r="9435">
      <c r="A9435" s="9">
        <v>2849.0</v>
      </c>
      <c r="B9435" s="9">
        <v>848.0</v>
      </c>
      <c r="C9435" s="9">
        <v>1.0</v>
      </c>
      <c r="D9435" s="9">
        <v>124.0</v>
      </c>
      <c r="E9435" s="9">
        <v>387140.0</v>
      </c>
      <c r="F9435" s="10">
        <v>4.195782124E8</v>
      </c>
      <c r="G9435" s="11">
        <v>45399.0</v>
      </c>
      <c r="I9435" s="13">
        <v>1.4685237434E7</v>
      </c>
      <c r="J9435" s="14" t="s">
        <v>9617</v>
      </c>
      <c r="K9435" s="14" t="s">
        <v>9618</v>
      </c>
    </row>
    <row r="9436">
      <c r="A9436" s="9">
        <v>6973.0</v>
      </c>
      <c r="B9436" s="9">
        <v>1053.0</v>
      </c>
      <c r="C9436" s="9">
        <v>4.0</v>
      </c>
      <c r="D9436" s="9">
        <v>382.0</v>
      </c>
      <c r="E9436" s="9">
        <v>553355.0</v>
      </c>
      <c r="F9436" s="10">
        <v>1.93049353E8</v>
      </c>
      <c r="G9436" s="11">
        <v>45395.0</v>
      </c>
      <c r="I9436" s="13">
        <v>6756727.355</v>
      </c>
      <c r="J9436" s="14" t="s">
        <v>9617</v>
      </c>
      <c r="K9436" s="14" t="s">
        <v>9624</v>
      </c>
    </row>
    <row r="9437">
      <c r="A9437" s="9">
        <v>6330.0</v>
      </c>
      <c r="B9437" s="9">
        <v>204.0</v>
      </c>
      <c r="C9437" s="9">
        <v>2.0</v>
      </c>
      <c r="D9437" s="9">
        <v>532.0</v>
      </c>
      <c r="E9437" s="9">
        <v>350207.0</v>
      </c>
      <c r="F9437" s="10">
        <v>5.708740451E8</v>
      </c>
      <c r="G9437" s="11">
        <v>45409.0</v>
      </c>
      <c r="I9437" s="13">
        <v>1.9980591578500003E7</v>
      </c>
      <c r="J9437" s="14" t="s">
        <v>9617</v>
      </c>
      <c r="K9437" s="14" t="s">
        <v>9621</v>
      </c>
    </row>
    <row r="9438">
      <c r="A9438" s="9">
        <v>1058.0</v>
      </c>
      <c r="B9438" s="9">
        <v>24.0</v>
      </c>
      <c r="C9438" s="9">
        <v>6.0</v>
      </c>
      <c r="D9438" s="9">
        <v>204.0</v>
      </c>
      <c r="E9438" s="9">
        <v>397774.0</v>
      </c>
      <c r="F9438" s="10">
        <v>5.849474046E8</v>
      </c>
      <c r="G9438" s="11">
        <v>45356.0</v>
      </c>
      <c r="I9438" s="13">
        <v>2.0473159161000002E7</v>
      </c>
      <c r="J9438" s="14" t="s">
        <v>9623</v>
      </c>
      <c r="K9438" s="14" t="s">
        <v>9625</v>
      </c>
    </row>
    <row r="9439">
      <c r="A9439" s="9">
        <v>113.0</v>
      </c>
      <c r="B9439" s="9">
        <v>98.0</v>
      </c>
      <c r="C9439" s="9">
        <v>1.0</v>
      </c>
      <c r="D9439" s="9">
        <v>429.0</v>
      </c>
      <c r="E9439" s="9">
        <v>542362.0</v>
      </c>
      <c r="F9439" s="10">
        <v>7.673508651E8</v>
      </c>
      <c r="G9439" s="11">
        <v>45395.0</v>
      </c>
      <c r="I9439" s="13">
        <v>2.6857280278500002E7</v>
      </c>
      <c r="J9439" s="14" t="s">
        <v>9617</v>
      </c>
      <c r="K9439" s="14" t="s">
        <v>9618</v>
      </c>
    </row>
    <row r="9440">
      <c r="A9440" s="9">
        <v>7614.0</v>
      </c>
      <c r="B9440" s="9">
        <v>1726.0</v>
      </c>
      <c r="C9440" s="9">
        <v>1.0</v>
      </c>
      <c r="D9440" s="9">
        <v>528.0</v>
      </c>
      <c r="E9440" s="9">
        <v>460562.0</v>
      </c>
      <c r="F9440" s="10">
        <v>9.368595667E8</v>
      </c>
      <c r="G9440" s="11">
        <v>45382.0</v>
      </c>
      <c r="I9440" s="13">
        <v>3.2790084834500004E7</v>
      </c>
      <c r="J9440" s="14" t="s">
        <v>9623</v>
      </c>
      <c r="K9440" s="14" t="s">
        <v>9618</v>
      </c>
    </row>
    <row r="9441">
      <c r="A9441" s="9">
        <v>773.0</v>
      </c>
      <c r="B9441" s="9">
        <v>52.0</v>
      </c>
      <c r="C9441" s="9">
        <v>2.0</v>
      </c>
      <c r="D9441" s="9">
        <v>515.0</v>
      </c>
      <c r="E9441" s="9">
        <v>504654.0</v>
      </c>
      <c r="F9441" s="10">
        <v>2.873634994E8</v>
      </c>
      <c r="G9441" s="11">
        <v>45304.0</v>
      </c>
      <c r="I9441" s="13">
        <v>1.0057722479E7</v>
      </c>
      <c r="J9441" s="14" t="s">
        <v>9619</v>
      </c>
      <c r="K9441" s="14" t="s">
        <v>9621</v>
      </c>
    </row>
    <row r="9442">
      <c r="A9442" s="9">
        <v>5513.0</v>
      </c>
      <c r="B9442" s="9">
        <v>1622.0</v>
      </c>
      <c r="C9442" s="9">
        <v>1.0</v>
      </c>
      <c r="D9442" s="9">
        <v>378.0</v>
      </c>
      <c r="E9442" s="9">
        <v>279457.0</v>
      </c>
      <c r="F9442" s="10">
        <v>5.617082112E8</v>
      </c>
      <c r="G9442" s="11">
        <v>45342.0</v>
      </c>
      <c r="I9442" s="13">
        <v>1.9659787392000005E7</v>
      </c>
      <c r="J9442" s="14" t="s">
        <v>9620</v>
      </c>
      <c r="K9442" s="14" t="s">
        <v>9618</v>
      </c>
    </row>
    <row r="9443">
      <c r="A9443" s="9">
        <v>5203.0</v>
      </c>
      <c r="B9443" s="9">
        <v>235.0</v>
      </c>
      <c r="C9443" s="9">
        <v>1.0</v>
      </c>
      <c r="D9443" s="9">
        <v>126.0</v>
      </c>
      <c r="E9443" s="9">
        <v>401305.0</v>
      </c>
      <c r="F9443" s="10">
        <v>4.687434526E8</v>
      </c>
      <c r="G9443" s="11">
        <v>45336.0</v>
      </c>
      <c r="I9443" s="13">
        <v>1.6406020841000002E7</v>
      </c>
      <c r="J9443" s="14" t="s">
        <v>9620</v>
      </c>
      <c r="K9443" s="14" t="s">
        <v>9618</v>
      </c>
    </row>
    <row r="9444">
      <c r="A9444" s="9">
        <v>2427.0</v>
      </c>
      <c r="B9444" s="9">
        <v>1225.0</v>
      </c>
      <c r="C9444" s="9">
        <v>1.0</v>
      </c>
      <c r="D9444" s="9">
        <v>533.0</v>
      </c>
      <c r="E9444" s="9">
        <v>552038.0</v>
      </c>
      <c r="F9444" s="10">
        <v>5.103874008E8</v>
      </c>
      <c r="G9444" s="11">
        <v>45320.0</v>
      </c>
      <c r="I9444" s="13">
        <v>1.7863559028E7</v>
      </c>
      <c r="J9444" s="14" t="s">
        <v>9619</v>
      </c>
      <c r="K9444" s="14" t="s">
        <v>9618</v>
      </c>
    </row>
    <row r="9445">
      <c r="A9445" s="9">
        <v>9436.0</v>
      </c>
      <c r="B9445" s="9">
        <v>1042.0</v>
      </c>
      <c r="C9445" s="9">
        <v>1.0</v>
      </c>
      <c r="D9445" s="9">
        <v>365.0</v>
      </c>
      <c r="E9445" s="9">
        <v>287290.0</v>
      </c>
      <c r="F9445" s="10">
        <v>2.23210355E8</v>
      </c>
      <c r="G9445" s="11">
        <v>45326.0</v>
      </c>
      <c r="I9445" s="13">
        <v>7812362.425000001</v>
      </c>
      <c r="J9445" s="14" t="s">
        <v>9620</v>
      </c>
      <c r="K9445" s="14" t="s">
        <v>9618</v>
      </c>
    </row>
    <row r="9446">
      <c r="A9446" s="9">
        <v>4508.0</v>
      </c>
      <c r="B9446" s="9">
        <v>95.0</v>
      </c>
      <c r="C9446" s="9">
        <v>1.0</v>
      </c>
      <c r="D9446" s="9">
        <v>383.0</v>
      </c>
      <c r="E9446" s="9">
        <v>293199.0</v>
      </c>
      <c r="F9446" s="10">
        <v>2.507973294E8</v>
      </c>
      <c r="G9446" s="11">
        <v>45331.0</v>
      </c>
      <c r="I9446" s="13">
        <v>8777906.529000001</v>
      </c>
      <c r="J9446" s="14" t="s">
        <v>9620</v>
      </c>
      <c r="K9446" s="14" t="s">
        <v>9618</v>
      </c>
    </row>
    <row r="9447">
      <c r="A9447" s="9">
        <v>6368.0</v>
      </c>
      <c r="B9447" s="9">
        <v>1208.0</v>
      </c>
      <c r="C9447" s="9">
        <v>1.0</v>
      </c>
      <c r="D9447" s="9">
        <v>403.0</v>
      </c>
      <c r="E9447" s="9">
        <v>456195.0</v>
      </c>
      <c r="F9447" s="10">
        <v>3.841497602E8</v>
      </c>
      <c r="G9447" s="11">
        <v>45392.0</v>
      </c>
      <c r="I9447" s="13">
        <v>1.3445241607E7</v>
      </c>
      <c r="J9447" s="14" t="s">
        <v>9617</v>
      </c>
      <c r="K9447" s="14" t="s">
        <v>9618</v>
      </c>
    </row>
    <row r="9448">
      <c r="A9448" s="9">
        <v>2927.0</v>
      </c>
      <c r="B9448" s="9">
        <v>1001.0</v>
      </c>
      <c r="C9448" s="9">
        <v>1.0</v>
      </c>
      <c r="D9448" s="9">
        <v>97.0</v>
      </c>
      <c r="E9448" s="9">
        <v>353262.0</v>
      </c>
      <c r="F9448" s="10">
        <v>7.837007251E8</v>
      </c>
      <c r="G9448" s="11">
        <v>45340.0</v>
      </c>
      <c r="I9448" s="13">
        <v>2.7429525378500003E7</v>
      </c>
      <c r="J9448" s="14" t="s">
        <v>9620</v>
      </c>
      <c r="K9448" s="14" t="s">
        <v>9618</v>
      </c>
    </row>
    <row r="9449">
      <c r="A9449" s="9">
        <v>9018.0</v>
      </c>
      <c r="B9449" s="9">
        <v>125.0</v>
      </c>
      <c r="C9449" s="9">
        <v>1.0</v>
      </c>
      <c r="D9449" s="9">
        <v>154.0</v>
      </c>
      <c r="E9449" s="9">
        <v>206406.0</v>
      </c>
      <c r="F9449" s="10">
        <v>8.387469052E8</v>
      </c>
      <c r="G9449" s="11">
        <v>45407.0</v>
      </c>
      <c r="I9449" s="13">
        <v>2.9356141682000004E7</v>
      </c>
      <c r="J9449" s="14" t="s">
        <v>9617</v>
      </c>
      <c r="K9449" s="14" t="s">
        <v>9618</v>
      </c>
    </row>
    <row r="9450">
      <c r="A9450" s="9">
        <v>1127.0</v>
      </c>
      <c r="B9450" s="9">
        <v>98.0</v>
      </c>
      <c r="C9450" s="9">
        <v>1.0</v>
      </c>
      <c r="D9450" s="9">
        <v>429.0</v>
      </c>
      <c r="E9450" s="9">
        <v>311143.0</v>
      </c>
      <c r="F9450" s="10">
        <v>1.790480878E8</v>
      </c>
      <c r="G9450" s="11">
        <v>45329.0</v>
      </c>
      <c r="I9450" s="13">
        <v>6266683.073000001</v>
      </c>
      <c r="J9450" s="14" t="s">
        <v>9620</v>
      </c>
      <c r="K9450" s="14" t="s">
        <v>9618</v>
      </c>
    </row>
    <row r="9451">
      <c r="A9451" s="9">
        <v>8670.0</v>
      </c>
      <c r="B9451" s="9">
        <v>1362.0</v>
      </c>
      <c r="C9451" s="9">
        <v>1.0</v>
      </c>
      <c r="D9451" s="9">
        <v>275.0</v>
      </c>
      <c r="E9451" s="9">
        <v>370627.0</v>
      </c>
      <c r="F9451" s="10">
        <v>5.512750514E8</v>
      </c>
      <c r="G9451" s="11">
        <v>45304.0</v>
      </c>
      <c r="I9451" s="13">
        <v>1.9294626799000002E7</v>
      </c>
      <c r="J9451" s="14" t="s">
        <v>9619</v>
      </c>
      <c r="K9451" s="14" t="s">
        <v>9618</v>
      </c>
    </row>
    <row r="9452">
      <c r="A9452" s="9">
        <v>1213.0</v>
      </c>
      <c r="B9452" s="9">
        <v>24.0</v>
      </c>
      <c r="C9452" s="9">
        <v>6.0</v>
      </c>
      <c r="D9452" s="9">
        <v>204.0</v>
      </c>
      <c r="E9452" s="9">
        <v>225887.0</v>
      </c>
      <c r="F9452" s="10">
        <v>2.397859109E8</v>
      </c>
      <c r="G9452" s="11">
        <v>45378.0</v>
      </c>
      <c r="I9452" s="13">
        <v>8392506.8815</v>
      </c>
      <c r="J9452" s="14" t="s">
        <v>9623</v>
      </c>
      <c r="K9452" s="14" t="s">
        <v>9625</v>
      </c>
    </row>
    <row r="9453">
      <c r="A9453" s="9">
        <v>6419.0</v>
      </c>
      <c r="B9453" s="9">
        <v>1726.0</v>
      </c>
      <c r="C9453" s="9">
        <v>1.0</v>
      </c>
      <c r="D9453" s="9">
        <v>528.0</v>
      </c>
      <c r="E9453" s="9">
        <v>396872.0</v>
      </c>
      <c r="F9453" s="10">
        <v>1.763671782E8</v>
      </c>
      <c r="G9453" s="11">
        <v>45364.0</v>
      </c>
      <c r="I9453" s="13">
        <v>6172851.237</v>
      </c>
      <c r="J9453" s="14" t="s">
        <v>9623</v>
      </c>
      <c r="K9453" s="14" t="s">
        <v>9618</v>
      </c>
    </row>
    <row r="9454">
      <c r="A9454" s="9">
        <v>511.0</v>
      </c>
      <c r="B9454" s="9">
        <v>81.0</v>
      </c>
      <c r="C9454" s="9">
        <v>1.0</v>
      </c>
      <c r="D9454" s="9">
        <v>454.0</v>
      </c>
      <c r="E9454" s="9">
        <v>443405.0</v>
      </c>
      <c r="F9454" s="10">
        <v>5.616073412E8</v>
      </c>
      <c r="G9454" s="11">
        <v>45304.0</v>
      </c>
      <c r="I9454" s="13">
        <v>1.9656256942000005E7</v>
      </c>
      <c r="J9454" s="14" t="s">
        <v>9619</v>
      </c>
      <c r="K9454" s="14" t="s">
        <v>9618</v>
      </c>
    </row>
    <row r="9455">
      <c r="A9455" s="9">
        <v>3409.0</v>
      </c>
      <c r="B9455" s="9">
        <v>912.0</v>
      </c>
      <c r="C9455" s="9">
        <v>5.0</v>
      </c>
      <c r="D9455" s="9">
        <v>87.0</v>
      </c>
      <c r="E9455" s="9">
        <v>462131.0</v>
      </c>
      <c r="F9455" s="10">
        <v>7.984862646E8</v>
      </c>
      <c r="G9455" s="11">
        <v>45401.0</v>
      </c>
      <c r="I9455" s="13">
        <v>2.7947019261000004E7</v>
      </c>
      <c r="J9455" s="14" t="s">
        <v>9617</v>
      </c>
      <c r="K9455" s="14" t="s">
        <v>9626</v>
      </c>
    </row>
    <row r="9456">
      <c r="A9456" s="9">
        <v>253.0</v>
      </c>
      <c r="B9456" s="9">
        <v>84.0</v>
      </c>
      <c r="C9456" s="9">
        <v>2.0</v>
      </c>
      <c r="D9456" s="9">
        <v>189.0</v>
      </c>
      <c r="E9456" s="9">
        <v>367685.0</v>
      </c>
      <c r="F9456" s="10">
        <v>1.727666878E8</v>
      </c>
      <c r="G9456" s="11">
        <v>45400.0</v>
      </c>
      <c r="I9456" s="13">
        <v>6046834.073000001</v>
      </c>
      <c r="J9456" s="14" t="s">
        <v>9617</v>
      </c>
      <c r="K9456" s="14" t="s">
        <v>9621</v>
      </c>
    </row>
    <row r="9457">
      <c r="A9457" s="9">
        <v>2460.0</v>
      </c>
      <c r="B9457" s="9">
        <v>188.0</v>
      </c>
      <c r="C9457" s="9">
        <v>1.0</v>
      </c>
      <c r="D9457" s="9">
        <v>188.0</v>
      </c>
      <c r="E9457" s="9">
        <v>497524.0</v>
      </c>
      <c r="F9457" s="10">
        <v>2.366143448E8</v>
      </c>
      <c r="G9457" s="11">
        <v>45390.0</v>
      </c>
      <c r="I9457" s="13">
        <v>8281502.068000001</v>
      </c>
      <c r="J9457" s="14" t="s">
        <v>9617</v>
      </c>
      <c r="K9457" s="14" t="s">
        <v>9618</v>
      </c>
    </row>
    <row r="9458">
      <c r="A9458" s="9">
        <v>2878.0</v>
      </c>
      <c r="B9458" s="9">
        <v>915.0</v>
      </c>
      <c r="C9458" s="9">
        <v>1.0</v>
      </c>
      <c r="D9458" s="9">
        <v>21.0</v>
      </c>
      <c r="E9458" s="9">
        <v>194191.0</v>
      </c>
      <c r="F9458" s="10">
        <v>4.828213595E8</v>
      </c>
      <c r="G9458" s="11">
        <v>45314.0</v>
      </c>
      <c r="I9458" s="13">
        <v>1.6898747582500003E7</v>
      </c>
      <c r="J9458" s="14" t="s">
        <v>9619</v>
      </c>
      <c r="K9458" s="14" t="s">
        <v>9618</v>
      </c>
    </row>
    <row r="9459">
      <c r="A9459" s="9">
        <v>6719.0</v>
      </c>
      <c r="B9459" s="9">
        <v>1467.0</v>
      </c>
      <c r="C9459" s="9">
        <v>1.0</v>
      </c>
      <c r="D9459" s="9">
        <v>71.0</v>
      </c>
      <c r="E9459" s="9">
        <v>488739.0</v>
      </c>
      <c r="F9459" s="10">
        <v>7.904371945E8</v>
      </c>
      <c r="G9459" s="11">
        <v>45366.0</v>
      </c>
      <c r="I9459" s="13">
        <v>2.76653018075E7</v>
      </c>
      <c r="J9459" s="14" t="s">
        <v>9623</v>
      </c>
      <c r="K9459" s="14" t="s">
        <v>9618</v>
      </c>
    </row>
    <row r="9460">
      <c r="A9460" s="9">
        <v>4344.0</v>
      </c>
      <c r="B9460" s="9">
        <v>1465.0</v>
      </c>
      <c r="C9460" s="9">
        <v>1.0</v>
      </c>
      <c r="D9460" s="9">
        <v>541.0</v>
      </c>
      <c r="E9460" s="9">
        <v>539267.0</v>
      </c>
      <c r="F9460" s="10">
        <v>7.889581201E8</v>
      </c>
      <c r="G9460" s="11">
        <v>45381.0</v>
      </c>
      <c r="I9460" s="13">
        <v>2.7613534203500003E7</v>
      </c>
      <c r="J9460" s="14" t="s">
        <v>9623</v>
      </c>
      <c r="K9460" s="14" t="s">
        <v>9618</v>
      </c>
    </row>
    <row r="9461">
      <c r="A9461" s="9">
        <v>9186.0</v>
      </c>
      <c r="B9461" s="9">
        <v>1241.0</v>
      </c>
      <c r="C9461" s="9">
        <v>1.0</v>
      </c>
      <c r="D9461" s="9">
        <v>449.0</v>
      </c>
      <c r="E9461" s="9">
        <v>236651.0</v>
      </c>
      <c r="F9461" s="10">
        <v>8.467002882E8</v>
      </c>
      <c r="G9461" s="11">
        <v>45393.0</v>
      </c>
      <c r="I9461" s="13">
        <v>2.9634510087000005E7</v>
      </c>
      <c r="J9461" s="14" t="s">
        <v>9617</v>
      </c>
      <c r="K9461" s="14" t="s">
        <v>9618</v>
      </c>
    </row>
    <row r="9462">
      <c r="A9462" s="9">
        <v>3157.0</v>
      </c>
      <c r="B9462" s="9">
        <v>1392.0</v>
      </c>
      <c r="C9462" s="9">
        <v>1.0</v>
      </c>
      <c r="D9462" s="9">
        <v>440.0</v>
      </c>
      <c r="E9462" s="9">
        <v>280544.0</v>
      </c>
      <c r="F9462" s="10">
        <v>8.253021281E8</v>
      </c>
      <c r="G9462" s="11">
        <v>45314.0</v>
      </c>
      <c r="I9462" s="13">
        <v>2.8885574483500004E7</v>
      </c>
      <c r="J9462" s="14" t="s">
        <v>9619</v>
      </c>
      <c r="K9462" s="14" t="s">
        <v>9618</v>
      </c>
    </row>
    <row r="9463">
      <c r="A9463" s="9">
        <v>1135.0</v>
      </c>
      <c r="B9463" s="9">
        <v>26.0</v>
      </c>
      <c r="C9463" s="9">
        <v>5.0</v>
      </c>
      <c r="D9463" s="9">
        <v>279.0</v>
      </c>
      <c r="E9463" s="9">
        <v>352992.0</v>
      </c>
      <c r="F9463" s="10">
        <v>4.11905179E8</v>
      </c>
      <c r="G9463" s="11">
        <v>45373.0</v>
      </c>
      <c r="I9463" s="13">
        <v>1.4416681265E7</v>
      </c>
      <c r="J9463" s="14" t="s">
        <v>9623</v>
      </c>
      <c r="K9463" s="14" t="s">
        <v>9626</v>
      </c>
    </row>
    <row r="9464">
      <c r="A9464" s="9">
        <v>53.0</v>
      </c>
      <c r="B9464" s="9">
        <v>2.0</v>
      </c>
      <c r="C9464" s="9">
        <v>2.0</v>
      </c>
      <c r="D9464" s="9">
        <v>283.0</v>
      </c>
      <c r="E9464" s="9">
        <v>289124.0</v>
      </c>
      <c r="F9464" s="10">
        <v>6.437445939E8</v>
      </c>
      <c r="G9464" s="11">
        <v>45321.0</v>
      </c>
      <c r="I9464" s="13">
        <v>2.25310607865E7</v>
      </c>
      <c r="J9464" s="14" t="s">
        <v>9619</v>
      </c>
      <c r="K9464" s="14" t="s">
        <v>9621</v>
      </c>
    </row>
    <row r="9465">
      <c r="A9465" s="9">
        <v>574.0</v>
      </c>
      <c r="B9465" s="9">
        <v>70.0</v>
      </c>
      <c r="C9465" s="9">
        <v>2.0</v>
      </c>
      <c r="D9465" s="9">
        <v>467.0</v>
      </c>
      <c r="E9465" s="9">
        <v>551209.0</v>
      </c>
      <c r="F9465" s="10">
        <v>8.928254411E8</v>
      </c>
      <c r="G9465" s="11">
        <v>45404.0</v>
      </c>
      <c r="I9465" s="13">
        <v>3.1248890438500002E7</v>
      </c>
      <c r="J9465" s="14" t="s">
        <v>9617</v>
      </c>
      <c r="K9465" s="14" t="s">
        <v>9621</v>
      </c>
    </row>
    <row r="9466">
      <c r="A9466" s="9">
        <v>914.0</v>
      </c>
      <c r="B9466" s="9">
        <v>85.0</v>
      </c>
      <c r="C9466" s="9">
        <v>1.0</v>
      </c>
      <c r="D9466" s="9">
        <v>264.0</v>
      </c>
      <c r="E9466" s="9">
        <v>209265.0</v>
      </c>
      <c r="F9466" s="10">
        <v>5.466754339E8</v>
      </c>
      <c r="G9466" s="11">
        <v>45341.0</v>
      </c>
      <c r="I9466" s="13">
        <v>1.91336401865E7</v>
      </c>
      <c r="J9466" s="14" t="s">
        <v>9620</v>
      </c>
      <c r="K9466" s="14" t="s">
        <v>9618</v>
      </c>
    </row>
    <row r="9467">
      <c r="A9467" s="9">
        <v>4138.0</v>
      </c>
      <c r="B9467" s="9">
        <v>1389.0</v>
      </c>
      <c r="C9467" s="9">
        <v>1.0</v>
      </c>
      <c r="D9467" s="9">
        <v>243.0</v>
      </c>
      <c r="E9467" s="9">
        <v>373837.0</v>
      </c>
      <c r="F9467" s="10">
        <v>7.806303478E8</v>
      </c>
      <c r="G9467" s="11">
        <v>45357.0</v>
      </c>
      <c r="I9467" s="13">
        <v>2.7322062173E7</v>
      </c>
      <c r="J9467" s="14" t="s">
        <v>9623</v>
      </c>
      <c r="K9467" s="14" t="s">
        <v>9618</v>
      </c>
    </row>
    <row r="9468">
      <c r="A9468" s="9">
        <v>2451.0</v>
      </c>
      <c r="B9468" s="9">
        <v>1374.0</v>
      </c>
      <c r="C9468" s="9">
        <v>1.0</v>
      </c>
      <c r="D9468" s="9">
        <v>328.0</v>
      </c>
      <c r="E9468" s="9">
        <v>303495.0</v>
      </c>
      <c r="F9468" s="10">
        <v>3.924802919E8</v>
      </c>
      <c r="G9468" s="11">
        <v>45340.0</v>
      </c>
      <c r="I9468" s="13">
        <v>1.3736810216500001E7</v>
      </c>
      <c r="J9468" s="14" t="s">
        <v>9620</v>
      </c>
      <c r="K9468" s="14" t="s">
        <v>9618</v>
      </c>
    </row>
    <row r="9469">
      <c r="A9469" s="9">
        <v>7744.0</v>
      </c>
      <c r="B9469" s="9">
        <v>756.0</v>
      </c>
      <c r="C9469" s="9">
        <v>1.0</v>
      </c>
      <c r="D9469" s="9">
        <v>508.0</v>
      </c>
      <c r="E9469" s="9">
        <v>516897.0</v>
      </c>
      <c r="F9469" s="10">
        <v>4.112257083E8</v>
      </c>
      <c r="G9469" s="11">
        <v>45331.0</v>
      </c>
      <c r="I9469" s="13">
        <v>1.4392899790500002E7</v>
      </c>
      <c r="J9469" s="14" t="s">
        <v>9620</v>
      </c>
      <c r="K9469" s="14" t="s">
        <v>9618</v>
      </c>
    </row>
    <row r="9470">
      <c r="A9470" s="9">
        <v>5890.0</v>
      </c>
      <c r="B9470" s="9">
        <v>1070.0</v>
      </c>
      <c r="C9470" s="9">
        <v>2.0</v>
      </c>
      <c r="D9470" s="9">
        <v>18.0</v>
      </c>
      <c r="E9470" s="9">
        <v>454486.0</v>
      </c>
      <c r="F9470" s="10">
        <v>7.047193681E8</v>
      </c>
      <c r="G9470" s="11">
        <v>45366.0</v>
      </c>
      <c r="I9470" s="13">
        <v>2.4665177883500002E7</v>
      </c>
      <c r="J9470" s="14" t="s">
        <v>9623</v>
      </c>
      <c r="K9470" s="14" t="s">
        <v>9621</v>
      </c>
    </row>
    <row r="9471">
      <c r="A9471" s="9">
        <v>78.0</v>
      </c>
      <c r="B9471" s="9">
        <v>61.0</v>
      </c>
      <c r="C9471" s="9">
        <v>1.0</v>
      </c>
      <c r="D9471" s="9">
        <v>229.0</v>
      </c>
      <c r="E9471" s="9">
        <v>163546.0</v>
      </c>
      <c r="F9471" s="10">
        <v>2.979954444E8</v>
      </c>
      <c r="G9471" s="16"/>
      <c r="I9471" s="13">
        <v>1.0429840554E7</v>
      </c>
      <c r="J9471" s="14" t="s">
        <v>9627</v>
      </c>
      <c r="K9471" s="14" t="s">
        <v>9618</v>
      </c>
    </row>
    <row r="9472">
      <c r="A9472" s="9">
        <v>8352.0</v>
      </c>
      <c r="B9472" s="9">
        <v>606.0</v>
      </c>
      <c r="C9472" s="9">
        <v>1.0</v>
      </c>
      <c r="D9472" s="9">
        <v>326.0</v>
      </c>
      <c r="E9472" s="9">
        <v>361207.0</v>
      </c>
      <c r="F9472" s="10">
        <v>9.826875049E8</v>
      </c>
      <c r="G9472" s="11">
        <v>45402.0</v>
      </c>
      <c r="I9472" s="13">
        <v>3.4394062671500005E7</v>
      </c>
      <c r="J9472" s="14" t="s">
        <v>9617</v>
      </c>
      <c r="K9472" s="14" t="s">
        <v>9618</v>
      </c>
    </row>
    <row r="9473">
      <c r="A9473" s="9">
        <v>7617.0</v>
      </c>
      <c r="B9473" s="9">
        <v>1321.0</v>
      </c>
      <c r="C9473" s="9">
        <v>5.0</v>
      </c>
      <c r="D9473" s="9">
        <v>432.0</v>
      </c>
      <c r="E9473" s="9">
        <v>541460.0</v>
      </c>
      <c r="F9473" s="10">
        <v>5.22727793E8</v>
      </c>
      <c r="G9473" s="11">
        <v>45348.0</v>
      </c>
      <c r="I9473" s="13">
        <v>1.8295472755000003E7</v>
      </c>
      <c r="J9473" s="14" t="s">
        <v>9620</v>
      </c>
      <c r="K9473" s="14" t="s">
        <v>9626</v>
      </c>
    </row>
    <row r="9474">
      <c r="A9474" s="9">
        <v>479.0</v>
      </c>
      <c r="B9474" s="9">
        <v>26.0</v>
      </c>
      <c r="C9474" s="9">
        <v>5.0</v>
      </c>
      <c r="D9474" s="9">
        <v>279.0</v>
      </c>
      <c r="E9474" s="9">
        <v>381540.0</v>
      </c>
      <c r="F9474" s="10">
        <v>8.730586777E8</v>
      </c>
      <c r="G9474" s="11">
        <v>45390.0</v>
      </c>
      <c r="I9474" s="13">
        <v>3.0557053719500005E7</v>
      </c>
      <c r="J9474" s="14" t="s">
        <v>9617</v>
      </c>
      <c r="K9474" s="14" t="s">
        <v>9626</v>
      </c>
    </row>
    <row r="9475">
      <c r="A9475" s="9">
        <v>15.0</v>
      </c>
      <c r="B9475" s="9">
        <v>15.0</v>
      </c>
      <c r="C9475" s="9">
        <v>1.0</v>
      </c>
      <c r="D9475" s="9">
        <v>498.0</v>
      </c>
      <c r="E9475" s="9">
        <v>341591.0</v>
      </c>
      <c r="F9475" s="10">
        <v>7.48007767E8</v>
      </c>
      <c r="G9475" s="11">
        <v>45296.0</v>
      </c>
      <c r="I9475" s="13">
        <v>2.6180271845000003E7</v>
      </c>
      <c r="J9475" s="14" t="s">
        <v>9619</v>
      </c>
      <c r="K9475" s="14" t="s">
        <v>9618</v>
      </c>
    </row>
    <row r="9476">
      <c r="A9476" s="9">
        <v>5185.0</v>
      </c>
      <c r="B9476" s="9">
        <v>1261.0</v>
      </c>
      <c r="C9476" s="9">
        <v>1.0</v>
      </c>
      <c r="D9476" s="9">
        <v>53.0</v>
      </c>
      <c r="E9476" s="9">
        <v>565115.0</v>
      </c>
      <c r="F9476" s="10">
        <v>5.603416042E8</v>
      </c>
      <c r="G9476" s="11">
        <v>45314.0</v>
      </c>
      <c r="I9476" s="13">
        <v>1.9611956147000004E7</v>
      </c>
      <c r="J9476" s="14" t="s">
        <v>9619</v>
      </c>
      <c r="K9476" s="14" t="s">
        <v>9618</v>
      </c>
    </row>
    <row r="9477">
      <c r="A9477" s="9">
        <v>4594.0</v>
      </c>
      <c r="B9477" s="9">
        <v>1315.0</v>
      </c>
      <c r="C9477" s="9">
        <v>1.0</v>
      </c>
      <c r="D9477" s="9">
        <v>327.0</v>
      </c>
      <c r="E9477" s="9">
        <v>199352.0</v>
      </c>
      <c r="F9477" s="10">
        <v>3.995234797E8</v>
      </c>
      <c r="G9477" s="11">
        <v>45397.0</v>
      </c>
      <c r="I9477" s="13">
        <v>1.3983321789500002E7</v>
      </c>
      <c r="J9477" s="14" t="s">
        <v>9617</v>
      </c>
      <c r="K9477" s="14" t="s">
        <v>9618</v>
      </c>
    </row>
    <row r="9478">
      <c r="A9478" s="9">
        <v>824.0</v>
      </c>
      <c r="B9478" s="9">
        <v>83.0</v>
      </c>
      <c r="C9478" s="9">
        <v>1.0</v>
      </c>
      <c r="D9478" s="9">
        <v>517.0</v>
      </c>
      <c r="E9478" s="9">
        <v>331586.0</v>
      </c>
      <c r="F9478" s="10">
        <v>5.262159349E8</v>
      </c>
      <c r="G9478" s="11">
        <v>45404.0</v>
      </c>
      <c r="I9478" s="13">
        <v>1.84175577215E7</v>
      </c>
      <c r="J9478" s="14" t="s">
        <v>9617</v>
      </c>
      <c r="K9478" s="14" t="s">
        <v>9618</v>
      </c>
    </row>
    <row r="9479">
      <c r="A9479" s="9">
        <v>7567.0</v>
      </c>
      <c r="B9479" s="9">
        <v>843.0</v>
      </c>
      <c r="C9479" s="9">
        <v>1.0</v>
      </c>
      <c r="D9479" s="9">
        <v>405.0</v>
      </c>
      <c r="E9479" s="9">
        <v>390752.0</v>
      </c>
      <c r="F9479" s="10">
        <v>7.056123175E8</v>
      </c>
      <c r="G9479" s="11">
        <v>45312.0</v>
      </c>
      <c r="I9479" s="13">
        <v>2.46964311125E7</v>
      </c>
      <c r="J9479" s="14" t="s">
        <v>9619</v>
      </c>
      <c r="K9479" s="14" t="s">
        <v>9618</v>
      </c>
    </row>
    <row r="9480">
      <c r="A9480" s="9">
        <v>2242.0</v>
      </c>
      <c r="B9480" s="9">
        <v>1107.0</v>
      </c>
      <c r="C9480" s="9">
        <v>1.0</v>
      </c>
      <c r="D9480" s="9">
        <v>66.0</v>
      </c>
      <c r="E9480" s="9">
        <v>388418.0</v>
      </c>
      <c r="F9480" s="10">
        <v>7.673049369E8</v>
      </c>
      <c r="G9480" s="11">
        <v>45301.0</v>
      </c>
      <c r="I9480" s="13">
        <v>2.6855672791500002E7</v>
      </c>
      <c r="J9480" s="14" t="s">
        <v>9619</v>
      </c>
      <c r="K9480" s="14" t="s">
        <v>9618</v>
      </c>
    </row>
    <row r="9481">
      <c r="A9481" s="9">
        <v>3077.0</v>
      </c>
      <c r="B9481" s="9">
        <v>1107.0</v>
      </c>
      <c r="C9481" s="9">
        <v>1.0</v>
      </c>
      <c r="D9481" s="9">
        <v>66.0</v>
      </c>
      <c r="E9481" s="9">
        <v>243497.0</v>
      </c>
      <c r="F9481" s="10">
        <v>1.951217668E8</v>
      </c>
      <c r="G9481" s="11">
        <v>45295.0</v>
      </c>
      <c r="I9481" s="13">
        <v>6829261.838000001</v>
      </c>
      <c r="J9481" s="14" t="s">
        <v>9619</v>
      </c>
      <c r="K9481" s="14" t="s">
        <v>9618</v>
      </c>
    </row>
    <row r="9482">
      <c r="A9482" s="9">
        <v>3411.0</v>
      </c>
      <c r="B9482" s="9">
        <v>1577.0</v>
      </c>
      <c r="C9482" s="9">
        <v>1.0</v>
      </c>
      <c r="D9482" s="9">
        <v>226.0</v>
      </c>
      <c r="E9482" s="9">
        <v>351889.0</v>
      </c>
      <c r="F9482" s="10">
        <v>7.060594401E8</v>
      </c>
      <c r="G9482" s="11">
        <v>45324.0</v>
      </c>
      <c r="I9482" s="13">
        <v>2.4712080403500002E7</v>
      </c>
      <c r="J9482" s="14" t="s">
        <v>9620</v>
      </c>
      <c r="K9482" s="14" t="s">
        <v>9618</v>
      </c>
    </row>
    <row r="9483">
      <c r="A9483" s="9">
        <v>9596.0</v>
      </c>
      <c r="B9483" s="9">
        <v>445.0</v>
      </c>
      <c r="C9483" s="9">
        <v>1.0</v>
      </c>
      <c r="D9483" s="9">
        <v>153.0</v>
      </c>
      <c r="E9483" s="9">
        <v>559735.0</v>
      </c>
      <c r="F9483" s="10">
        <v>7.719851178E8</v>
      </c>
      <c r="G9483" s="11">
        <v>45346.0</v>
      </c>
      <c r="I9483" s="13">
        <v>2.7019479123E7</v>
      </c>
      <c r="J9483" s="14" t="s">
        <v>9620</v>
      </c>
      <c r="K9483" s="14" t="s">
        <v>9618</v>
      </c>
    </row>
    <row r="9484">
      <c r="A9484" s="9">
        <v>5156.0</v>
      </c>
      <c r="B9484" s="9">
        <v>1267.0</v>
      </c>
      <c r="C9484" s="9">
        <v>2.0</v>
      </c>
      <c r="D9484" s="9">
        <v>373.0</v>
      </c>
      <c r="E9484" s="9">
        <v>324207.0</v>
      </c>
      <c r="F9484" s="10">
        <v>7.66455588E8</v>
      </c>
      <c r="G9484" s="11">
        <v>45410.0</v>
      </c>
      <c r="I9484" s="13">
        <v>2.6825945580000002E7</v>
      </c>
      <c r="J9484" s="14" t="s">
        <v>9617</v>
      </c>
      <c r="K9484" s="14" t="s">
        <v>9621</v>
      </c>
    </row>
    <row r="9485">
      <c r="A9485" s="9">
        <v>2774.0</v>
      </c>
      <c r="B9485" s="9">
        <v>1601.0</v>
      </c>
      <c r="C9485" s="9">
        <v>2.0</v>
      </c>
      <c r="D9485" s="9">
        <v>302.0</v>
      </c>
      <c r="E9485" s="9">
        <v>314046.0</v>
      </c>
      <c r="F9485" s="10">
        <v>5.76538469E8</v>
      </c>
      <c r="G9485" s="11">
        <v>45330.0</v>
      </c>
      <c r="I9485" s="13">
        <v>2.0178846415000003E7</v>
      </c>
      <c r="J9485" s="14" t="s">
        <v>9620</v>
      </c>
      <c r="K9485" s="14" t="s">
        <v>9621</v>
      </c>
    </row>
    <row r="9486">
      <c r="A9486" s="9">
        <v>7479.0</v>
      </c>
      <c r="B9486" s="9">
        <v>771.0</v>
      </c>
      <c r="C9486" s="9">
        <v>1.0</v>
      </c>
      <c r="D9486" s="9">
        <v>404.0</v>
      </c>
      <c r="E9486" s="9">
        <v>322681.0</v>
      </c>
      <c r="F9486" s="10">
        <v>5.66135189E8</v>
      </c>
      <c r="G9486" s="11">
        <v>45361.0</v>
      </c>
      <c r="I9486" s="13">
        <v>1.9814731615000002E7</v>
      </c>
      <c r="J9486" s="14" t="s">
        <v>9623</v>
      </c>
      <c r="K9486" s="14" t="s">
        <v>9618</v>
      </c>
    </row>
    <row r="9487">
      <c r="A9487" s="9">
        <v>5425.0</v>
      </c>
      <c r="B9487" s="9">
        <v>373.0</v>
      </c>
      <c r="C9487" s="9">
        <v>1.0</v>
      </c>
      <c r="D9487" s="9">
        <v>95.0</v>
      </c>
      <c r="E9487" s="9">
        <v>245675.0</v>
      </c>
      <c r="F9487" s="10">
        <v>5.427510297E8</v>
      </c>
      <c r="G9487" s="11">
        <v>45342.0</v>
      </c>
      <c r="I9487" s="13">
        <v>1.89962860395E7</v>
      </c>
      <c r="J9487" s="14" t="s">
        <v>9620</v>
      </c>
      <c r="K9487" s="14" t="s">
        <v>9618</v>
      </c>
    </row>
    <row r="9488">
      <c r="A9488" s="9">
        <v>7285.0</v>
      </c>
      <c r="B9488" s="9">
        <v>1395.0</v>
      </c>
      <c r="C9488" s="9">
        <v>1.0</v>
      </c>
      <c r="D9488" s="9">
        <v>327.0</v>
      </c>
      <c r="E9488" s="9">
        <v>399017.0</v>
      </c>
      <c r="F9488" s="10">
        <v>7.320121456E8</v>
      </c>
      <c r="G9488" s="11">
        <v>45404.0</v>
      </c>
      <c r="I9488" s="13">
        <v>2.5620425096000005E7</v>
      </c>
      <c r="J9488" s="14" t="s">
        <v>9617</v>
      </c>
      <c r="K9488" s="14" t="s">
        <v>9618</v>
      </c>
    </row>
    <row r="9489">
      <c r="A9489" s="9">
        <v>5760.0</v>
      </c>
      <c r="B9489" s="9">
        <v>975.0</v>
      </c>
      <c r="C9489" s="9">
        <v>1.0</v>
      </c>
      <c r="D9489" s="9">
        <v>24.0</v>
      </c>
      <c r="E9489" s="9">
        <v>364641.0</v>
      </c>
      <c r="F9489" s="10">
        <v>8.59209588E8</v>
      </c>
      <c r="G9489" s="11">
        <v>45402.0</v>
      </c>
      <c r="I9489" s="13">
        <v>3.0072335580000002E7</v>
      </c>
      <c r="J9489" s="14" t="s">
        <v>9617</v>
      </c>
      <c r="K9489" s="14" t="s">
        <v>9618</v>
      </c>
    </row>
    <row r="9490">
      <c r="A9490" s="9">
        <v>8495.0</v>
      </c>
      <c r="B9490" s="9">
        <v>1025.0</v>
      </c>
      <c r="C9490" s="9">
        <v>1.0</v>
      </c>
      <c r="D9490" s="9">
        <v>347.0</v>
      </c>
      <c r="E9490" s="9">
        <v>254205.0</v>
      </c>
      <c r="F9490" s="10">
        <v>4.74905396E8</v>
      </c>
      <c r="G9490" s="11">
        <v>45299.0</v>
      </c>
      <c r="I9490" s="13">
        <v>1.6621688860000001E7</v>
      </c>
      <c r="J9490" s="14" t="s">
        <v>9619</v>
      </c>
      <c r="K9490" s="14" t="s">
        <v>9618</v>
      </c>
    </row>
    <row r="9491">
      <c r="A9491" s="9">
        <v>3271.0</v>
      </c>
      <c r="B9491" s="9">
        <v>475.0</v>
      </c>
      <c r="C9491" s="9">
        <v>2.0</v>
      </c>
      <c r="D9491" s="9">
        <v>117.0</v>
      </c>
      <c r="E9491" s="9">
        <v>251692.0</v>
      </c>
      <c r="F9491" s="10">
        <v>5.296387527E8</v>
      </c>
      <c r="G9491" s="11">
        <v>45407.0</v>
      </c>
      <c r="I9491" s="13">
        <v>1.85373563445E7</v>
      </c>
      <c r="J9491" s="14" t="s">
        <v>9617</v>
      </c>
      <c r="K9491" s="14" t="s">
        <v>9621</v>
      </c>
    </row>
    <row r="9492">
      <c r="A9492" s="9">
        <v>2129.0</v>
      </c>
      <c r="B9492" s="9">
        <v>968.0</v>
      </c>
      <c r="C9492" s="9">
        <v>1.0</v>
      </c>
      <c r="D9492" s="9">
        <v>247.0</v>
      </c>
      <c r="E9492" s="9">
        <v>397127.0</v>
      </c>
      <c r="F9492" s="10">
        <v>2.073369661E8</v>
      </c>
      <c r="G9492" s="11">
        <v>45308.0</v>
      </c>
      <c r="I9492" s="13">
        <v>7256793.8135</v>
      </c>
      <c r="J9492" s="14" t="s">
        <v>9619</v>
      </c>
      <c r="K9492" s="14" t="s">
        <v>9618</v>
      </c>
    </row>
    <row r="9493">
      <c r="A9493" s="9">
        <v>4811.0</v>
      </c>
      <c r="B9493" s="9">
        <v>1527.0</v>
      </c>
      <c r="C9493" s="9">
        <v>1.0</v>
      </c>
      <c r="D9493" s="9">
        <v>242.0</v>
      </c>
      <c r="E9493" s="9">
        <v>480387.0</v>
      </c>
      <c r="F9493" s="10">
        <v>5.736285694E8</v>
      </c>
      <c r="G9493" s="11">
        <v>45321.0</v>
      </c>
      <c r="I9493" s="13">
        <v>2.0076999929E7</v>
      </c>
      <c r="J9493" s="14" t="s">
        <v>9619</v>
      </c>
      <c r="K9493" s="14" t="s">
        <v>9618</v>
      </c>
    </row>
    <row r="9494">
      <c r="A9494" s="9">
        <v>332.0</v>
      </c>
      <c r="B9494" s="9">
        <v>25.0</v>
      </c>
      <c r="C9494" s="9">
        <v>1.0</v>
      </c>
      <c r="D9494" s="9">
        <v>86.0</v>
      </c>
      <c r="E9494" s="9">
        <v>462149.0</v>
      </c>
      <c r="F9494" s="10">
        <v>3.551971496E8</v>
      </c>
      <c r="G9494" s="16"/>
      <c r="I9494" s="13">
        <v>1.2431900236000001E7</v>
      </c>
      <c r="J9494" s="14" t="s">
        <v>9627</v>
      </c>
      <c r="K9494" s="14" t="s">
        <v>9618</v>
      </c>
    </row>
    <row r="9495">
      <c r="A9495" s="9">
        <v>4526.0</v>
      </c>
      <c r="B9495" s="9">
        <v>1024.0</v>
      </c>
      <c r="C9495" s="9">
        <v>1.0</v>
      </c>
      <c r="D9495" s="9">
        <v>334.0</v>
      </c>
      <c r="E9495" s="9">
        <v>251618.0</v>
      </c>
      <c r="F9495" s="10">
        <v>8.360684154E8</v>
      </c>
      <c r="G9495" s="11">
        <v>45409.0</v>
      </c>
      <c r="I9495" s="13">
        <v>2.9262394539E7</v>
      </c>
      <c r="J9495" s="14" t="s">
        <v>9617</v>
      </c>
      <c r="K9495" s="14" t="s">
        <v>9618</v>
      </c>
    </row>
    <row r="9496">
      <c r="A9496" s="9">
        <v>4047.0</v>
      </c>
      <c r="B9496" s="9">
        <v>1235.0</v>
      </c>
      <c r="C9496" s="9">
        <v>3.0</v>
      </c>
      <c r="D9496" s="9">
        <v>409.0</v>
      </c>
      <c r="E9496" s="9">
        <v>240118.0</v>
      </c>
      <c r="F9496" s="10">
        <v>4.568165136E8</v>
      </c>
      <c r="G9496" s="11">
        <v>45343.0</v>
      </c>
      <c r="I9496" s="13">
        <v>1.5988577976000002E7</v>
      </c>
      <c r="J9496" s="14" t="s">
        <v>9620</v>
      </c>
      <c r="K9496" s="14" t="s">
        <v>9622</v>
      </c>
    </row>
    <row r="9497">
      <c r="A9497" s="9">
        <v>3883.0</v>
      </c>
      <c r="B9497" s="9">
        <v>712.0</v>
      </c>
      <c r="C9497" s="9">
        <v>1.0</v>
      </c>
      <c r="D9497" s="9">
        <v>19.0</v>
      </c>
      <c r="E9497" s="9">
        <v>214416.0</v>
      </c>
      <c r="F9497" s="10">
        <v>6.147613206E8</v>
      </c>
      <c r="G9497" s="11">
        <v>45329.0</v>
      </c>
      <c r="I9497" s="13">
        <v>2.1516646221000005E7</v>
      </c>
      <c r="J9497" s="14" t="s">
        <v>9620</v>
      </c>
      <c r="K9497" s="14" t="s">
        <v>9618</v>
      </c>
    </row>
    <row r="9498">
      <c r="A9498" s="9">
        <v>1063.0</v>
      </c>
      <c r="B9498" s="9">
        <v>32.0</v>
      </c>
      <c r="C9498" s="9">
        <v>1.0</v>
      </c>
      <c r="D9498" s="9">
        <v>31.0</v>
      </c>
      <c r="E9498" s="9">
        <v>314568.0</v>
      </c>
      <c r="F9498" s="10">
        <v>9.055985727E8</v>
      </c>
      <c r="G9498" s="11">
        <v>45369.0</v>
      </c>
      <c r="I9498" s="13">
        <v>3.1695950044500005E7</v>
      </c>
      <c r="J9498" s="14" t="s">
        <v>9623</v>
      </c>
      <c r="K9498" s="14" t="s">
        <v>9618</v>
      </c>
    </row>
    <row r="9499">
      <c r="A9499" s="9">
        <v>6696.0</v>
      </c>
      <c r="B9499" s="9">
        <v>949.0</v>
      </c>
      <c r="C9499" s="9">
        <v>1.0</v>
      </c>
      <c r="D9499" s="9">
        <v>29.0</v>
      </c>
      <c r="E9499" s="9">
        <v>171140.0</v>
      </c>
      <c r="F9499" s="10">
        <v>8.232862934E8</v>
      </c>
      <c r="G9499" s="11">
        <v>45371.0</v>
      </c>
      <c r="I9499" s="13">
        <v>2.8815020269E7</v>
      </c>
      <c r="J9499" s="14" t="s">
        <v>9623</v>
      </c>
      <c r="K9499" s="14" t="s">
        <v>9618</v>
      </c>
    </row>
    <row r="9500">
      <c r="A9500" s="9">
        <v>5390.0</v>
      </c>
      <c r="B9500" s="9">
        <v>1326.0</v>
      </c>
      <c r="C9500" s="9">
        <v>1.0</v>
      </c>
      <c r="D9500" s="9">
        <v>546.0</v>
      </c>
      <c r="E9500" s="9">
        <v>355797.0</v>
      </c>
      <c r="F9500" s="10">
        <v>8.718251831E8</v>
      </c>
      <c r="G9500" s="11">
        <v>45373.0</v>
      </c>
      <c r="I9500" s="13">
        <v>3.0513881408500005E7</v>
      </c>
      <c r="J9500" s="14" t="s">
        <v>9623</v>
      </c>
      <c r="K9500" s="14" t="s">
        <v>9618</v>
      </c>
    </row>
    <row r="9501">
      <c r="A9501" s="9">
        <v>2365.0</v>
      </c>
      <c r="B9501" s="9">
        <v>714.0</v>
      </c>
      <c r="C9501" s="9">
        <v>2.0</v>
      </c>
      <c r="D9501" s="9">
        <v>335.0</v>
      </c>
      <c r="E9501" s="9">
        <v>178341.0</v>
      </c>
      <c r="F9501" s="10">
        <v>6.143427199E8</v>
      </c>
      <c r="G9501" s="11">
        <v>45333.0</v>
      </c>
      <c r="I9501" s="13">
        <v>2.15019951965E7</v>
      </c>
      <c r="J9501" s="14" t="s">
        <v>9620</v>
      </c>
      <c r="K9501" s="14" t="s">
        <v>9621</v>
      </c>
    </row>
    <row r="9502">
      <c r="A9502" s="9">
        <v>3783.0</v>
      </c>
      <c r="B9502" s="9">
        <v>1456.0</v>
      </c>
      <c r="C9502" s="9">
        <v>1.0</v>
      </c>
      <c r="D9502" s="9">
        <v>90.0</v>
      </c>
      <c r="E9502" s="9">
        <v>235330.0</v>
      </c>
      <c r="F9502" s="10">
        <v>5.260141797E8</v>
      </c>
      <c r="G9502" s="11">
        <v>45366.0</v>
      </c>
      <c r="I9502" s="13">
        <v>1.84104962895E7</v>
      </c>
      <c r="J9502" s="14" t="s">
        <v>9623</v>
      </c>
      <c r="K9502" s="14" t="s">
        <v>9618</v>
      </c>
    </row>
    <row r="9503">
      <c r="A9503" s="9">
        <v>6418.0</v>
      </c>
      <c r="B9503" s="9">
        <v>277.0</v>
      </c>
      <c r="C9503" s="9">
        <v>1.0</v>
      </c>
      <c r="D9503" s="9">
        <v>393.0</v>
      </c>
      <c r="E9503" s="9">
        <v>156171.0</v>
      </c>
      <c r="F9503" s="10">
        <v>1.679945446E8</v>
      </c>
      <c r="G9503" s="11">
        <v>45371.0</v>
      </c>
      <c r="I9503" s="13">
        <v>5879809.061000001</v>
      </c>
      <c r="J9503" s="14" t="s">
        <v>9623</v>
      </c>
      <c r="K9503" s="14" t="s">
        <v>9618</v>
      </c>
    </row>
    <row r="9504">
      <c r="A9504" s="9">
        <v>4153.0</v>
      </c>
      <c r="B9504" s="9">
        <v>1662.0</v>
      </c>
      <c r="C9504" s="9">
        <v>1.0</v>
      </c>
      <c r="D9504" s="9">
        <v>2.0</v>
      </c>
      <c r="E9504" s="9">
        <v>524361.0</v>
      </c>
      <c r="F9504" s="10">
        <v>7.457529868E8</v>
      </c>
      <c r="G9504" s="11">
        <v>45295.0</v>
      </c>
      <c r="I9504" s="13">
        <v>2.6101354538000003E7</v>
      </c>
      <c r="J9504" s="14" t="s">
        <v>9619</v>
      </c>
      <c r="K9504" s="14" t="s">
        <v>9618</v>
      </c>
    </row>
    <row r="9505">
      <c r="A9505" s="9">
        <v>8776.0</v>
      </c>
      <c r="B9505" s="9">
        <v>920.0</v>
      </c>
      <c r="C9505" s="9">
        <v>3.0</v>
      </c>
      <c r="D9505" s="9">
        <v>402.0</v>
      </c>
      <c r="E9505" s="9">
        <v>355838.0</v>
      </c>
      <c r="F9505" s="10">
        <v>3.923376124E8</v>
      </c>
      <c r="G9505" s="11">
        <v>45411.0</v>
      </c>
      <c r="I9505" s="13">
        <v>1.3731816434E7</v>
      </c>
      <c r="J9505" s="14" t="s">
        <v>9617</v>
      </c>
      <c r="K9505" s="14" t="s">
        <v>9622</v>
      </c>
    </row>
    <row r="9506">
      <c r="A9506" s="9">
        <v>1004.0</v>
      </c>
      <c r="B9506" s="9">
        <v>74.0</v>
      </c>
      <c r="C9506" s="9">
        <v>1.0</v>
      </c>
      <c r="D9506" s="9">
        <v>197.0</v>
      </c>
      <c r="E9506" s="9">
        <v>493785.0</v>
      </c>
      <c r="F9506" s="10">
        <v>9.813073487E8</v>
      </c>
      <c r="G9506" s="11">
        <v>45295.0</v>
      </c>
      <c r="I9506" s="13">
        <v>3.4345757204500005E7</v>
      </c>
      <c r="J9506" s="14" t="s">
        <v>9619</v>
      </c>
      <c r="K9506" s="14" t="s">
        <v>9618</v>
      </c>
    </row>
    <row r="9507">
      <c r="A9507" s="9">
        <v>3426.0</v>
      </c>
      <c r="B9507" s="9">
        <v>81.0</v>
      </c>
      <c r="C9507" s="9">
        <v>1.0</v>
      </c>
      <c r="D9507" s="9">
        <v>454.0</v>
      </c>
      <c r="E9507" s="9">
        <v>463593.0</v>
      </c>
      <c r="F9507" s="10">
        <v>9.576183651E8</v>
      </c>
      <c r="G9507" s="11">
        <v>45394.0</v>
      </c>
      <c r="I9507" s="13">
        <v>3.3516642778500006E7</v>
      </c>
      <c r="J9507" s="14" t="s">
        <v>9617</v>
      </c>
      <c r="K9507" s="14" t="s">
        <v>9618</v>
      </c>
    </row>
    <row r="9508">
      <c r="A9508" s="9">
        <v>6430.0</v>
      </c>
      <c r="B9508" s="9">
        <v>312.0</v>
      </c>
      <c r="C9508" s="9">
        <v>2.0</v>
      </c>
      <c r="D9508" s="9">
        <v>25.0</v>
      </c>
      <c r="E9508" s="9">
        <v>473865.0</v>
      </c>
      <c r="F9508" s="10">
        <v>9.418792266E8</v>
      </c>
      <c r="G9508" s="11">
        <v>45322.0</v>
      </c>
      <c r="I9508" s="13">
        <v>3.2965772931000005E7</v>
      </c>
      <c r="J9508" s="14" t="s">
        <v>9619</v>
      </c>
      <c r="K9508" s="14" t="s">
        <v>9621</v>
      </c>
    </row>
    <row r="9509">
      <c r="A9509" s="9">
        <v>5728.0</v>
      </c>
      <c r="B9509" s="9">
        <v>1143.0</v>
      </c>
      <c r="C9509" s="9">
        <v>1.0</v>
      </c>
      <c r="D9509" s="9">
        <v>561.0</v>
      </c>
      <c r="E9509" s="9">
        <v>475445.0</v>
      </c>
      <c r="F9509" s="10">
        <v>7.428515387E8</v>
      </c>
      <c r="G9509" s="11">
        <v>45309.0</v>
      </c>
      <c r="I9509" s="13">
        <v>2.5999803854500003E7</v>
      </c>
      <c r="J9509" s="14" t="s">
        <v>9619</v>
      </c>
      <c r="K9509" s="14" t="s">
        <v>9618</v>
      </c>
    </row>
    <row r="9510">
      <c r="A9510" s="9">
        <v>8940.0</v>
      </c>
      <c r="B9510" s="9">
        <v>1462.0</v>
      </c>
      <c r="C9510" s="9">
        <v>2.0</v>
      </c>
      <c r="D9510" s="9">
        <v>352.0</v>
      </c>
      <c r="E9510" s="9">
        <v>364287.0</v>
      </c>
      <c r="F9510" s="10">
        <v>3.095525708E8</v>
      </c>
      <c r="G9510" s="11">
        <v>45370.0</v>
      </c>
      <c r="I9510" s="13">
        <v>1.0834339978000002E7</v>
      </c>
      <c r="J9510" s="14" t="s">
        <v>9623</v>
      </c>
      <c r="K9510" s="14" t="s">
        <v>9621</v>
      </c>
    </row>
    <row r="9511">
      <c r="A9511" s="9">
        <v>7830.0</v>
      </c>
      <c r="B9511" s="9">
        <v>160.0</v>
      </c>
      <c r="C9511" s="9">
        <v>2.0</v>
      </c>
      <c r="D9511" s="9">
        <v>179.0</v>
      </c>
      <c r="E9511" s="9">
        <v>256479.0</v>
      </c>
      <c r="F9511" s="10">
        <v>8.709584335E8</v>
      </c>
      <c r="G9511" s="11">
        <v>45353.0</v>
      </c>
      <c r="I9511" s="13">
        <v>3.0483545172500003E7</v>
      </c>
      <c r="J9511" s="14" t="s">
        <v>9623</v>
      </c>
      <c r="K9511" s="14" t="s">
        <v>9621</v>
      </c>
    </row>
    <row r="9512">
      <c r="A9512" s="9">
        <v>6689.0</v>
      </c>
      <c r="B9512" s="9">
        <v>137.0</v>
      </c>
      <c r="C9512" s="9">
        <v>1.0</v>
      </c>
      <c r="D9512" s="9">
        <v>412.0</v>
      </c>
      <c r="E9512" s="9">
        <v>287559.0</v>
      </c>
      <c r="F9512" s="10">
        <v>3.402866181E8</v>
      </c>
      <c r="G9512" s="11">
        <v>45377.0</v>
      </c>
      <c r="I9512" s="13">
        <v>1.1910031633500002E7</v>
      </c>
      <c r="J9512" s="14" t="s">
        <v>9623</v>
      </c>
      <c r="K9512" s="14" t="s">
        <v>9618</v>
      </c>
    </row>
    <row r="9513">
      <c r="A9513" s="9">
        <v>7720.0</v>
      </c>
      <c r="B9513" s="9">
        <v>1015.0</v>
      </c>
      <c r="C9513" s="9">
        <v>1.0</v>
      </c>
      <c r="D9513" s="9">
        <v>234.0</v>
      </c>
      <c r="E9513" s="9">
        <v>233418.0</v>
      </c>
      <c r="F9513" s="10">
        <v>2.16599953E8</v>
      </c>
      <c r="G9513" s="11">
        <v>45341.0</v>
      </c>
      <c r="I9513" s="13">
        <v>7580998.355</v>
      </c>
      <c r="J9513" s="14" t="s">
        <v>9620</v>
      </c>
      <c r="K9513" s="14" t="s">
        <v>9618</v>
      </c>
    </row>
    <row r="9514">
      <c r="A9514" s="9">
        <v>6244.0</v>
      </c>
      <c r="B9514" s="9">
        <v>1731.0</v>
      </c>
      <c r="C9514" s="9">
        <v>1.0</v>
      </c>
      <c r="D9514" s="9">
        <v>512.0</v>
      </c>
      <c r="E9514" s="9">
        <v>224359.0</v>
      </c>
      <c r="F9514" s="10">
        <v>8.951835824E8</v>
      </c>
      <c r="G9514" s="11">
        <v>45337.0</v>
      </c>
      <c r="I9514" s="13">
        <v>3.1331425384000003E7</v>
      </c>
      <c r="J9514" s="14" t="s">
        <v>9620</v>
      </c>
      <c r="K9514" s="14" t="s">
        <v>9618</v>
      </c>
    </row>
    <row r="9515">
      <c r="A9515" s="9">
        <v>9204.0</v>
      </c>
      <c r="B9515" s="9">
        <v>547.0</v>
      </c>
      <c r="C9515" s="9">
        <v>1.0</v>
      </c>
      <c r="D9515" s="9">
        <v>393.0</v>
      </c>
      <c r="E9515" s="9">
        <v>467867.0</v>
      </c>
      <c r="F9515" s="10">
        <v>4.560181805E8</v>
      </c>
      <c r="G9515" s="11">
        <v>45342.0</v>
      </c>
      <c r="I9515" s="13">
        <v>1.59606363175E7</v>
      </c>
      <c r="J9515" s="14" t="s">
        <v>9620</v>
      </c>
      <c r="K9515" s="14" t="s">
        <v>9618</v>
      </c>
    </row>
    <row r="9516">
      <c r="A9516" s="9">
        <v>2581.0</v>
      </c>
      <c r="B9516" s="9">
        <v>704.0</v>
      </c>
      <c r="C9516" s="9">
        <v>1.0</v>
      </c>
      <c r="D9516" s="9">
        <v>416.0</v>
      </c>
      <c r="E9516" s="9">
        <v>172844.0</v>
      </c>
      <c r="F9516" s="10">
        <v>3.147306198E8</v>
      </c>
      <c r="G9516" s="11">
        <v>45348.0</v>
      </c>
      <c r="I9516" s="13">
        <v>1.1015571693000002E7</v>
      </c>
      <c r="J9516" s="14" t="s">
        <v>9620</v>
      </c>
      <c r="K9516" s="14" t="s">
        <v>9618</v>
      </c>
    </row>
    <row r="9517">
      <c r="A9517" s="9">
        <v>4642.0</v>
      </c>
      <c r="B9517" s="9">
        <v>1732.0</v>
      </c>
      <c r="C9517" s="9">
        <v>1.0</v>
      </c>
      <c r="D9517" s="9">
        <v>115.0</v>
      </c>
      <c r="E9517" s="9">
        <v>265473.0</v>
      </c>
      <c r="F9517" s="10">
        <v>5.945678976E8</v>
      </c>
      <c r="G9517" s="11">
        <v>45296.0</v>
      </c>
      <c r="I9517" s="13">
        <v>2.0809876416E7</v>
      </c>
      <c r="J9517" s="14" t="s">
        <v>9619</v>
      </c>
      <c r="K9517" s="14" t="s">
        <v>9618</v>
      </c>
    </row>
    <row r="9518">
      <c r="A9518" s="9">
        <v>8245.0</v>
      </c>
      <c r="B9518" s="9">
        <v>1607.0</v>
      </c>
      <c r="C9518" s="9">
        <v>2.0</v>
      </c>
      <c r="D9518" s="9">
        <v>183.0</v>
      </c>
      <c r="E9518" s="9">
        <v>289331.0</v>
      </c>
      <c r="F9518" s="10">
        <v>2.053331077E8</v>
      </c>
      <c r="G9518" s="11">
        <v>45306.0</v>
      </c>
      <c r="I9518" s="13">
        <v>7186658.7695</v>
      </c>
      <c r="J9518" s="14" t="s">
        <v>9619</v>
      </c>
      <c r="K9518" s="14" t="s">
        <v>9621</v>
      </c>
    </row>
    <row r="9519">
      <c r="A9519" s="9">
        <v>3688.0</v>
      </c>
      <c r="B9519" s="9">
        <v>768.0</v>
      </c>
      <c r="C9519" s="9">
        <v>2.0</v>
      </c>
      <c r="D9519" s="9">
        <v>349.0</v>
      </c>
      <c r="E9519" s="9">
        <v>284006.0</v>
      </c>
      <c r="F9519" s="10">
        <v>6.05304931E8</v>
      </c>
      <c r="G9519" s="11">
        <v>45357.0</v>
      </c>
      <c r="I9519" s="13">
        <v>2.1185672585E7</v>
      </c>
      <c r="J9519" s="14" t="s">
        <v>9623</v>
      </c>
      <c r="K9519" s="14" t="s">
        <v>9621</v>
      </c>
    </row>
    <row r="9520">
      <c r="A9520" s="9">
        <v>7353.0</v>
      </c>
      <c r="B9520" s="9">
        <v>823.0</v>
      </c>
      <c r="C9520" s="9">
        <v>1.0</v>
      </c>
      <c r="D9520" s="9">
        <v>28.0</v>
      </c>
      <c r="E9520" s="9">
        <v>186461.0</v>
      </c>
      <c r="F9520" s="10">
        <v>4.123397294E8</v>
      </c>
      <c r="G9520" s="11">
        <v>45303.0</v>
      </c>
      <c r="I9520" s="13">
        <v>1.4431890529000001E7</v>
      </c>
      <c r="J9520" s="14" t="s">
        <v>9619</v>
      </c>
      <c r="K9520" s="14" t="s">
        <v>9618</v>
      </c>
    </row>
    <row r="9521">
      <c r="A9521" s="9">
        <v>782.0</v>
      </c>
      <c r="B9521" s="9">
        <v>12.0</v>
      </c>
      <c r="C9521" s="9">
        <v>1.0</v>
      </c>
      <c r="D9521" s="9">
        <v>28.0</v>
      </c>
      <c r="E9521" s="9">
        <v>206796.0</v>
      </c>
      <c r="F9521" s="10">
        <v>4.834087139E8</v>
      </c>
      <c r="G9521" s="16"/>
      <c r="I9521" s="13">
        <v>1.6919304986500002E7</v>
      </c>
      <c r="J9521" s="14" t="s">
        <v>9627</v>
      </c>
      <c r="K9521" s="14" t="s">
        <v>9618</v>
      </c>
    </row>
    <row r="9522">
      <c r="A9522" s="9">
        <v>8918.0</v>
      </c>
      <c r="B9522" s="9">
        <v>444.0</v>
      </c>
      <c r="C9522" s="9">
        <v>1.0</v>
      </c>
      <c r="D9522" s="9">
        <v>209.0</v>
      </c>
      <c r="E9522" s="9">
        <v>410797.0</v>
      </c>
      <c r="F9522" s="10">
        <v>7.686032143E8</v>
      </c>
      <c r="G9522" s="11">
        <v>45316.0</v>
      </c>
      <c r="I9522" s="13">
        <v>2.69011125005E7</v>
      </c>
      <c r="J9522" s="14" t="s">
        <v>9619</v>
      </c>
      <c r="K9522" s="14" t="s">
        <v>9618</v>
      </c>
    </row>
    <row r="9523">
      <c r="A9523" s="9">
        <v>2879.0</v>
      </c>
      <c r="B9523" s="9">
        <v>112.0</v>
      </c>
      <c r="C9523" s="9">
        <v>1.0</v>
      </c>
      <c r="D9523" s="9">
        <v>227.0</v>
      </c>
      <c r="E9523" s="9">
        <v>308739.0</v>
      </c>
      <c r="F9523" s="10">
        <v>5.932542752E8</v>
      </c>
      <c r="G9523" s="11">
        <v>45399.0</v>
      </c>
      <c r="I9523" s="13">
        <v>2.0763899632000003E7</v>
      </c>
      <c r="J9523" s="14" t="s">
        <v>9617</v>
      </c>
      <c r="K9523" s="14" t="s">
        <v>9618</v>
      </c>
    </row>
    <row r="9524">
      <c r="A9524" s="9">
        <v>812.0</v>
      </c>
      <c r="B9524" s="9">
        <v>42.0</v>
      </c>
      <c r="C9524" s="9">
        <v>2.0</v>
      </c>
      <c r="D9524" s="9">
        <v>495.0</v>
      </c>
      <c r="E9524" s="9">
        <v>436376.0</v>
      </c>
      <c r="F9524" s="10">
        <v>4.356969705E8</v>
      </c>
      <c r="G9524" s="11">
        <v>45371.0</v>
      </c>
      <c r="I9524" s="13">
        <v>1.5249393967500001E7</v>
      </c>
      <c r="J9524" s="14" t="s">
        <v>9623</v>
      </c>
      <c r="K9524" s="14" t="s">
        <v>9621</v>
      </c>
    </row>
    <row r="9525">
      <c r="A9525" s="9">
        <v>8894.0</v>
      </c>
      <c r="B9525" s="9">
        <v>1606.0</v>
      </c>
      <c r="C9525" s="9">
        <v>1.0</v>
      </c>
      <c r="D9525" s="9">
        <v>201.0</v>
      </c>
      <c r="E9525" s="9">
        <v>304514.0</v>
      </c>
      <c r="F9525" s="10">
        <v>5.663614416E8</v>
      </c>
      <c r="G9525" s="11">
        <v>45407.0</v>
      </c>
      <c r="I9525" s="13">
        <v>1.9822650456000004E7</v>
      </c>
      <c r="J9525" s="14" t="s">
        <v>9617</v>
      </c>
      <c r="K9525" s="14" t="s">
        <v>9618</v>
      </c>
    </row>
    <row r="9526">
      <c r="A9526" s="9">
        <v>7911.0</v>
      </c>
      <c r="B9526" s="9">
        <v>1371.0</v>
      </c>
      <c r="C9526" s="9">
        <v>2.0</v>
      </c>
      <c r="D9526" s="9">
        <v>268.0</v>
      </c>
      <c r="E9526" s="9">
        <v>300740.0</v>
      </c>
      <c r="F9526" s="10">
        <v>6.373803607E8</v>
      </c>
      <c r="G9526" s="11">
        <v>45369.0</v>
      </c>
      <c r="I9526" s="13">
        <v>2.2308312624500003E7</v>
      </c>
      <c r="J9526" s="14" t="s">
        <v>9623</v>
      </c>
      <c r="K9526" s="14" t="s">
        <v>9621</v>
      </c>
    </row>
    <row r="9527">
      <c r="A9527" s="9">
        <v>8111.0</v>
      </c>
      <c r="B9527" s="9">
        <v>532.0</v>
      </c>
      <c r="C9527" s="9">
        <v>1.0</v>
      </c>
      <c r="D9527" s="9">
        <v>249.0</v>
      </c>
      <c r="E9527" s="9">
        <v>268410.0</v>
      </c>
      <c r="F9527" s="10">
        <v>6.057068671E8</v>
      </c>
      <c r="G9527" s="11">
        <v>45356.0</v>
      </c>
      <c r="I9527" s="13">
        <v>2.1199740348500002E7</v>
      </c>
      <c r="J9527" s="14" t="s">
        <v>9623</v>
      </c>
      <c r="K9527" s="14" t="s">
        <v>9618</v>
      </c>
    </row>
    <row r="9528">
      <c r="A9528" s="9">
        <v>7400.0</v>
      </c>
      <c r="B9528" s="9">
        <v>1087.0</v>
      </c>
      <c r="C9528" s="9">
        <v>2.0</v>
      </c>
      <c r="D9528" s="9">
        <v>241.0</v>
      </c>
      <c r="E9528" s="9">
        <v>311039.0</v>
      </c>
      <c r="F9528" s="10">
        <v>4.066684469E8</v>
      </c>
      <c r="G9528" s="11">
        <v>45337.0</v>
      </c>
      <c r="I9528" s="13">
        <v>1.42333956415E7</v>
      </c>
      <c r="J9528" s="14" t="s">
        <v>9620</v>
      </c>
      <c r="K9528" s="14" t="s">
        <v>9621</v>
      </c>
    </row>
    <row r="9529">
      <c r="A9529" s="9">
        <v>3130.0</v>
      </c>
      <c r="B9529" s="9">
        <v>459.0</v>
      </c>
      <c r="C9529" s="9">
        <v>1.0</v>
      </c>
      <c r="D9529" s="9">
        <v>196.0</v>
      </c>
      <c r="E9529" s="9">
        <v>532470.0</v>
      </c>
      <c r="F9529" s="10">
        <v>9.693033754E8</v>
      </c>
      <c r="G9529" s="11">
        <v>45401.0</v>
      </c>
      <c r="I9529" s="13">
        <v>3.3925618139000006E7</v>
      </c>
      <c r="J9529" s="14" t="s">
        <v>9617</v>
      </c>
      <c r="K9529" s="14" t="s">
        <v>9618</v>
      </c>
    </row>
    <row r="9530">
      <c r="A9530" s="9">
        <v>7748.0</v>
      </c>
      <c r="B9530" s="9">
        <v>929.0</v>
      </c>
      <c r="C9530" s="9">
        <v>5.0</v>
      </c>
      <c r="D9530" s="9">
        <v>351.0</v>
      </c>
      <c r="E9530" s="9">
        <v>274675.0</v>
      </c>
      <c r="F9530" s="10">
        <v>7.589041112E8</v>
      </c>
      <c r="G9530" s="11">
        <v>45334.0</v>
      </c>
      <c r="I9530" s="13">
        <v>2.6561643892000005E7</v>
      </c>
      <c r="J9530" s="14" t="s">
        <v>9620</v>
      </c>
      <c r="K9530" s="14" t="s">
        <v>9626</v>
      </c>
    </row>
    <row r="9531">
      <c r="A9531" s="9">
        <v>6181.0</v>
      </c>
      <c r="B9531" s="9">
        <v>108.0</v>
      </c>
      <c r="C9531" s="9">
        <v>6.0</v>
      </c>
      <c r="D9531" s="9">
        <v>96.0</v>
      </c>
      <c r="E9531" s="9">
        <v>259080.0</v>
      </c>
      <c r="F9531" s="10">
        <v>5.046316824E8</v>
      </c>
      <c r="G9531" s="11">
        <v>45354.0</v>
      </c>
      <c r="I9531" s="13">
        <v>1.7662108884E7</v>
      </c>
      <c r="J9531" s="14" t="s">
        <v>9623</v>
      </c>
      <c r="K9531" s="14" t="s">
        <v>9625</v>
      </c>
    </row>
    <row r="9532">
      <c r="A9532" s="9">
        <v>6453.0</v>
      </c>
      <c r="B9532" s="9">
        <v>778.0</v>
      </c>
      <c r="C9532" s="9">
        <v>1.0</v>
      </c>
      <c r="D9532" s="9">
        <v>49.0</v>
      </c>
      <c r="E9532" s="9">
        <v>299614.0</v>
      </c>
      <c r="F9532" s="10">
        <v>6.69427317E8</v>
      </c>
      <c r="G9532" s="11">
        <v>45354.0</v>
      </c>
      <c r="I9532" s="13">
        <v>2.3429956095000003E7</v>
      </c>
      <c r="J9532" s="14" t="s">
        <v>9623</v>
      </c>
      <c r="K9532" s="14" t="s">
        <v>9618</v>
      </c>
    </row>
    <row r="9533">
      <c r="A9533" s="9">
        <v>320.0</v>
      </c>
      <c r="B9533" s="9">
        <v>75.0</v>
      </c>
      <c r="C9533" s="9">
        <v>1.0</v>
      </c>
      <c r="D9533" s="9">
        <v>348.0</v>
      </c>
      <c r="E9533" s="9">
        <v>288620.0</v>
      </c>
      <c r="F9533" s="10">
        <v>5.381871315E8</v>
      </c>
      <c r="G9533" s="11">
        <v>45298.0</v>
      </c>
      <c r="I9533" s="13">
        <v>1.8836549602500003E7</v>
      </c>
      <c r="J9533" s="14" t="s">
        <v>9619</v>
      </c>
      <c r="K9533" s="14" t="s">
        <v>9618</v>
      </c>
    </row>
    <row r="9534">
      <c r="A9534" s="9">
        <v>4501.0</v>
      </c>
      <c r="B9534" s="9">
        <v>734.0</v>
      </c>
      <c r="C9534" s="9">
        <v>1.0</v>
      </c>
      <c r="D9534" s="9">
        <v>242.0</v>
      </c>
      <c r="E9534" s="9">
        <v>507820.0</v>
      </c>
      <c r="F9534" s="10">
        <v>3.741876644E8</v>
      </c>
      <c r="G9534" s="11">
        <v>45337.0</v>
      </c>
      <c r="I9534" s="13">
        <v>1.3096568254E7</v>
      </c>
      <c r="J9534" s="14" t="s">
        <v>9620</v>
      </c>
      <c r="K9534" s="14" t="s">
        <v>9618</v>
      </c>
    </row>
    <row r="9535">
      <c r="A9535" s="9">
        <v>2339.0</v>
      </c>
      <c r="B9535" s="9">
        <v>1295.0</v>
      </c>
      <c r="C9535" s="9">
        <v>1.0</v>
      </c>
      <c r="D9535" s="9">
        <v>238.0</v>
      </c>
      <c r="E9535" s="9">
        <v>231811.0</v>
      </c>
      <c r="F9535" s="10">
        <v>8.918981642E8</v>
      </c>
      <c r="G9535" s="11">
        <v>45335.0</v>
      </c>
      <c r="I9535" s="13">
        <v>3.1216435747000005E7</v>
      </c>
      <c r="J9535" s="14" t="s">
        <v>9620</v>
      </c>
      <c r="K9535" s="14" t="s">
        <v>9618</v>
      </c>
    </row>
    <row r="9536">
      <c r="A9536" s="9">
        <v>3390.0</v>
      </c>
      <c r="B9536" s="9">
        <v>1018.0</v>
      </c>
      <c r="C9536" s="9">
        <v>1.0</v>
      </c>
      <c r="D9536" s="9">
        <v>518.0</v>
      </c>
      <c r="E9536" s="9">
        <v>502755.0</v>
      </c>
      <c r="F9536" s="10">
        <v>7.253295243E8</v>
      </c>
      <c r="G9536" s="11">
        <v>45375.0</v>
      </c>
      <c r="I9536" s="13">
        <v>2.5386533350500003E7</v>
      </c>
      <c r="J9536" s="14" t="s">
        <v>9623</v>
      </c>
      <c r="K9536" s="14" t="s">
        <v>9618</v>
      </c>
    </row>
    <row r="9537">
      <c r="A9537" s="9">
        <v>803.0</v>
      </c>
      <c r="B9537" s="9">
        <v>58.0</v>
      </c>
      <c r="C9537" s="9">
        <v>1.0</v>
      </c>
      <c r="D9537" s="9">
        <v>512.0</v>
      </c>
      <c r="E9537" s="9">
        <v>239189.0</v>
      </c>
      <c r="F9537" s="10">
        <v>7.033879269E8</v>
      </c>
      <c r="G9537" s="11">
        <v>45376.0</v>
      </c>
      <c r="I9537" s="13">
        <v>2.46185774415E7</v>
      </c>
      <c r="J9537" s="14" t="s">
        <v>9623</v>
      </c>
      <c r="K9537" s="14" t="s">
        <v>9618</v>
      </c>
    </row>
    <row r="9538">
      <c r="A9538" s="9">
        <v>8643.0</v>
      </c>
      <c r="B9538" s="9">
        <v>1088.0</v>
      </c>
      <c r="C9538" s="9">
        <v>1.0</v>
      </c>
      <c r="D9538" s="9">
        <v>332.0</v>
      </c>
      <c r="E9538" s="9">
        <v>361300.0</v>
      </c>
      <c r="F9538" s="10">
        <v>9.495593248E8</v>
      </c>
      <c r="G9538" s="11">
        <v>45410.0</v>
      </c>
      <c r="I9538" s="13">
        <v>3.3234576368E7</v>
      </c>
      <c r="J9538" s="14" t="s">
        <v>9617</v>
      </c>
      <c r="K9538" s="14" t="s">
        <v>9618</v>
      </c>
    </row>
    <row r="9539">
      <c r="A9539" s="9">
        <v>2817.0</v>
      </c>
      <c r="B9539" s="9">
        <v>1542.0</v>
      </c>
      <c r="C9539" s="9">
        <v>2.0</v>
      </c>
      <c r="D9539" s="9">
        <v>460.0</v>
      </c>
      <c r="E9539" s="9">
        <v>234380.0</v>
      </c>
      <c r="F9539" s="10">
        <v>6.200758527E8</v>
      </c>
      <c r="G9539" s="11">
        <v>45293.0</v>
      </c>
      <c r="I9539" s="13">
        <v>2.1702654844500005E7</v>
      </c>
      <c r="J9539" s="14" t="s">
        <v>9619</v>
      </c>
      <c r="K9539" s="14" t="s">
        <v>9621</v>
      </c>
    </row>
    <row r="9540">
      <c r="A9540" s="9">
        <v>5162.0</v>
      </c>
      <c r="B9540" s="9">
        <v>661.0</v>
      </c>
      <c r="C9540" s="9">
        <v>1.0</v>
      </c>
      <c r="D9540" s="9">
        <v>510.0</v>
      </c>
      <c r="E9540" s="9">
        <v>543748.0</v>
      </c>
      <c r="F9540" s="10">
        <v>5.228386572E8</v>
      </c>
      <c r="G9540" s="11">
        <v>45299.0</v>
      </c>
      <c r="I9540" s="13">
        <v>1.8299353002E7</v>
      </c>
      <c r="J9540" s="14" t="s">
        <v>9619</v>
      </c>
      <c r="K9540" s="14" t="s">
        <v>9618</v>
      </c>
    </row>
    <row r="9541">
      <c r="A9541" s="9">
        <v>3524.0</v>
      </c>
      <c r="B9541" s="9">
        <v>766.0</v>
      </c>
      <c r="C9541" s="9">
        <v>1.0</v>
      </c>
      <c r="D9541" s="9">
        <v>425.0</v>
      </c>
      <c r="E9541" s="9">
        <v>278288.0</v>
      </c>
      <c r="F9541" s="10">
        <v>7.009347218E8</v>
      </c>
      <c r="G9541" s="11">
        <v>45326.0</v>
      </c>
      <c r="I9541" s="13">
        <v>2.4532715263E7</v>
      </c>
      <c r="J9541" s="14" t="s">
        <v>9620</v>
      </c>
      <c r="K9541" s="14" t="s">
        <v>9618</v>
      </c>
    </row>
    <row r="9542">
      <c r="A9542" s="9">
        <v>8052.0</v>
      </c>
      <c r="B9542" s="9">
        <v>1693.0</v>
      </c>
      <c r="C9542" s="9">
        <v>2.0</v>
      </c>
      <c r="D9542" s="9">
        <v>306.0</v>
      </c>
      <c r="E9542" s="9">
        <v>446924.0</v>
      </c>
      <c r="F9542" s="10">
        <v>8.997365935E8</v>
      </c>
      <c r="G9542" s="11">
        <v>45359.0</v>
      </c>
      <c r="I9542" s="13">
        <v>3.1490780772500005E7</v>
      </c>
      <c r="J9542" s="14" t="s">
        <v>9623</v>
      </c>
      <c r="K9542" s="14" t="s">
        <v>9621</v>
      </c>
    </row>
    <row r="9543">
      <c r="A9543" s="9">
        <v>1982.0</v>
      </c>
      <c r="B9543" s="9">
        <v>461.0</v>
      </c>
      <c r="C9543" s="9">
        <v>1.0</v>
      </c>
      <c r="D9543" s="9">
        <v>389.0</v>
      </c>
      <c r="E9543" s="9">
        <v>358494.0</v>
      </c>
      <c r="F9543" s="10">
        <v>7.349040118E8</v>
      </c>
      <c r="G9543" s="11">
        <v>45320.0</v>
      </c>
      <c r="I9543" s="13">
        <v>2.5721640413000003E7</v>
      </c>
      <c r="J9543" s="14" t="s">
        <v>9619</v>
      </c>
      <c r="K9543" s="14" t="s">
        <v>9618</v>
      </c>
    </row>
    <row r="9544">
      <c r="A9544" s="9">
        <v>2234.0</v>
      </c>
      <c r="B9544" s="9">
        <v>742.0</v>
      </c>
      <c r="C9544" s="9">
        <v>1.0</v>
      </c>
      <c r="D9544" s="9">
        <v>209.0</v>
      </c>
      <c r="E9544" s="9">
        <v>414534.0</v>
      </c>
      <c r="F9544" s="10">
        <v>8.900128679E8</v>
      </c>
      <c r="G9544" s="11">
        <v>45320.0</v>
      </c>
      <c r="I9544" s="13">
        <v>3.1150450376500003E7</v>
      </c>
      <c r="J9544" s="14" t="s">
        <v>9619</v>
      </c>
      <c r="K9544" s="14" t="s">
        <v>9618</v>
      </c>
    </row>
    <row r="9545">
      <c r="A9545" s="9">
        <v>8710.0</v>
      </c>
      <c r="B9545" s="9">
        <v>823.0</v>
      </c>
      <c r="C9545" s="9">
        <v>1.0</v>
      </c>
      <c r="D9545" s="9">
        <v>28.0</v>
      </c>
      <c r="E9545" s="9">
        <v>301655.0</v>
      </c>
      <c r="F9545" s="10">
        <v>7.045894953E8</v>
      </c>
      <c r="G9545" s="11">
        <v>45337.0</v>
      </c>
      <c r="I9545" s="13">
        <v>2.4660632335500002E7</v>
      </c>
      <c r="J9545" s="14" t="s">
        <v>9620</v>
      </c>
      <c r="K9545" s="14" t="s">
        <v>9618</v>
      </c>
    </row>
    <row r="9546">
      <c r="A9546" s="9">
        <v>155.0</v>
      </c>
      <c r="B9546" s="9">
        <v>53.0</v>
      </c>
      <c r="C9546" s="9">
        <v>1.0</v>
      </c>
      <c r="D9546" s="9">
        <v>528.0</v>
      </c>
      <c r="E9546" s="9">
        <v>255695.0</v>
      </c>
      <c r="F9546" s="10">
        <v>6.883230574E8</v>
      </c>
      <c r="G9546" s="11">
        <v>45320.0</v>
      </c>
      <c r="I9546" s="13">
        <v>2.4091307009E7</v>
      </c>
      <c r="J9546" s="14" t="s">
        <v>9619</v>
      </c>
      <c r="K9546" s="14" t="s">
        <v>9618</v>
      </c>
    </row>
    <row r="9547">
      <c r="A9547" s="9">
        <v>5418.0</v>
      </c>
      <c r="B9547" s="9">
        <v>697.0</v>
      </c>
      <c r="C9547" s="9">
        <v>1.0</v>
      </c>
      <c r="D9547" s="9">
        <v>510.0</v>
      </c>
      <c r="E9547" s="9">
        <v>381840.0</v>
      </c>
      <c r="F9547" s="10">
        <v>7.788130883E8</v>
      </c>
      <c r="G9547" s="11">
        <v>45323.0</v>
      </c>
      <c r="I9547" s="13">
        <v>2.72584580905E7</v>
      </c>
      <c r="J9547" s="14" t="s">
        <v>9620</v>
      </c>
      <c r="K9547" s="14" t="s">
        <v>9618</v>
      </c>
    </row>
    <row r="9548">
      <c r="A9548" s="9">
        <v>5944.0</v>
      </c>
      <c r="B9548" s="9">
        <v>1518.0</v>
      </c>
      <c r="C9548" s="9">
        <v>1.0</v>
      </c>
      <c r="D9548" s="9">
        <v>308.0</v>
      </c>
      <c r="E9548" s="9">
        <v>429273.0</v>
      </c>
      <c r="F9548" s="10">
        <v>7.609455876E8</v>
      </c>
      <c r="G9548" s="11">
        <v>45381.0</v>
      </c>
      <c r="I9548" s="13">
        <v>2.6633095566000003E7</v>
      </c>
      <c r="J9548" s="14" t="s">
        <v>9623</v>
      </c>
      <c r="K9548" s="14" t="s">
        <v>9618</v>
      </c>
    </row>
    <row r="9549">
      <c r="A9549" s="9">
        <v>6462.0</v>
      </c>
      <c r="B9549" s="9">
        <v>1012.0</v>
      </c>
      <c r="C9549" s="9">
        <v>2.0</v>
      </c>
      <c r="D9549" s="9">
        <v>18.0</v>
      </c>
      <c r="E9549" s="9">
        <v>415114.0</v>
      </c>
      <c r="F9549" s="10">
        <v>4.088505356E8</v>
      </c>
      <c r="G9549" s="11">
        <v>45399.0</v>
      </c>
      <c r="I9549" s="13">
        <v>1.4309768746000003E7</v>
      </c>
      <c r="J9549" s="14" t="s">
        <v>9617</v>
      </c>
      <c r="K9549" s="14" t="s">
        <v>9621</v>
      </c>
    </row>
    <row r="9550">
      <c r="A9550" s="9">
        <v>4749.0</v>
      </c>
      <c r="B9550" s="9">
        <v>1325.0</v>
      </c>
      <c r="C9550" s="9">
        <v>2.0</v>
      </c>
      <c r="D9550" s="9">
        <v>122.0</v>
      </c>
      <c r="E9550" s="9">
        <v>537728.0</v>
      </c>
      <c r="F9550" s="10">
        <v>5.098459899E8</v>
      </c>
      <c r="G9550" s="11">
        <v>45356.0</v>
      </c>
      <c r="I9550" s="13">
        <v>1.7844609646500003E7</v>
      </c>
      <c r="J9550" s="14" t="s">
        <v>9623</v>
      </c>
      <c r="K9550" s="14" t="s">
        <v>9621</v>
      </c>
    </row>
    <row r="9551">
      <c r="A9551" s="9">
        <v>4078.0</v>
      </c>
      <c r="B9551" s="9">
        <v>1050.0</v>
      </c>
      <c r="C9551" s="9">
        <v>1.0</v>
      </c>
      <c r="D9551" s="9">
        <v>227.0</v>
      </c>
      <c r="E9551" s="9">
        <v>338309.0</v>
      </c>
      <c r="F9551" s="10">
        <v>4.190584738E8</v>
      </c>
      <c r="G9551" s="11">
        <v>45359.0</v>
      </c>
      <c r="I9551" s="13">
        <v>1.4667046583000002E7</v>
      </c>
      <c r="J9551" s="14" t="s">
        <v>9623</v>
      </c>
      <c r="K9551" s="14" t="s">
        <v>9618</v>
      </c>
    </row>
    <row r="9552">
      <c r="A9552" s="9">
        <v>554.0</v>
      </c>
      <c r="B9552" s="9">
        <v>71.0</v>
      </c>
      <c r="C9552" s="9">
        <v>4.0</v>
      </c>
      <c r="D9552" s="9">
        <v>376.0</v>
      </c>
      <c r="E9552" s="9">
        <v>228204.0</v>
      </c>
      <c r="F9552" s="10">
        <v>7.920742786E8</v>
      </c>
      <c r="G9552" s="11">
        <v>45392.0</v>
      </c>
      <c r="I9552" s="13">
        <v>2.7722599751000002E7</v>
      </c>
      <c r="J9552" s="14" t="s">
        <v>9617</v>
      </c>
      <c r="K9552" s="14" t="s">
        <v>9624</v>
      </c>
    </row>
    <row r="9553">
      <c r="A9553" s="9">
        <v>4476.0</v>
      </c>
      <c r="B9553" s="9">
        <v>1406.0</v>
      </c>
      <c r="C9553" s="9">
        <v>1.0</v>
      </c>
      <c r="D9553" s="9">
        <v>557.0</v>
      </c>
      <c r="E9553" s="9">
        <v>513485.0</v>
      </c>
      <c r="F9553" s="10">
        <v>5.897552755E8</v>
      </c>
      <c r="G9553" s="11">
        <v>45311.0</v>
      </c>
      <c r="I9553" s="13">
        <v>2.0641434642500002E7</v>
      </c>
      <c r="J9553" s="14" t="s">
        <v>9619</v>
      </c>
      <c r="K9553" s="14" t="s">
        <v>9618</v>
      </c>
    </row>
    <row r="9554">
      <c r="A9554" s="9">
        <v>7036.0</v>
      </c>
      <c r="B9554" s="9">
        <v>147.0</v>
      </c>
      <c r="C9554" s="9">
        <v>1.0</v>
      </c>
      <c r="D9554" s="9">
        <v>32.0</v>
      </c>
      <c r="E9554" s="9">
        <v>160676.0</v>
      </c>
      <c r="F9554" s="10">
        <v>3.289606754E8</v>
      </c>
      <c r="G9554" s="11">
        <v>45311.0</v>
      </c>
      <c r="I9554" s="13">
        <v>1.1513623639E7</v>
      </c>
      <c r="J9554" s="14" t="s">
        <v>9619</v>
      </c>
      <c r="K9554" s="14" t="s">
        <v>9618</v>
      </c>
    </row>
    <row r="9555">
      <c r="A9555" s="9">
        <v>3147.0</v>
      </c>
      <c r="B9555" s="9">
        <v>400.0</v>
      </c>
      <c r="C9555" s="9">
        <v>1.0</v>
      </c>
      <c r="D9555" s="9">
        <v>157.0</v>
      </c>
      <c r="E9555" s="9">
        <v>301678.0</v>
      </c>
      <c r="F9555" s="10">
        <v>4.622172958E8</v>
      </c>
      <c r="G9555" s="11">
        <v>45360.0</v>
      </c>
      <c r="I9555" s="13">
        <v>1.6177605353000002E7</v>
      </c>
      <c r="J9555" s="14" t="s">
        <v>9623</v>
      </c>
      <c r="K9555" s="14" t="s">
        <v>9618</v>
      </c>
    </row>
    <row r="9556">
      <c r="A9556" s="9">
        <v>4624.0</v>
      </c>
      <c r="B9556" s="9">
        <v>1673.0</v>
      </c>
      <c r="C9556" s="9">
        <v>1.0</v>
      </c>
      <c r="D9556" s="9">
        <v>113.0</v>
      </c>
      <c r="E9556" s="9">
        <v>225649.0</v>
      </c>
      <c r="F9556" s="10">
        <v>4.306842161E8</v>
      </c>
      <c r="G9556" s="11">
        <v>45384.0</v>
      </c>
      <c r="I9556" s="13">
        <v>1.5073947563500002E7</v>
      </c>
      <c r="J9556" s="14" t="s">
        <v>9617</v>
      </c>
      <c r="K9556" s="14" t="s">
        <v>9618</v>
      </c>
    </row>
    <row r="9557">
      <c r="A9557" s="9">
        <v>7876.0</v>
      </c>
      <c r="B9557" s="9">
        <v>235.0</v>
      </c>
      <c r="C9557" s="9">
        <v>1.0</v>
      </c>
      <c r="D9557" s="9">
        <v>126.0</v>
      </c>
      <c r="E9557" s="9">
        <v>460854.0</v>
      </c>
      <c r="F9557" s="10">
        <v>2.748556037E8</v>
      </c>
      <c r="G9557" s="11">
        <v>45318.0</v>
      </c>
      <c r="I9557" s="13">
        <v>9619946.1295</v>
      </c>
      <c r="J9557" s="14" t="s">
        <v>9619</v>
      </c>
      <c r="K9557" s="14" t="s">
        <v>9618</v>
      </c>
    </row>
    <row r="9558">
      <c r="A9558" s="9">
        <v>150.0</v>
      </c>
      <c r="B9558" s="9">
        <v>3.0</v>
      </c>
      <c r="C9558" s="9">
        <v>1.0</v>
      </c>
      <c r="D9558" s="9">
        <v>458.0</v>
      </c>
      <c r="E9558" s="9">
        <v>347024.0</v>
      </c>
      <c r="F9558" s="10">
        <v>9.384509881E8</v>
      </c>
      <c r="G9558" s="11">
        <v>45345.0</v>
      </c>
      <c r="I9558" s="13">
        <v>3.2845784583500005E7</v>
      </c>
      <c r="J9558" s="14" t="s">
        <v>9620</v>
      </c>
      <c r="K9558" s="14" t="s">
        <v>9618</v>
      </c>
    </row>
    <row r="9559">
      <c r="A9559" s="9">
        <v>6112.0</v>
      </c>
      <c r="B9559" s="9">
        <v>1597.0</v>
      </c>
      <c r="C9559" s="9">
        <v>1.0</v>
      </c>
      <c r="D9559" s="9">
        <v>199.0</v>
      </c>
      <c r="E9559" s="9">
        <v>156272.0</v>
      </c>
      <c r="F9559" s="10">
        <v>8.623433137E8</v>
      </c>
      <c r="G9559" s="11">
        <v>45307.0</v>
      </c>
      <c r="I9559" s="13">
        <v>3.0182015979500003E7</v>
      </c>
      <c r="J9559" s="14" t="s">
        <v>9619</v>
      </c>
      <c r="K9559" s="14" t="s">
        <v>9618</v>
      </c>
    </row>
    <row r="9560">
      <c r="A9560" s="9">
        <v>1066.0</v>
      </c>
      <c r="B9560" s="9">
        <v>80.0</v>
      </c>
      <c r="C9560" s="9">
        <v>4.0</v>
      </c>
      <c r="D9560" s="9">
        <v>317.0</v>
      </c>
      <c r="E9560" s="9">
        <v>315410.0</v>
      </c>
      <c r="F9560" s="10">
        <v>2.099326862E8</v>
      </c>
      <c r="G9560" s="11">
        <v>45355.0</v>
      </c>
      <c r="I9560" s="13">
        <v>7347644.017</v>
      </c>
      <c r="J9560" s="14" t="s">
        <v>9623</v>
      </c>
      <c r="K9560" s="14" t="s">
        <v>9624</v>
      </c>
    </row>
    <row r="9561">
      <c r="A9561" s="9">
        <v>5024.0</v>
      </c>
      <c r="B9561" s="9">
        <v>994.0</v>
      </c>
      <c r="C9561" s="9">
        <v>1.0</v>
      </c>
      <c r="D9561" s="9">
        <v>412.0</v>
      </c>
      <c r="E9561" s="9">
        <v>270226.0</v>
      </c>
      <c r="F9561" s="10">
        <v>9.293935871E8</v>
      </c>
      <c r="G9561" s="11">
        <v>45411.0</v>
      </c>
      <c r="I9561" s="13">
        <v>3.2528775548500005E7</v>
      </c>
      <c r="J9561" s="14" t="s">
        <v>9617</v>
      </c>
      <c r="K9561" s="14" t="s">
        <v>9618</v>
      </c>
    </row>
    <row r="9562">
      <c r="A9562" s="9">
        <v>911.0</v>
      </c>
      <c r="B9562" s="9">
        <v>52.0</v>
      </c>
      <c r="C9562" s="9">
        <v>2.0</v>
      </c>
      <c r="D9562" s="9">
        <v>515.0</v>
      </c>
      <c r="E9562" s="9">
        <v>491715.0</v>
      </c>
      <c r="F9562" s="10">
        <v>7.372564147E8</v>
      </c>
      <c r="G9562" s="11">
        <v>45346.0</v>
      </c>
      <c r="I9562" s="13">
        <v>2.5803974514500003E7</v>
      </c>
      <c r="J9562" s="14" t="s">
        <v>9620</v>
      </c>
      <c r="K9562" s="14" t="s">
        <v>9621</v>
      </c>
    </row>
    <row r="9563">
      <c r="A9563" s="9">
        <v>8148.0</v>
      </c>
      <c r="B9563" s="9">
        <v>396.0</v>
      </c>
      <c r="C9563" s="9">
        <v>1.0</v>
      </c>
      <c r="D9563" s="9">
        <v>101.0</v>
      </c>
      <c r="E9563" s="9">
        <v>283984.0</v>
      </c>
      <c r="F9563" s="10">
        <v>4.707216358E8</v>
      </c>
      <c r="G9563" s="11">
        <v>45304.0</v>
      </c>
      <c r="I9563" s="13">
        <v>1.6475257253000002E7</v>
      </c>
      <c r="J9563" s="14" t="s">
        <v>9619</v>
      </c>
      <c r="K9563" s="14" t="s">
        <v>9618</v>
      </c>
    </row>
    <row r="9564">
      <c r="A9564" s="9">
        <v>2066.0</v>
      </c>
      <c r="B9564" s="9">
        <v>1263.0</v>
      </c>
      <c r="C9564" s="9">
        <v>1.0</v>
      </c>
      <c r="D9564" s="9">
        <v>411.0</v>
      </c>
      <c r="E9564" s="9">
        <v>199115.0</v>
      </c>
      <c r="F9564" s="10">
        <v>4.286854905E8</v>
      </c>
      <c r="G9564" s="11">
        <v>45321.0</v>
      </c>
      <c r="I9564" s="13">
        <v>1.5003992167500002E7</v>
      </c>
      <c r="J9564" s="14" t="s">
        <v>9619</v>
      </c>
      <c r="K9564" s="14" t="s">
        <v>9618</v>
      </c>
    </row>
    <row r="9565">
      <c r="A9565" s="9">
        <v>7184.0</v>
      </c>
      <c r="B9565" s="9">
        <v>681.0</v>
      </c>
      <c r="C9565" s="9">
        <v>1.0</v>
      </c>
      <c r="D9565" s="9">
        <v>19.0</v>
      </c>
      <c r="E9565" s="9">
        <v>205747.0</v>
      </c>
      <c r="F9565" s="10">
        <v>8.16552381E8</v>
      </c>
      <c r="G9565" s="11">
        <v>45355.0</v>
      </c>
      <c r="I9565" s="13">
        <v>2.8579333335E7</v>
      </c>
      <c r="J9565" s="14" t="s">
        <v>9623</v>
      </c>
      <c r="K9565" s="14" t="s">
        <v>9618</v>
      </c>
    </row>
    <row r="9566">
      <c r="A9566" s="9">
        <v>7490.0</v>
      </c>
      <c r="B9566" s="9">
        <v>1698.0</v>
      </c>
      <c r="C9566" s="9">
        <v>1.0</v>
      </c>
      <c r="D9566" s="9">
        <v>123.0</v>
      </c>
      <c r="E9566" s="9">
        <v>196308.0</v>
      </c>
      <c r="F9566" s="10">
        <v>6.887385996E8</v>
      </c>
      <c r="G9566" s="11">
        <v>45357.0</v>
      </c>
      <c r="I9566" s="13">
        <v>2.4105850986E7</v>
      </c>
      <c r="J9566" s="14" t="s">
        <v>9623</v>
      </c>
      <c r="K9566" s="14" t="s">
        <v>9618</v>
      </c>
    </row>
    <row r="9567">
      <c r="A9567" s="9">
        <v>8502.0</v>
      </c>
      <c r="B9567" s="9">
        <v>585.0</v>
      </c>
      <c r="C9567" s="9">
        <v>5.0</v>
      </c>
      <c r="D9567" s="9">
        <v>87.0</v>
      </c>
      <c r="E9567" s="9">
        <v>364234.0</v>
      </c>
      <c r="F9567" s="10">
        <v>8.720410114E8</v>
      </c>
      <c r="G9567" s="11">
        <v>45346.0</v>
      </c>
      <c r="I9567" s="13">
        <v>3.0521435399E7</v>
      </c>
      <c r="J9567" s="14" t="s">
        <v>9620</v>
      </c>
      <c r="K9567" s="14" t="s">
        <v>9626</v>
      </c>
    </row>
    <row r="9568">
      <c r="A9568" s="9">
        <v>6208.0</v>
      </c>
      <c r="B9568" s="9">
        <v>660.0</v>
      </c>
      <c r="C9568" s="9">
        <v>4.0</v>
      </c>
      <c r="D9568" s="9">
        <v>346.0</v>
      </c>
      <c r="E9568" s="9">
        <v>468686.0</v>
      </c>
      <c r="F9568" s="10">
        <v>6.987882827E8</v>
      </c>
      <c r="G9568" s="11">
        <v>45311.0</v>
      </c>
      <c r="I9568" s="13">
        <v>2.4457589894500002E7</v>
      </c>
      <c r="J9568" s="14" t="s">
        <v>9619</v>
      </c>
      <c r="K9568" s="14" t="s">
        <v>9624</v>
      </c>
    </row>
    <row r="9569">
      <c r="A9569" s="9">
        <v>102.0</v>
      </c>
      <c r="B9569" s="9">
        <v>56.0</v>
      </c>
      <c r="C9569" s="9">
        <v>2.0</v>
      </c>
      <c r="D9569" s="9">
        <v>414.0</v>
      </c>
      <c r="E9569" s="9">
        <v>418107.0</v>
      </c>
      <c r="F9569" s="10">
        <v>8.509875835E8</v>
      </c>
      <c r="G9569" s="11">
        <v>45378.0</v>
      </c>
      <c r="I9569" s="13">
        <v>2.9784565422500003E7</v>
      </c>
      <c r="J9569" s="14" t="s">
        <v>9623</v>
      </c>
      <c r="K9569" s="14" t="s">
        <v>9621</v>
      </c>
    </row>
    <row r="9570">
      <c r="A9570" s="9">
        <v>7447.0</v>
      </c>
      <c r="B9570" s="9">
        <v>1550.0</v>
      </c>
      <c r="C9570" s="9">
        <v>1.0</v>
      </c>
      <c r="D9570" s="9">
        <v>456.0</v>
      </c>
      <c r="E9570" s="9">
        <v>477157.0</v>
      </c>
      <c r="F9570" s="10">
        <v>5.390775168E8</v>
      </c>
      <c r="G9570" s="11">
        <v>45372.0</v>
      </c>
      <c r="I9570" s="13">
        <v>1.8867713088E7</v>
      </c>
      <c r="J9570" s="14" t="s">
        <v>9623</v>
      </c>
      <c r="K9570" s="14" t="s">
        <v>9618</v>
      </c>
    </row>
    <row r="9571">
      <c r="A9571" s="9">
        <v>6850.0</v>
      </c>
      <c r="B9571" s="9">
        <v>894.0</v>
      </c>
      <c r="C9571" s="9">
        <v>1.0</v>
      </c>
      <c r="D9571" s="9">
        <v>370.0</v>
      </c>
      <c r="E9571" s="9">
        <v>362585.0</v>
      </c>
      <c r="F9571" s="10">
        <v>3.030397739E8</v>
      </c>
      <c r="G9571" s="11">
        <v>45377.0</v>
      </c>
      <c r="I9571" s="13">
        <v>1.06063920865E7</v>
      </c>
      <c r="J9571" s="14" t="s">
        <v>9623</v>
      </c>
      <c r="K9571" s="14" t="s">
        <v>9618</v>
      </c>
    </row>
    <row r="9572">
      <c r="A9572" s="9">
        <v>1048.0</v>
      </c>
      <c r="B9572" s="9">
        <v>11.0</v>
      </c>
      <c r="C9572" s="9">
        <v>1.0</v>
      </c>
      <c r="D9572" s="9">
        <v>269.0</v>
      </c>
      <c r="E9572" s="9">
        <v>212169.0</v>
      </c>
      <c r="F9572" s="10">
        <v>2.712511595E8</v>
      </c>
      <c r="G9572" s="11">
        <v>45293.0</v>
      </c>
      <c r="I9572" s="13">
        <v>9493790.582500001</v>
      </c>
      <c r="J9572" s="14" t="s">
        <v>9619</v>
      </c>
      <c r="K9572" s="14" t="s">
        <v>9618</v>
      </c>
    </row>
    <row r="9573">
      <c r="A9573" s="9">
        <v>1121.0</v>
      </c>
      <c r="B9573" s="9">
        <v>28.0</v>
      </c>
      <c r="C9573" s="9">
        <v>2.0</v>
      </c>
      <c r="D9573" s="9">
        <v>156.0</v>
      </c>
      <c r="E9573" s="9">
        <v>272542.0</v>
      </c>
      <c r="F9573" s="10">
        <v>1.630007417E8</v>
      </c>
      <c r="G9573" s="11">
        <v>45360.0</v>
      </c>
      <c r="I9573" s="13">
        <v>5705025.9595</v>
      </c>
      <c r="J9573" s="14" t="s">
        <v>9623</v>
      </c>
      <c r="K9573" s="14" t="s">
        <v>9621</v>
      </c>
    </row>
    <row r="9574">
      <c r="A9574" s="9">
        <v>7151.0</v>
      </c>
      <c r="B9574" s="9">
        <v>1322.0</v>
      </c>
      <c r="C9574" s="9">
        <v>5.0</v>
      </c>
      <c r="D9574" s="9">
        <v>253.0</v>
      </c>
      <c r="E9574" s="9">
        <v>552810.0</v>
      </c>
      <c r="F9574" s="10">
        <v>3.990029819E8</v>
      </c>
      <c r="G9574" s="11">
        <v>45347.0</v>
      </c>
      <c r="I9574" s="13">
        <v>1.3965104366500001E7</v>
      </c>
      <c r="J9574" s="14" t="s">
        <v>9620</v>
      </c>
      <c r="K9574" s="14" t="s">
        <v>9626</v>
      </c>
    </row>
    <row r="9575">
      <c r="A9575" s="9">
        <v>2283.0</v>
      </c>
      <c r="B9575" s="9">
        <v>1507.0</v>
      </c>
      <c r="C9575" s="9">
        <v>2.0</v>
      </c>
      <c r="D9575" s="9">
        <v>373.0</v>
      </c>
      <c r="E9575" s="9">
        <v>272830.0</v>
      </c>
      <c r="F9575" s="10">
        <v>9.30300919E8</v>
      </c>
      <c r="G9575" s="11">
        <v>45302.0</v>
      </c>
      <c r="I9575" s="13">
        <v>3.2560532165000003E7</v>
      </c>
      <c r="J9575" s="14" t="s">
        <v>9619</v>
      </c>
      <c r="K9575" s="14" t="s">
        <v>9621</v>
      </c>
    </row>
    <row r="9576">
      <c r="A9576" s="9">
        <v>2458.0</v>
      </c>
      <c r="B9576" s="9">
        <v>134.0</v>
      </c>
      <c r="C9576" s="9">
        <v>5.0</v>
      </c>
      <c r="D9576" s="9">
        <v>369.0</v>
      </c>
      <c r="E9576" s="9">
        <v>240934.0</v>
      </c>
      <c r="F9576" s="10">
        <v>3.373841033E8</v>
      </c>
      <c r="G9576" s="11">
        <v>45313.0</v>
      </c>
      <c r="I9576" s="13">
        <v>1.1808443615500001E7</v>
      </c>
      <c r="J9576" s="14" t="s">
        <v>9619</v>
      </c>
      <c r="K9576" s="14" t="s">
        <v>9626</v>
      </c>
    </row>
    <row r="9577">
      <c r="A9577" s="9">
        <v>4149.0</v>
      </c>
      <c r="B9577" s="9">
        <v>1675.0</v>
      </c>
      <c r="C9577" s="9">
        <v>1.0</v>
      </c>
      <c r="D9577" s="9">
        <v>157.0</v>
      </c>
      <c r="E9577" s="9">
        <v>248191.0</v>
      </c>
      <c r="F9577" s="10">
        <v>3.260058704E8</v>
      </c>
      <c r="G9577" s="11">
        <v>45342.0</v>
      </c>
      <c r="I9577" s="13">
        <v>1.1410205464E7</v>
      </c>
      <c r="J9577" s="14" t="s">
        <v>9620</v>
      </c>
      <c r="K9577" s="14" t="s">
        <v>9618</v>
      </c>
    </row>
    <row r="9578">
      <c r="A9578" s="9">
        <v>775.0</v>
      </c>
      <c r="B9578" s="9">
        <v>86.0</v>
      </c>
      <c r="C9578" s="9">
        <v>1.0</v>
      </c>
      <c r="D9578" s="9">
        <v>354.0</v>
      </c>
      <c r="E9578" s="9">
        <v>179417.0</v>
      </c>
      <c r="F9578" s="10">
        <v>7.889462621E8</v>
      </c>
      <c r="G9578" s="11">
        <v>45295.0</v>
      </c>
      <c r="I9578" s="13">
        <v>2.7613119173500005E7</v>
      </c>
      <c r="J9578" s="14" t="s">
        <v>9619</v>
      </c>
      <c r="K9578" s="14" t="s">
        <v>9618</v>
      </c>
    </row>
    <row r="9579">
      <c r="A9579" s="9">
        <v>8062.0</v>
      </c>
      <c r="B9579" s="9">
        <v>989.0</v>
      </c>
      <c r="C9579" s="9">
        <v>2.0</v>
      </c>
      <c r="D9579" s="9">
        <v>265.0</v>
      </c>
      <c r="E9579" s="9">
        <v>497853.0</v>
      </c>
      <c r="F9579" s="10">
        <v>7.777617478E8</v>
      </c>
      <c r="G9579" s="11">
        <v>45369.0</v>
      </c>
      <c r="I9579" s="13">
        <v>2.7221661173E7</v>
      </c>
      <c r="J9579" s="14" t="s">
        <v>9623</v>
      </c>
      <c r="K9579" s="14" t="s">
        <v>9621</v>
      </c>
    </row>
    <row r="9580">
      <c r="A9580" s="9">
        <v>3917.0</v>
      </c>
      <c r="B9580" s="9">
        <v>1682.0</v>
      </c>
      <c r="C9580" s="9">
        <v>1.0</v>
      </c>
      <c r="D9580" s="9">
        <v>549.0</v>
      </c>
      <c r="E9580" s="9">
        <v>213003.0</v>
      </c>
      <c r="F9580" s="10">
        <v>6.603022962E8</v>
      </c>
      <c r="G9580" s="11">
        <v>45316.0</v>
      </c>
      <c r="I9580" s="13">
        <v>2.3110580367000002E7</v>
      </c>
      <c r="J9580" s="14" t="s">
        <v>9619</v>
      </c>
      <c r="K9580" s="14" t="s">
        <v>9618</v>
      </c>
    </row>
    <row r="9581">
      <c r="A9581" s="9">
        <v>4333.0</v>
      </c>
      <c r="B9581" s="9">
        <v>1222.0</v>
      </c>
      <c r="C9581" s="9">
        <v>1.0</v>
      </c>
      <c r="D9581" s="9">
        <v>73.0</v>
      </c>
      <c r="E9581" s="9">
        <v>562597.0</v>
      </c>
      <c r="F9581" s="10">
        <v>3.563315337E8</v>
      </c>
      <c r="G9581" s="11">
        <v>45298.0</v>
      </c>
      <c r="I9581" s="13">
        <v>1.24716036795E7</v>
      </c>
      <c r="J9581" s="14" t="s">
        <v>9619</v>
      </c>
      <c r="K9581" s="14" t="s">
        <v>9618</v>
      </c>
    </row>
    <row r="9582">
      <c r="A9582" s="9">
        <v>4587.0</v>
      </c>
      <c r="B9582" s="9">
        <v>1141.0</v>
      </c>
      <c r="C9582" s="9">
        <v>1.0</v>
      </c>
      <c r="D9582" s="9">
        <v>394.0</v>
      </c>
      <c r="E9582" s="9">
        <v>350789.0</v>
      </c>
      <c r="F9582" s="10">
        <v>3.021910962E8</v>
      </c>
      <c r="G9582" s="11">
        <v>45308.0</v>
      </c>
      <c r="I9582" s="13">
        <v>1.0576688367E7</v>
      </c>
      <c r="J9582" s="14" t="s">
        <v>9619</v>
      </c>
      <c r="K9582" s="14" t="s">
        <v>9618</v>
      </c>
    </row>
    <row r="9583">
      <c r="A9583" s="9">
        <v>5906.0</v>
      </c>
      <c r="B9583" s="9">
        <v>498.0</v>
      </c>
      <c r="C9583" s="9">
        <v>2.0</v>
      </c>
      <c r="D9583" s="9">
        <v>239.0</v>
      </c>
      <c r="E9583" s="9">
        <v>307864.0</v>
      </c>
      <c r="F9583" s="10">
        <v>6.988641531E8</v>
      </c>
      <c r="G9583" s="11">
        <v>45292.0</v>
      </c>
      <c r="I9583" s="13">
        <v>2.4460245358500004E7</v>
      </c>
      <c r="J9583" s="14" t="s">
        <v>9619</v>
      </c>
      <c r="K9583" s="14" t="s">
        <v>9621</v>
      </c>
    </row>
    <row r="9584">
      <c r="A9584" s="9">
        <v>977.0</v>
      </c>
      <c r="B9584" s="9">
        <v>92.0</v>
      </c>
      <c r="C9584" s="9">
        <v>1.0</v>
      </c>
      <c r="D9584" s="9">
        <v>429.0</v>
      </c>
      <c r="E9584" s="9">
        <v>403395.0</v>
      </c>
      <c r="F9584" s="10">
        <v>5.096434196E8</v>
      </c>
      <c r="G9584" s="11">
        <v>45328.0</v>
      </c>
      <c r="I9584" s="13">
        <v>1.7837519686E7</v>
      </c>
      <c r="J9584" s="14" t="s">
        <v>9620</v>
      </c>
      <c r="K9584" s="14" t="s">
        <v>9618</v>
      </c>
    </row>
    <row r="9585">
      <c r="A9585" s="9">
        <v>3447.0</v>
      </c>
      <c r="B9585" s="9">
        <v>1403.0</v>
      </c>
      <c r="C9585" s="9">
        <v>2.0</v>
      </c>
      <c r="D9585" s="9">
        <v>426.0</v>
      </c>
      <c r="E9585" s="9">
        <v>242862.0</v>
      </c>
      <c r="F9585" s="10">
        <v>9.726264293E8</v>
      </c>
      <c r="G9585" s="11">
        <v>45318.0</v>
      </c>
      <c r="I9585" s="13">
        <v>3.40419250255E7</v>
      </c>
      <c r="J9585" s="14" t="s">
        <v>9619</v>
      </c>
      <c r="K9585" s="14" t="s">
        <v>9621</v>
      </c>
    </row>
    <row r="9586">
      <c r="A9586" s="9">
        <v>5229.0</v>
      </c>
      <c r="B9586" s="9">
        <v>294.0</v>
      </c>
      <c r="C9586" s="9">
        <v>1.0</v>
      </c>
      <c r="D9586" s="9">
        <v>511.0</v>
      </c>
      <c r="E9586" s="9">
        <v>211508.0</v>
      </c>
      <c r="F9586" s="10">
        <v>3.201782306E8</v>
      </c>
      <c r="G9586" s="11">
        <v>45294.0</v>
      </c>
      <c r="I9586" s="13">
        <v>1.1206238071000002E7</v>
      </c>
      <c r="J9586" s="14" t="s">
        <v>9619</v>
      </c>
      <c r="K9586" s="14" t="s">
        <v>9618</v>
      </c>
    </row>
    <row r="9587">
      <c r="A9587" s="9">
        <v>365.0</v>
      </c>
      <c r="B9587" s="9">
        <v>75.0</v>
      </c>
      <c r="C9587" s="9">
        <v>1.0</v>
      </c>
      <c r="D9587" s="9">
        <v>348.0</v>
      </c>
      <c r="E9587" s="9">
        <v>519124.0</v>
      </c>
      <c r="F9587" s="10">
        <v>6.544560402E8</v>
      </c>
      <c r="G9587" s="11">
        <v>45327.0</v>
      </c>
      <c r="I9587" s="13">
        <v>2.2905961407000005E7</v>
      </c>
      <c r="J9587" s="14" t="s">
        <v>9620</v>
      </c>
      <c r="K9587" s="14" t="s">
        <v>9618</v>
      </c>
    </row>
    <row r="9588">
      <c r="A9588" s="9">
        <v>325.0</v>
      </c>
      <c r="B9588" s="9">
        <v>99.0</v>
      </c>
      <c r="C9588" s="9">
        <v>1.0</v>
      </c>
      <c r="D9588" s="9">
        <v>214.0</v>
      </c>
      <c r="E9588" s="9">
        <v>308514.0</v>
      </c>
      <c r="F9588" s="10">
        <v>4.165086351E8</v>
      </c>
      <c r="G9588" s="11">
        <v>45383.0</v>
      </c>
      <c r="I9588" s="13">
        <v>1.4577802228500003E7</v>
      </c>
      <c r="J9588" s="14" t="s">
        <v>9617</v>
      </c>
      <c r="K9588" s="14" t="s">
        <v>9618</v>
      </c>
    </row>
    <row r="9589">
      <c r="A9589" s="9">
        <v>3309.0</v>
      </c>
      <c r="B9589" s="9">
        <v>633.0</v>
      </c>
      <c r="C9589" s="9">
        <v>6.0</v>
      </c>
      <c r="D9589" s="9">
        <v>436.0</v>
      </c>
      <c r="E9589" s="9">
        <v>346725.0</v>
      </c>
      <c r="F9589" s="10">
        <v>9.7800104E8</v>
      </c>
      <c r="G9589" s="11">
        <v>45324.0</v>
      </c>
      <c r="I9589" s="13">
        <v>3.4230036400000006E7</v>
      </c>
      <c r="J9589" s="14" t="s">
        <v>9620</v>
      </c>
      <c r="K9589" s="14" t="s">
        <v>9625</v>
      </c>
    </row>
    <row r="9590">
      <c r="A9590" s="9">
        <v>4052.0</v>
      </c>
      <c r="B9590" s="9">
        <v>1042.0</v>
      </c>
      <c r="C9590" s="9">
        <v>1.0</v>
      </c>
      <c r="D9590" s="9">
        <v>365.0</v>
      </c>
      <c r="E9590" s="9">
        <v>390007.0</v>
      </c>
      <c r="F9590" s="10">
        <v>4.217922751E8</v>
      </c>
      <c r="G9590" s="11">
        <v>45354.0</v>
      </c>
      <c r="I9590" s="13">
        <v>1.4762729628500002E7</v>
      </c>
      <c r="J9590" s="14" t="s">
        <v>9623</v>
      </c>
      <c r="K9590" s="14" t="s">
        <v>9618</v>
      </c>
    </row>
    <row r="9591">
      <c r="A9591" s="9">
        <v>8829.0</v>
      </c>
      <c r="B9591" s="9">
        <v>794.0</v>
      </c>
      <c r="C9591" s="9">
        <v>1.0</v>
      </c>
      <c r="D9591" s="9">
        <v>508.0</v>
      </c>
      <c r="E9591" s="9">
        <v>365620.0</v>
      </c>
      <c r="F9591" s="10">
        <v>5.165958784E8</v>
      </c>
      <c r="G9591" s="11">
        <v>45408.0</v>
      </c>
      <c r="I9591" s="13">
        <v>1.8080855744000003E7</v>
      </c>
      <c r="J9591" s="14" t="s">
        <v>9617</v>
      </c>
      <c r="K9591" s="14" t="s">
        <v>9618</v>
      </c>
    </row>
    <row r="9592">
      <c r="A9592" s="9">
        <v>3935.0</v>
      </c>
      <c r="B9592" s="9">
        <v>382.0</v>
      </c>
      <c r="C9592" s="9">
        <v>2.0</v>
      </c>
      <c r="D9592" s="9">
        <v>84.0</v>
      </c>
      <c r="E9592" s="9">
        <v>414284.0</v>
      </c>
      <c r="F9592" s="10">
        <v>2.303726535E8</v>
      </c>
      <c r="G9592" s="11">
        <v>45304.0</v>
      </c>
      <c r="I9592" s="13">
        <v>8063042.8725000005</v>
      </c>
      <c r="J9592" s="14" t="s">
        <v>9619</v>
      </c>
      <c r="K9592" s="14" t="s">
        <v>9621</v>
      </c>
    </row>
    <row r="9593">
      <c r="A9593" s="9">
        <v>3898.0</v>
      </c>
      <c r="B9593" s="9">
        <v>1334.0</v>
      </c>
      <c r="C9593" s="9">
        <v>1.0</v>
      </c>
      <c r="D9593" s="9">
        <v>504.0</v>
      </c>
      <c r="E9593" s="9">
        <v>205651.0</v>
      </c>
      <c r="F9593" s="10">
        <v>5.417885298E8</v>
      </c>
      <c r="G9593" s="11">
        <v>45390.0</v>
      </c>
      <c r="I9593" s="13">
        <v>1.8962598543E7</v>
      </c>
      <c r="J9593" s="14" t="s">
        <v>9617</v>
      </c>
      <c r="K9593" s="14" t="s">
        <v>9618</v>
      </c>
    </row>
    <row r="9594">
      <c r="A9594" s="9">
        <v>4367.0</v>
      </c>
      <c r="B9594" s="9">
        <v>30.0</v>
      </c>
      <c r="C9594" s="9">
        <v>1.0</v>
      </c>
      <c r="D9594" s="9">
        <v>555.0</v>
      </c>
      <c r="E9594" s="9">
        <v>393990.0</v>
      </c>
      <c r="F9594" s="10">
        <v>7.036589005E8</v>
      </c>
      <c r="G9594" s="11">
        <v>45372.0</v>
      </c>
      <c r="I9594" s="13">
        <v>2.4628061517500002E7</v>
      </c>
      <c r="J9594" s="14" t="s">
        <v>9623</v>
      </c>
      <c r="K9594" s="14" t="s">
        <v>9618</v>
      </c>
    </row>
    <row r="9595">
      <c r="A9595" s="9">
        <v>3325.0</v>
      </c>
      <c r="B9595" s="9">
        <v>1608.0</v>
      </c>
      <c r="C9595" s="9">
        <v>1.0</v>
      </c>
      <c r="D9595" s="9">
        <v>456.0</v>
      </c>
      <c r="E9595" s="9">
        <v>457722.0</v>
      </c>
      <c r="F9595" s="10">
        <v>7.775697808E8</v>
      </c>
      <c r="G9595" s="11">
        <v>45304.0</v>
      </c>
      <c r="I9595" s="13">
        <v>2.7214942328E7</v>
      </c>
      <c r="J9595" s="14" t="s">
        <v>9619</v>
      </c>
      <c r="K9595" s="14" t="s">
        <v>9618</v>
      </c>
    </row>
    <row r="9596">
      <c r="A9596" s="9">
        <v>6922.0</v>
      </c>
      <c r="B9596" s="9">
        <v>81.0</v>
      </c>
      <c r="C9596" s="9">
        <v>1.0</v>
      </c>
      <c r="D9596" s="9">
        <v>454.0</v>
      </c>
      <c r="E9596" s="9">
        <v>185326.0</v>
      </c>
      <c r="F9596" s="10">
        <v>9.025225939E8</v>
      </c>
      <c r="G9596" s="11">
        <v>45307.0</v>
      </c>
      <c r="I9596" s="13">
        <v>3.1588290786500003E7</v>
      </c>
      <c r="J9596" s="14" t="s">
        <v>9619</v>
      </c>
      <c r="K9596" s="14" t="s">
        <v>9618</v>
      </c>
    </row>
    <row r="9597">
      <c r="A9597" s="9">
        <v>7453.0</v>
      </c>
      <c r="B9597" s="9">
        <v>1308.0</v>
      </c>
      <c r="C9597" s="9">
        <v>1.0</v>
      </c>
      <c r="D9597" s="9">
        <v>374.0</v>
      </c>
      <c r="E9597" s="9">
        <v>496021.0</v>
      </c>
      <c r="F9597" s="10">
        <v>9.326597643E8</v>
      </c>
      <c r="G9597" s="11">
        <v>45296.0</v>
      </c>
      <c r="I9597" s="13">
        <v>3.26430917505E7</v>
      </c>
      <c r="J9597" s="14" t="s">
        <v>9619</v>
      </c>
      <c r="K9597" s="14" t="s">
        <v>9618</v>
      </c>
    </row>
    <row r="9598">
      <c r="A9598" s="9">
        <v>7592.0</v>
      </c>
      <c r="B9598" s="9">
        <v>15.0</v>
      </c>
      <c r="C9598" s="9">
        <v>1.0</v>
      </c>
      <c r="D9598" s="9">
        <v>498.0</v>
      </c>
      <c r="E9598" s="9">
        <v>439184.0</v>
      </c>
      <c r="F9598" s="10">
        <v>6.852621211E8</v>
      </c>
      <c r="G9598" s="11">
        <v>45306.0</v>
      </c>
      <c r="I9598" s="13">
        <v>2.3984174238500003E7</v>
      </c>
      <c r="J9598" s="14" t="s">
        <v>9619</v>
      </c>
      <c r="K9598" s="14" t="s">
        <v>9618</v>
      </c>
    </row>
    <row r="9599">
      <c r="A9599" s="9">
        <v>6287.0</v>
      </c>
      <c r="B9599" s="9">
        <v>902.0</v>
      </c>
      <c r="C9599" s="9">
        <v>1.0</v>
      </c>
      <c r="D9599" s="9">
        <v>440.0</v>
      </c>
      <c r="E9599" s="9">
        <v>390207.0</v>
      </c>
      <c r="F9599" s="10">
        <v>7.620241947E8</v>
      </c>
      <c r="G9599" s="11">
        <v>45354.0</v>
      </c>
      <c r="I9599" s="13">
        <v>2.6670846814500004E7</v>
      </c>
      <c r="J9599" s="14" t="s">
        <v>9623</v>
      </c>
      <c r="K9599" s="14" t="s">
        <v>9618</v>
      </c>
    </row>
    <row r="9600">
      <c r="A9600" s="9">
        <v>2504.0</v>
      </c>
      <c r="B9600" s="9">
        <v>455.0</v>
      </c>
      <c r="C9600" s="9">
        <v>2.0</v>
      </c>
      <c r="D9600" s="9">
        <v>250.0</v>
      </c>
      <c r="E9600" s="9">
        <v>174081.0</v>
      </c>
      <c r="F9600" s="10">
        <v>3.800930593E8</v>
      </c>
      <c r="G9600" s="11">
        <v>45319.0</v>
      </c>
      <c r="I9600" s="13">
        <v>1.3303257075500002E7</v>
      </c>
      <c r="J9600" s="14" t="s">
        <v>9619</v>
      </c>
      <c r="K9600" s="14" t="s">
        <v>9621</v>
      </c>
    </row>
    <row r="9601">
      <c r="A9601" s="9">
        <v>7520.0</v>
      </c>
      <c r="B9601" s="9">
        <v>316.0</v>
      </c>
      <c r="C9601" s="9">
        <v>4.0</v>
      </c>
      <c r="D9601" s="9">
        <v>382.0</v>
      </c>
      <c r="E9601" s="9">
        <v>369215.0</v>
      </c>
      <c r="F9601" s="10">
        <v>3.281687474E8</v>
      </c>
      <c r="G9601" s="11">
        <v>45338.0</v>
      </c>
      <c r="I9601" s="13">
        <v>1.1485906159E7</v>
      </c>
      <c r="J9601" s="14" t="s">
        <v>9620</v>
      </c>
      <c r="K9601" s="14" t="s">
        <v>9624</v>
      </c>
    </row>
    <row r="9602">
      <c r="A9602" s="9">
        <v>6633.0</v>
      </c>
      <c r="B9602" s="9">
        <v>495.0</v>
      </c>
      <c r="C9602" s="9">
        <v>2.0</v>
      </c>
      <c r="D9602" s="9">
        <v>258.0</v>
      </c>
      <c r="E9602" s="9">
        <v>523796.0</v>
      </c>
      <c r="F9602" s="10">
        <v>7.590722794E8</v>
      </c>
      <c r="G9602" s="11">
        <v>45381.0</v>
      </c>
      <c r="I9602" s="13">
        <v>2.6567529779000003E7</v>
      </c>
      <c r="J9602" s="14" t="s">
        <v>9623</v>
      </c>
      <c r="K9602" s="14" t="s">
        <v>9621</v>
      </c>
    </row>
    <row r="9603">
      <c r="A9603" s="9">
        <v>9056.0</v>
      </c>
      <c r="B9603" s="9">
        <v>564.0</v>
      </c>
      <c r="C9603" s="9">
        <v>2.0</v>
      </c>
      <c r="D9603" s="9">
        <v>353.0</v>
      </c>
      <c r="E9603" s="9">
        <v>225116.0</v>
      </c>
      <c r="F9603" s="10">
        <v>6.905419183E8</v>
      </c>
      <c r="G9603" s="11">
        <v>45408.0</v>
      </c>
      <c r="I9603" s="13">
        <v>2.41689671405E7</v>
      </c>
      <c r="J9603" s="14" t="s">
        <v>9617</v>
      </c>
      <c r="K9603" s="14" t="s">
        <v>9621</v>
      </c>
    </row>
    <row r="9604">
      <c r="A9604" s="9">
        <v>9334.0</v>
      </c>
      <c r="B9604" s="9">
        <v>402.0</v>
      </c>
      <c r="C9604" s="9">
        <v>1.0</v>
      </c>
      <c r="D9604" s="9">
        <v>549.0</v>
      </c>
      <c r="E9604" s="9">
        <v>357696.0</v>
      </c>
      <c r="F9604" s="10">
        <v>7.869743443E8</v>
      </c>
      <c r="G9604" s="11">
        <v>45400.0</v>
      </c>
      <c r="I9604" s="13">
        <v>2.75441020505E7</v>
      </c>
      <c r="J9604" s="14" t="s">
        <v>9617</v>
      </c>
      <c r="K9604" s="14" t="s">
        <v>9618</v>
      </c>
    </row>
    <row r="9605">
      <c r="A9605" s="9">
        <v>8085.0</v>
      </c>
      <c r="B9605" s="9">
        <v>1023.0</v>
      </c>
      <c r="C9605" s="9">
        <v>1.0</v>
      </c>
      <c r="D9605" s="9">
        <v>326.0</v>
      </c>
      <c r="E9605" s="9">
        <v>454289.0</v>
      </c>
      <c r="F9605" s="10">
        <v>6.557761955E8</v>
      </c>
      <c r="G9605" s="11">
        <v>45300.0</v>
      </c>
      <c r="I9605" s="13">
        <v>2.29521668425E7</v>
      </c>
      <c r="J9605" s="14" t="s">
        <v>9619</v>
      </c>
      <c r="K9605" s="14" t="s">
        <v>9618</v>
      </c>
    </row>
    <row r="9606">
      <c r="A9606" s="9">
        <v>7198.0</v>
      </c>
      <c r="B9606" s="9">
        <v>1678.0</v>
      </c>
      <c r="C9606" s="9">
        <v>4.0</v>
      </c>
      <c r="D9606" s="9">
        <v>376.0</v>
      </c>
      <c r="E9606" s="9">
        <v>393256.0</v>
      </c>
      <c r="F9606" s="10">
        <v>7.985132078E8</v>
      </c>
      <c r="G9606" s="11">
        <v>45335.0</v>
      </c>
      <c r="I9606" s="13">
        <v>2.7947962273000002E7</v>
      </c>
      <c r="J9606" s="14" t="s">
        <v>9620</v>
      </c>
      <c r="K9606" s="14" t="s">
        <v>9624</v>
      </c>
    </row>
    <row r="9607">
      <c r="A9607" s="9">
        <v>7430.0</v>
      </c>
      <c r="B9607" s="9">
        <v>30.0</v>
      </c>
      <c r="C9607" s="9">
        <v>1.0</v>
      </c>
      <c r="D9607" s="9">
        <v>555.0</v>
      </c>
      <c r="E9607" s="9">
        <v>364759.0</v>
      </c>
      <c r="F9607" s="10">
        <v>8.514770215E8</v>
      </c>
      <c r="G9607" s="11">
        <v>45378.0</v>
      </c>
      <c r="I9607" s="13">
        <v>2.98016957525E7</v>
      </c>
      <c r="J9607" s="14" t="s">
        <v>9623</v>
      </c>
      <c r="K9607" s="14" t="s">
        <v>9618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88"/>
    <col customWidth="1" min="2" max="2" width="19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5" t="s">
        <v>9630</v>
      </c>
      <c r="B1" s="18" t="s">
        <v>9631</v>
      </c>
    </row>
    <row r="2">
      <c r="A2" s="19" t="s">
        <v>9621</v>
      </c>
      <c r="B2" s="20">
        <v>3.854131588317E11</v>
      </c>
    </row>
    <row r="3">
      <c r="A3" s="19" t="s">
        <v>9624</v>
      </c>
      <c r="B3" s="20">
        <v>6.930123465686E10</v>
      </c>
    </row>
    <row r="4">
      <c r="A4" s="19" t="s">
        <v>9618</v>
      </c>
      <c r="B4" s="20">
        <v>4.230513325933E11</v>
      </c>
    </row>
    <row r="5">
      <c r="A5" s="5" t="s">
        <v>9626</v>
      </c>
      <c r="B5" s="20">
        <v>9.058177928703E10</v>
      </c>
    </row>
    <row r="6">
      <c r="A6" s="19" t="s">
        <v>9622</v>
      </c>
      <c r="B6" s="20">
        <v>7.793849117276E10</v>
      </c>
    </row>
    <row r="7">
      <c r="A7" s="19" t="s">
        <v>9625</v>
      </c>
      <c r="B7" s="20">
        <v>8.90710868053E9</v>
      </c>
    </row>
    <row r="8">
      <c r="A8" s="5"/>
      <c r="B8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5"/>
  </cols>
  <sheetData>
    <row r="1"/>
    <row r="2"/>
    <row r="3"/>
    <row r="4"/>
    <row r="5"/>
    <row r="6"/>
    <row r="7">
      <c r="B7" s="13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25"/>
    <col customWidth="1" min="3" max="3" width="17.38"/>
    <col customWidth="1" min="4" max="4" width="20.63"/>
  </cols>
  <sheetData>
    <row r="1"/>
    <row r="2"/>
    <row r="3"/>
    <row r="4"/>
    <row r="5"/>
    <row r="6"/>
    <row r="7"/>
    <row r="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8.63"/>
  </cols>
  <sheetData>
    <row r="1"/>
    <row r="2"/>
    <row r="3"/>
    <row r="4"/>
    <row r="5"/>
    <row r="6"/>
    <row r="7"/>
    <row r="8"/>
  </sheetData>
  <drawing r:id="rId2"/>
</worksheet>
</file>